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E:\Vinit\Data Analytics\Project-Covid-19\"/>
    </mc:Choice>
  </mc:AlternateContent>
  <xr:revisionPtr revIDLastSave="0" documentId="10_ncr:8100000_{522B2C32-E22F-42D2-807A-378C86CA07CE}" xr6:coauthVersionLast="34" xr6:coauthVersionMax="45" xr10:uidLastSave="{00000000-0000-0000-0000-000000000000}"/>
  <bookViews>
    <workbookView xWindow="-120" yWindow="-120" windowWidth="20730" windowHeight="11310" activeTab="3" xr2:uid="{00000000-000D-0000-FFFF-FFFF00000000}"/>
  </bookViews>
  <sheets>
    <sheet name="Covid -19 Data" sheetId="1" r:id="rId1"/>
    <sheet name="DATA" sheetId="2" r:id="rId2"/>
    <sheet name="Dashboard1" sheetId="3" r:id="rId3"/>
    <sheet name="Sheet1" sheetId="4" r:id="rId4"/>
  </sheets>
  <definedNames>
    <definedName name="Slicer_Location">#N/A</definedName>
  </definedNames>
  <calcPr calcId="179021"/>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6" i="2" l="1"/>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H10002" i="2"/>
  <c r="H10003" i="2"/>
  <c r="H10004" i="2"/>
  <c r="H10005" i="2"/>
  <c r="H10006" i="2"/>
  <c r="H10007" i="2"/>
  <c r="H10008" i="2"/>
  <c r="H10009" i="2"/>
  <c r="H10010" i="2"/>
  <c r="H10011" i="2"/>
  <c r="H10012" i="2"/>
  <c r="H10013" i="2"/>
  <c r="H10014" i="2"/>
  <c r="H10015" i="2"/>
  <c r="H10016" i="2"/>
  <c r="H10017" i="2"/>
  <c r="H10018" i="2"/>
  <c r="H10019" i="2"/>
  <c r="H10020" i="2"/>
  <c r="H10021" i="2"/>
  <c r="H10022" i="2"/>
  <c r="H10023" i="2"/>
  <c r="H10024" i="2"/>
  <c r="H10025" i="2"/>
  <c r="H10026" i="2"/>
  <c r="H10027" i="2"/>
  <c r="H10028" i="2"/>
  <c r="H10029" i="2"/>
  <c r="H10030" i="2"/>
  <c r="H10031" i="2"/>
  <c r="H10032" i="2"/>
  <c r="H10033" i="2"/>
  <c r="H10034" i="2"/>
  <c r="H10035" i="2"/>
  <c r="H10036" i="2"/>
  <c r="H10037" i="2"/>
  <c r="H10038" i="2"/>
  <c r="H10039" i="2"/>
  <c r="H10040" i="2"/>
  <c r="H10041" i="2"/>
  <c r="H10042" i="2"/>
  <c r="H10043" i="2"/>
  <c r="H10044" i="2"/>
  <c r="H10045" i="2"/>
  <c r="H10046" i="2"/>
  <c r="H10047" i="2"/>
  <c r="H10048" i="2"/>
  <c r="H10049" i="2"/>
  <c r="H10050" i="2"/>
  <c r="H10051" i="2"/>
  <c r="H10052" i="2"/>
  <c r="H10053" i="2"/>
  <c r="H10054" i="2"/>
  <c r="H10055" i="2"/>
  <c r="H10056" i="2"/>
  <c r="H10057" i="2"/>
  <c r="H10058" i="2"/>
  <c r="H10059" i="2"/>
  <c r="H10060" i="2"/>
  <c r="H10061" i="2"/>
  <c r="H10062" i="2"/>
  <c r="H10063" i="2"/>
  <c r="H10064" i="2"/>
  <c r="H10065" i="2"/>
  <c r="H10066" i="2"/>
  <c r="H10067" i="2"/>
  <c r="H10068" i="2"/>
  <c r="H10069" i="2"/>
  <c r="H10070" i="2"/>
  <c r="H10071" i="2"/>
  <c r="H10072" i="2"/>
  <c r="H10073" i="2"/>
  <c r="H10074" i="2"/>
  <c r="H10075" i="2"/>
  <c r="H10076" i="2"/>
  <c r="H10077" i="2"/>
  <c r="H10078" i="2"/>
  <c r="H10079" i="2"/>
  <c r="H10080" i="2"/>
  <c r="H10081" i="2"/>
  <c r="H10082" i="2"/>
  <c r="H10083" i="2"/>
  <c r="H10084" i="2"/>
  <c r="H10085" i="2"/>
  <c r="H10086" i="2"/>
  <c r="H10087" i="2"/>
  <c r="H10088" i="2"/>
  <c r="H10089" i="2"/>
  <c r="H10090" i="2"/>
  <c r="H10091" i="2"/>
  <c r="H10092" i="2"/>
  <c r="H10093" i="2"/>
  <c r="H10094" i="2"/>
  <c r="H10095" i="2"/>
  <c r="H10096" i="2"/>
  <c r="H10097" i="2"/>
  <c r="H10098" i="2"/>
  <c r="H10099" i="2"/>
  <c r="H10100" i="2"/>
  <c r="H10101" i="2"/>
  <c r="H10102" i="2"/>
  <c r="H10103" i="2"/>
  <c r="H10104" i="2"/>
  <c r="H10105" i="2"/>
  <c r="H10106" i="2"/>
  <c r="H10107" i="2"/>
  <c r="H10108" i="2"/>
  <c r="H10109" i="2"/>
  <c r="H10110" i="2"/>
  <c r="H10111" i="2"/>
  <c r="H10112" i="2"/>
  <c r="H10113" i="2"/>
  <c r="H10114" i="2"/>
  <c r="H10115" i="2"/>
  <c r="H10116" i="2"/>
  <c r="H10117" i="2"/>
  <c r="H10118" i="2"/>
  <c r="H10119" i="2"/>
  <c r="H10120" i="2"/>
  <c r="H10121" i="2"/>
  <c r="H10122" i="2"/>
  <c r="H10123" i="2"/>
  <c r="H10124" i="2"/>
  <c r="H10125" i="2"/>
  <c r="H10126" i="2"/>
  <c r="H10127" i="2"/>
  <c r="H10128" i="2"/>
  <c r="H10129" i="2"/>
  <c r="H10130" i="2"/>
  <c r="H10131" i="2"/>
  <c r="H10132" i="2"/>
  <c r="H10133" i="2"/>
  <c r="H10134" i="2"/>
  <c r="H10135" i="2"/>
  <c r="H10136" i="2"/>
  <c r="H10137" i="2"/>
  <c r="H10138" i="2"/>
  <c r="H10139" i="2"/>
  <c r="H10140" i="2"/>
  <c r="H10141" i="2"/>
  <c r="H10142" i="2"/>
  <c r="H10143" i="2"/>
  <c r="H10144" i="2"/>
  <c r="H10145" i="2"/>
  <c r="H10146" i="2"/>
  <c r="H10147" i="2"/>
  <c r="H10148" i="2"/>
  <c r="H10149" i="2"/>
  <c r="H10150" i="2"/>
  <c r="H10151" i="2"/>
  <c r="H10152" i="2"/>
  <c r="H10153" i="2"/>
  <c r="H10154" i="2"/>
  <c r="H10155" i="2"/>
  <c r="H10156" i="2"/>
  <c r="H10157" i="2"/>
  <c r="H10158" i="2"/>
  <c r="H10159" i="2"/>
  <c r="H10160" i="2"/>
  <c r="H10161" i="2"/>
  <c r="H10162" i="2"/>
  <c r="H10163" i="2"/>
  <c r="H10164" i="2"/>
  <c r="H10165" i="2"/>
  <c r="H10166" i="2"/>
  <c r="H10167" i="2"/>
  <c r="H10168" i="2"/>
  <c r="H10169" i="2"/>
  <c r="H10170" i="2"/>
  <c r="H10171" i="2"/>
  <c r="H10172" i="2"/>
  <c r="H10173" i="2"/>
  <c r="H10174" i="2"/>
  <c r="H10175" i="2"/>
  <c r="H10176" i="2"/>
  <c r="H10177" i="2"/>
  <c r="H10178" i="2"/>
  <c r="H10179" i="2"/>
  <c r="H10180" i="2"/>
  <c r="H10181" i="2"/>
  <c r="H10182" i="2"/>
  <c r="H10183" i="2"/>
  <c r="H10184" i="2"/>
  <c r="H10185" i="2"/>
  <c r="H10186" i="2"/>
  <c r="H10187" i="2"/>
  <c r="H10188" i="2"/>
  <c r="H10189" i="2"/>
  <c r="H10190" i="2"/>
  <c r="H10191" i="2"/>
  <c r="H10192" i="2"/>
  <c r="H10193" i="2"/>
  <c r="H10194" i="2"/>
  <c r="H10195" i="2"/>
  <c r="H10196" i="2"/>
  <c r="H10197" i="2"/>
  <c r="H10198" i="2"/>
  <c r="H10199" i="2"/>
  <c r="H10200" i="2"/>
  <c r="H10201" i="2"/>
  <c r="H10202" i="2"/>
  <c r="H10203" i="2"/>
  <c r="H10204" i="2"/>
  <c r="H10205" i="2"/>
  <c r="H10206" i="2"/>
  <c r="H10207" i="2"/>
  <c r="H10208" i="2"/>
  <c r="H10209" i="2"/>
  <c r="H10210" i="2"/>
  <c r="H10211" i="2"/>
  <c r="H10212" i="2"/>
  <c r="H10213" i="2"/>
  <c r="H10214" i="2"/>
  <c r="H10215" i="2"/>
  <c r="H10216" i="2"/>
  <c r="H10217" i="2"/>
  <c r="H10218" i="2"/>
  <c r="H10219" i="2"/>
  <c r="H10220" i="2"/>
  <c r="H10221" i="2"/>
  <c r="H10222" i="2"/>
  <c r="H10223" i="2"/>
  <c r="H10224" i="2"/>
  <c r="H10225" i="2"/>
  <c r="H10226" i="2"/>
  <c r="H10227" i="2"/>
  <c r="H10228" i="2"/>
  <c r="H10229" i="2"/>
  <c r="H10230" i="2"/>
  <c r="H10231" i="2"/>
  <c r="H10232" i="2"/>
  <c r="H10233" i="2"/>
  <c r="H10234" i="2"/>
  <c r="H10235" i="2"/>
  <c r="H10236" i="2"/>
  <c r="H10237" i="2"/>
  <c r="H10238" i="2"/>
  <c r="H10239" i="2"/>
  <c r="H10240" i="2"/>
  <c r="H10241" i="2"/>
  <c r="H10242" i="2"/>
  <c r="H10243" i="2"/>
  <c r="H10244" i="2"/>
  <c r="H10245" i="2"/>
  <c r="H10246" i="2"/>
  <c r="H10247" i="2"/>
  <c r="H10248" i="2"/>
  <c r="H10249" i="2"/>
  <c r="H10250" i="2"/>
  <c r="H10251" i="2"/>
  <c r="H10252" i="2"/>
  <c r="H10253" i="2"/>
  <c r="H10254" i="2"/>
  <c r="H10255" i="2"/>
  <c r="H10256" i="2"/>
  <c r="H10257" i="2"/>
  <c r="H10258" i="2"/>
  <c r="H10259" i="2"/>
  <c r="H10260" i="2"/>
  <c r="H10261" i="2"/>
  <c r="H10262" i="2"/>
  <c r="H10263" i="2"/>
  <c r="H10264" i="2"/>
  <c r="H10265" i="2"/>
  <c r="H10266" i="2"/>
  <c r="H10267" i="2"/>
  <c r="H10268" i="2"/>
  <c r="H10269" i="2"/>
  <c r="H10270" i="2"/>
  <c r="H10271" i="2"/>
  <c r="H10272" i="2"/>
  <c r="H10273" i="2"/>
  <c r="H10274" i="2"/>
  <c r="H10275" i="2"/>
  <c r="H10276" i="2"/>
  <c r="H10277" i="2"/>
  <c r="H10278" i="2"/>
  <c r="H10279" i="2"/>
  <c r="H10280" i="2"/>
  <c r="H10281" i="2"/>
  <c r="H10282" i="2"/>
  <c r="H10283" i="2"/>
  <c r="H10284" i="2"/>
  <c r="H10285" i="2"/>
  <c r="H10286" i="2"/>
  <c r="H10287" i="2"/>
  <c r="H10288" i="2"/>
  <c r="H10289" i="2"/>
  <c r="H10290" i="2"/>
  <c r="H10291" i="2"/>
  <c r="H10292" i="2"/>
  <c r="H10293" i="2"/>
  <c r="H10294" i="2"/>
  <c r="H10295" i="2"/>
  <c r="H10296" i="2"/>
  <c r="H10297" i="2"/>
  <c r="H10298" i="2"/>
  <c r="H10299" i="2"/>
  <c r="H10300" i="2"/>
  <c r="H10301" i="2"/>
  <c r="H10302" i="2"/>
  <c r="H10303" i="2"/>
  <c r="H10304" i="2"/>
  <c r="H10305" i="2"/>
  <c r="H10306" i="2"/>
  <c r="H10307" i="2"/>
  <c r="H10308" i="2"/>
  <c r="H10309" i="2"/>
  <c r="H10310" i="2"/>
  <c r="H10311" i="2"/>
  <c r="H10312" i="2"/>
  <c r="H10313" i="2"/>
  <c r="H10314" i="2"/>
  <c r="H10315" i="2"/>
  <c r="H10316" i="2"/>
  <c r="H10317" i="2"/>
  <c r="H10318" i="2"/>
  <c r="H10319" i="2"/>
  <c r="H10320" i="2"/>
  <c r="H10321" i="2"/>
  <c r="H10322" i="2"/>
  <c r="H10323" i="2"/>
  <c r="H10324" i="2"/>
  <c r="H10325" i="2"/>
  <c r="H10326" i="2"/>
  <c r="H10327" i="2"/>
  <c r="H10328" i="2"/>
  <c r="H10329" i="2"/>
  <c r="H10330" i="2"/>
  <c r="H10331" i="2"/>
  <c r="H10332" i="2"/>
  <c r="H10333" i="2"/>
  <c r="H10334" i="2"/>
  <c r="H10335" i="2"/>
  <c r="H10336" i="2"/>
  <c r="H10337" i="2"/>
  <c r="H10338" i="2"/>
  <c r="H10339" i="2"/>
  <c r="H10340" i="2"/>
  <c r="H10341" i="2"/>
  <c r="H10342" i="2"/>
  <c r="H10343" i="2"/>
  <c r="H10344" i="2"/>
  <c r="H10345" i="2"/>
  <c r="H10346" i="2"/>
  <c r="H10347" i="2"/>
  <c r="H10348" i="2"/>
  <c r="H10349" i="2"/>
  <c r="H10350" i="2"/>
  <c r="H10351" i="2"/>
  <c r="H10352" i="2"/>
  <c r="H10353" i="2"/>
  <c r="H10354" i="2"/>
  <c r="H10355" i="2"/>
  <c r="H10356" i="2"/>
  <c r="H10357" i="2"/>
  <c r="H10358" i="2"/>
  <c r="H10359" i="2"/>
  <c r="H10360" i="2"/>
  <c r="H10361" i="2"/>
  <c r="H10362" i="2"/>
  <c r="H10363" i="2"/>
  <c r="H10364" i="2"/>
  <c r="H10365" i="2"/>
  <c r="H10366" i="2"/>
  <c r="H10367" i="2"/>
  <c r="H10368" i="2"/>
  <c r="H10369" i="2"/>
  <c r="H10370" i="2"/>
  <c r="H10371" i="2"/>
  <c r="H10372" i="2"/>
  <c r="H10373" i="2"/>
  <c r="H10374" i="2"/>
  <c r="H10375" i="2"/>
  <c r="H10376" i="2"/>
  <c r="H10377" i="2"/>
  <c r="H10378" i="2"/>
  <c r="H10379" i="2"/>
  <c r="H10380" i="2"/>
  <c r="H10381" i="2"/>
  <c r="H10382" i="2"/>
  <c r="H10383" i="2"/>
  <c r="H10384" i="2"/>
  <c r="H10385" i="2"/>
  <c r="H10386" i="2"/>
  <c r="H10387" i="2"/>
  <c r="H10388" i="2"/>
  <c r="H10389" i="2"/>
  <c r="H10390" i="2"/>
  <c r="H10391" i="2"/>
  <c r="H10392" i="2"/>
  <c r="H10393" i="2"/>
  <c r="H10394" i="2"/>
  <c r="H10395" i="2"/>
  <c r="H10396" i="2"/>
  <c r="H10397" i="2"/>
  <c r="H10398" i="2"/>
  <c r="H10399" i="2"/>
  <c r="H10400" i="2"/>
  <c r="H10401" i="2"/>
  <c r="H10402" i="2"/>
  <c r="H10403" i="2"/>
  <c r="H10404" i="2"/>
  <c r="H10405" i="2"/>
  <c r="H10406" i="2"/>
  <c r="H10407" i="2"/>
  <c r="H10408" i="2"/>
  <c r="H10409" i="2"/>
  <c r="H10410" i="2"/>
  <c r="H10411" i="2"/>
  <c r="H10412" i="2"/>
  <c r="H10413" i="2"/>
  <c r="H10414" i="2"/>
  <c r="H10415" i="2"/>
  <c r="H10416" i="2"/>
  <c r="H10417" i="2"/>
  <c r="H10418" i="2"/>
  <c r="H10419" i="2"/>
  <c r="H10420" i="2"/>
  <c r="H10421" i="2"/>
  <c r="H10422" i="2"/>
  <c r="H10423" i="2"/>
  <c r="H10424" i="2"/>
  <c r="H10425" i="2"/>
  <c r="H10426" i="2"/>
  <c r="H10427" i="2"/>
  <c r="H10428" i="2"/>
  <c r="H10429" i="2"/>
  <c r="H10430" i="2"/>
  <c r="H10431" i="2"/>
  <c r="H10432" i="2"/>
  <c r="H10433" i="2"/>
  <c r="H10434" i="2"/>
  <c r="H10435" i="2"/>
  <c r="H10436" i="2"/>
  <c r="H10437" i="2"/>
  <c r="H10438" i="2"/>
  <c r="H10439" i="2"/>
  <c r="H10440" i="2"/>
  <c r="H10441" i="2"/>
  <c r="H10442" i="2"/>
  <c r="H10443" i="2"/>
  <c r="H10444" i="2"/>
  <c r="H10445" i="2"/>
  <c r="H10446" i="2"/>
  <c r="H10447" i="2"/>
  <c r="H10448" i="2"/>
  <c r="H10449" i="2"/>
  <c r="H10450" i="2"/>
  <c r="H10451" i="2"/>
  <c r="H10452" i="2"/>
  <c r="H10453" i="2"/>
  <c r="H10454" i="2"/>
  <c r="H10455" i="2"/>
  <c r="H10456" i="2"/>
  <c r="H10457" i="2"/>
  <c r="H10458" i="2"/>
  <c r="H10459" i="2"/>
  <c r="H10460" i="2"/>
  <c r="H10461" i="2"/>
  <c r="H10462" i="2"/>
  <c r="H10463" i="2"/>
  <c r="H10464" i="2"/>
  <c r="H10465" i="2"/>
  <c r="H10466" i="2"/>
  <c r="H10467" i="2"/>
  <c r="H10468" i="2"/>
  <c r="H10469" i="2"/>
  <c r="H10470" i="2"/>
  <c r="H10471" i="2"/>
  <c r="H10472" i="2"/>
  <c r="H10473" i="2"/>
  <c r="H10474" i="2"/>
  <c r="H10475" i="2"/>
  <c r="H10476" i="2"/>
  <c r="H10477" i="2"/>
  <c r="H10478" i="2"/>
  <c r="H10479" i="2"/>
  <c r="H10480" i="2"/>
  <c r="H10481" i="2"/>
  <c r="H10482" i="2"/>
  <c r="H10483" i="2"/>
  <c r="H10484" i="2"/>
  <c r="H10485" i="2"/>
  <c r="H10486" i="2"/>
  <c r="H10487" i="2"/>
  <c r="H10488" i="2"/>
  <c r="H10489" i="2"/>
  <c r="H10490" i="2"/>
  <c r="H10491" i="2"/>
  <c r="H10492" i="2"/>
  <c r="H10493" i="2"/>
  <c r="H10494" i="2"/>
  <c r="H10495" i="2"/>
  <c r="H10496" i="2"/>
  <c r="H10497" i="2"/>
  <c r="H10498" i="2"/>
  <c r="H10499" i="2"/>
  <c r="H10500" i="2"/>
  <c r="H10501" i="2"/>
  <c r="H10502" i="2"/>
  <c r="H10503" i="2"/>
  <c r="H10504" i="2"/>
  <c r="H10505" i="2"/>
  <c r="H10506" i="2"/>
  <c r="H10507" i="2"/>
  <c r="H10508" i="2"/>
  <c r="H10509" i="2"/>
  <c r="H10510" i="2"/>
  <c r="H10511" i="2"/>
  <c r="H10512" i="2"/>
  <c r="H10513" i="2"/>
  <c r="H10514" i="2"/>
  <c r="H10515" i="2"/>
  <c r="H10516" i="2"/>
  <c r="H10517" i="2"/>
  <c r="H10518" i="2"/>
  <c r="H10519" i="2"/>
  <c r="H10520" i="2"/>
  <c r="H10521" i="2"/>
  <c r="H10522" i="2"/>
  <c r="H10523" i="2"/>
  <c r="H10524" i="2"/>
  <c r="H10525" i="2"/>
  <c r="H10526" i="2"/>
  <c r="H10527" i="2"/>
  <c r="H10528" i="2"/>
  <c r="H10529" i="2"/>
  <c r="H10530" i="2"/>
  <c r="H10531" i="2"/>
  <c r="H10532" i="2"/>
  <c r="H10533" i="2"/>
  <c r="H10534" i="2"/>
  <c r="H10535" i="2"/>
  <c r="H10536" i="2"/>
  <c r="H10537" i="2"/>
  <c r="H10538" i="2"/>
  <c r="H10539" i="2"/>
  <c r="H10540" i="2"/>
  <c r="H10541" i="2"/>
  <c r="H10542" i="2"/>
  <c r="H10543" i="2"/>
  <c r="H10544" i="2"/>
  <c r="H10545" i="2"/>
  <c r="H10546" i="2"/>
  <c r="H10547" i="2"/>
  <c r="H10548" i="2"/>
  <c r="H10549" i="2"/>
  <c r="H10550" i="2"/>
  <c r="H10551" i="2"/>
  <c r="H10552" i="2"/>
  <c r="H10553" i="2"/>
  <c r="H10554" i="2"/>
  <c r="H10555" i="2"/>
  <c r="H10556" i="2"/>
  <c r="H10557" i="2"/>
  <c r="H10558" i="2"/>
  <c r="H10559" i="2"/>
  <c r="H10560" i="2"/>
  <c r="H10561" i="2"/>
  <c r="H10562" i="2"/>
  <c r="H10563" i="2"/>
  <c r="H10564" i="2"/>
  <c r="H10565" i="2"/>
  <c r="H10566" i="2"/>
  <c r="H10567" i="2"/>
  <c r="H10568" i="2"/>
  <c r="H10569" i="2"/>
  <c r="H10570" i="2"/>
  <c r="H10571" i="2"/>
  <c r="H10572" i="2"/>
  <c r="H10573" i="2"/>
  <c r="H10574" i="2"/>
  <c r="H10575" i="2"/>
  <c r="H10576" i="2"/>
  <c r="H10577" i="2"/>
  <c r="H10578" i="2"/>
  <c r="H10579" i="2"/>
  <c r="H10580" i="2"/>
  <c r="H10581" i="2"/>
  <c r="H10582" i="2"/>
  <c r="H10583" i="2"/>
  <c r="H10584" i="2"/>
  <c r="H10585" i="2"/>
  <c r="H10586" i="2"/>
  <c r="H10587" i="2"/>
  <c r="H10588" i="2"/>
  <c r="H10589" i="2"/>
  <c r="H10590" i="2"/>
  <c r="H10591" i="2"/>
  <c r="H10592" i="2"/>
  <c r="H10593" i="2"/>
  <c r="H10594" i="2"/>
  <c r="H10595" i="2"/>
  <c r="H10596" i="2"/>
  <c r="H10597" i="2"/>
  <c r="H10598" i="2"/>
  <c r="H10599" i="2"/>
  <c r="H10600" i="2"/>
  <c r="H10601" i="2"/>
  <c r="H10602" i="2"/>
  <c r="H10603" i="2"/>
  <c r="H10604" i="2"/>
  <c r="H10605" i="2"/>
  <c r="H10606" i="2"/>
  <c r="H10607" i="2"/>
  <c r="H10608" i="2"/>
  <c r="H10609" i="2"/>
  <c r="H10610" i="2"/>
  <c r="H10611" i="2"/>
  <c r="H10612" i="2"/>
  <c r="H10613" i="2"/>
  <c r="H10614" i="2"/>
  <c r="H10615" i="2"/>
  <c r="H10616" i="2"/>
  <c r="H10617" i="2"/>
  <c r="H10618" i="2"/>
  <c r="H10619" i="2"/>
  <c r="H10620" i="2"/>
  <c r="H10621" i="2"/>
  <c r="H10622" i="2"/>
  <c r="H10623" i="2"/>
  <c r="H10624" i="2"/>
  <c r="H10625" i="2"/>
  <c r="H10626" i="2"/>
  <c r="H10627" i="2"/>
  <c r="H10628" i="2"/>
  <c r="H10629" i="2"/>
  <c r="H10630" i="2"/>
  <c r="H10631" i="2"/>
  <c r="H10632" i="2"/>
  <c r="H10633" i="2"/>
  <c r="H10634" i="2"/>
  <c r="H10635" i="2"/>
  <c r="H10636" i="2"/>
  <c r="H10637" i="2"/>
  <c r="H10638" i="2"/>
  <c r="H10639" i="2"/>
  <c r="H10640" i="2"/>
  <c r="H10641" i="2"/>
  <c r="H10642" i="2"/>
  <c r="H10643" i="2"/>
  <c r="H10644" i="2"/>
  <c r="H10645" i="2"/>
  <c r="H10646" i="2"/>
  <c r="H10647" i="2"/>
  <c r="H10648" i="2"/>
  <c r="H10649" i="2"/>
  <c r="H10650" i="2"/>
  <c r="H10651" i="2"/>
  <c r="H10652" i="2"/>
  <c r="H10653" i="2"/>
  <c r="H10654" i="2"/>
  <c r="H10655" i="2"/>
  <c r="H10656" i="2"/>
  <c r="H10657" i="2"/>
  <c r="H10658" i="2"/>
  <c r="H10659" i="2"/>
  <c r="H10660" i="2"/>
  <c r="H10661" i="2"/>
  <c r="H10662" i="2"/>
  <c r="H10663" i="2"/>
  <c r="H10664" i="2"/>
  <c r="H10665" i="2"/>
  <c r="H10666" i="2"/>
  <c r="H10667" i="2"/>
  <c r="H10668" i="2"/>
  <c r="H10669" i="2"/>
  <c r="H10670" i="2"/>
  <c r="H10671" i="2"/>
  <c r="H10672" i="2"/>
  <c r="H10673" i="2"/>
  <c r="H10674" i="2"/>
  <c r="H10675" i="2"/>
  <c r="H10676" i="2"/>
  <c r="H10677" i="2"/>
  <c r="H10678" i="2"/>
  <c r="H10679" i="2"/>
  <c r="H10680" i="2"/>
  <c r="H10681" i="2"/>
  <c r="H10682" i="2"/>
  <c r="H10683" i="2"/>
  <c r="H10684" i="2"/>
  <c r="H10685" i="2"/>
  <c r="H10686" i="2"/>
  <c r="H10687" i="2"/>
  <c r="H10688" i="2"/>
  <c r="H10689" i="2"/>
  <c r="H10690" i="2"/>
  <c r="H10691" i="2"/>
  <c r="H10692" i="2"/>
  <c r="H10693" i="2"/>
  <c r="H10694" i="2"/>
  <c r="H10695" i="2"/>
  <c r="H10696" i="2"/>
  <c r="H10697" i="2"/>
  <c r="H10698" i="2"/>
  <c r="H10699" i="2"/>
  <c r="H10700" i="2"/>
  <c r="H10701" i="2"/>
  <c r="H10702" i="2"/>
  <c r="H10703" i="2"/>
  <c r="H10704" i="2"/>
  <c r="H10705" i="2"/>
  <c r="H10706" i="2"/>
  <c r="H10707" i="2"/>
  <c r="H10708" i="2"/>
  <c r="H10709" i="2"/>
  <c r="H10710" i="2"/>
  <c r="H10711" i="2"/>
  <c r="H10712" i="2"/>
  <c r="H10713" i="2"/>
  <c r="H10714" i="2"/>
  <c r="H10715" i="2"/>
  <c r="H10716" i="2"/>
  <c r="H10717" i="2"/>
  <c r="H10718" i="2"/>
  <c r="H10719" i="2"/>
  <c r="H10720" i="2"/>
  <c r="H10721" i="2"/>
  <c r="H10722" i="2"/>
  <c r="H10723" i="2"/>
  <c r="H10724" i="2"/>
  <c r="H10725" i="2"/>
  <c r="H10726" i="2"/>
  <c r="H10727" i="2"/>
  <c r="H10728" i="2"/>
  <c r="H10729" i="2"/>
  <c r="H10730" i="2"/>
  <c r="H10731" i="2"/>
  <c r="H10732" i="2"/>
  <c r="H10733" i="2"/>
  <c r="H10734" i="2"/>
  <c r="H10735" i="2"/>
  <c r="H10736" i="2"/>
  <c r="H10737" i="2"/>
  <c r="H10738" i="2"/>
  <c r="H10739" i="2"/>
  <c r="H10740" i="2"/>
  <c r="H10741" i="2"/>
  <c r="H10742" i="2"/>
  <c r="H10743" i="2"/>
  <c r="H10744" i="2"/>
  <c r="H10745" i="2"/>
  <c r="H10746" i="2"/>
  <c r="H10747" i="2"/>
  <c r="H10748" i="2"/>
  <c r="H10749" i="2"/>
  <c r="H10750" i="2"/>
  <c r="H10751" i="2"/>
  <c r="H10752" i="2"/>
  <c r="H10753" i="2"/>
  <c r="H10754" i="2"/>
  <c r="H10755" i="2"/>
  <c r="H10756" i="2"/>
  <c r="H10757" i="2"/>
  <c r="H10758" i="2"/>
  <c r="H10759" i="2"/>
  <c r="H10760" i="2"/>
  <c r="H10761" i="2"/>
  <c r="H10762" i="2"/>
  <c r="H10763" i="2"/>
  <c r="H10764" i="2"/>
  <c r="H10765" i="2"/>
  <c r="H10766" i="2"/>
  <c r="H10767" i="2"/>
  <c r="H10768" i="2"/>
  <c r="H10769" i="2"/>
  <c r="H10770" i="2"/>
  <c r="H10771" i="2"/>
  <c r="H10772" i="2"/>
  <c r="H10773" i="2"/>
  <c r="H10774" i="2"/>
  <c r="H10775" i="2"/>
  <c r="H10776" i="2"/>
  <c r="H10777" i="2"/>
  <c r="H10778" i="2"/>
  <c r="H10779" i="2"/>
  <c r="H10780" i="2"/>
  <c r="H10781" i="2"/>
  <c r="H10782" i="2"/>
  <c r="H10783" i="2"/>
  <c r="H10784" i="2"/>
  <c r="H10785" i="2"/>
  <c r="H10786" i="2"/>
  <c r="H10787" i="2"/>
  <c r="H10788" i="2"/>
  <c r="H10789" i="2"/>
  <c r="H10790" i="2"/>
  <c r="H10791" i="2"/>
  <c r="H10792" i="2"/>
  <c r="H10793" i="2"/>
  <c r="H10794" i="2"/>
  <c r="H10795" i="2"/>
  <c r="H10796" i="2"/>
  <c r="H10797" i="2"/>
  <c r="H10798" i="2"/>
  <c r="H10799" i="2"/>
  <c r="H10800" i="2"/>
  <c r="H10801" i="2"/>
  <c r="H10802" i="2"/>
  <c r="H10803" i="2"/>
  <c r="H10804" i="2"/>
  <c r="H10805" i="2"/>
  <c r="H10806" i="2"/>
  <c r="H10807" i="2"/>
  <c r="H10808" i="2"/>
  <c r="H10809" i="2"/>
  <c r="H10810" i="2"/>
  <c r="H10811" i="2"/>
  <c r="H10812" i="2"/>
  <c r="H10813" i="2"/>
  <c r="H10814" i="2"/>
  <c r="H10815" i="2"/>
  <c r="H10816" i="2"/>
  <c r="H10817" i="2"/>
  <c r="H10818" i="2"/>
  <c r="H10819" i="2"/>
  <c r="H10820" i="2"/>
  <c r="H10821" i="2"/>
  <c r="H10822" i="2"/>
  <c r="H10823" i="2"/>
  <c r="H10824" i="2"/>
  <c r="H10825" i="2"/>
  <c r="H10826" i="2"/>
  <c r="H10827" i="2"/>
  <c r="H10828" i="2"/>
  <c r="H10829" i="2"/>
  <c r="H10830" i="2"/>
  <c r="H10831" i="2"/>
  <c r="H10832" i="2"/>
  <c r="H10833" i="2"/>
  <c r="H10834" i="2"/>
  <c r="H10835" i="2"/>
  <c r="H10836" i="2"/>
  <c r="H10837" i="2"/>
  <c r="H10838" i="2"/>
  <c r="H10839" i="2"/>
  <c r="H10840" i="2"/>
  <c r="H10841" i="2"/>
  <c r="H10842" i="2"/>
  <c r="H10843" i="2"/>
  <c r="H10844" i="2"/>
  <c r="H10845" i="2"/>
  <c r="H10846" i="2"/>
  <c r="H10847" i="2"/>
  <c r="H10848" i="2"/>
  <c r="H10849" i="2"/>
  <c r="H10850" i="2"/>
  <c r="H10851" i="2"/>
  <c r="H10852" i="2"/>
  <c r="H10853" i="2"/>
  <c r="H10854" i="2"/>
  <c r="H10855" i="2"/>
  <c r="H10856" i="2"/>
  <c r="H10857" i="2"/>
  <c r="H10858" i="2"/>
  <c r="H10859" i="2"/>
  <c r="H10860" i="2"/>
  <c r="H10861" i="2"/>
  <c r="H10862" i="2"/>
  <c r="H10863" i="2"/>
  <c r="H10864" i="2"/>
  <c r="H10865" i="2"/>
  <c r="H10866" i="2"/>
  <c r="H10867" i="2"/>
  <c r="H10868" i="2"/>
  <c r="H10869" i="2"/>
  <c r="H10870" i="2"/>
  <c r="H10871" i="2"/>
  <c r="H10872" i="2"/>
  <c r="H10873" i="2"/>
  <c r="H10874" i="2"/>
  <c r="H10875" i="2"/>
  <c r="H10876" i="2"/>
  <c r="H10877" i="2"/>
  <c r="H10878" i="2"/>
  <c r="H10879" i="2"/>
  <c r="H10880" i="2"/>
  <c r="H10881" i="2"/>
  <c r="H10882" i="2"/>
  <c r="H10883" i="2"/>
  <c r="H10884" i="2"/>
  <c r="H10885" i="2"/>
  <c r="H10886" i="2"/>
  <c r="H10887" i="2"/>
  <c r="H10888" i="2"/>
  <c r="H10889" i="2"/>
  <c r="H10890" i="2"/>
  <c r="H10891" i="2"/>
  <c r="H10892" i="2"/>
  <c r="H10893" i="2"/>
  <c r="H10894" i="2"/>
  <c r="H10895" i="2"/>
  <c r="H10896" i="2"/>
  <c r="H10897" i="2"/>
  <c r="H10898" i="2"/>
  <c r="H10899" i="2"/>
  <c r="H10900" i="2"/>
  <c r="H10901" i="2"/>
  <c r="H10902" i="2"/>
  <c r="H10903" i="2"/>
  <c r="H10904" i="2"/>
  <c r="H10905" i="2"/>
  <c r="H10906" i="2"/>
  <c r="H10907" i="2"/>
  <c r="H10908" i="2"/>
  <c r="H10909" i="2"/>
  <c r="H10910" i="2"/>
  <c r="H10911" i="2"/>
  <c r="H10912" i="2"/>
  <c r="H10913" i="2"/>
  <c r="H10914" i="2"/>
  <c r="H10915" i="2"/>
  <c r="H10916" i="2"/>
  <c r="H10917" i="2"/>
  <c r="H10918" i="2"/>
  <c r="H10919" i="2"/>
  <c r="H10920" i="2"/>
  <c r="H10921" i="2"/>
  <c r="H10922" i="2"/>
  <c r="H10923" i="2"/>
  <c r="H10924" i="2"/>
  <c r="H10925" i="2"/>
  <c r="H10926" i="2"/>
  <c r="H10927" i="2"/>
  <c r="H10928" i="2"/>
  <c r="H10929" i="2"/>
  <c r="H10930" i="2"/>
  <c r="H10931" i="2"/>
  <c r="H10932" i="2"/>
  <c r="H10933" i="2"/>
  <c r="H10934" i="2"/>
  <c r="H10935" i="2"/>
  <c r="H10936" i="2"/>
  <c r="H10937" i="2"/>
  <c r="H10938" i="2"/>
  <c r="H10939" i="2"/>
  <c r="H10940" i="2"/>
  <c r="H10941" i="2"/>
  <c r="H10942" i="2"/>
  <c r="H10943" i="2"/>
  <c r="H10944" i="2"/>
  <c r="H10945" i="2"/>
  <c r="H10946" i="2"/>
  <c r="H10947" i="2"/>
  <c r="H10948" i="2"/>
  <c r="H10949" i="2"/>
  <c r="H10950" i="2"/>
  <c r="H10951" i="2"/>
  <c r="H10952" i="2"/>
  <c r="H10953" i="2"/>
  <c r="H10954" i="2"/>
  <c r="H10955" i="2"/>
  <c r="H10956" i="2"/>
  <c r="H10957" i="2"/>
  <c r="H10958" i="2"/>
  <c r="H10959" i="2"/>
  <c r="H10960" i="2"/>
  <c r="H10961" i="2"/>
  <c r="H10962" i="2"/>
  <c r="H10963" i="2"/>
  <c r="H10964" i="2"/>
  <c r="H10965" i="2"/>
  <c r="H10966" i="2"/>
  <c r="H10967" i="2"/>
  <c r="H10968" i="2"/>
  <c r="H10969" i="2"/>
  <c r="H10970" i="2"/>
  <c r="H10971" i="2"/>
  <c r="H10972" i="2"/>
  <c r="H10973" i="2"/>
  <c r="H10974" i="2"/>
  <c r="H10975" i="2"/>
  <c r="H10976" i="2"/>
  <c r="H10977" i="2"/>
  <c r="H10978" i="2"/>
  <c r="H10979" i="2"/>
  <c r="H10980" i="2"/>
  <c r="H10981" i="2"/>
  <c r="H10982" i="2"/>
  <c r="H10983" i="2"/>
  <c r="H10984" i="2"/>
  <c r="H10985" i="2"/>
  <c r="H10986" i="2"/>
  <c r="H10987" i="2"/>
  <c r="H10988" i="2"/>
  <c r="H10989" i="2"/>
  <c r="H10990" i="2"/>
  <c r="H10991" i="2"/>
  <c r="H10992" i="2"/>
  <c r="H10993" i="2"/>
  <c r="H10994" i="2"/>
  <c r="H10995" i="2"/>
  <c r="H10996" i="2"/>
  <c r="H10997" i="2"/>
  <c r="H10998" i="2"/>
  <c r="H10999" i="2"/>
  <c r="H11000" i="2"/>
  <c r="H11001" i="2"/>
  <c r="H11002" i="2"/>
  <c r="H11003" i="2"/>
  <c r="H11004" i="2"/>
  <c r="H11005" i="2"/>
  <c r="H11006" i="2"/>
  <c r="H11007" i="2"/>
  <c r="H11008" i="2"/>
  <c r="H11009" i="2"/>
  <c r="H11010" i="2"/>
  <c r="H11011" i="2"/>
  <c r="H11012" i="2"/>
  <c r="H11013" i="2"/>
  <c r="H11014" i="2"/>
  <c r="H11015" i="2"/>
  <c r="H11016" i="2"/>
  <c r="H11017" i="2"/>
  <c r="H11018" i="2"/>
  <c r="H11019" i="2"/>
  <c r="H11020" i="2"/>
  <c r="H11021" i="2"/>
  <c r="H11022" i="2"/>
  <c r="H11023" i="2"/>
  <c r="H11024" i="2"/>
  <c r="H11025" i="2"/>
  <c r="H11026" i="2"/>
  <c r="H11027" i="2"/>
  <c r="H11028" i="2"/>
  <c r="H11029" i="2"/>
  <c r="H11030" i="2"/>
  <c r="H11031" i="2"/>
  <c r="H11032" i="2"/>
  <c r="H11033" i="2"/>
  <c r="H11034" i="2"/>
  <c r="H11035" i="2"/>
  <c r="H11036" i="2"/>
  <c r="H11037" i="2"/>
  <c r="H11038" i="2"/>
  <c r="H11039" i="2"/>
  <c r="H11040" i="2"/>
  <c r="H11041" i="2"/>
  <c r="H11042" i="2"/>
  <c r="H11043" i="2"/>
  <c r="H11044" i="2"/>
  <c r="H11045" i="2"/>
  <c r="H11046" i="2"/>
  <c r="H11047" i="2"/>
  <c r="H11048" i="2"/>
  <c r="H11049" i="2"/>
  <c r="H11050" i="2"/>
  <c r="H11051" i="2"/>
  <c r="H11052" i="2"/>
  <c r="H11053" i="2"/>
  <c r="H11054" i="2"/>
  <c r="H11055" i="2"/>
  <c r="H11056" i="2"/>
  <c r="H11057" i="2"/>
  <c r="H11058" i="2"/>
  <c r="H11059" i="2"/>
  <c r="H11060" i="2"/>
  <c r="H11061" i="2"/>
  <c r="H11062" i="2"/>
  <c r="H11063" i="2"/>
  <c r="H11064" i="2"/>
  <c r="H11065" i="2"/>
  <c r="H11066" i="2"/>
  <c r="H11067" i="2"/>
  <c r="H11068" i="2"/>
  <c r="H11069" i="2"/>
  <c r="H11070" i="2"/>
  <c r="H11071" i="2"/>
  <c r="H11072" i="2"/>
  <c r="H11073" i="2"/>
  <c r="H11074" i="2"/>
  <c r="H11075" i="2"/>
  <c r="H11076" i="2"/>
  <c r="H11077" i="2"/>
  <c r="H11078" i="2"/>
  <c r="H11079" i="2"/>
  <c r="H11080" i="2"/>
  <c r="H11081" i="2"/>
  <c r="H11082" i="2"/>
  <c r="H11083" i="2"/>
  <c r="H11084" i="2"/>
  <c r="H11085" i="2"/>
  <c r="H11086" i="2"/>
  <c r="H11087" i="2"/>
  <c r="H11088" i="2"/>
  <c r="H11089" i="2"/>
  <c r="H11090" i="2"/>
  <c r="H11091" i="2"/>
  <c r="H11092" i="2"/>
  <c r="H11093" i="2"/>
  <c r="H11094" i="2"/>
  <c r="H11095" i="2"/>
  <c r="H11096" i="2"/>
  <c r="H11097" i="2"/>
  <c r="H11098" i="2"/>
  <c r="H11099" i="2"/>
  <c r="H11100" i="2"/>
  <c r="H11101" i="2"/>
  <c r="H11102" i="2"/>
  <c r="H11103" i="2"/>
  <c r="H11104" i="2"/>
  <c r="H11105" i="2"/>
  <c r="H11106" i="2"/>
  <c r="H11107" i="2"/>
  <c r="H11108" i="2"/>
  <c r="H11109" i="2"/>
  <c r="H11110" i="2"/>
  <c r="H11111" i="2"/>
  <c r="H11112" i="2"/>
  <c r="H11113" i="2"/>
  <c r="H11114" i="2"/>
  <c r="H11115" i="2"/>
  <c r="H11116" i="2"/>
  <c r="H11117" i="2"/>
  <c r="H11118" i="2"/>
  <c r="H11119" i="2"/>
  <c r="H11120" i="2"/>
  <c r="H11121" i="2"/>
  <c r="H11122" i="2"/>
  <c r="H11123" i="2"/>
  <c r="H11124" i="2"/>
  <c r="H11125" i="2"/>
  <c r="H11126" i="2"/>
  <c r="H11127" i="2"/>
  <c r="H11128" i="2"/>
  <c r="H11129" i="2"/>
  <c r="H11130" i="2"/>
  <c r="H11131" i="2"/>
  <c r="H11132" i="2"/>
  <c r="H11133" i="2"/>
  <c r="H11134" i="2"/>
  <c r="H11135" i="2"/>
  <c r="H11136" i="2"/>
  <c r="H11137" i="2"/>
  <c r="H11138" i="2"/>
  <c r="H11139" i="2"/>
  <c r="H11140" i="2"/>
  <c r="H11141" i="2"/>
  <c r="H11142" i="2"/>
  <c r="H11143" i="2"/>
  <c r="H11144" i="2"/>
  <c r="H11145" i="2"/>
  <c r="H11146" i="2"/>
  <c r="H11147" i="2"/>
  <c r="H11148" i="2"/>
  <c r="H11149" i="2"/>
  <c r="H11150" i="2"/>
  <c r="H11151" i="2"/>
  <c r="H11152" i="2"/>
  <c r="H11153" i="2"/>
  <c r="H11154" i="2"/>
  <c r="H11155" i="2"/>
  <c r="H11156" i="2"/>
  <c r="H11157" i="2"/>
  <c r="H11158" i="2"/>
  <c r="H11159" i="2"/>
  <c r="H11160" i="2"/>
  <c r="H11161" i="2"/>
  <c r="H11162" i="2"/>
  <c r="H11163" i="2"/>
  <c r="H11164" i="2"/>
  <c r="H11165" i="2"/>
  <c r="H11166" i="2"/>
  <c r="H11167" i="2"/>
  <c r="H11168" i="2"/>
  <c r="H11169" i="2"/>
  <c r="H11170" i="2"/>
  <c r="H11171" i="2"/>
  <c r="H11172" i="2"/>
  <c r="H11173" i="2"/>
  <c r="H11174" i="2"/>
  <c r="H11175" i="2"/>
  <c r="H11176" i="2"/>
  <c r="H11177" i="2"/>
  <c r="H11178" i="2"/>
  <c r="H11179" i="2"/>
  <c r="H11180" i="2"/>
  <c r="H11181" i="2"/>
  <c r="H11182" i="2"/>
  <c r="H11183" i="2"/>
  <c r="H11184" i="2"/>
  <c r="H11185" i="2"/>
  <c r="H11186" i="2"/>
  <c r="H11187" i="2"/>
  <c r="H11188" i="2"/>
  <c r="H11189" i="2"/>
  <c r="H11190" i="2"/>
  <c r="H11191" i="2"/>
  <c r="H11192" i="2"/>
  <c r="H11193" i="2"/>
  <c r="H11194" i="2"/>
  <c r="H11195" i="2"/>
  <c r="H11196" i="2"/>
  <c r="H11197" i="2"/>
  <c r="H11198" i="2"/>
  <c r="H11199" i="2"/>
  <c r="H11200" i="2"/>
  <c r="H11201" i="2"/>
  <c r="H11202" i="2"/>
  <c r="H11203" i="2"/>
  <c r="H11204" i="2"/>
  <c r="H11205" i="2"/>
  <c r="H11206" i="2"/>
  <c r="H11207" i="2"/>
  <c r="H11208" i="2"/>
  <c r="H11209" i="2"/>
  <c r="H11210" i="2"/>
  <c r="H11211" i="2"/>
  <c r="H11212" i="2"/>
  <c r="H11213" i="2"/>
  <c r="H11214" i="2"/>
  <c r="H11215" i="2"/>
  <c r="H11216" i="2"/>
  <c r="H11217" i="2"/>
  <c r="H11218" i="2"/>
  <c r="H11219" i="2"/>
  <c r="H11220" i="2"/>
  <c r="H11221" i="2"/>
  <c r="H11222" i="2"/>
  <c r="H11223" i="2"/>
  <c r="H11224" i="2"/>
  <c r="H11225" i="2"/>
  <c r="H11226" i="2"/>
  <c r="H11227" i="2"/>
  <c r="H11228" i="2"/>
  <c r="H11229" i="2"/>
  <c r="H11230" i="2"/>
  <c r="H11231" i="2"/>
  <c r="H11232" i="2"/>
  <c r="H11233" i="2"/>
  <c r="H11234" i="2"/>
  <c r="H11235" i="2"/>
  <c r="H11236" i="2"/>
  <c r="H11237" i="2"/>
  <c r="H11238" i="2"/>
  <c r="H11239" i="2"/>
  <c r="H11240" i="2"/>
  <c r="H11241" i="2"/>
  <c r="H11242" i="2"/>
  <c r="H11243" i="2"/>
  <c r="H11244" i="2"/>
  <c r="H11245" i="2"/>
  <c r="H11246" i="2"/>
  <c r="H11247" i="2"/>
  <c r="H11248" i="2"/>
  <c r="H11249" i="2"/>
  <c r="H11250" i="2"/>
  <c r="H11251" i="2"/>
  <c r="H11252" i="2"/>
  <c r="H11253" i="2"/>
  <c r="H11254" i="2"/>
  <c r="H11255" i="2"/>
  <c r="H11256" i="2"/>
  <c r="H11257" i="2"/>
  <c r="H11258" i="2"/>
  <c r="H11259" i="2"/>
  <c r="H11260" i="2"/>
  <c r="H11261" i="2"/>
  <c r="H11262" i="2"/>
  <c r="H11263" i="2"/>
  <c r="H11264" i="2"/>
  <c r="H11265" i="2"/>
  <c r="H11266" i="2"/>
  <c r="H11267" i="2"/>
  <c r="H11268" i="2"/>
  <c r="H11269" i="2"/>
  <c r="H11270" i="2"/>
  <c r="H11271" i="2"/>
  <c r="H11272" i="2"/>
  <c r="H11273" i="2"/>
  <c r="H11274" i="2"/>
  <c r="H11275" i="2"/>
  <c r="H11276" i="2"/>
  <c r="H11277" i="2"/>
  <c r="H11278" i="2"/>
  <c r="H11279" i="2"/>
  <c r="H11280" i="2"/>
  <c r="H11281" i="2"/>
  <c r="H11282" i="2"/>
  <c r="H11283" i="2"/>
  <c r="H11284" i="2"/>
  <c r="H11285" i="2"/>
  <c r="H11286" i="2"/>
  <c r="H11287" i="2"/>
  <c r="H11288" i="2"/>
  <c r="H11289" i="2"/>
  <c r="H11290" i="2"/>
  <c r="H11291" i="2"/>
  <c r="H11292" i="2"/>
  <c r="H11293" i="2"/>
  <c r="H11294" i="2"/>
  <c r="H11295" i="2"/>
  <c r="H11296" i="2"/>
  <c r="H11297" i="2"/>
  <c r="H11298" i="2"/>
  <c r="H11299" i="2"/>
  <c r="H11300" i="2"/>
  <c r="H11301" i="2"/>
  <c r="H11302" i="2"/>
  <c r="H11303" i="2"/>
  <c r="H11304" i="2"/>
  <c r="H11305" i="2"/>
  <c r="H11306" i="2"/>
  <c r="H11307" i="2"/>
  <c r="H11308" i="2"/>
  <c r="H11309" i="2"/>
  <c r="H11310" i="2"/>
  <c r="H11311" i="2"/>
  <c r="H11312" i="2"/>
  <c r="H11313" i="2"/>
  <c r="H11314" i="2"/>
  <c r="H11315" i="2"/>
  <c r="H11316" i="2"/>
  <c r="H11317" i="2"/>
  <c r="H11318" i="2"/>
  <c r="H11319" i="2"/>
  <c r="H11320" i="2"/>
  <c r="H11321" i="2"/>
  <c r="H11322" i="2"/>
  <c r="H11323" i="2"/>
  <c r="H11324" i="2"/>
  <c r="H11325" i="2"/>
  <c r="H11326" i="2"/>
  <c r="H11327" i="2"/>
  <c r="H11328" i="2"/>
  <c r="H11329" i="2"/>
  <c r="H11330" i="2"/>
  <c r="H11331" i="2"/>
  <c r="H11332" i="2"/>
  <c r="H11333" i="2"/>
  <c r="H11334" i="2"/>
  <c r="H11335" i="2"/>
  <c r="H11336" i="2"/>
  <c r="H11337" i="2"/>
  <c r="H11338" i="2"/>
  <c r="H11339" i="2"/>
  <c r="H11340" i="2"/>
  <c r="H11341" i="2"/>
  <c r="H11342" i="2"/>
  <c r="H11343" i="2"/>
  <c r="H11344" i="2"/>
  <c r="H11345" i="2"/>
  <c r="H11346" i="2"/>
  <c r="H11347" i="2"/>
  <c r="H11348" i="2"/>
  <c r="H11349" i="2"/>
  <c r="H11350" i="2"/>
  <c r="H11351" i="2"/>
  <c r="H11352" i="2"/>
  <c r="H11353" i="2"/>
  <c r="H11354" i="2"/>
  <c r="H11355" i="2"/>
  <c r="H11356" i="2"/>
  <c r="H11357" i="2"/>
  <c r="H11358" i="2"/>
  <c r="H11359" i="2"/>
  <c r="H11360" i="2"/>
  <c r="H11361" i="2"/>
  <c r="H11362" i="2"/>
  <c r="H11363" i="2"/>
  <c r="H11364" i="2"/>
  <c r="H11365" i="2"/>
  <c r="H11366" i="2"/>
  <c r="H11367" i="2"/>
  <c r="H11368" i="2"/>
  <c r="H11369" i="2"/>
  <c r="H11370" i="2"/>
  <c r="H11371" i="2"/>
  <c r="H11372" i="2"/>
  <c r="H11373" i="2"/>
  <c r="H11374" i="2"/>
  <c r="H11375" i="2"/>
  <c r="H11376" i="2"/>
  <c r="H11377" i="2"/>
  <c r="H11378" i="2"/>
  <c r="H11379" i="2"/>
  <c r="H11380" i="2"/>
  <c r="H11381" i="2"/>
  <c r="H11382" i="2"/>
  <c r="H11383" i="2"/>
  <c r="H11384" i="2"/>
  <c r="H11385" i="2"/>
  <c r="H11386" i="2"/>
  <c r="H11387" i="2"/>
  <c r="H11388" i="2"/>
  <c r="H11389" i="2"/>
  <c r="H11390" i="2"/>
  <c r="H11391" i="2"/>
  <c r="H11392" i="2"/>
  <c r="H11393" i="2"/>
  <c r="H11394" i="2"/>
  <c r="H11395" i="2"/>
  <c r="H11396" i="2"/>
  <c r="H11397" i="2"/>
  <c r="H11398" i="2"/>
  <c r="H11399" i="2"/>
  <c r="H11400" i="2"/>
  <c r="H11401" i="2"/>
  <c r="H11402" i="2"/>
  <c r="H11403" i="2"/>
  <c r="H11404" i="2"/>
  <c r="H11405" i="2"/>
  <c r="H11406" i="2"/>
  <c r="H11407" i="2"/>
  <c r="H11408" i="2"/>
  <c r="H11409" i="2"/>
  <c r="H11410" i="2"/>
  <c r="H11411" i="2"/>
  <c r="H11412" i="2"/>
  <c r="H11413" i="2"/>
  <c r="H11414" i="2"/>
  <c r="H11415" i="2"/>
  <c r="H11416" i="2"/>
  <c r="H11417" i="2"/>
  <c r="H11418" i="2"/>
  <c r="H11419" i="2"/>
  <c r="H11420" i="2"/>
  <c r="H11421" i="2"/>
  <c r="H11422" i="2"/>
  <c r="H11423" i="2"/>
  <c r="H11424" i="2"/>
  <c r="H11425" i="2"/>
  <c r="H11426" i="2"/>
  <c r="H11427" i="2"/>
  <c r="H11428" i="2"/>
  <c r="H11429" i="2"/>
  <c r="H11430" i="2"/>
  <c r="H11431" i="2"/>
  <c r="H11432" i="2"/>
  <c r="H11433" i="2"/>
  <c r="H11434" i="2"/>
  <c r="H11435" i="2"/>
  <c r="H11436" i="2"/>
  <c r="H11437" i="2"/>
  <c r="H11438" i="2"/>
  <c r="H11439" i="2"/>
  <c r="H11440" i="2"/>
  <c r="H11441" i="2"/>
  <c r="H11442" i="2"/>
  <c r="H11443" i="2"/>
  <c r="H11444" i="2"/>
  <c r="H11445" i="2"/>
  <c r="H11446" i="2"/>
  <c r="H11447" i="2"/>
  <c r="H11448" i="2"/>
  <c r="H11449" i="2"/>
  <c r="H11450" i="2"/>
  <c r="H11451" i="2"/>
  <c r="H11452" i="2"/>
  <c r="H11453" i="2"/>
  <c r="H11454" i="2"/>
  <c r="H11455" i="2"/>
  <c r="H11456" i="2"/>
  <c r="H11457" i="2"/>
  <c r="H11458" i="2"/>
  <c r="H11459" i="2"/>
  <c r="H11460" i="2"/>
  <c r="H11461" i="2"/>
  <c r="H11462" i="2"/>
  <c r="H11463" i="2"/>
  <c r="H11464" i="2"/>
  <c r="H11465" i="2"/>
  <c r="H11466" i="2"/>
  <c r="H11467" i="2"/>
  <c r="H11468" i="2"/>
  <c r="H11469" i="2"/>
  <c r="H11470" i="2"/>
  <c r="H11471" i="2"/>
  <c r="H11472" i="2"/>
  <c r="H11473" i="2"/>
  <c r="H11474" i="2"/>
  <c r="H11475" i="2"/>
  <c r="H11476" i="2"/>
  <c r="H11477" i="2"/>
  <c r="H11478" i="2"/>
  <c r="H11479" i="2"/>
  <c r="H11480" i="2"/>
  <c r="H11481" i="2"/>
  <c r="H11482" i="2"/>
  <c r="H11483" i="2"/>
  <c r="H11484" i="2"/>
  <c r="H11485" i="2"/>
  <c r="H11486" i="2"/>
  <c r="H11487" i="2"/>
  <c r="H11488" i="2"/>
  <c r="H11489" i="2"/>
  <c r="H11490" i="2"/>
  <c r="H11491" i="2"/>
  <c r="H11492" i="2"/>
  <c r="H11493" i="2"/>
  <c r="H11494" i="2"/>
  <c r="H11495" i="2"/>
  <c r="H11496" i="2"/>
  <c r="H11497" i="2"/>
  <c r="H11498" i="2"/>
  <c r="H11499" i="2"/>
  <c r="H11500" i="2"/>
  <c r="H11501" i="2"/>
  <c r="H11502" i="2"/>
  <c r="H11503" i="2"/>
  <c r="H11504" i="2"/>
  <c r="H11505" i="2"/>
  <c r="H11506" i="2"/>
  <c r="H11507" i="2"/>
  <c r="H11508" i="2"/>
  <c r="H11509" i="2"/>
  <c r="H11510" i="2"/>
  <c r="H11511" i="2"/>
  <c r="H11512" i="2"/>
  <c r="H11513" i="2"/>
  <c r="H11514" i="2"/>
  <c r="H11515" i="2"/>
  <c r="H11516" i="2"/>
  <c r="H11517" i="2"/>
  <c r="H11518" i="2"/>
  <c r="H11519" i="2"/>
  <c r="H11520" i="2"/>
  <c r="H11521" i="2"/>
  <c r="H11522" i="2"/>
  <c r="H11523" i="2"/>
  <c r="H11524" i="2"/>
  <c r="H11525" i="2"/>
  <c r="H11526" i="2"/>
  <c r="H11527" i="2"/>
  <c r="H11528" i="2"/>
  <c r="H11529" i="2"/>
  <c r="H11530" i="2"/>
  <c r="H11531" i="2"/>
  <c r="H11532" i="2"/>
  <c r="H11533" i="2"/>
  <c r="H11534" i="2"/>
  <c r="H11535" i="2"/>
  <c r="H11536" i="2"/>
  <c r="H11537" i="2"/>
  <c r="H11538" i="2"/>
  <c r="H11539" i="2"/>
  <c r="H11540" i="2"/>
  <c r="H11541" i="2"/>
  <c r="H11542" i="2"/>
  <c r="H11543" i="2"/>
  <c r="H11544" i="2"/>
  <c r="H11545" i="2"/>
  <c r="H11546" i="2"/>
  <c r="H11547" i="2"/>
  <c r="H11548" i="2"/>
  <c r="H11549" i="2"/>
  <c r="H11550" i="2"/>
  <c r="H11551" i="2"/>
  <c r="H11552" i="2"/>
  <c r="H11553" i="2"/>
  <c r="H11554" i="2"/>
  <c r="H11555" i="2"/>
  <c r="H11556" i="2"/>
  <c r="H11557" i="2"/>
  <c r="H11558" i="2"/>
  <c r="H11559" i="2"/>
  <c r="H11560" i="2"/>
  <c r="H11561" i="2"/>
  <c r="H11562" i="2"/>
  <c r="H11563" i="2"/>
  <c r="H11564" i="2"/>
  <c r="H11565" i="2"/>
  <c r="H11566" i="2"/>
  <c r="H11567" i="2"/>
  <c r="H11568" i="2"/>
  <c r="H11569" i="2"/>
  <c r="H11570" i="2"/>
  <c r="H11571" i="2"/>
  <c r="H11572" i="2"/>
  <c r="H11573" i="2"/>
  <c r="H11574" i="2"/>
  <c r="H11575" i="2"/>
  <c r="H11576" i="2"/>
  <c r="H11577" i="2"/>
  <c r="H11578" i="2"/>
  <c r="H11579" i="2"/>
  <c r="H11580" i="2"/>
  <c r="H11581" i="2"/>
  <c r="H11582" i="2"/>
  <c r="H11583" i="2"/>
  <c r="H11584" i="2"/>
  <c r="H11585" i="2"/>
  <c r="H11586" i="2"/>
  <c r="H11587" i="2"/>
  <c r="H11588" i="2"/>
  <c r="H11589" i="2"/>
  <c r="H11590" i="2"/>
  <c r="H11591" i="2"/>
  <c r="H11592" i="2"/>
  <c r="H11593" i="2"/>
  <c r="H11594" i="2"/>
  <c r="H11595" i="2"/>
  <c r="H11596" i="2"/>
  <c r="H11597" i="2"/>
  <c r="H11598" i="2"/>
  <c r="H11599" i="2"/>
  <c r="H11600" i="2"/>
  <c r="H11601" i="2"/>
  <c r="H11602" i="2"/>
  <c r="H11603" i="2"/>
  <c r="H11604" i="2"/>
  <c r="H11605" i="2"/>
  <c r="H11606" i="2"/>
  <c r="H11607" i="2"/>
  <c r="H11608" i="2"/>
  <c r="H11609" i="2"/>
  <c r="H11610" i="2"/>
  <c r="H11611" i="2"/>
  <c r="H11612" i="2"/>
  <c r="H11613" i="2"/>
  <c r="H11614" i="2"/>
  <c r="H11615" i="2"/>
  <c r="H11616" i="2"/>
  <c r="H11617" i="2"/>
  <c r="H11618" i="2"/>
  <c r="H11619" i="2"/>
  <c r="H11620" i="2"/>
  <c r="H11621" i="2"/>
  <c r="H11622" i="2"/>
  <c r="H11623" i="2"/>
  <c r="H11624" i="2"/>
  <c r="H11625" i="2"/>
  <c r="H11626" i="2"/>
  <c r="H11627" i="2"/>
  <c r="H11628" i="2"/>
  <c r="H11629" i="2"/>
  <c r="H11630" i="2"/>
  <c r="H11631" i="2"/>
  <c r="H11632" i="2"/>
  <c r="H11633" i="2"/>
  <c r="H11634" i="2"/>
  <c r="H11635" i="2"/>
  <c r="H11636" i="2"/>
  <c r="H11637" i="2"/>
  <c r="H11638" i="2"/>
  <c r="H11639" i="2"/>
  <c r="H11640" i="2"/>
  <c r="H11641" i="2"/>
  <c r="H11642" i="2"/>
  <c r="H11643" i="2"/>
  <c r="H11644" i="2"/>
  <c r="H11645" i="2"/>
  <c r="H11646" i="2"/>
  <c r="H11647" i="2"/>
  <c r="H11648" i="2"/>
  <c r="H11649" i="2"/>
  <c r="H11650" i="2"/>
  <c r="H11651" i="2"/>
  <c r="H11652" i="2"/>
  <c r="H11653" i="2"/>
  <c r="H11654" i="2"/>
  <c r="H11655" i="2"/>
  <c r="H11656" i="2"/>
  <c r="H11657" i="2"/>
  <c r="H11658" i="2"/>
  <c r="H11659" i="2"/>
  <c r="H11660" i="2"/>
  <c r="H11661" i="2"/>
  <c r="H11662" i="2"/>
  <c r="H11663" i="2"/>
  <c r="H11664" i="2"/>
  <c r="H11665" i="2"/>
  <c r="H11666" i="2"/>
  <c r="H11667" i="2"/>
  <c r="H11668" i="2"/>
  <c r="H11669" i="2"/>
  <c r="H11670" i="2"/>
  <c r="H11671" i="2"/>
  <c r="H11672" i="2"/>
  <c r="H11673" i="2"/>
  <c r="H11674" i="2"/>
  <c r="H11675" i="2"/>
  <c r="H11676" i="2"/>
  <c r="H11677" i="2"/>
  <c r="H11678" i="2"/>
  <c r="H11679" i="2"/>
  <c r="H11680" i="2"/>
  <c r="H11681" i="2"/>
  <c r="H11682" i="2"/>
  <c r="H11683" i="2"/>
  <c r="H11684" i="2"/>
  <c r="H11685" i="2"/>
  <c r="H11686" i="2"/>
  <c r="H11687" i="2"/>
  <c r="H11688" i="2"/>
  <c r="H11689" i="2"/>
  <c r="H11690" i="2"/>
  <c r="H11691" i="2"/>
  <c r="H11692" i="2"/>
  <c r="H11693" i="2"/>
  <c r="H11694" i="2"/>
  <c r="H11695" i="2"/>
  <c r="H11696" i="2"/>
  <c r="H11697" i="2"/>
  <c r="H11698" i="2"/>
  <c r="H11699" i="2"/>
  <c r="H11700" i="2"/>
  <c r="H11701" i="2"/>
  <c r="H11702" i="2"/>
  <c r="H11703" i="2"/>
  <c r="H11704" i="2"/>
  <c r="H11705" i="2"/>
  <c r="H11706" i="2"/>
  <c r="H11707" i="2"/>
  <c r="H11708" i="2"/>
  <c r="H11709" i="2"/>
  <c r="H11710" i="2"/>
  <c r="H11711" i="2"/>
  <c r="H11712" i="2"/>
  <c r="H11713" i="2"/>
  <c r="H11714" i="2"/>
  <c r="H11715" i="2"/>
  <c r="H11716" i="2"/>
  <c r="H11717" i="2"/>
  <c r="H11718" i="2"/>
  <c r="H11719" i="2"/>
  <c r="H11720" i="2"/>
  <c r="H11721" i="2"/>
  <c r="H11722" i="2"/>
  <c r="H11723" i="2"/>
  <c r="H11724" i="2"/>
  <c r="H11725" i="2"/>
  <c r="H11726" i="2"/>
  <c r="H11727" i="2"/>
  <c r="H11728" i="2"/>
  <c r="H11729" i="2"/>
  <c r="H11730" i="2"/>
  <c r="H11731" i="2"/>
  <c r="H11732" i="2"/>
  <c r="H11733" i="2"/>
  <c r="H11734" i="2"/>
  <c r="H11735" i="2"/>
  <c r="H11736" i="2"/>
  <c r="H11737" i="2"/>
  <c r="H11738" i="2"/>
  <c r="H11739" i="2"/>
  <c r="H11740" i="2"/>
  <c r="H11741" i="2"/>
  <c r="H11742" i="2"/>
  <c r="H11743" i="2"/>
  <c r="H11744" i="2"/>
  <c r="H11745" i="2"/>
  <c r="H11746" i="2"/>
  <c r="H11747" i="2"/>
  <c r="H11748" i="2"/>
  <c r="H11749" i="2"/>
  <c r="H11750" i="2"/>
  <c r="H11751" i="2"/>
  <c r="H11752" i="2"/>
  <c r="H11753" i="2"/>
  <c r="H11754" i="2"/>
  <c r="H11755" i="2"/>
  <c r="H11756" i="2"/>
  <c r="H11757" i="2"/>
  <c r="H11758" i="2"/>
  <c r="H11759" i="2"/>
  <c r="H11760" i="2"/>
  <c r="H11761" i="2"/>
  <c r="H11762" i="2"/>
  <c r="H11763" i="2"/>
  <c r="H11764" i="2"/>
  <c r="H11765" i="2"/>
  <c r="H11766" i="2"/>
  <c r="H11767" i="2"/>
  <c r="H11768" i="2"/>
  <c r="H11769" i="2"/>
  <c r="H11770" i="2"/>
  <c r="H11771" i="2"/>
  <c r="H11772" i="2"/>
  <c r="H11773" i="2"/>
  <c r="H11774" i="2"/>
  <c r="H11775" i="2"/>
  <c r="H11776" i="2"/>
  <c r="H11777" i="2"/>
  <c r="H11778" i="2"/>
  <c r="H11779" i="2"/>
  <c r="H11780" i="2"/>
  <c r="H11781" i="2"/>
  <c r="H11782" i="2"/>
  <c r="H11783" i="2"/>
  <c r="H11784" i="2"/>
  <c r="H11785" i="2"/>
  <c r="H11786" i="2"/>
  <c r="H11787" i="2"/>
  <c r="H11788" i="2"/>
  <c r="H11789" i="2"/>
  <c r="H11790" i="2"/>
  <c r="H11791" i="2"/>
  <c r="H11792" i="2"/>
  <c r="H11793" i="2"/>
  <c r="H11794" i="2"/>
  <c r="H11795" i="2"/>
  <c r="H11796" i="2"/>
  <c r="H11797" i="2"/>
  <c r="H11798" i="2"/>
  <c r="H11799" i="2"/>
  <c r="H11800" i="2"/>
  <c r="H11801" i="2"/>
  <c r="H11802" i="2"/>
  <c r="H11803" i="2"/>
  <c r="H11804" i="2"/>
  <c r="H11805" i="2"/>
  <c r="H11806" i="2"/>
  <c r="H11807" i="2"/>
  <c r="H11808" i="2"/>
  <c r="H11809" i="2"/>
  <c r="H11810" i="2"/>
  <c r="H11811" i="2"/>
  <c r="H11812" i="2"/>
  <c r="H11813" i="2"/>
  <c r="H11814" i="2"/>
  <c r="H11815" i="2"/>
  <c r="H11816" i="2"/>
  <c r="H11817" i="2"/>
  <c r="H11818" i="2"/>
  <c r="H11819" i="2"/>
  <c r="H11820" i="2"/>
  <c r="H11821" i="2"/>
  <c r="H11822" i="2"/>
  <c r="H11823" i="2"/>
  <c r="H11824" i="2"/>
  <c r="H11825" i="2"/>
  <c r="H11826" i="2"/>
  <c r="H11827" i="2"/>
  <c r="H11828" i="2"/>
  <c r="H11829" i="2"/>
  <c r="H11830" i="2"/>
  <c r="H11831" i="2"/>
  <c r="H11832" i="2"/>
  <c r="H11833" i="2"/>
  <c r="H11834" i="2"/>
  <c r="H11835" i="2"/>
  <c r="H11836" i="2"/>
  <c r="H11837" i="2"/>
  <c r="H11838" i="2"/>
  <c r="H11839" i="2"/>
  <c r="H11840" i="2"/>
  <c r="H11841" i="2"/>
  <c r="H11842" i="2"/>
  <c r="H11843" i="2"/>
  <c r="H11844" i="2"/>
  <c r="H11845" i="2"/>
  <c r="H11846" i="2"/>
  <c r="H11847" i="2"/>
  <c r="H11848" i="2"/>
  <c r="H11849" i="2"/>
  <c r="H11850" i="2"/>
  <c r="H11851" i="2"/>
  <c r="H11852" i="2"/>
  <c r="H11853" i="2"/>
  <c r="H11854" i="2"/>
  <c r="H11855" i="2"/>
  <c r="H11856" i="2"/>
  <c r="H11857" i="2"/>
  <c r="H11858" i="2"/>
  <c r="H11859" i="2"/>
  <c r="H11860" i="2"/>
  <c r="H11861" i="2"/>
  <c r="H11862" i="2"/>
  <c r="H11863" i="2"/>
  <c r="H11864" i="2"/>
  <c r="H11865" i="2"/>
  <c r="H11866" i="2"/>
  <c r="H11867" i="2"/>
  <c r="H11868" i="2"/>
  <c r="H11869" i="2"/>
  <c r="H11870" i="2"/>
  <c r="H11871" i="2"/>
  <c r="H11872" i="2"/>
  <c r="H11873" i="2"/>
  <c r="H11874" i="2"/>
  <c r="H11875" i="2"/>
  <c r="H11876" i="2"/>
  <c r="H11877" i="2"/>
  <c r="H11878" i="2"/>
  <c r="H11879" i="2"/>
  <c r="H11880" i="2"/>
  <c r="H11881" i="2"/>
  <c r="H11882" i="2"/>
  <c r="H11883" i="2"/>
  <c r="H11884" i="2"/>
  <c r="H11885" i="2"/>
  <c r="H11886" i="2"/>
  <c r="H11887" i="2"/>
  <c r="H11888" i="2"/>
  <c r="H11889" i="2"/>
  <c r="H11890" i="2"/>
  <c r="H11891" i="2"/>
  <c r="H11892" i="2"/>
  <c r="H11893" i="2"/>
  <c r="H11894" i="2"/>
  <c r="H11895" i="2"/>
  <c r="H11896" i="2"/>
  <c r="H11897" i="2"/>
  <c r="H11898" i="2"/>
  <c r="H11899" i="2"/>
  <c r="H11900" i="2"/>
  <c r="H11901" i="2"/>
  <c r="H11902" i="2"/>
  <c r="H11903" i="2"/>
  <c r="H11904" i="2"/>
  <c r="H11905" i="2"/>
  <c r="H11906" i="2"/>
  <c r="H11907" i="2"/>
  <c r="H11908" i="2"/>
  <c r="H11909" i="2"/>
  <c r="H11910" i="2"/>
  <c r="H11911" i="2"/>
  <c r="H11912" i="2"/>
  <c r="H11913" i="2"/>
  <c r="H11914" i="2"/>
  <c r="H11915" i="2"/>
  <c r="H11916" i="2"/>
  <c r="H11917" i="2"/>
  <c r="H11918" i="2"/>
  <c r="H11919" i="2"/>
  <c r="H11920" i="2"/>
  <c r="H11921" i="2"/>
  <c r="H11922" i="2"/>
  <c r="H11923" i="2"/>
  <c r="H11924" i="2"/>
  <c r="H11925" i="2"/>
  <c r="H11926" i="2"/>
  <c r="H11927" i="2"/>
  <c r="H11928" i="2"/>
  <c r="H11929" i="2"/>
  <c r="H11930" i="2"/>
  <c r="H11931" i="2"/>
  <c r="H11932" i="2"/>
  <c r="H11933" i="2"/>
  <c r="H11934" i="2"/>
  <c r="H11935" i="2"/>
  <c r="H11936" i="2"/>
  <c r="H11937" i="2"/>
  <c r="H11938" i="2"/>
  <c r="H11939" i="2"/>
  <c r="H11940" i="2"/>
  <c r="H11941" i="2"/>
  <c r="H11942" i="2"/>
  <c r="H11943" i="2"/>
  <c r="H11944" i="2"/>
  <c r="H11945" i="2"/>
  <c r="H11946" i="2"/>
  <c r="H11947" i="2"/>
  <c r="H11948" i="2"/>
  <c r="H11949" i="2"/>
  <c r="H11950" i="2"/>
  <c r="H11951" i="2"/>
  <c r="H11952" i="2"/>
  <c r="H11953" i="2"/>
  <c r="H11954" i="2"/>
  <c r="H11955" i="2"/>
  <c r="H11956" i="2"/>
  <c r="H11957" i="2"/>
  <c r="H11958" i="2"/>
  <c r="H11959" i="2"/>
  <c r="H11960" i="2"/>
  <c r="H11961" i="2"/>
  <c r="H11962" i="2"/>
  <c r="H11963" i="2"/>
  <c r="H11964" i="2"/>
  <c r="H11965" i="2"/>
  <c r="H11966" i="2"/>
  <c r="H11967" i="2"/>
  <c r="H11968" i="2"/>
  <c r="H11969" i="2"/>
  <c r="H11970" i="2"/>
  <c r="H11971" i="2"/>
  <c r="H11972" i="2"/>
  <c r="H11973" i="2"/>
  <c r="H11974" i="2"/>
  <c r="H11975" i="2"/>
  <c r="H11976" i="2"/>
  <c r="H11977" i="2"/>
  <c r="H11978" i="2"/>
  <c r="H11979" i="2"/>
  <c r="H11980" i="2"/>
  <c r="H11981" i="2"/>
  <c r="H11982" i="2"/>
  <c r="H11983" i="2"/>
  <c r="H11984" i="2"/>
  <c r="H11985" i="2"/>
  <c r="H11986" i="2"/>
  <c r="H11987" i="2"/>
  <c r="H11988" i="2"/>
  <c r="H11989" i="2"/>
  <c r="H11990" i="2"/>
  <c r="H11991" i="2"/>
  <c r="H11992" i="2"/>
  <c r="H11993" i="2"/>
  <c r="H11994" i="2"/>
  <c r="H11995" i="2"/>
  <c r="H11996" i="2"/>
  <c r="H11997" i="2"/>
  <c r="H11998" i="2"/>
  <c r="H11999" i="2"/>
  <c r="H12000" i="2"/>
  <c r="H12001" i="2"/>
  <c r="H12002" i="2"/>
  <c r="H12003" i="2"/>
  <c r="H12004" i="2"/>
  <c r="H12005" i="2"/>
  <c r="H12006" i="2"/>
  <c r="H12007" i="2"/>
  <c r="H12008" i="2"/>
  <c r="H12009" i="2"/>
  <c r="H12010" i="2"/>
  <c r="H12011" i="2"/>
  <c r="H12012" i="2"/>
  <c r="H12013" i="2"/>
  <c r="H12014" i="2"/>
  <c r="H12015" i="2"/>
  <c r="H12016" i="2"/>
  <c r="H12017" i="2"/>
  <c r="H12018" i="2"/>
  <c r="H12019" i="2"/>
  <c r="H12020" i="2"/>
  <c r="H12021" i="2"/>
  <c r="H12022" i="2"/>
  <c r="H12023" i="2"/>
  <c r="H12024" i="2"/>
  <c r="H12025" i="2"/>
  <c r="H12026" i="2"/>
  <c r="H12027" i="2"/>
  <c r="H12028" i="2"/>
  <c r="H12029" i="2"/>
  <c r="H12030" i="2"/>
  <c r="H12031" i="2"/>
  <c r="H12032" i="2"/>
  <c r="H12033" i="2"/>
  <c r="H12034" i="2"/>
  <c r="H12035" i="2"/>
  <c r="H12036" i="2"/>
  <c r="H12037" i="2"/>
  <c r="H12038" i="2"/>
  <c r="H12039" i="2"/>
  <c r="H12040" i="2"/>
  <c r="H12041" i="2"/>
  <c r="H12042" i="2"/>
  <c r="H12043" i="2"/>
  <c r="H12044" i="2"/>
  <c r="H12045" i="2"/>
  <c r="H12046" i="2"/>
  <c r="H12047" i="2"/>
  <c r="H12048" i="2"/>
  <c r="H12049" i="2"/>
  <c r="H12050" i="2"/>
  <c r="H12051" i="2"/>
  <c r="H12052" i="2"/>
  <c r="H12053" i="2"/>
  <c r="H12054" i="2"/>
  <c r="H12055" i="2"/>
  <c r="H12056" i="2"/>
  <c r="H12057" i="2"/>
  <c r="H12058" i="2"/>
  <c r="H12059" i="2"/>
  <c r="H12060" i="2"/>
  <c r="H12061" i="2"/>
  <c r="H12062" i="2"/>
  <c r="H12063" i="2"/>
  <c r="H12064" i="2"/>
  <c r="H12065" i="2"/>
  <c r="H12066" i="2"/>
  <c r="H12067" i="2"/>
  <c r="H12068" i="2"/>
  <c r="H12069" i="2"/>
  <c r="H12070" i="2"/>
  <c r="H12071" i="2"/>
  <c r="H12072" i="2"/>
  <c r="H12073" i="2"/>
  <c r="H12074" i="2"/>
  <c r="H12075" i="2"/>
  <c r="H12076" i="2"/>
  <c r="H12077" i="2"/>
  <c r="H12078" i="2"/>
  <c r="H12079" i="2"/>
  <c r="H12080" i="2"/>
  <c r="H12081" i="2"/>
  <c r="H12082" i="2"/>
  <c r="H12083" i="2"/>
  <c r="H12084" i="2"/>
  <c r="H12085" i="2"/>
  <c r="H12086" i="2"/>
  <c r="H12087" i="2"/>
  <c r="H12088" i="2"/>
  <c r="H12089" i="2"/>
  <c r="H12090" i="2"/>
  <c r="H12091" i="2"/>
  <c r="H12092" i="2"/>
  <c r="H12093" i="2"/>
  <c r="H12094" i="2"/>
  <c r="H12095" i="2"/>
  <c r="H12096" i="2"/>
  <c r="H12097" i="2"/>
  <c r="H12098" i="2"/>
  <c r="H12099" i="2"/>
  <c r="H12100" i="2"/>
  <c r="H12101" i="2"/>
  <c r="H12102" i="2"/>
  <c r="H12103" i="2"/>
  <c r="H12104" i="2"/>
  <c r="H12105" i="2"/>
  <c r="H12106" i="2"/>
  <c r="H12107" i="2"/>
  <c r="H12108" i="2"/>
  <c r="H12109" i="2"/>
  <c r="H12110" i="2"/>
  <c r="H12111" i="2"/>
  <c r="H12112" i="2"/>
  <c r="H12113" i="2"/>
  <c r="H12114" i="2"/>
  <c r="H12115" i="2"/>
  <c r="H12116" i="2"/>
  <c r="H12117" i="2"/>
  <c r="H12118" i="2"/>
  <c r="H12119" i="2"/>
  <c r="H12120" i="2"/>
  <c r="H12121" i="2"/>
  <c r="H12122" i="2"/>
  <c r="H12123" i="2"/>
  <c r="H12124" i="2"/>
  <c r="H12125" i="2"/>
  <c r="H12126" i="2"/>
  <c r="H12127" i="2"/>
  <c r="H12128" i="2"/>
  <c r="H12129" i="2"/>
  <c r="H12130" i="2"/>
  <c r="H12131" i="2"/>
  <c r="H12132" i="2"/>
  <c r="H12133" i="2"/>
  <c r="H12134" i="2"/>
  <c r="H12135" i="2"/>
  <c r="H12136" i="2"/>
  <c r="H12137" i="2"/>
  <c r="H12138" i="2"/>
  <c r="H12139" i="2"/>
  <c r="H12140" i="2"/>
  <c r="H12141" i="2"/>
  <c r="H12142" i="2"/>
  <c r="H12143" i="2"/>
  <c r="H12144" i="2"/>
  <c r="H12145" i="2"/>
  <c r="H12146" i="2"/>
  <c r="H12147" i="2"/>
  <c r="H12148" i="2"/>
  <c r="H12149" i="2"/>
  <c r="H12150" i="2"/>
  <c r="H12151" i="2"/>
  <c r="H12152" i="2"/>
  <c r="H12153" i="2"/>
  <c r="H12154" i="2"/>
  <c r="H12155" i="2"/>
  <c r="H12156" i="2"/>
  <c r="H12157" i="2"/>
  <c r="H12158" i="2"/>
  <c r="H12159" i="2"/>
  <c r="H12160" i="2"/>
  <c r="H12161" i="2"/>
  <c r="H12162" i="2"/>
  <c r="H12163" i="2"/>
  <c r="H12164" i="2"/>
  <c r="H12165" i="2"/>
  <c r="H12166" i="2"/>
  <c r="H12167" i="2"/>
  <c r="H12168" i="2"/>
  <c r="H12169" i="2"/>
  <c r="H12170" i="2"/>
  <c r="H12171" i="2"/>
  <c r="H12172" i="2"/>
  <c r="H12173" i="2"/>
  <c r="H12174" i="2"/>
  <c r="H12175" i="2"/>
  <c r="H12176" i="2"/>
  <c r="H12177" i="2"/>
  <c r="H12178" i="2"/>
  <c r="H12179" i="2"/>
  <c r="H12180" i="2"/>
  <c r="H12181" i="2"/>
  <c r="H12182" i="2"/>
  <c r="H12183" i="2"/>
  <c r="H12184" i="2"/>
  <c r="H12185" i="2"/>
  <c r="H12186" i="2"/>
  <c r="H12187" i="2"/>
  <c r="H12188" i="2"/>
  <c r="H12189" i="2"/>
  <c r="H12190" i="2"/>
  <c r="H12191" i="2"/>
  <c r="H12192" i="2"/>
  <c r="H12193" i="2"/>
  <c r="H12194" i="2"/>
  <c r="H12195" i="2"/>
  <c r="H12196" i="2"/>
  <c r="H12197" i="2"/>
  <c r="H12198" i="2"/>
  <c r="H12199" i="2"/>
  <c r="H12200" i="2"/>
  <c r="H12201" i="2"/>
  <c r="H12202" i="2"/>
  <c r="H12203" i="2"/>
  <c r="H12204" i="2"/>
  <c r="H12205" i="2"/>
  <c r="H12206" i="2"/>
  <c r="H12207" i="2"/>
  <c r="H12208" i="2"/>
  <c r="H12209" i="2"/>
  <c r="H12210" i="2"/>
  <c r="H12211" i="2"/>
  <c r="H12212" i="2"/>
  <c r="H12213" i="2"/>
  <c r="H12214" i="2"/>
  <c r="H12215" i="2"/>
  <c r="H12216" i="2"/>
  <c r="H12217" i="2"/>
  <c r="H12218" i="2"/>
  <c r="H12219" i="2"/>
  <c r="H12220" i="2"/>
  <c r="H12221" i="2"/>
  <c r="H12222" i="2"/>
  <c r="H12223" i="2"/>
  <c r="H12224" i="2"/>
  <c r="H12225" i="2"/>
  <c r="H12226" i="2"/>
  <c r="H12227" i="2"/>
  <c r="H12228" i="2"/>
  <c r="H12229" i="2"/>
  <c r="H12230" i="2"/>
  <c r="H12231" i="2"/>
  <c r="H12232" i="2"/>
  <c r="H12233" i="2"/>
  <c r="H12234" i="2"/>
  <c r="H12235" i="2"/>
  <c r="H12236" i="2"/>
  <c r="H12237" i="2"/>
  <c r="H12238" i="2"/>
  <c r="H12239" i="2"/>
  <c r="H12240" i="2"/>
  <c r="H12241" i="2"/>
  <c r="H12242" i="2"/>
  <c r="H12243" i="2"/>
  <c r="H12244" i="2"/>
  <c r="H12245" i="2"/>
  <c r="H12246" i="2"/>
  <c r="H12247" i="2"/>
  <c r="H12248" i="2"/>
  <c r="H12249" i="2"/>
  <c r="H12250" i="2"/>
  <c r="H12251" i="2"/>
  <c r="H12252" i="2"/>
  <c r="H12253" i="2"/>
  <c r="H12254" i="2"/>
  <c r="H12255" i="2"/>
  <c r="H12256" i="2"/>
  <c r="H12257" i="2"/>
  <c r="H12258" i="2"/>
  <c r="H12259" i="2"/>
  <c r="H12260" i="2"/>
  <c r="H12261" i="2"/>
  <c r="H12262" i="2"/>
  <c r="H12263" i="2"/>
  <c r="H12264" i="2"/>
  <c r="H12265" i="2"/>
  <c r="H12266" i="2"/>
  <c r="H12267" i="2"/>
  <c r="H12268" i="2"/>
  <c r="H12269" i="2"/>
  <c r="H12270" i="2"/>
  <c r="H12271" i="2"/>
  <c r="H12272" i="2"/>
  <c r="H12273" i="2"/>
  <c r="H12274" i="2"/>
  <c r="H12275" i="2"/>
  <c r="H12276" i="2"/>
  <c r="H12277" i="2"/>
  <c r="H12278" i="2"/>
  <c r="H12279" i="2"/>
  <c r="H12280" i="2"/>
  <c r="H12281" i="2"/>
  <c r="H12282" i="2"/>
  <c r="H12283" i="2"/>
  <c r="H12284" i="2"/>
  <c r="H12285" i="2"/>
  <c r="H12286" i="2"/>
  <c r="H12287" i="2"/>
  <c r="H12288" i="2"/>
  <c r="H12289" i="2"/>
  <c r="H12290" i="2"/>
  <c r="H12291" i="2"/>
  <c r="H12292" i="2"/>
  <c r="H12293" i="2"/>
  <c r="H12294" i="2"/>
  <c r="H12295" i="2"/>
  <c r="H12296" i="2"/>
  <c r="H12297" i="2"/>
  <c r="H12298" i="2"/>
  <c r="H12299" i="2"/>
  <c r="H12300" i="2"/>
  <c r="H12301" i="2"/>
  <c r="H12302" i="2"/>
  <c r="H12303" i="2"/>
  <c r="H12304" i="2"/>
  <c r="H12305" i="2"/>
  <c r="H12306" i="2"/>
  <c r="H12307" i="2"/>
  <c r="H12308" i="2"/>
  <c r="H12309" i="2"/>
  <c r="H12310" i="2"/>
  <c r="H12311" i="2"/>
  <c r="H12312" i="2"/>
  <c r="H12313" i="2"/>
  <c r="H12314" i="2"/>
  <c r="H12315" i="2"/>
  <c r="H12316" i="2"/>
  <c r="H12317" i="2"/>
  <c r="H12318" i="2"/>
  <c r="H12319" i="2"/>
  <c r="H12320" i="2"/>
  <c r="H12321" i="2"/>
  <c r="H12322" i="2"/>
  <c r="H12323" i="2"/>
  <c r="H12324" i="2"/>
  <c r="H12325" i="2"/>
  <c r="H12326" i="2"/>
  <c r="H12327" i="2"/>
  <c r="H12328" i="2"/>
  <c r="H12329" i="2"/>
  <c r="H12330" i="2"/>
  <c r="H12331" i="2"/>
  <c r="H12332" i="2"/>
  <c r="H12333" i="2"/>
  <c r="H12334" i="2"/>
  <c r="H12335" i="2"/>
  <c r="H12336" i="2"/>
  <c r="H12337" i="2"/>
  <c r="H12338" i="2"/>
  <c r="H12339" i="2"/>
  <c r="H12340" i="2"/>
  <c r="H12341" i="2"/>
  <c r="H12342" i="2"/>
  <c r="H12343" i="2"/>
  <c r="H12344" i="2"/>
  <c r="H12345" i="2"/>
  <c r="H12346" i="2"/>
  <c r="H12347" i="2"/>
  <c r="H12348" i="2"/>
  <c r="H12349" i="2"/>
  <c r="H12350" i="2"/>
  <c r="H12351" i="2"/>
  <c r="H12352" i="2"/>
  <c r="H12353" i="2"/>
  <c r="H12354" i="2"/>
  <c r="H12355" i="2"/>
  <c r="H12356" i="2"/>
  <c r="H12357" i="2"/>
  <c r="H12358" i="2"/>
  <c r="H12359" i="2"/>
  <c r="H12360" i="2"/>
  <c r="H12361" i="2"/>
  <c r="H12362" i="2"/>
  <c r="H12363" i="2"/>
  <c r="H12364" i="2"/>
  <c r="H12365" i="2"/>
  <c r="H12366" i="2"/>
  <c r="H12367" i="2"/>
  <c r="H12368" i="2"/>
  <c r="H12369" i="2"/>
  <c r="H12370" i="2"/>
  <c r="H12371" i="2"/>
  <c r="H12372" i="2"/>
  <c r="H12373" i="2"/>
  <c r="H12374" i="2"/>
  <c r="H12375" i="2"/>
  <c r="H12376" i="2"/>
  <c r="H12377" i="2"/>
  <c r="H12378" i="2"/>
  <c r="H12379" i="2"/>
  <c r="H12380" i="2"/>
  <c r="H12381" i="2"/>
  <c r="H12382" i="2"/>
  <c r="H12383" i="2"/>
  <c r="H12384" i="2"/>
  <c r="H12385" i="2"/>
  <c r="H12386" i="2"/>
  <c r="H12387" i="2"/>
  <c r="H12388" i="2"/>
  <c r="H12389" i="2"/>
  <c r="H12390" i="2"/>
  <c r="H12391" i="2"/>
  <c r="H12392" i="2"/>
  <c r="H12393" i="2"/>
  <c r="H12394" i="2"/>
  <c r="H12395" i="2"/>
  <c r="H12396" i="2"/>
  <c r="H12397" i="2"/>
  <c r="H12398" i="2"/>
  <c r="H12399" i="2"/>
  <c r="H12400" i="2"/>
  <c r="H12401" i="2"/>
  <c r="H12402" i="2"/>
  <c r="H12403" i="2"/>
  <c r="H12404" i="2"/>
  <c r="H12405" i="2"/>
  <c r="H12406" i="2"/>
  <c r="H12407" i="2"/>
  <c r="H12408" i="2"/>
  <c r="H12409" i="2"/>
  <c r="H12410" i="2"/>
  <c r="H12411" i="2"/>
  <c r="H12412" i="2"/>
  <c r="H12413" i="2"/>
  <c r="H12414" i="2"/>
  <c r="H12415" i="2"/>
  <c r="H12416" i="2"/>
  <c r="H12417" i="2"/>
  <c r="H12418" i="2"/>
  <c r="H12419" i="2"/>
  <c r="H12420" i="2"/>
  <c r="H12421" i="2"/>
  <c r="H12422" i="2"/>
  <c r="H12423" i="2"/>
  <c r="H12424" i="2"/>
  <c r="H12425" i="2"/>
  <c r="H12426" i="2"/>
  <c r="H12427" i="2"/>
  <c r="H12428" i="2"/>
  <c r="H12429" i="2"/>
  <c r="H12430" i="2"/>
  <c r="H12431" i="2"/>
  <c r="H12432" i="2"/>
  <c r="H12433" i="2"/>
  <c r="H12434" i="2"/>
  <c r="H12435" i="2"/>
  <c r="H12436" i="2"/>
  <c r="H12437" i="2"/>
  <c r="H12438" i="2"/>
  <c r="H12439" i="2"/>
  <c r="H12440" i="2"/>
  <c r="H12441" i="2"/>
  <c r="H12442" i="2"/>
  <c r="H12443" i="2"/>
  <c r="H12444" i="2"/>
  <c r="H12445" i="2"/>
  <c r="H12446" i="2"/>
  <c r="H12447" i="2"/>
  <c r="H12448" i="2"/>
  <c r="H12449" i="2"/>
  <c r="H12450" i="2"/>
  <c r="H12451" i="2"/>
  <c r="H12452" i="2"/>
  <c r="H12453" i="2"/>
  <c r="H12454" i="2"/>
  <c r="H12455" i="2"/>
  <c r="H12456" i="2"/>
  <c r="H12457" i="2"/>
  <c r="H12458" i="2"/>
  <c r="H12459" i="2"/>
  <c r="H12460" i="2"/>
  <c r="H12461" i="2"/>
  <c r="H12462" i="2"/>
  <c r="H12463" i="2"/>
  <c r="H12464" i="2"/>
  <c r="H12465" i="2"/>
  <c r="H12466" i="2"/>
  <c r="H12467" i="2"/>
  <c r="H12468" i="2"/>
  <c r="H12469" i="2"/>
  <c r="H12470" i="2"/>
  <c r="H12471" i="2"/>
  <c r="H12472" i="2"/>
  <c r="H12473" i="2"/>
  <c r="H12474" i="2"/>
  <c r="H12475" i="2"/>
  <c r="H12476" i="2"/>
  <c r="H12477" i="2"/>
  <c r="H12478" i="2"/>
  <c r="H12479" i="2"/>
  <c r="H12480" i="2"/>
  <c r="H12481" i="2"/>
  <c r="H12482" i="2"/>
  <c r="H12483" i="2"/>
  <c r="H12484" i="2"/>
  <c r="H12485" i="2"/>
  <c r="H12486" i="2"/>
  <c r="H12487" i="2"/>
  <c r="H12488" i="2"/>
  <c r="H12489" i="2"/>
  <c r="H12490" i="2"/>
  <c r="H12491" i="2"/>
  <c r="H12492" i="2"/>
  <c r="H12493" i="2"/>
  <c r="H12494" i="2"/>
  <c r="H12495" i="2"/>
  <c r="H12496" i="2"/>
  <c r="H12497" i="2"/>
  <c r="H12498" i="2"/>
  <c r="H12499" i="2"/>
  <c r="H12500" i="2"/>
  <c r="H12501" i="2"/>
  <c r="H12502" i="2"/>
  <c r="H12503" i="2"/>
  <c r="H12504" i="2"/>
  <c r="H12505" i="2"/>
  <c r="H12506" i="2"/>
  <c r="H12507" i="2"/>
  <c r="H12508" i="2"/>
  <c r="H12509" i="2"/>
  <c r="H12510" i="2"/>
  <c r="H12511" i="2"/>
  <c r="H12512" i="2"/>
  <c r="H12513" i="2"/>
  <c r="H12514" i="2"/>
  <c r="H12515" i="2"/>
  <c r="H12516" i="2"/>
  <c r="H12517" i="2"/>
  <c r="H12518" i="2"/>
  <c r="H12519" i="2"/>
  <c r="H12520" i="2"/>
  <c r="H12521" i="2"/>
  <c r="H12522" i="2"/>
  <c r="H12523" i="2"/>
  <c r="H12524" i="2"/>
  <c r="H12525" i="2"/>
  <c r="H12526" i="2"/>
  <c r="H12527" i="2"/>
  <c r="H12528" i="2"/>
  <c r="H12529" i="2"/>
  <c r="H12530" i="2"/>
  <c r="H12531" i="2"/>
  <c r="H12532" i="2"/>
  <c r="H12533" i="2"/>
  <c r="H12534" i="2"/>
  <c r="H12535" i="2"/>
  <c r="H12536" i="2"/>
  <c r="H12537" i="2"/>
  <c r="H12538" i="2"/>
  <c r="H12539" i="2"/>
  <c r="H12540" i="2"/>
  <c r="H12541" i="2"/>
  <c r="H12542" i="2"/>
  <c r="H12543" i="2"/>
  <c r="H12544" i="2"/>
  <c r="H12545" i="2"/>
  <c r="H12546" i="2"/>
  <c r="H12547" i="2"/>
  <c r="H12548" i="2"/>
  <c r="H12549" i="2"/>
  <c r="H12550" i="2"/>
  <c r="H12551" i="2"/>
  <c r="H12552" i="2"/>
  <c r="H12553" i="2"/>
  <c r="H12554" i="2"/>
  <c r="H12555" i="2"/>
  <c r="H12556" i="2"/>
  <c r="H12557" i="2"/>
  <c r="H12558" i="2"/>
  <c r="H12559" i="2"/>
  <c r="H12560" i="2"/>
  <c r="H12561" i="2"/>
  <c r="H12562" i="2"/>
  <c r="H12563" i="2"/>
  <c r="H12564" i="2"/>
  <c r="H12565" i="2"/>
  <c r="H12566" i="2"/>
  <c r="H12567" i="2"/>
  <c r="H12568" i="2"/>
  <c r="H12569" i="2"/>
  <c r="H12570" i="2"/>
  <c r="H12571" i="2"/>
  <c r="H12572" i="2"/>
  <c r="H12573" i="2"/>
  <c r="H12574" i="2"/>
  <c r="H12575" i="2"/>
  <c r="H12576" i="2"/>
  <c r="H12577" i="2"/>
  <c r="H12578" i="2"/>
  <c r="H12579" i="2"/>
  <c r="H12580" i="2"/>
  <c r="H12581" i="2"/>
  <c r="H12582" i="2"/>
  <c r="H12583" i="2"/>
  <c r="H12584" i="2"/>
  <c r="H12585" i="2"/>
  <c r="H12586" i="2"/>
  <c r="H12587" i="2"/>
  <c r="H12588" i="2"/>
  <c r="H12589" i="2"/>
  <c r="H12590" i="2"/>
  <c r="H12591" i="2"/>
  <c r="H12592" i="2"/>
  <c r="H12593" i="2"/>
  <c r="H12594" i="2"/>
  <c r="H12595" i="2"/>
  <c r="H12596" i="2"/>
  <c r="H12597" i="2"/>
  <c r="H12598" i="2"/>
  <c r="H12599" i="2"/>
  <c r="H12600" i="2"/>
  <c r="H12601" i="2"/>
  <c r="H12602" i="2"/>
  <c r="H12603" i="2"/>
  <c r="H12604" i="2"/>
  <c r="H12605" i="2"/>
  <c r="H12606" i="2"/>
  <c r="H12607" i="2"/>
  <c r="H12608" i="2"/>
  <c r="H12609" i="2"/>
  <c r="H12610" i="2"/>
  <c r="H12611" i="2"/>
  <c r="H12612" i="2"/>
  <c r="H12613" i="2"/>
  <c r="H12614" i="2"/>
  <c r="H12615" i="2"/>
  <c r="H12616" i="2"/>
  <c r="H12617" i="2"/>
  <c r="H12618" i="2"/>
  <c r="H12619" i="2"/>
  <c r="H12620" i="2"/>
  <c r="H12621" i="2"/>
  <c r="H12622" i="2"/>
  <c r="H12623" i="2"/>
  <c r="H12624" i="2"/>
  <c r="H12625" i="2"/>
  <c r="H12626" i="2"/>
  <c r="H12627" i="2"/>
  <c r="H12628" i="2"/>
  <c r="H12629" i="2"/>
  <c r="H12630" i="2"/>
  <c r="H12631" i="2"/>
  <c r="H12632" i="2"/>
  <c r="H12633" i="2"/>
  <c r="H12634" i="2"/>
  <c r="H12635" i="2"/>
  <c r="H12636" i="2"/>
  <c r="H12637" i="2"/>
  <c r="H12638" i="2"/>
  <c r="H12639" i="2"/>
  <c r="H12640" i="2"/>
  <c r="H12641" i="2"/>
  <c r="H12642" i="2"/>
  <c r="H12643" i="2"/>
  <c r="H12644" i="2"/>
  <c r="H12645" i="2"/>
  <c r="H12646" i="2"/>
  <c r="H12647" i="2"/>
  <c r="H12648" i="2"/>
  <c r="H12649" i="2"/>
  <c r="H12650" i="2"/>
  <c r="H12651" i="2"/>
  <c r="H12652" i="2"/>
  <c r="H12653" i="2"/>
  <c r="H12654" i="2"/>
  <c r="H12655" i="2"/>
  <c r="H12656" i="2"/>
  <c r="H12657" i="2"/>
  <c r="H12658" i="2"/>
  <c r="H12659" i="2"/>
  <c r="H12660" i="2"/>
  <c r="H12661" i="2"/>
  <c r="H12662" i="2"/>
  <c r="H12663" i="2"/>
  <c r="H12664" i="2"/>
  <c r="H12665" i="2"/>
  <c r="H12666" i="2"/>
  <c r="H12667" i="2"/>
  <c r="H12668" i="2"/>
  <c r="H12669" i="2"/>
  <c r="H12670" i="2"/>
  <c r="H12671" i="2"/>
  <c r="H12672" i="2"/>
  <c r="H12673" i="2"/>
  <c r="H12674" i="2"/>
  <c r="H12675" i="2"/>
  <c r="H12676" i="2"/>
  <c r="H12677" i="2"/>
  <c r="H12678" i="2"/>
  <c r="H12679" i="2"/>
  <c r="H12680" i="2"/>
  <c r="H12681" i="2"/>
  <c r="H12682" i="2"/>
  <c r="H12683" i="2"/>
  <c r="H12684" i="2"/>
  <c r="H12685" i="2"/>
  <c r="H12686" i="2"/>
  <c r="H12687" i="2"/>
  <c r="H12688" i="2"/>
  <c r="H12689" i="2"/>
  <c r="H12690" i="2"/>
  <c r="H12691" i="2"/>
  <c r="H12692" i="2"/>
  <c r="H12693" i="2"/>
  <c r="H12694" i="2"/>
  <c r="H12695" i="2"/>
  <c r="H12696" i="2"/>
  <c r="H12697" i="2"/>
  <c r="H12698" i="2"/>
  <c r="H12699" i="2"/>
  <c r="H12700" i="2"/>
  <c r="H12701" i="2"/>
  <c r="H12702" i="2"/>
  <c r="H12703" i="2"/>
  <c r="H12704" i="2"/>
  <c r="H12705" i="2"/>
  <c r="H12706" i="2"/>
  <c r="H12707" i="2"/>
  <c r="H12708" i="2"/>
  <c r="H12709" i="2"/>
  <c r="H12710" i="2"/>
  <c r="H12711" i="2"/>
  <c r="H12712" i="2"/>
  <c r="H12713" i="2"/>
  <c r="H12714" i="2"/>
  <c r="H5" i="2"/>
  <c r="H4" i="2"/>
  <c r="F6" i="2" l="1"/>
  <c r="F7" i="2" s="1"/>
  <c r="F8" i="2" s="1"/>
  <c r="F9" i="2"/>
  <c r="F10" i="2" s="1"/>
  <c r="F11" i="2" s="1"/>
  <c r="F12" i="2" s="1"/>
  <c r="F13" i="2" s="1"/>
  <c r="F14" i="2" s="1"/>
  <c r="F15" i="2" s="1"/>
  <c r="F16" i="2" s="1"/>
  <c r="F17" i="2" s="1"/>
  <c r="F18" i="2" s="1"/>
  <c r="F19" i="2" s="1"/>
  <c r="F20" i="2" s="1"/>
  <c r="F21" i="2" s="1"/>
  <c r="F22" i="2" s="1"/>
  <c r="F23" i="2" s="1"/>
  <c r="F24" i="2" s="1"/>
  <c r="F25" i="2" s="1"/>
  <c r="F26" i="2" s="1"/>
  <c r="F27" i="2" s="1"/>
  <c r="F28" i="2" s="1"/>
  <c r="F29" i="2" s="1"/>
  <c r="F30" i="2" s="1"/>
  <c r="F31" i="2" s="1"/>
  <c r="F32" i="2" s="1"/>
  <c r="F33" i="2" s="1"/>
  <c r="F34" i="2" s="1"/>
  <c r="F35" i="2" s="1"/>
  <c r="F36" i="2" s="1"/>
  <c r="F37" i="2" s="1"/>
  <c r="F38" i="2" s="1"/>
  <c r="F39" i="2" s="1"/>
  <c r="F40" i="2" s="1"/>
  <c r="F41" i="2" s="1"/>
  <c r="F42" i="2" s="1"/>
  <c r="F43" i="2" s="1"/>
  <c r="F44" i="2" s="1"/>
  <c r="F45" i="2" s="1"/>
  <c r="F46" i="2" s="1"/>
  <c r="F47" i="2" s="1"/>
  <c r="F48" i="2" s="1"/>
  <c r="F49" i="2" s="1"/>
  <c r="F50" i="2" s="1"/>
  <c r="F51" i="2" s="1"/>
  <c r="F52" i="2" s="1"/>
  <c r="F53" i="2" s="1"/>
  <c r="F54" i="2" s="1"/>
  <c r="F55" i="2" s="1"/>
  <c r="F56" i="2" s="1"/>
  <c r="F57" i="2" s="1"/>
  <c r="F58" i="2" s="1"/>
  <c r="F59" i="2" s="1"/>
  <c r="F60" i="2" s="1"/>
  <c r="F61" i="2" s="1"/>
  <c r="F62" i="2" s="1"/>
  <c r="F63" i="2" s="1"/>
  <c r="F64" i="2" s="1"/>
  <c r="F65" i="2" s="1"/>
  <c r="F66" i="2" s="1"/>
  <c r="F67" i="2" s="1"/>
  <c r="F68" i="2" s="1"/>
  <c r="F69" i="2" s="1"/>
  <c r="F70" i="2" s="1"/>
  <c r="F71" i="2" s="1"/>
  <c r="F72" i="2" s="1"/>
  <c r="F73" i="2" s="1"/>
  <c r="F74" i="2" s="1"/>
  <c r="F75" i="2" s="1"/>
  <c r="F76" i="2" s="1"/>
  <c r="F77" i="2" s="1"/>
  <c r="F78" i="2" s="1"/>
  <c r="F79" i="2" s="1"/>
  <c r="F80" i="2" s="1"/>
  <c r="F81" i="2" s="1"/>
  <c r="F82" i="2" s="1"/>
  <c r="F83" i="2" s="1"/>
  <c r="F84" i="2" s="1"/>
  <c r="F85" i="2" s="1"/>
  <c r="F86" i="2" s="1"/>
  <c r="F87" i="2" s="1"/>
  <c r="F88" i="2" s="1"/>
  <c r="F89" i="2" s="1"/>
  <c r="F90" i="2" s="1"/>
  <c r="F91" i="2" s="1"/>
  <c r="F92" i="2" s="1"/>
  <c r="F93" i="2" s="1"/>
  <c r="F94" i="2" s="1"/>
  <c r="F95" i="2" s="1"/>
  <c r="F96" i="2" s="1"/>
  <c r="F97" i="2" s="1"/>
  <c r="F98" i="2" s="1"/>
  <c r="F99" i="2" s="1"/>
  <c r="F100" i="2" s="1"/>
  <c r="F101" i="2" s="1"/>
  <c r="F102" i="2" s="1"/>
  <c r="F103" i="2" s="1"/>
  <c r="F104" i="2" s="1"/>
  <c r="F105" i="2" s="1"/>
  <c r="F106" i="2" s="1"/>
  <c r="F107" i="2" s="1"/>
  <c r="F108" i="2" s="1"/>
  <c r="F109" i="2" s="1"/>
  <c r="F110" i="2" s="1"/>
  <c r="F111" i="2" s="1"/>
  <c r="F112" i="2" s="1"/>
  <c r="F113" i="2" s="1"/>
  <c r="F114" i="2" s="1"/>
  <c r="F115" i="2" s="1"/>
  <c r="F116" i="2" s="1"/>
  <c r="F117" i="2" s="1"/>
  <c r="F118" i="2" s="1"/>
  <c r="F119" i="2" s="1"/>
  <c r="F120" i="2" s="1"/>
  <c r="F121" i="2" s="1"/>
  <c r="F122" i="2" s="1"/>
  <c r="F123" i="2" s="1"/>
  <c r="F124" i="2" s="1"/>
  <c r="F125" i="2" s="1"/>
  <c r="F126" i="2" s="1"/>
  <c r="F127" i="2" s="1"/>
  <c r="F128" i="2" s="1"/>
  <c r="F129" i="2" s="1"/>
  <c r="F130" i="2" s="1"/>
  <c r="F131" i="2" s="1"/>
  <c r="F132" i="2" s="1"/>
  <c r="F133" i="2" s="1"/>
  <c r="F134" i="2" s="1"/>
  <c r="F135" i="2" s="1"/>
  <c r="F136" i="2" s="1"/>
  <c r="F137" i="2" s="1"/>
  <c r="F138" i="2" s="1"/>
  <c r="F139" i="2" s="1"/>
  <c r="F140" i="2" s="1"/>
  <c r="F141" i="2" s="1"/>
  <c r="F142" i="2" s="1"/>
  <c r="F143" i="2" s="1"/>
  <c r="F144" i="2" s="1"/>
  <c r="F145" i="2" s="1"/>
  <c r="F146" i="2" s="1"/>
  <c r="F147" i="2" s="1"/>
  <c r="F148" i="2" s="1"/>
  <c r="F149" i="2" s="1"/>
  <c r="F150" i="2" s="1"/>
  <c r="F151" i="2" s="1"/>
  <c r="F152" i="2" s="1"/>
  <c r="F153" i="2" s="1"/>
  <c r="F154" i="2" s="1"/>
  <c r="F155" i="2" s="1"/>
  <c r="F156" i="2" s="1"/>
  <c r="F157" i="2" s="1"/>
  <c r="F158" i="2" s="1"/>
  <c r="F159" i="2" s="1"/>
  <c r="F160" i="2" s="1"/>
  <c r="F161" i="2" s="1"/>
  <c r="F162" i="2" s="1"/>
  <c r="F163" i="2" s="1"/>
  <c r="F164" i="2" s="1"/>
  <c r="F165" i="2" s="1"/>
  <c r="F166" i="2" s="1"/>
  <c r="F167" i="2" s="1"/>
  <c r="F168" i="2" s="1"/>
  <c r="F169" i="2" s="1"/>
  <c r="F170" i="2" s="1"/>
  <c r="F171" i="2" s="1"/>
  <c r="F172" i="2" s="1"/>
  <c r="F173" i="2" s="1"/>
  <c r="F174" i="2" s="1"/>
  <c r="F175" i="2" s="1"/>
  <c r="F176" i="2" s="1"/>
  <c r="F177" i="2" s="1"/>
  <c r="F178" i="2" s="1"/>
  <c r="F179" i="2" s="1"/>
  <c r="F180" i="2" s="1"/>
  <c r="F181" i="2" s="1"/>
  <c r="F182" i="2" s="1"/>
  <c r="F183" i="2" s="1"/>
  <c r="F184" i="2" s="1"/>
  <c r="F185" i="2" s="1"/>
  <c r="F186" i="2" s="1"/>
  <c r="F187" i="2" s="1"/>
  <c r="F188" i="2" s="1"/>
  <c r="F189" i="2" s="1"/>
  <c r="F190" i="2" s="1"/>
  <c r="F191" i="2" s="1"/>
  <c r="F192" i="2" s="1"/>
  <c r="F193" i="2" s="1"/>
  <c r="F194" i="2" s="1"/>
  <c r="F195" i="2" s="1"/>
  <c r="F196" i="2" s="1"/>
  <c r="F197" i="2" s="1"/>
  <c r="F198" i="2" s="1"/>
  <c r="F199" i="2" s="1"/>
  <c r="F200" i="2" s="1"/>
  <c r="F201" i="2" s="1"/>
  <c r="F202" i="2" s="1"/>
  <c r="F203" i="2" s="1"/>
  <c r="F204" i="2" s="1"/>
  <c r="F205" i="2" s="1"/>
  <c r="F206" i="2" s="1"/>
  <c r="F207" i="2" s="1"/>
  <c r="F208" i="2" s="1"/>
  <c r="F209" i="2" s="1"/>
  <c r="F210" i="2" s="1"/>
  <c r="F211" i="2" s="1"/>
  <c r="F212" i="2" s="1"/>
  <c r="F213" i="2" s="1"/>
  <c r="F214" i="2" s="1"/>
  <c r="F215" i="2" s="1"/>
  <c r="F216" i="2" s="1"/>
  <c r="F217" i="2" s="1"/>
  <c r="F218" i="2" s="1"/>
  <c r="F219" i="2" s="1"/>
  <c r="F220" i="2" s="1"/>
  <c r="F221" i="2" s="1"/>
  <c r="F222" i="2" s="1"/>
  <c r="F223" i="2" s="1"/>
  <c r="F224" i="2" s="1"/>
  <c r="F225" i="2" s="1"/>
  <c r="F226" i="2" s="1"/>
  <c r="F227" i="2" s="1"/>
  <c r="F228" i="2" s="1"/>
  <c r="F229" i="2" s="1"/>
  <c r="F230" i="2" s="1"/>
  <c r="F231" i="2" s="1"/>
  <c r="F232" i="2" s="1"/>
  <c r="F233" i="2" s="1"/>
  <c r="F234" i="2" s="1"/>
  <c r="F235" i="2" s="1"/>
  <c r="F236" i="2" s="1"/>
  <c r="F237" i="2" s="1"/>
  <c r="F238" i="2" s="1"/>
  <c r="F239" i="2" s="1"/>
  <c r="F240" i="2" s="1"/>
  <c r="F241" i="2" s="1"/>
  <c r="F242" i="2" s="1"/>
  <c r="F243" i="2" s="1"/>
  <c r="F244" i="2" s="1"/>
  <c r="F245" i="2" s="1"/>
  <c r="F246" i="2" s="1"/>
  <c r="F247" i="2" s="1"/>
  <c r="F248" i="2" s="1"/>
  <c r="F249" i="2" s="1"/>
  <c r="F250" i="2" s="1"/>
  <c r="F251" i="2" s="1"/>
  <c r="F252" i="2" s="1"/>
  <c r="F253" i="2" s="1"/>
  <c r="F254" i="2" s="1"/>
  <c r="F255" i="2" s="1"/>
  <c r="F256" i="2" s="1"/>
  <c r="F257" i="2" s="1"/>
  <c r="F258" i="2" s="1"/>
  <c r="F259" i="2" s="1"/>
  <c r="F260" i="2" s="1"/>
  <c r="F261" i="2" s="1"/>
  <c r="F262" i="2" s="1"/>
  <c r="F263" i="2" s="1"/>
  <c r="F264" i="2" s="1"/>
  <c r="F265" i="2" s="1"/>
  <c r="F266" i="2" s="1"/>
  <c r="F267" i="2" s="1"/>
  <c r="F268" i="2" s="1"/>
  <c r="F269" i="2" s="1"/>
  <c r="F270" i="2" s="1"/>
  <c r="F271" i="2" s="1"/>
  <c r="F272" i="2" s="1"/>
  <c r="F273" i="2" s="1"/>
  <c r="F274" i="2" s="1"/>
  <c r="F275" i="2" s="1"/>
  <c r="F276" i="2" s="1"/>
  <c r="F277" i="2" s="1"/>
  <c r="F278" i="2" s="1"/>
  <c r="F279" i="2" s="1"/>
  <c r="F280" i="2" s="1"/>
  <c r="F281" i="2" s="1"/>
  <c r="F282" i="2" s="1"/>
  <c r="F283" i="2" s="1"/>
  <c r="F284" i="2" s="1"/>
  <c r="F285" i="2" s="1"/>
  <c r="F286" i="2" s="1"/>
  <c r="F287" i="2" s="1"/>
  <c r="F288" i="2" s="1"/>
  <c r="F289" i="2" s="1"/>
  <c r="F290" i="2" s="1"/>
  <c r="F291" i="2" s="1"/>
  <c r="F292" i="2" s="1"/>
  <c r="F293" i="2" s="1"/>
  <c r="F294" i="2" s="1"/>
  <c r="F295" i="2" s="1"/>
  <c r="F296" i="2" s="1"/>
  <c r="F297" i="2" s="1"/>
  <c r="F298" i="2" s="1"/>
  <c r="F299" i="2" s="1"/>
  <c r="F300" i="2" s="1"/>
  <c r="F301" i="2" s="1"/>
  <c r="F302" i="2" s="1"/>
  <c r="F303" i="2" s="1"/>
  <c r="F304" i="2" s="1"/>
  <c r="F305" i="2" s="1"/>
  <c r="F306" i="2" s="1"/>
  <c r="F307" i="2" s="1"/>
  <c r="F308" i="2" s="1"/>
  <c r="F309" i="2" s="1"/>
  <c r="F310" i="2" s="1"/>
  <c r="F311" i="2" s="1"/>
  <c r="F312" i="2" s="1"/>
  <c r="F313" i="2" s="1"/>
  <c r="F314" i="2" s="1"/>
  <c r="F315" i="2" s="1"/>
  <c r="F316" i="2" s="1"/>
  <c r="F317" i="2" s="1"/>
  <c r="F318" i="2" s="1"/>
  <c r="F319" i="2" s="1"/>
  <c r="F320" i="2" s="1"/>
  <c r="F321" i="2" s="1"/>
  <c r="F322" i="2" s="1"/>
  <c r="F323" i="2" s="1"/>
  <c r="F324" i="2" s="1"/>
  <c r="F325" i="2" s="1"/>
  <c r="F326" i="2" s="1"/>
  <c r="F327" i="2" s="1"/>
  <c r="F328" i="2" s="1"/>
  <c r="F329" i="2" s="1"/>
  <c r="F330" i="2" s="1"/>
  <c r="F331" i="2" s="1"/>
  <c r="F332" i="2" s="1"/>
  <c r="F333" i="2" s="1"/>
  <c r="F334" i="2" s="1"/>
  <c r="F335" i="2" s="1"/>
  <c r="F336" i="2" s="1"/>
  <c r="F337" i="2" s="1"/>
  <c r="F338" i="2" s="1"/>
  <c r="F339" i="2" s="1"/>
  <c r="F340" i="2" s="1"/>
  <c r="F341" i="2" s="1"/>
  <c r="F342" i="2" s="1"/>
  <c r="F343" i="2" s="1"/>
  <c r="F344" i="2" s="1"/>
  <c r="F345" i="2" s="1"/>
  <c r="F346" i="2" s="1"/>
  <c r="F347" i="2" s="1"/>
  <c r="F348" i="2" s="1"/>
  <c r="F349" i="2" s="1"/>
  <c r="F350" i="2" s="1"/>
  <c r="F351" i="2" s="1"/>
  <c r="F352" i="2" s="1"/>
  <c r="F353" i="2" s="1"/>
  <c r="F354" i="2" s="1"/>
  <c r="F355" i="2" s="1"/>
  <c r="F356" i="2" s="1"/>
  <c r="F357" i="2" s="1"/>
  <c r="F358" i="2" s="1"/>
  <c r="F359" i="2" s="1"/>
  <c r="F360" i="2" s="1"/>
  <c r="F361" i="2" s="1"/>
  <c r="F362" i="2" s="1"/>
  <c r="F363" i="2" s="1"/>
  <c r="F364" i="2" s="1"/>
  <c r="F365" i="2" s="1"/>
  <c r="F366" i="2" s="1"/>
  <c r="F367" i="2" s="1"/>
  <c r="F368" i="2" s="1"/>
  <c r="F369" i="2" s="1"/>
  <c r="F370" i="2" s="1"/>
  <c r="F371" i="2" s="1"/>
  <c r="F372" i="2" s="1"/>
  <c r="F373" i="2" s="1"/>
  <c r="F374" i="2" s="1"/>
  <c r="F375" i="2" s="1"/>
  <c r="F376" i="2" s="1"/>
  <c r="F377" i="2" s="1"/>
  <c r="F378" i="2" s="1"/>
  <c r="F379" i="2" s="1"/>
  <c r="F380" i="2" s="1"/>
  <c r="F381" i="2" s="1"/>
  <c r="F382" i="2" s="1"/>
  <c r="F383" i="2" s="1"/>
  <c r="F384" i="2" s="1"/>
  <c r="F385" i="2" s="1"/>
  <c r="F386" i="2" s="1"/>
  <c r="F387" i="2" s="1"/>
  <c r="F388" i="2" s="1"/>
  <c r="F389" i="2" s="1"/>
  <c r="F390" i="2" s="1"/>
  <c r="F391" i="2" s="1"/>
  <c r="F392" i="2" s="1"/>
  <c r="F393" i="2" s="1"/>
  <c r="F394" i="2" s="1"/>
  <c r="F395" i="2" s="1"/>
  <c r="F396" i="2" s="1"/>
  <c r="F397" i="2" s="1"/>
  <c r="F398" i="2" s="1"/>
  <c r="F399" i="2" s="1"/>
  <c r="F400" i="2" s="1"/>
  <c r="F401" i="2" s="1"/>
  <c r="F402" i="2" s="1"/>
  <c r="F403" i="2" s="1"/>
  <c r="F404" i="2" s="1"/>
  <c r="F405" i="2" s="1"/>
  <c r="F406" i="2" s="1"/>
  <c r="F407" i="2" s="1"/>
  <c r="F408" i="2" s="1"/>
  <c r="F409" i="2" s="1"/>
  <c r="F410" i="2" s="1"/>
  <c r="F411" i="2" s="1"/>
  <c r="F412" i="2" s="1"/>
  <c r="F413" i="2" s="1"/>
  <c r="F414" i="2" s="1"/>
  <c r="F415" i="2" s="1"/>
  <c r="F416" i="2" s="1"/>
  <c r="F417" i="2" s="1"/>
  <c r="F418" i="2" s="1"/>
  <c r="F419" i="2" s="1"/>
  <c r="F420" i="2" s="1"/>
  <c r="F421" i="2" s="1"/>
  <c r="F422" i="2" s="1"/>
  <c r="F423" i="2" s="1"/>
  <c r="F424" i="2" s="1"/>
  <c r="F425" i="2" s="1"/>
  <c r="F426" i="2" s="1"/>
  <c r="F427" i="2" s="1"/>
  <c r="F428" i="2" s="1"/>
  <c r="F429" i="2" s="1"/>
  <c r="F430" i="2" s="1"/>
  <c r="F431" i="2" s="1"/>
  <c r="F432" i="2" s="1"/>
  <c r="F433" i="2" s="1"/>
  <c r="F434" i="2" s="1"/>
  <c r="F435" i="2" s="1"/>
  <c r="F436" i="2" s="1"/>
  <c r="F437" i="2" s="1"/>
  <c r="F438" i="2" s="1"/>
  <c r="F439" i="2" s="1"/>
  <c r="F440" i="2" s="1"/>
  <c r="F441" i="2" s="1"/>
  <c r="F442" i="2" s="1"/>
  <c r="F443" i="2" s="1"/>
  <c r="F444" i="2" s="1"/>
  <c r="F445" i="2" s="1"/>
  <c r="F446" i="2" s="1"/>
  <c r="F447" i="2" s="1"/>
  <c r="F448" i="2" s="1"/>
  <c r="F449" i="2" s="1"/>
  <c r="F450" i="2" s="1"/>
  <c r="F451" i="2" s="1"/>
  <c r="F452" i="2" s="1"/>
  <c r="F453" i="2" s="1"/>
  <c r="F454" i="2" s="1"/>
  <c r="F455" i="2" s="1"/>
  <c r="F456" i="2" s="1"/>
  <c r="F457" i="2" s="1"/>
  <c r="F458" i="2" s="1"/>
  <c r="F459" i="2" s="1"/>
  <c r="F460" i="2" s="1"/>
  <c r="F461" i="2" s="1"/>
  <c r="F462" i="2" s="1"/>
  <c r="F463" i="2" s="1"/>
  <c r="F464" i="2" s="1"/>
  <c r="F465" i="2" s="1"/>
  <c r="F466" i="2" s="1"/>
  <c r="F467" i="2" s="1"/>
  <c r="F468" i="2" s="1"/>
  <c r="F469" i="2" s="1"/>
  <c r="F470" i="2" s="1"/>
  <c r="F471" i="2" s="1"/>
  <c r="F472" i="2" s="1"/>
  <c r="F473" i="2" s="1"/>
  <c r="F474" i="2" s="1"/>
  <c r="F475" i="2" s="1"/>
  <c r="F476" i="2" s="1"/>
  <c r="F477" i="2" s="1"/>
  <c r="F478" i="2" s="1"/>
  <c r="F479" i="2" s="1"/>
  <c r="F480" i="2" s="1"/>
  <c r="F481" i="2" s="1"/>
  <c r="F482" i="2" s="1"/>
  <c r="F483" i="2" s="1"/>
  <c r="F484" i="2" s="1"/>
  <c r="F485" i="2" s="1"/>
  <c r="F486" i="2" s="1"/>
  <c r="F487" i="2" s="1"/>
  <c r="F488" i="2" s="1"/>
  <c r="F489" i="2" s="1"/>
  <c r="F490" i="2" s="1"/>
  <c r="F491" i="2" s="1"/>
  <c r="F492" i="2" s="1"/>
  <c r="F493" i="2" s="1"/>
  <c r="F494" i="2" s="1"/>
  <c r="F495" i="2" s="1"/>
  <c r="F496" i="2" s="1"/>
  <c r="F497" i="2" s="1"/>
  <c r="F498" i="2" s="1"/>
  <c r="F499" i="2" s="1"/>
  <c r="F500" i="2" s="1"/>
  <c r="F501" i="2" s="1"/>
  <c r="F502" i="2" s="1"/>
  <c r="F503" i="2" s="1"/>
  <c r="F504" i="2" s="1"/>
  <c r="F505" i="2" s="1"/>
  <c r="F506" i="2" s="1"/>
  <c r="F507" i="2" s="1"/>
  <c r="F508" i="2" s="1"/>
  <c r="F509" i="2" s="1"/>
  <c r="F510" i="2" s="1"/>
  <c r="F511" i="2" s="1"/>
  <c r="F512" i="2" s="1"/>
  <c r="F513" i="2" s="1"/>
  <c r="F514" i="2" s="1"/>
  <c r="F515" i="2" s="1"/>
  <c r="F516" i="2" s="1"/>
  <c r="F517" i="2" s="1"/>
  <c r="F518" i="2" s="1"/>
  <c r="F519" i="2" s="1"/>
  <c r="F520" i="2" s="1"/>
  <c r="F521" i="2" s="1"/>
  <c r="F522" i="2" s="1"/>
  <c r="F523" i="2" s="1"/>
  <c r="F524" i="2" s="1"/>
  <c r="F525" i="2" s="1"/>
  <c r="F526" i="2" s="1"/>
  <c r="F527" i="2" s="1"/>
  <c r="F528" i="2" s="1"/>
  <c r="F529" i="2" s="1"/>
  <c r="F530" i="2" s="1"/>
  <c r="F531" i="2" s="1"/>
  <c r="F532" i="2" s="1"/>
  <c r="F533" i="2" s="1"/>
  <c r="F534" i="2" s="1"/>
  <c r="F535" i="2" s="1"/>
  <c r="F536" i="2" s="1"/>
  <c r="F537" i="2" s="1"/>
  <c r="F538" i="2" s="1"/>
  <c r="F539" i="2" s="1"/>
  <c r="F540" i="2" s="1"/>
  <c r="F541" i="2" s="1"/>
  <c r="F542" i="2" s="1"/>
  <c r="F543" i="2" s="1"/>
  <c r="F544" i="2" s="1"/>
  <c r="F545" i="2" s="1"/>
  <c r="F546" i="2" s="1"/>
  <c r="F547" i="2" s="1"/>
  <c r="F548" i="2" s="1"/>
  <c r="F549" i="2" s="1"/>
  <c r="F550" i="2" s="1"/>
  <c r="F551" i="2" s="1"/>
  <c r="F552" i="2" s="1"/>
  <c r="F553" i="2" s="1"/>
  <c r="F554" i="2" s="1"/>
  <c r="F555" i="2" s="1"/>
  <c r="F556" i="2" s="1"/>
  <c r="F557" i="2" s="1"/>
  <c r="F558" i="2" s="1"/>
  <c r="F559" i="2" s="1"/>
  <c r="F560" i="2" s="1"/>
  <c r="F561" i="2" s="1"/>
  <c r="F562" i="2" s="1"/>
  <c r="F563" i="2" s="1"/>
  <c r="F564" i="2" s="1"/>
  <c r="F565" i="2" s="1"/>
  <c r="F566" i="2" s="1"/>
  <c r="F567" i="2" s="1"/>
  <c r="F568" i="2" s="1"/>
  <c r="F569" i="2" s="1"/>
  <c r="F570" i="2" s="1"/>
  <c r="F571" i="2" s="1"/>
  <c r="F572" i="2" s="1"/>
  <c r="F573" i="2" s="1"/>
  <c r="F574" i="2" s="1"/>
  <c r="F575" i="2" s="1"/>
  <c r="F576" i="2" s="1"/>
  <c r="F577" i="2" s="1"/>
  <c r="F578" i="2" s="1"/>
  <c r="F579" i="2" s="1"/>
  <c r="F580" i="2" s="1"/>
  <c r="F581" i="2" s="1"/>
  <c r="F582" i="2" s="1"/>
  <c r="F583" i="2" s="1"/>
  <c r="F584" i="2" s="1"/>
  <c r="F585" i="2" s="1"/>
  <c r="F586" i="2" s="1"/>
  <c r="F587" i="2" s="1"/>
  <c r="F588" i="2" s="1"/>
  <c r="F589" i="2" s="1"/>
  <c r="F590" i="2" s="1"/>
  <c r="F591" i="2" s="1"/>
  <c r="F592" i="2" s="1"/>
  <c r="F593" i="2" s="1"/>
  <c r="F594" i="2" s="1"/>
  <c r="F595" i="2" s="1"/>
  <c r="F596" i="2" s="1"/>
  <c r="F597" i="2" s="1"/>
  <c r="F598" i="2" s="1"/>
  <c r="F599" i="2" s="1"/>
  <c r="F600" i="2" s="1"/>
  <c r="F601" i="2" s="1"/>
  <c r="F602" i="2" s="1"/>
  <c r="F603" i="2" s="1"/>
  <c r="F604" i="2" s="1"/>
  <c r="F605" i="2" s="1"/>
  <c r="F606" i="2" s="1"/>
  <c r="F607" i="2" s="1"/>
  <c r="F608" i="2" s="1"/>
  <c r="F609" i="2" s="1"/>
  <c r="F610" i="2" s="1"/>
  <c r="F611" i="2" s="1"/>
  <c r="F612" i="2" s="1"/>
  <c r="F613" i="2" s="1"/>
  <c r="F614" i="2" s="1"/>
  <c r="F615" i="2" s="1"/>
  <c r="F616" i="2" s="1"/>
  <c r="F617" i="2" s="1"/>
  <c r="F618" i="2" s="1"/>
  <c r="F619" i="2" s="1"/>
  <c r="F620" i="2" s="1"/>
  <c r="F621" i="2" s="1"/>
  <c r="F622" i="2" s="1"/>
  <c r="F623" i="2" s="1"/>
  <c r="F624" i="2" s="1"/>
  <c r="F625" i="2" s="1"/>
  <c r="F626" i="2" s="1"/>
  <c r="F627" i="2" s="1"/>
  <c r="F628" i="2" s="1"/>
  <c r="F629" i="2" s="1"/>
  <c r="F630" i="2" s="1"/>
  <c r="F631" i="2" s="1"/>
  <c r="F632" i="2" s="1"/>
  <c r="F633" i="2" s="1"/>
  <c r="F634" i="2" s="1"/>
  <c r="F635" i="2" s="1"/>
  <c r="F636" i="2" s="1"/>
  <c r="F637" i="2" s="1"/>
  <c r="F638" i="2" s="1"/>
  <c r="F639" i="2" s="1"/>
  <c r="F640" i="2" s="1"/>
  <c r="F641" i="2" s="1"/>
  <c r="F642" i="2" s="1"/>
  <c r="F643" i="2" s="1"/>
  <c r="F644" i="2" s="1"/>
  <c r="F645" i="2" s="1"/>
  <c r="F646" i="2" s="1"/>
  <c r="F647" i="2" s="1"/>
  <c r="F648" i="2" s="1"/>
  <c r="F649" i="2" s="1"/>
  <c r="F650" i="2" s="1"/>
  <c r="F651" i="2" s="1"/>
  <c r="F652" i="2" s="1"/>
  <c r="F653" i="2" s="1"/>
  <c r="F654" i="2" s="1"/>
  <c r="F655" i="2" s="1"/>
  <c r="F656" i="2" s="1"/>
  <c r="F657" i="2" s="1"/>
  <c r="F658" i="2" s="1"/>
  <c r="F659" i="2" s="1"/>
  <c r="F660" i="2" s="1"/>
  <c r="F661" i="2" s="1"/>
  <c r="F662" i="2" s="1"/>
  <c r="F663" i="2" s="1"/>
  <c r="F664" i="2" s="1"/>
  <c r="F665" i="2" s="1"/>
  <c r="F666" i="2" s="1"/>
  <c r="F667" i="2" s="1"/>
  <c r="F668" i="2" s="1"/>
  <c r="F669" i="2" s="1"/>
  <c r="F670" i="2" s="1"/>
  <c r="F671" i="2" s="1"/>
  <c r="F672" i="2" s="1"/>
  <c r="F673" i="2" s="1"/>
  <c r="F674" i="2" s="1"/>
  <c r="F675" i="2" s="1"/>
  <c r="F676" i="2" s="1"/>
  <c r="F677" i="2" s="1"/>
  <c r="F678" i="2" s="1"/>
  <c r="F679" i="2" s="1"/>
  <c r="F680" i="2" s="1"/>
  <c r="F681" i="2" s="1"/>
  <c r="F682" i="2" s="1"/>
  <c r="F683" i="2" s="1"/>
  <c r="F684" i="2" s="1"/>
  <c r="F685" i="2" s="1"/>
  <c r="F686" i="2" s="1"/>
  <c r="F687" i="2" s="1"/>
  <c r="F688" i="2" s="1"/>
  <c r="F689" i="2" s="1"/>
  <c r="F690" i="2" s="1"/>
  <c r="F691" i="2" s="1"/>
  <c r="F692" i="2" s="1"/>
  <c r="F693" i="2" s="1"/>
  <c r="F694" i="2" s="1"/>
  <c r="F695" i="2" s="1"/>
  <c r="F696" i="2" s="1"/>
  <c r="F697" i="2" s="1"/>
  <c r="F698" i="2" s="1"/>
  <c r="F699" i="2" s="1"/>
  <c r="F700" i="2" s="1"/>
  <c r="F701" i="2" s="1"/>
  <c r="F702" i="2" s="1"/>
  <c r="F703" i="2" s="1"/>
  <c r="F704" i="2" s="1"/>
  <c r="F705" i="2" s="1"/>
  <c r="F706" i="2" s="1"/>
  <c r="F707" i="2" s="1"/>
  <c r="F708" i="2" s="1"/>
  <c r="F709" i="2" s="1"/>
  <c r="F710" i="2" s="1"/>
  <c r="F711" i="2" s="1"/>
  <c r="F712" i="2" s="1"/>
  <c r="F713" i="2" s="1"/>
  <c r="F714" i="2" s="1"/>
  <c r="F715" i="2" s="1"/>
  <c r="F716" i="2" s="1"/>
  <c r="F717" i="2" s="1"/>
  <c r="F718" i="2" s="1"/>
  <c r="F719" i="2" s="1"/>
  <c r="F720" i="2" s="1"/>
  <c r="F721" i="2" s="1"/>
  <c r="F722" i="2" s="1"/>
  <c r="F723" i="2" s="1"/>
  <c r="F724" i="2" s="1"/>
  <c r="F725" i="2" s="1"/>
  <c r="F726" i="2" s="1"/>
  <c r="F727" i="2" s="1"/>
  <c r="F728" i="2" s="1"/>
  <c r="F729" i="2" s="1"/>
  <c r="F730" i="2" s="1"/>
  <c r="F731" i="2" s="1"/>
  <c r="F732" i="2" s="1"/>
  <c r="F733" i="2" s="1"/>
  <c r="F734" i="2" s="1"/>
  <c r="F735" i="2" s="1"/>
  <c r="F736" i="2" s="1"/>
  <c r="F737" i="2" s="1"/>
  <c r="F738" i="2" s="1"/>
  <c r="F739" i="2" s="1"/>
  <c r="F740" i="2" s="1"/>
  <c r="F741" i="2" s="1"/>
  <c r="F742" i="2" s="1"/>
  <c r="F743" i="2" s="1"/>
  <c r="F744" i="2" s="1"/>
  <c r="F745" i="2" s="1"/>
  <c r="F746" i="2" s="1"/>
  <c r="F747" i="2" s="1"/>
  <c r="F748" i="2" s="1"/>
  <c r="F749" i="2" s="1"/>
  <c r="F750" i="2" s="1"/>
  <c r="F751" i="2" s="1"/>
  <c r="F752" i="2" s="1"/>
  <c r="F753" i="2" s="1"/>
  <c r="F754" i="2" s="1"/>
  <c r="F755" i="2" s="1"/>
  <c r="F756" i="2" s="1"/>
  <c r="F757" i="2" s="1"/>
  <c r="F758" i="2" s="1"/>
  <c r="F759" i="2" s="1"/>
  <c r="F760" i="2" s="1"/>
  <c r="F761" i="2" s="1"/>
  <c r="F762" i="2" s="1"/>
  <c r="F763" i="2" s="1"/>
  <c r="F764" i="2" s="1"/>
  <c r="F765" i="2" s="1"/>
  <c r="F766" i="2" s="1"/>
  <c r="F767" i="2" s="1"/>
  <c r="F768" i="2" s="1"/>
  <c r="F769" i="2" s="1"/>
  <c r="F770" i="2" s="1"/>
  <c r="F771" i="2" s="1"/>
  <c r="F772" i="2" s="1"/>
  <c r="F773" i="2" s="1"/>
  <c r="F774" i="2" s="1"/>
  <c r="F775" i="2" s="1"/>
  <c r="F776" i="2" s="1"/>
  <c r="F777" i="2" s="1"/>
  <c r="F778" i="2" s="1"/>
  <c r="F779" i="2" s="1"/>
  <c r="F780" i="2" s="1"/>
  <c r="F781" i="2" s="1"/>
  <c r="F782" i="2" s="1"/>
  <c r="F783" i="2" s="1"/>
  <c r="F784" i="2" s="1"/>
  <c r="F785" i="2" s="1"/>
  <c r="F786" i="2" s="1"/>
  <c r="F787" i="2" s="1"/>
  <c r="F788" i="2" s="1"/>
  <c r="F789" i="2" s="1"/>
  <c r="F790" i="2" s="1"/>
  <c r="F791" i="2" s="1"/>
  <c r="F792" i="2" s="1"/>
  <c r="F793" i="2" s="1"/>
  <c r="F794" i="2" s="1"/>
  <c r="F795" i="2" s="1"/>
  <c r="F796" i="2" s="1"/>
  <c r="F797" i="2" s="1"/>
  <c r="F798" i="2" s="1"/>
  <c r="F799" i="2" s="1"/>
  <c r="F800" i="2" s="1"/>
  <c r="F801" i="2" s="1"/>
  <c r="F802" i="2" s="1"/>
  <c r="F803" i="2" s="1"/>
  <c r="F804" i="2" s="1"/>
  <c r="F805" i="2" s="1"/>
  <c r="F806" i="2" s="1"/>
  <c r="F807" i="2" s="1"/>
  <c r="F808" i="2" s="1"/>
  <c r="F809" i="2" s="1"/>
  <c r="F810" i="2" s="1"/>
  <c r="F811" i="2" s="1"/>
  <c r="F812" i="2" s="1"/>
  <c r="F813" i="2" s="1"/>
  <c r="F814" i="2" s="1"/>
  <c r="F815" i="2" s="1"/>
  <c r="F816" i="2" s="1"/>
  <c r="F817" i="2" s="1"/>
  <c r="F818" i="2" s="1"/>
  <c r="F819" i="2" s="1"/>
  <c r="F820" i="2" s="1"/>
  <c r="F821" i="2" s="1"/>
  <c r="F822" i="2" s="1"/>
  <c r="F823" i="2" s="1"/>
  <c r="F824" i="2" s="1"/>
  <c r="F825" i="2" s="1"/>
  <c r="F826" i="2" s="1"/>
  <c r="F827" i="2" s="1"/>
  <c r="F828" i="2" s="1"/>
  <c r="F829" i="2" s="1"/>
  <c r="F830" i="2" s="1"/>
  <c r="F831" i="2" s="1"/>
  <c r="F832" i="2" s="1"/>
  <c r="F833" i="2" s="1"/>
  <c r="F834" i="2" s="1"/>
  <c r="F835" i="2" s="1"/>
  <c r="F836" i="2" s="1"/>
  <c r="F837" i="2" s="1"/>
  <c r="F838" i="2" s="1"/>
  <c r="F839" i="2" s="1"/>
  <c r="F840" i="2" s="1"/>
  <c r="F841" i="2" s="1"/>
  <c r="F842" i="2" s="1"/>
  <c r="F843" i="2" s="1"/>
  <c r="F844" i="2" s="1"/>
  <c r="F845" i="2" s="1"/>
  <c r="F846" i="2" s="1"/>
  <c r="F847" i="2" s="1"/>
  <c r="F848" i="2" s="1"/>
  <c r="F849" i="2" s="1"/>
  <c r="F850" i="2" s="1"/>
  <c r="F851" i="2" s="1"/>
  <c r="F852" i="2" s="1"/>
  <c r="F853" i="2" s="1"/>
  <c r="F854" i="2" s="1"/>
  <c r="F855" i="2" s="1"/>
  <c r="F856" i="2" s="1"/>
  <c r="F857" i="2" s="1"/>
  <c r="F858" i="2" s="1"/>
  <c r="F859" i="2" s="1"/>
  <c r="F860" i="2" s="1"/>
  <c r="F861" i="2" s="1"/>
  <c r="F862" i="2" s="1"/>
  <c r="F863" i="2" s="1"/>
  <c r="F864" i="2" s="1"/>
  <c r="F865" i="2" s="1"/>
  <c r="F866" i="2" s="1"/>
  <c r="F867" i="2" s="1"/>
  <c r="F868" i="2" s="1"/>
  <c r="F869" i="2" s="1"/>
  <c r="F870" i="2" s="1"/>
  <c r="F871" i="2" s="1"/>
  <c r="F872" i="2" s="1"/>
  <c r="F873" i="2" s="1"/>
  <c r="F874" i="2" s="1"/>
  <c r="F875" i="2" s="1"/>
  <c r="F876" i="2" s="1"/>
  <c r="F877" i="2" s="1"/>
  <c r="F878" i="2" s="1"/>
  <c r="F879" i="2" s="1"/>
  <c r="F880" i="2" s="1"/>
  <c r="F881" i="2" s="1"/>
  <c r="F882" i="2" s="1"/>
  <c r="F883" i="2" s="1"/>
  <c r="F884" i="2" s="1"/>
  <c r="F885" i="2" s="1"/>
  <c r="F886" i="2" s="1"/>
  <c r="F887" i="2" s="1"/>
  <c r="F888" i="2" s="1"/>
  <c r="F889" i="2" s="1"/>
  <c r="F890" i="2" s="1"/>
  <c r="F891" i="2" s="1"/>
  <c r="F892" i="2" s="1"/>
  <c r="F893" i="2" s="1"/>
  <c r="F894" i="2" s="1"/>
  <c r="F895" i="2" s="1"/>
  <c r="F896" i="2" s="1"/>
  <c r="F897" i="2" s="1"/>
  <c r="F898" i="2" s="1"/>
  <c r="F899" i="2" s="1"/>
  <c r="F900" i="2" s="1"/>
  <c r="F901" i="2" s="1"/>
  <c r="F902" i="2" s="1"/>
  <c r="F903" i="2" s="1"/>
  <c r="F904" i="2" s="1"/>
  <c r="F905" i="2" s="1"/>
  <c r="F906" i="2" s="1"/>
  <c r="F907" i="2" s="1"/>
  <c r="F908" i="2" s="1"/>
  <c r="F909" i="2" s="1"/>
  <c r="F910" i="2" s="1"/>
  <c r="F911" i="2" s="1"/>
  <c r="F912" i="2" s="1"/>
  <c r="F913" i="2" s="1"/>
  <c r="F914" i="2" s="1"/>
  <c r="F915" i="2" s="1"/>
  <c r="F916" i="2" s="1"/>
  <c r="F917" i="2" s="1"/>
  <c r="F918" i="2" s="1"/>
  <c r="F919" i="2" s="1"/>
  <c r="F920" i="2" s="1"/>
  <c r="F921" i="2" s="1"/>
  <c r="F922" i="2" s="1"/>
  <c r="F923" i="2" s="1"/>
  <c r="F924" i="2" s="1"/>
  <c r="F925" i="2" s="1"/>
  <c r="F926" i="2" s="1"/>
  <c r="F927" i="2" s="1"/>
  <c r="F928" i="2" s="1"/>
  <c r="F929" i="2" s="1"/>
  <c r="F930" i="2" s="1"/>
  <c r="F931" i="2" s="1"/>
  <c r="F932" i="2" s="1"/>
  <c r="F933" i="2" s="1"/>
  <c r="F934" i="2" s="1"/>
  <c r="F935" i="2" s="1"/>
  <c r="F936" i="2" s="1"/>
  <c r="F937" i="2" s="1"/>
  <c r="F938" i="2" s="1"/>
  <c r="F939" i="2" s="1"/>
  <c r="F940" i="2" s="1"/>
  <c r="F941" i="2" s="1"/>
  <c r="F942" i="2" s="1"/>
  <c r="F943" i="2" s="1"/>
  <c r="F944" i="2" s="1"/>
  <c r="F945" i="2" s="1"/>
  <c r="F946" i="2" s="1"/>
  <c r="F947" i="2" s="1"/>
  <c r="F948" i="2" s="1"/>
  <c r="F949" i="2" s="1"/>
  <c r="F950" i="2" s="1"/>
  <c r="F951" i="2" s="1"/>
  <c r="F952" i="2" s="1"/>
  <c r="F953" i="2" s="1"/>
  <c r="F954" i="2" s="1"/>
  <c r="F955" i="2" s="1"/>
  <c r="F956" i="2" s="1"/>
  <c r="F957" i="2" s="1"/>
  <c r="F958" i="2" s="1"/>
  <c r="F959" i="2" s="1"/>
  <c r="F960" i="2" s="1"/>
  <c r="F961" i="2" s="1"/>
  <c r="F962" i="2" s="1"/>
  <c r="F963" i="2" s="1"/>
  <c r="F964" i="2" s="1"/>
  <c r="F965" i="2" s="1"/>
  <c r="F966" i="2" s="1"/>
  <c r="F967" i="2" s="1"/>
  <c r="F968" i="2" s="1"/>
  <c r="F969" i="2" s="1"/>
  <c r="F970" i="2" s="1"/>
  <c r="F971" i="2" s="1"/>
  <c r="F972" i="2" s="1"/>
  <c r="F973" i="2" s="1"/>
  <c r="F974" i="2" s="1"/>
  <c r="F975" i="2" s="1"/>
  <c r="F976" i="2" s="1"/>
  <c r="F977" i="2" s="1"/>
  <c r="F978" i="2" s="1"/>
  <c r="F979" i="2" s="1"/>
  <c r="F980" i="2" s="1"/>
  <c r="F981" i="2" s="1"/>
  <c r="F982" i="2" s="1"/>
  <c r="F983" i="2" s="1"/>
  <c r="F984" i="2" s="1"/>
  <c r="F985" i="2" s="1"/>
  <c r="F986" i="2" s="1"/>
  <c r="F987" i="2" s="1"/>
  <c r="F988" i="2" s="1"/>
  <c r="F989" i="2" s="1"/>
  <c r="F990" i="2" s="1"/>
  <c r="F991" i="2" s="1"/>
  <c r="F992" i="2" s="1"/>
  <c r="F993" i="2" s="1"/>
  <c r="F994" i="2" s="1"/>
  <c r="F995" i="2" s="1"/>
  <c r="F996" i="2" s="1"/>
  <c r="F997" i="2" s="1"/>
  <c r="F998" i="2" s="1"/>
  <c r="F999" i="2" s="1"/>
  <c r="F1000" i="2" s="1"/>
  <c r="F1001" i="2" s="1"/>
  <c r="F1002" i="2" s="1"/>
  <c r="F1003" i="2" s="1"/>
  <c r="F1004" i="2" s="1"/>
  <c r="F1005" i="2" s="1"/>
  <c r="F1006" i="2" s="1"/>
  <c r="F1007" i="2" s="1"/>
  <c r="F1008" i="2" s="1"/>
  <c r="F1009" i="2" s="1"/>
  <c r="F1010" i="2" s="1"/>
  <c r="F1011" i="2" s="1"/>
  <c r="F1012" i="2" s="1"/>
  <c r="F1013" i="2" s="1"/>
  <c r="F1014" i="2" s="1"/>
  <c r="F1015" i="2" s="1"/>
  <c r="F1016" i="2" s="1"/>
  <c r="F1017" i="2" s="1"/>
  <c r="F1018" i="2" s="1"/>
  <c r="F1019" i="2" s="1"/>
  <c r="F1020" i="2" s="1"/>
  <c r="F1021" i="2" s="1"/>
  <c r="F1022" i="2" s="1"/>
  <c r="F1023" i="2" s="1"/>
  <c r="F1024" i="2" s="1"/>
  <c r="F1025" i="2" s="1"/>
  <c r="F1026" i="2" s="1"/>
  <c r="F1027" i="2" s="1"/>
  <c r="F1028" i="2" s="1"/>
  <c r="F1029" i="2" s="1"/>
  <c r="F1030" i="2" s="1"/>
  <c r="F1031" i="2" s="1"/>
  <c r="F1032" i="2" s="1"/>
  <c r="F1033" i="2" s="1"/>
  <c r="F1034" i="2" s="1"/>
  <c r="F1035" i="2" s="1"/>
  <c r="F1036" i="2" s="1"/>
  <c r="F1037" i="2" s="1"/>
  <c r="F1038" i="2" s="1"/>
  <c r="F1039" i="2" s="1"/>
  <c r="F1040" i="2" s="1"/>
  <c r="F1041" i="2" s="1"/>
  <c r="F1042" i="2" s="1"/>
  <c r="F1043" i="2" s="1"/>
  <c r="F1044" i="2" s="1"/>
  <c r="F1045" i="2" s="1"/>
  <c r="F1046" i="2" s="1"/>
  <c r="F1047" i="2" s="1"/>
  <c r="F1048" i="2" s="1"/>
  <c r="F1049" i="2" s="1"/>
  <c r="F1050" i="2" s="1"/>
  <c r="F1051" i="2" s="1"/>
  <c r="F1052" i="2" s="1"/>
  <c r="F1053" i="2" s="1"/>
  <c r="F1054" i="2" s="1"/>
  <c r="F1055" i="2" s="1"/>
  <c r="F1056" i="2" s="1"/>
  <c r="F1057" i="2" s="1"/>
  <c r="F1058" i="2" s="1"/>
  <c r="F1059" i="2" s="1"/>
  <c r="F1060" i="2" s="1"/>
  <c r="F1061" i="2" s="1"/>
  <c r="F1062" i="2" s="1"/>
  <c r="F1063" i="2" s="1"/>
  <c r="F1064" i="2" s="1"/>
  <c r="F1065" i="2" s="1"/>
  <c r="F1066" i="2" s="1"/>
  <c r="F1067" i="2" s="1"/>
  <c r="F1068" i="2" s="1"/>
  <c r="F1069" i="2" s="1"/>
  <c r="F1070" i="2" s="1"/>
  <c r="F1071" i="2" s="1"/>
  <c r="F1072" i="2" s="1"/>
  <c r="F1073" i="2" s="1"/>
  <c r="F1074" i="2" s="1"/>
  <c r="F1075" i="2" s="1"/>
  <c r="F1076" i="2" s="1"/>
  <c r="F1077" i="2" s="1"/>
  <c r="F1078" i="2" s="1"/>
  <c r="F1079" i="2" s="1"/>
  <c r="F1080" i="2" s="1"/>
  <c r="F1081" i="2" s="1"/>
  <c r="F1082" i="2" s="1"/>
  <c r="F1083" i="2" s="1"/>
  <c r="F1084" i="2" s="1"/>
  <c r="F1085" i="2" s="1"/>
  <c r="F1086" i="2" s="1"/>
  <c r="F1087" i="2" s="1"/>
  <c r="F1088" i="2" s="1"/>
  <c r="F1089" i="2" s="1"/>
  <c r="F1090" i="2" s="1"/>
  <c r="F1091" i="2" s="1"/>
  <c r="F1092" i="2" s="1"/>
  <c r="F1093" i="2" s="1"/>
  <c r="F1094" i="2" s="1"/>
  <c r="F1095" i="2" s="1"/>
  <c r="F1096" i="2" s="1"/>
  <c r="F1097" i="2" s="1"/>
  <c r="F1098" i="2" s="1"/>
  <c r="F1099" i="2" s="1"/>
  <c r="F1100" i="2" s="1"/>
  <c r="F1101" i="2" s="1"/>
  <c r="F1102" i="2" s="1"/>
  <c r="F1103" i="2" s="1"/>
  <c r="F1104" i="2" s="1"/>
  <c r="F1105" i="2" s="1"/>
  <c r="F1106" i="2" s="1"/>
  <c r="F1107" i="2" s="1"/>
  <c r="F1108" i="2" s="1"/>
  <c r="F1109" i="2" s="1"/>
  <c r="F1110" i="2" s="1"/>
  <c r="F1111" i="2" s="1"/>
  <c r="F1112" i="2" s="1"/>
  <c r="F1113" i="2" s="1"/>
  <c r="F1114" i="2" s="1"/>
  <c r="F1115" i="2" s="1"/>
  <c r="F1116" i="2" s="1"/>
  <c r="F1117" i="2" s="1"/>
  <c r="F1118" i="2" s="1"/>
  <c r="F1119" i="2" s="1"/>
  <c r="F1120" i="2" s="1"/>
  <c r="F1121" i="2" s="1"/>
  <c r="F1122" i="2" s="1"/>
  <c r="F1123" i="2" s="1"/>
  <c r="F1124" i="2" s="1"/>
  <c r="F1125" i="2" s="1"/>
  <c r="F1126" i="2" s="1"/>
  <c r="F1127" i="2" s="1"/>
  <c r="F1128" i="2" s="1"/>
  <c r="F1129" i="2" s="1"/>
  <c r="F1130" i="2" s="1"/>
  <c r="F1131" i="2" s="1"/>
  <c r="F1132" i="2" s="1"/>
  <c r="F1133" i="2" s="1"/>
  <c r="F1134" i="2" s="1"/>
  <c r="F1135" i="2" s="1"/>
  <c r="F1136" i="2" s="1"/>
  <c r="F1137" i="2" s="1"/>
  <c r="F1138" i="2" s="1"/>
  <c r="F1139" i="2" s="1"/>
  <c r="F1140" i="2" s="1"/>
  <c r="F1141" i="2" s="1"/>
  <c r="F1142" i="2" s="1"/>
  <c r="F1143" i="2" s="1"/>
  <c r="F1144" i="2" s="1"/>
  <c r="F1145" i="2" s="1"/>
  <c r="F1146" i="2" s="1"/>
  <c r="F1147" i="2" s="1"/>
  <c r="F1148" i="2" s="1"/>
  <c r="F1149" i="2" s="1"/>
  <c r="F1150" i="2" s="1"/>
  <c r="F1151" i="2" s="1"/>
  <c r="F1152" i="2" s="1"/>
  <c r="F1153" i="2" s="1"/>
  <c r="F1154" i="2" s="1"/>
  <c r="F1155" i="2" s="1"/>
  <c r="F1156" i="2" s="1"/>
  <c r="F1157" i="2" s="1"/>
  <c r="F1158" i="2" s="1"/>
  <c r="F1159" i="2" s="1"/>
  <c r="F1160" i="2" s="1"/>
  <c r="F1161" i="2" s="1"/>
  <c r="F1162" i="2" s="1"/>
  <c r="F1163" i="2" s="1"/>
  <c r="F1164" i="2" s="1"/>
  <c r="F1165" i="2" s="1"/>
  <c r="F1166" i="2" s="1"/>
  <c r="F1167" i="2" s="1"/>
  <c r="F1168" i="2" s="1"/>
  <c r="F1169" i="2" s="1"/>
  <c r="F1170" i="2" s="1"/>
  <c r="F1171" i="2" s="1"/>
  <c r="F1172" i="2" s="1"/>
  <c r="F1173" i="2" s="1"/>
  <c r="F1174" i="2" s="1"/>
  <c r="F1175" i="2" s="1"/>
  <c r="F1176" i="2" s="1"/>
  <c r="F1177" i="2" s="1"/>
  <c r="F1178" i="2" s="1"/>
  <c r="F1179" i="2" s="1"/>
  <c r="F1180" i="2" s="1"/>
  <c r="F1181" i="2" s="1"/>
  <c r="F1182" i="2" s="1"/>
  <c r="F1183" i="2" s="1"/>
  <c r="F1184" i="2" s="1"/>
  <c r="F1185" i="2" s="1"/>
  <c r="F1186" i="2" s="1"/>
  <c r="F1187" i="2" s="1"/>
  <c r="F1188" i="2" s="1"/>
  <c r="F1189" i="2" s="1"/>
  <c r="F1190" i="2" s="1"/>
  <c r="F1191" i="2" s="1"/>
  <c r="F1192" i="2" s="1"/>
  <c r="F1193" i="2" s="1"/>
  <c r="F1194" i="2" s="1"/>
  <c r="F1195" i="2" s="1"/>
  <c r="F1196" i="2" s="1"/>
  <c r="F1197" i="2" s="1"/>
  <c r="F1198" i="2" s="1"/>
  <c r="F1199" i="2" s="1"/>
  <c r="F1200" i="2" s="1"/>
  <c r="F1201" i="2" s="1"/>
  <c r="F1202" i="2" s="1"/>
  <c r="F1203" i="2" s="1"/>
  <c r="F1204" i="2" s="1"/>
  <c r="F1205" i="2" s="1"/>
  <c r="F1206" i="2" s="1"/>
  <c r="F1207" i="2" s="1"/>
  <c r="F1208" i="2" s="1"/>
  <c r="F1209" i="2" s="1"/>
  <c r="F1210" i="2" s="1"/>
  <c r="F1211" i="2" s="1"/>
  <c r="F1212" i="2" s="1"/>
  <c r="F1213" i="2" s="1"/>
  <c r="F1214" i="2" s="1"/>
  <c r="F1215" i="2" s="1"/>
  <c r="F1216" i="2" s="1"/>
  <c r="F1217" i="2" s="1"/>
  <c r="F1218" i="2" s="1"/>
  <c r="F1219" i="2" s="1"/>
  <c r="F1220" i="2" s="1"/>
  <c r="F1221" i="2" s="1"/>
  <c r="F1222" i="2" s="1"/>
  <c r="F1223" i="2" s="1"/>
  <c r="F1224" i="2" s="1"/>
  <c r="F1225" i="2" s="1"/>
  <c r="F1226" i="2" s="1"/>
  <c r="F1227" i="2" s="1"/>
  <c r="F1228" i="2" s="1"/>
  <c r="F1229" i="2" s="1"/>
  <c r="F1230" i="2" s="1"/>
  <c r="F1231" i="2" s="1"/>
  <c r="F1232" i="2" s="1"/>
  <c r="F1233" i="2" s="1"/>
  <c r="F1234" i="2" s="1"/>
  <c r="F1235" i="2" s="1"/>
  <c r="F1236" i="2" s="1"/>
  <c r="F1237" i="2" s="1"/>
  <c r="F1238" i="2" s="1"/>
  <c r="F1239" i="2" s="1"/>
  <c r="F1240" i="2" s="1"/>
  <c r="F1241" i="2" s="1"/>
  <c r="F1242" i="2" s="1"/>
  <c r="F1243" i="2" s="1"/>
  <c r="F1244" i="2" s="1"/>
  <c r="F1245" i="2" s="1"/>
  <c r="F1246" i="2" s="1"/>
  <c r="F1247" i="2" s="1"/>
  <c r="F1248" i="2" s="1"/>
  <c r="F1249" i="2" s="1"/>
  <c r="F1250" i="2" s="1"/>
  <c r="F1251" i="2" s="1"/>
  <c r="F1252" i="2" s="1"/>
  <c r="F1253" i="2" s="1"/>
  <c r="F1254" i="2" s="1"/>
  <c r="F1255" i="2" s="1"/>
  <c r="F1256" i="2" s="1"/>
  <c r="F1257" i="2" s="1"/>
  <c r="F1258" i="2" s="1"/>
  <c r="F1259" i="2" s="1"/>
  <c r="F1260" i="2" s="1"/>
  <c r="F1261" i="2" s="1"/>
  <c r="F1262" i="2" s="1"/>
  <c r="F1263" i="2" s="1"/>
  <c r="F1264" i="2" s="1"/>
  <c r="F1265" i="2" s="1"/>
  <c r="F1266" i="2" s="1"/>
  <c r="F1267" i="2" s="1"/>
  <c r="F1268" i="2" s="1"/>
  <c r="F1269" i="2" s="1"/>
  <c r="F1270" i="2" s="1"/>
  <c r="F1271" i="2" s="1"/>
  <c r="F1272" i="2" s="1"/>
  <c r="F1273" i="2" s="1"/>
  <c r="F1274" i="2" s="1"/>
  <c r="F1275" i="2" s="1"/>
  <c r="F1276" i="2" s="1"/>
  <c r="F1277" i="2" s="1"/>
  <c r="F1278" i="2" s="1"/>
  <c r="F1279" i="2" s="1"/>
  <c r="F1280" i="2" s="1"/>
  <c r="F1281" i="2" s="1"/>
  <c r="F1282" i="2" s="1"/>
  <c r="F1283" i="2" s="1"/>
  <c r="F1284" i="2" s="1"/>
  <c r="F1285" i="2" s="1"/>
  <c r="F1286" i="2" s="1"/>
  <c r="F1287" i="2" s="1"/>
  <c r="F1288" i="2" s="1"/>
  <c r="F1289" i="2" s="1"/>
  <c r="F1290" i="2" s="1"/>
  <c r="F1291" i="2" s="1"/>
  <c r="F1292" i="2" s="1"/>
  <c r="F1293" i="2" s="1"/>
  <c r="F1294" i="2" s="1"/>
  <c r="F1295" i="2" s="1"/>
  <c r="F1296" i="2" s="1"/>
  <c r="F1297" i="2" s="1"/>
  <c r="F1298" i="2" s="1"/>
  <c r="F1299" i="2" s="1"/>
  <c r="F1300" i="2" s="1"/>
  <c r="F1301" i="2" s="1"/>
  <c r="F1302" i="2" s="1"/>
  <c r="F1303" i="2" s="1"/>
  <c r="F1304" i="2" s="1"/>
  <c r="F1305" i="2" s="1"/>
  <c r="F1306" i="2" s="1"/>
  <c r="F1307" i="2" s="1"/>
  <c r="F1308" i="2" s="1"/>
  <c r="F1309" i="2" s="1"/>
  <c r="F1310" i="2" s="1"/>
  <c r="F1311" i="2" s="1"/>
  <c r="F1312" i="2" s="1"/>
  <c r="F1313" i="2" s="1"/>
  <c r="F1314" i="2" s="1"/>
  <c r="F1315" i="2" s="1"/>
  <c r="F1316" i="2" s="1"/>
  <c r="F1317" i="2" s="1"/>
  <c r="F1318" i="2" s="1"/>
  <c r="F1319" i="2" s="1"/>
  <c r="F1320" i="2" s="1"/>
  <c r="F1321" i="2" s="1"/>
  <c r="F1322" i="2" s="1"/>
  <c r="F1323" i="2" s="1"/>
  <c r="F1324" i="2" s="1"/>
  <c r="F1325" i="2" s="1"/>
  <c r="F1326" i="2" s="1"/>
  <c r="F1327" i="2" s="1"/>
  <c r="F1328" i="2" s="1"/>
  <c r="F1329" i="2" s="1"/>
  <c r="F1330" i="2" s="1"/>
  <c r="F1331" i="2" s="1"/>
  <c r="F1332" i="2" s="1"/>
  <c r="F1333" i="2" s="1"/>
  <c r="F1334" i="2" s="1"/>
  <c r="F1335" i="2" s="1"/>
  <c r="F1336" i="2" s="1"/>
  <c r="F1337" i="2" s="1"/>
  <c r="F1338" i="2" s="1"/>
  <c r="F1339" i="2" s="1"/>
  <c r="F1340" i="2" s="1"/>
  <c r="F1341" i="2" s="1"/>
  <c r="F1342" i="2" s="1"/>
  <c r="F1343" i="2" s="1"/>
  <c r="F1344" i="2" s="1"/>
  <c r="F1345" i="2" s="1"/>
  <c r="F1346" i="2" s="1"/>
  <c r="F1347" i="2" s="1"/>
  <c r="F1348" i="2" s="1"/>
  <c r="F1349" i="2" s="1"/>
  <c r="F1350" i="2" s="1"/>
  <c r="F1351" i="2" s="1"/>
  <c r="F1352" i="2" s="1"/>
  <c r="F1353" i="2" s="1"/>
  <c r="F1354" i="2" s="1"/>
  <c r="F1355" i="2" s="1"/>
  <c r="F1356" i="2" s="1"/>
  <c r="F1357" i="2" s="1"/>
  <c r="F1358" i="2" s="1"/>
  <c r="F1359" i="2" s="1"/>
  <c r="F1360" i="2" s="1"/>
  <c r="F1361" i="2" s="1"/>
  <c r="F1362" i="2" s="1"/>
  <c r="F1363" i="2" s="1"/>
  <c r="F1364" i="2" s="1"/>
  <c r="F1365" i="2" s="1"/>
  <c r="F1366" i="2" s="1"/>
  <c r="F1367" i="2" s="1"/>
  <c r="F1368" i="2" s="1"/>
  <c r="F1369" i="2" s="1"/>
  <c r="F1370" i="2" s="1"/>
  <c r="F1371" i="2" s="1"/>
  <c r="F1372" i="2" s="1"/>
  <c r="F1373" i="2" s="1"/>
  <c r="F1374" i="2" s="1"/>
  <c r="F1375" i="2" s="1"/>
  <c r="F1376" i="2" s="1"/>
  <c r="F1377" i="2" s="1"/>
  <c r="F1378" i="2" s="1"/>
  <c r="F1379" i="2" s="1"/>
  <c r="F1380" i="2" s="1"/>
  <c r="F1381" i="2" s="1"/>
  <c r="F1382" i="2" s="1"/>
  <c r="F1383" i="2" s="1"/>
  <c r="F1384" i="2" s="1"/>
  <c r="F1385" i="2" s="1"/>
  <c r="F1386" i="2" s="1"/>
  <c r="F1387" i="2" s="1"/>
  <c r="F1388" i="2" s="1"/>
  <c r="F1389" i="2" s="1"/>
  <c r="F1390" i="2" s="1"/>
  <c r="F1391" i="2" s="1"/>
  <c r="F1392" i="2" s="1"/>
  <c r="F1393" i="2" s="1"/>
  <c r="F1394" i="2" s="1"/>
  <c r="F1395" i="2" s="1"/>
  <c r="F1396" i="2" s="1"/>
  <c r="F1397" i="2" s="1"/>
  <c r="F1398" i="2" s="1"/>
  <c r="F1399" i="2" s="1"/>
  <c r="F1400" i="2" s="1"/>
  <c r="F1401" i="2" s="1"/>
  <c r="F1402" i="2" s="1"/>
  <c r="F1403" i="2" s="1"/>
  <c r="F1404" i="2" s="1"/>
  <c r="F1405" i="2" s="1"/>
  <c r="F1406" i="2" s="1"/>
  <c r="F1407" i="2" s="1"/>
  <c r="F1408" i="2" s="1"/>
  <c r="F1409" i="2" s="1"/>
  <c r="F1410" i="2" s="1"/>
  <c r="F1411" i="2" s="1"/>
  <c r="F1412" i="2" s="1"/>
  <c r="F1413" i="2" s="1"/>
  <c r="F1414" i="2" s="1"/>
  <c r="F1415" i="2" s="1"/>
  <c r="F1416" i="2" s="1"/>
  <c r="F1417" i="2" s="1"/>
  <c r="F1418" i="2" s="1"/>
  <c r="F1419" i="2" s="1"/>
  <c r="F1420" i="2" s="1"/>
  <c r="F1421" i="2" s="1"/>
  <c r="F1422" i="2" s="1"/>
  <c r="F1423" i="2" s="1"/>
  <c r="F1424" i="2" s="1"/>
  <c r="F1425" i="2" s="1"/>
  <c r="F1426" i="2" s="1"/>
  <c r="F1427" i="2" s="1"/>
  <c r="F1428" i="2" s="1"/>
  <c r="F1429" i="2" s="1"/>
  <c r="F1430" i="2" s="1"/>
  <c r="F1431" i="2" s="1"/>
  <c r="F1432" i="2" s="1"/>
  <c r="F1433" i="2" s="1"/>
  <c r="F1434" i="2" s="1"/>
  <c r="F1435" i="2" s="1"/>
  <c r="F1436" i="2" s="1"/>
  <c r="F1437" i="2" s="1"/>
  <c r="F1438" i="2" s="1"/>
  <c r="F1439" i="2" s="1"/>
  <c r="F1440" i="2" s="1"/>
  <c r="F1441" i="2" s="1"/>
  <c r="F1442" i="2" s="1"/>
  <c r="F1443" i="2" s="1"/>
  <c r="F1444" i="2" s="1"/>
  <c r="F1445" i="2" s="1"/>
  <c r="F1446" i="2" s="1"/>
  <c r="F1447" i="2" s="1"/>
  <c r="F1448" i="2" s="1"/>
  <c r="F1449" i="2" s="1"/>
  <c r="F1450" i="2" s="1"/>
  <c r="F1451" i="2" s="1"/>
  <c r="F1452" i="2" s="1"/>
  <c r="F1453" i="2" s="1"/>
  <c r="F1454" i="2" s="1"/>
  <c r="F1455" i="2" s="1"/>
  <c r="F1456" i="2" s="1"/>
  <c r="F1457" i="2" s="1"/>
  <c r="F1458" i="2" s="1"/>
  <c r="F1459" i="2" s="1"/>
  <c r="F1460" i="2" s="1"/>
  <c r="F1461" i="2" s="1"/>
  <c r="F1462" i="2" s="1"/>
  <c r="F1463" i="2" s="1"/>
  <c r="F1464" i="2" s="1"/>
  <c r="F1465" i="2" s="1"/>
  <c r="F1466" i="2" s="1"/>
  <c r="F1467" i="2" s="1"/>
  <c r="F1468" i="2" s="1"/>
  <c r="F1469" i="2" s="1"/>
  <c r="F1470" i="2" s="1"/>
  <c r="F1471" i="2" s="1"/>
  <c r="F1472" i="2" s="1"/>
  <c r="F1473" i="2" s="1"/>
  <c r="F1474" i="2" s="1"/>
  <c r="F1475" i="2" s="1"/>
  <c r="F1476" i="2" s="1"/>
  <c r="F1477" i="2" s="1"/>
  <c r="F1478" i="2" s="1"/>
  <c r="F1479" i="2" s="1"/>
  <c r="F1480" i="2" s="1"/>
  <c r="F1481" i="2" s="1"/>
  <c r="F1482" i="2" s="1"/>
  <c r="F1483" i="2" s="1"/>
  <c r="F1484" i="2" s="1"/>
  <c r="F1485" i="2" s="1"/>
  <c r="F1486" i="2" s="1"/>
  <c r="F1487" i="2" s="1"/>
  <c r="F1488" i="2" s="1"/>
  <c r="F1489" i="2" s="1"/>
  <c r="F1490" i="2" s="1"/>
  <c r="F1491" i="2" s="1"/>
  <c r="F1492" i="2" s="1"/>
  <c r="F1493" i="2" s="1"/>
  <c r="F1494" i="2" s="1"/>
  <c r="F1495" i="2" s="1"/>
  <c r="F1496" i="2" s="1"/>
  <c r="F1497" i="2" s="1"/>
  <c r="F1498" i="2" s="1"/>
  <c r="F1499" i="2" s="1"/>
  <c r="F1500" i="2" s="1"/>
  <c r="F1501" i="2" s="1"/>
  <c r="F1502" i="2" s="1"/>
  <c r="F1503" i="2" s="1"/>
  <c r="F1504" i="2" s="1"/>
  <c r="F1505" i="2" s="1"/>
  <c r="F1506" i="2" s="1"/>
  <c r="F1507" i="2" s="1"/>
  <c r="F1508" i="2" s="1"/>
  <c r="F1509" i="2" s="1"/>
  <c r="F1510" i="2" s="1"/>
  <c r="F1511" i="2" s="1"/>
  <c r="F1512" i="2" s="1"/>
  <c r="F1513" i="2" s="1"/>
  <c r="F1514" i="2" s="1"/>
  <c r="F1515" i="2" s="1"/>
  <c r="F1516" i="2" s="1"/>
  <c r="F1517" i="2" s="1"/>
  <c r="F1518" i="2" s="1"/>
  <c r="F1519" i="2" s="1"/>
  <c r="F1520" i="2" s="1"/>
  <c r="F1521" i="2" s="1"/>
  <c r="F1522" i="2" s="1"/>
  <c r="F1523" i="2" s="1"/>
  <c r="F1524" i="2" s="1"/>
  <c r="F1525" i="2" s="1"/>
  <c r="F1526" i="2" s="1"/>
  <c r="F1527" i="2" s="1"/>
  <c r="F1528" i="2" s="1"/>
  <c r="F1529" i="2" s="1"/>
  <c r="F1530" i="2" s="1"/>
  <c r="F1531" i="2" s="1"/>
  <c r="F1532" i="2" s="1"/>
  <c r="F1533" i="2" s="1"/>
  <c r="F1534" i="2" s="1"/>
  <c r="F1535" i="2" s="1"/>
  <c r="F1536" i="2" s="1"/>
  <c r="F1537" i="2" s="1"/>
  <c r="F1538" i="2" s="1"/>
  <c r="F1539" i="2" s="1"/>
  <c r="F1540" i="2" s="1"/>
  <c r="F1541" i="2" s="1"/>
  <c r="F1542" i="2" s="1"/>
  <c r="F1543" i="2" s="1"/>
  <c r="F1544" i="2" s="1"/>
  <c r="F1545" i="2" s="1"/>
  <c r="F1546" i="2" s="1"/>
  <c r="F1547" i="2" s="1"/>
  <c r="F1548" i="2" s="1"/>
  <c r="F1549" i="2" s="1"/>
  <c r="F1550" i="2" s="1"/>
  <c r="F1551" i="2" s="1"/>
  <c r="F1552" i="2" s="1"/>
  <c r="F1553" i="2" s="1"/>
  <c r="F1554" i="2" s="1"/>
  <c r="F1555" i="2" s="1"/>
  <c r="F1556" i="2" s="1"/>
  <c r="F1557" i="2" s="1"/>
  <c r="F1558" i="2" s="1"/>
  <c r="F1559" i="2" s="1"/>
  <c r="F1560" i="2" s="1"/>
  <c r="F1561" i="2" s="1"/>
  <c r="F1562" i="2" s="1"/>
  <c r="F1563" i="2" s="1"/>
  <c r="F1564" i="2" s="1"/>
  <c r="F1565" i="2" s="1"/>
  <c r="F1566" i="2" s="1"/>
  <c r="F1567" i="2" s="1"/>
  <c r="F1568" i="2" s="1"/>
  <c r="F1569" i="2" s="1"/>
  <c r="F1570" i="2" s="1"/>
  <c r="F1571" i="2" s="1"/>
  <c r="F1572" i="2" s="1"/>
  <c r="F1573" i="2" s="1"/>
  <c r="F1574" i="2" s="1"/>
  <c r="F1575" i="2" s="1"/>
  <c r="F1576" i="2" s="1"/>
  <c r="F1577" i="2" s="1"/>
  <c r="F1578" i="2" s="1"/>
  <c r="F1579" i="2" s="1"/>
  <c r="F1580" i="2" s="1"/>
  <c r="F1581" i="2" s="1"/>
  <c r="F1582" i="2" s="1"/>
  <c r="F1583" i="2" s="1"/>
  <c r="F1584" i="2" s="1"/>
  <c r="F1585" i="2" s="1"/>
  <c r="F1586" i="2" s="1"/>
  <c r="F1587" i="2" s="1"/>
  <c r="F1588" i="2" s="1"/>
  <c r="F1589" i="2" s="1"/>
  <c r="F1590" i="2" s="1"/>
  <c r="F1591" i="2" s="1"/>
  <c r="F1592" i="2" s="1"/>
  <c r="F1593" i="2" s="1"/>
  <c r="F1594" i="2" s="1"/>
  <c r="F1595" i="2" s="1"/>
  <c r="F1596" i="2" s="1"/>
  <c r="F1597" i="2" s="1"/>
  <c r="F1598" i="2" s="1"/>
  <c r="F1599" i="2" s="1"/>
  <c r="F1600" i="2" s="1"/>
  <c r="F1601" i="2" s="1"/>
  <c r="F1602" i="2" s="1"/>
  <c r="F1603" i="2" s="1"/>
  <c r="F1604" i="2" s="1"/>
  <c r="F1605" i="2" s="1"/>
  <c r="F1606" i="2" s="1"/>
  <c r="F1607" i="2" s="1"/>
  <c r="F1608" i="2" s="1"/>
  <c r="F1609" i="2" s="1"/>
  <c r="F1610" i="2" s="1"/>
  <c r="F1611" i="2" s="1"/>
  <c r="F1612" i="2" s="1"/>
  <c r="F1613" i="2" s="1"/>
  <c r="F1614" i="2" s="1"/>
  <c r="F1615" i="2" s="1"/>
  <c r="F1616" i="2" s="1"/>
  <c r="F1617" i="2" s="1"/>
  <c r="F1618" i="2" s="1"/>
  <c r="F1619" i="2" s="1"/>
  <c r="F1620" i="2" s="1"/>
  <c r="F1621" i="2" s="1"/>
  <c r="F1622" i="2" s="1"/>
  <c r="F1623" i="2" s="1"/>
  <c r="F1624" i="2" s="1"/>
  <c r="F1625" i="2" s="1"/>
  <c r="F1626" i="2" s="1"/>
  <c r="F1627" i="2" s="1"/>
  <c r="F1628" i="2" s="1"/>
  <c r="F1629" i="2" s="1"/>
  <c r="F1630" i="2" s="1"/>
  <c r="F1631" i="2" s="1"/>
  <c r="F1632" i="2" s="1"/>
  <c r="F1633" i="2" s="1"/>
  <c r="F1634" i="2" s="1"/>
  <c r="F1635" i="2" s="1"/>
  <c r="F1636" i="2" s="1"/>
  <c r="F1637" i="2" s="1"/>
  <c r="F1638" i="2" s="1"/>
  <c r="F1639" i="2" s="1"/>
  <c r="F1640" i="2" s="1"/>
  <c r="F1641" i="2" s="1"/>
  <c r="F1642" i="2" s="1"/>
  <c r="F1643" i="2" s="1"/>
  <c r="F1644" i="2" s="1"/>
  <c r="F1645" i="2" s="1"/>
  <c r="F1646" i="2" s="1"/>
  <c r="F1647" i="2" s="1"/>
  <c r="F1648" i="2" s="1"/>
  <c r="F1649" i="2" s="1"/>
  <c r="F1650" i="2" s="1"/>
  <c r="F1651" i="2" s="1"/>
  <c r="F1652" i="2" s="1"/>
  <c r="F1653" i="2" s="1"/>
  <c r="F1654" i="2" s="1"/>
  <c r="F1655" i="2" s="1"/>
  <c r="F1656" i="2" s="1"/>
  <c r="F1657" i="2" s="1"/>
  <c r="F1658" i="2" s="1"/>
  <c r="F1659" i="2" s="1"/>
  <c r="F1660" i="2" s="1"/>
  <c r="F1661" i="2" s="1"/>
  <c r="F1662" i="2" s="1"/>
  <c r="F1663" i="2" s="1"/>
  <c r="F1664" i="2" s="1"/>
  <c r="F1665" i="2" s="1"/>
  <c r="F1666" i="2" s="1"/>
  <c r="F1667" i="2" s="1"/>
  <c r="F1668" i="2" s="1"/>
  <c r="F1669" i="2" s="1"/>
  <c r="F1670" i="2" s="1"/>
  <c r="F1671" i="2" s="1"/>
  <c r="F1672" i="2" s="1"/>
  <c r="F1673" i="2" s="1"/>
  <c r="F1674" i="2" s="1"/>
  <c r="F1675" i="2" s="1"/>
  <c r="F1676" i="2" s="1"/>
  <c r="F1677" i="2" s="1"/>
  <c r="F1678" i="2" s="1"/>
  <c r="F1679" i="2" s="1"/>
  <c r="F1680" i="2" s="1"/>
  <c r="F1681" i="2" s="1"/>
  <c r="F1682" i="2" s="1"/>
  <c r="F1683" i="2" s="1"/>
  <c r="F1684" i="2" s="1"/>
  <c r="F1685" i="2" s="1"/>
  <c r="F1686" i="2" s="1"/>
  <c r="F1687" i="2" s="1"/>
  <c r="F1688" i="2" s="1"/>
  <c r="F1689" i="2" s="1"/>
  <c r="F1690" i="2" s="1"/>
  <c r="F1691" i="2" s="1"/>
  <c r="F1692" i="2" s="1"/>
  <c r="F1693" i="2" s="1"/>
  <c r="F1694" i="2" s="1"/>
  <c r="F1695" i="2" s="1"/>
  <c r="F1696" i="2" s="1"/>
  <c r="F1697" i="2" s="1"/>
  <c r="F1698" i="2" s="1"/>
  <c r="F1699" i="2" s="1"/>
  <c r="F1700" i="2" s="1"/>
  <c r="F1701" i="2" s="1"/>
  <c r="F1702" i="2" s="1"/>
  <c r="F1703" i="2" s="1"/>
  <c r="F1704" i="2" s="1"/>
  <c r="F1705" i="2" s="1"/>
  <c r="F1706" i="2" s="1"/>
  <c r="F1707" i="2" s="1"/>
  <c r="F1708" i="2" s="1"/>
  <c r="F1709" i="2" s="1"/>
  <c r="F1710" i="2" s="1"/>
  <c r="F1711" i="2" s="1"/>
  <c r="F1712" i="2" s="1"/>
  <c r="F1713" i="2" s="1"/>
  <c r="F1714" i="2" s="1"/>
  <c r="F1715" i="2" s="1"/>
  <c r="F1716" i="2" s="1"/>
  <c r="F1717" i="2" s="1"/>
  <c r="F1718" i="2" s="1"/>
  <c r="F1719" i="2" s="1"/>
  <c r="F1720" i="2" s="1"/>
  <c r="F1721" i="2" s="1"/>
  <c r="F1722" i="2" s="1"/>
  <c r="F1723" i="2" s="1"/>
  <c r="F1724" i="2" s="1"/>
  <c r="F1725" i="2" s="1"/>
  <c r="F1726" i="2" s="1"/>
  <c r="F1727" i="2" s="1"/>
  <c r="F1728" i="2" s="1"/>
  <c r="F1729" i="2" s="1"/>
  <c r="F1730" i="2" s="1"/>
  <c r="F1731" i="2" s="1"/>
  <c r="F1732" i="2" s="1"/>
  <c r="F1733" i="2" s="1"/>
  <c r="F1734" i="2" s="1"/>
  <c r="F1735" i="2" s="1"/>
  <c r="F1736" i="2" s="1"/>
  <c r="F1737" i="2" s="1"/>
  <c r="F1738" i="2" s="1"/>
  <c r="F1739" i="2" s="1"/>
  <c r="F1740" i="2" s="1"/>
  <c r="F1741" i="2" s="1"/>
  <c r="F1742" i="2" s="1"/>
  <c r="F1743" i="2" s="1"/>
  <c r="F1744" i="2" s="1"/>
  <c r="F1745" i="2" s="1"/>
  <c r="F1746" i="2" s="1"/>
  <c r="F1747" i="2" s="1"/>
  <c r="F1748" i="2" s="1"/>
  <c r="F1749" i="2" s="1"/>
  <c r="F1750" i="2" s="1"/>
  <c r="F1751" i="2" s="1"/>
  <c r="F1752" i="2" s="1"/>
  <c r="F1753" i="2" s="1"/>
  <c r="F1754" i="2" s="1"/>
  <c r="F1755" i="2" s="1"/>
  <c r="F1756" i="2" s="1"/>
  <c r="F1757" i="2" s="1"/>
  <c r="F1758" i="2" s="1"/>
  <c r="F1759" i="2" s="1"/>
  <c r="F1760" i="2" s="1"/>
  <c r="F1761" i="2" s="1"/>
  <c r="F1762" i="2" s="1"/>
  <c r="F1763" i="2" s="1"/>
  <c r="F1764" i="2" s="1"/>
  <c r="F1765" i="2" s="1"/>
  <c r="F1766" i="2" s="1"/>
  <c r="F1767" i="2" s="1"/>
  <c r="F1768" i="2" s="1"/>
  <c r="F1769" i="2" s="1"/>
  <c r="F1770" i="2" s="1"/>
  <c r="F1771" i="2" s="1"/>
  <c r="F1772" i="2" s="1"/>
  <c r="F1773" i="2" s="1"/>
  <c r="F1774" i="2" s="1"/>
  <c r="F1775" i="2" s="1"/>
  <c r="F1776" i="2" s="1"/>
  <c r="F1777" i="2" s="1"/>
  <c r="F1778" i="2" s="1"/>
  <c r="F1779" i="2" s="1"/>
  <c r="F1780" i="2" s="1"/>
  <c r="F1781" i="2" s="1"/>
  <c r="F1782" i="2" s="1"/>
  <c r="F1783" i="2" s="1"/>
  <c r="F1784" i="2" s="1"/>
  <c r="F1785" i="2" s="1"/>
  <c r="F1786" i="2" s="1"/>
  <c r="F1787" i="2" s="1"/>
  <c r="F1788" i="2" s="1"/>
  <c r="F1789" i="2" s="1"/>
  <c r="F1790" i="2" s="1"/>
  <c r="F1791" i="2" s="1"/>
  <c r="F1792" i="2" s="1"/>
  <c r="F1793" i="2" s="1"/>
  <c r="F1794" i="2" s="1"/>
  <c r="F1795" i="2" s="1"/>
  <c r="F1796" i="2" s="1"/>
  <c r="F1797" i="2" s="1"/>
  <c r="F1798" i="2" s="1"/>
  <c r="F1799" i="2" s="1"/>
  <c r="F1800" i="2" s="1"/>
  <c r="F1801" i="2" s="1"/>
  <c r="F1802" i="2" s="1"/>
  <c r="F1803" i="2" s="1"/>
  <c r="F1804" i="2" s="1"/>
  <c r="F1805" i="2" s="1"/>
  <c r="F1806" i="2" s="1"/>
  <c r="F1807" i="2" s="1"/>
  <c r="F1808" i="2" s="1"/>
  <c r="F1809" i="2" s="1"/>
  <c r="F1810" i="2" s="1"/>
  <c r="F1811" i="2" s="1"/>
  <c r="F1812" i="2" s="1"/>
  <c r="F1813" i="2" s="1"/>
  <c r="F1814" i="2" s="1"/>
  <c r="F1815" i="2" s="1"/>
  <c r="F1816" i="2" s="1"/>
  <c r="F1817" i="2" s="1"/>
  <c r="F1818" i="2" s="1"/>
  <c r="F1819" i="2" s="1"/>
  <c r="F1820" i="2" s="1"/>
  <c r="F1821" i="2" s="1"/>
  <c r="F1822" i="2" s="1"/>
  <c r="F1823" i="2" s="1"/>
  <c r="F1824" i="2" s="1"/>
  <c r="F1825" i="2" s="1"/>
  <c r="F1826" i="2" s="1"/>
  <c r="F1827" i="2" s="1"/>
  <c r="F1828" i="2" s="1"/>
  <c r="F1829" i="2" s="1"/>
  <c r="F1830" i="2" s="1"/>
  <c r="F1831" i="2" s="1"/>
  <c r="F1832" i="2" s="1"/>
  <c r="F1833" i="2" s="1"/>
  <c r="F1834" i="2" s="1"/>
  <c r="F1835" i="2" s="1"/>
  <c r="F1836" i="2" s="1"/>
  <c r="F1837" i="2" s="1"/>
  <c r="F1838" i="2" s="1"/>
  <c r="F1839" i="2" s="1"/>
  <c r="F1840" i="2" s="1"/>
  <c r="F1841" i="2" s="1"/>
  <c r="F1842" i="2" s="1"/>
  <c r="F1843" i="2" s="1"/>
  <c r="F1844" i="2" s="1"/>
  <c r="F1845" i="2" s="1"/>
  <c r="F1846" i="2" s="1"/>
  <c r="F1847" i="2" s="1"/>
  <c r="F1848" i="2" s="1"/>
  <c r="F1849" i="2" s="1"/>
  <c r="F1850" i="2" s="1"/>
  <c r="F1851" i="2" s="1"/>
  <c r="F1852" i="2" s="1"/>
  <c r="F1853" i="2" s="1"/>
  <c r="F1854" i="2" s="1"/>
  <c r="F1855" i="2" s="1"/>
  <c r="F1856" i="2" s="1"/>
  <c r="F1857" i="2" s="1"/>
  <c r="F1858" i="2" s="1"/>
  <c r="F1859" i="2" s="1"/>
  <c r="F1860" i="2" s="1"/>
  <c r="F1861" i="2" s="1"/>
  <c r="F1862" i="2" s="1"/>
  <c r="F1863" i="2" s="1"/>
  <c r="F1864" i="2" s="1"/>
  <c r="F1865" i="2" s="1"/>
  <c r="F1866" i="2" s="1"/>
  <c r="F1867" i="2" s="1"/>
  <c r="F1868" i="2" s="1"/>
  <c r="F1869" i="2" s="1"/>
  <c r="F1870" i="2" s="1"/>
  <c r="F1871" i="2" s="1"/>
  <c r="F1872" i="2" s="1"/>
  <c r="F1873" i="2" s="1"/>
  <c r="F1874" i="2" s="1"/>
  <c r="F1875" i="2" s="1"/>
  <c r="F1876" i="2" s="1"/>
  <c r="F1877" i="2" s="1"/>
  <c r="F1878" i="2" s="1"/>
  <c r="F1879" i="2" s="1"/>
  <c r="F1880" i="2" s="1"/>
  <c r="F1881" i="2" s="1"/>
  <c r="F1882" i="2" s="1"/>
  <c r="F1883" i="2" s="1"/>
  <c r="F1884" i="2" s="1"/>
  <c r="F1885" i="2" s="1"/>
  <c r="F1886" i="2" s="1"/>
  <c r="F1887" i="2" s="1"/>
  <c r="F1888" i="2" s="1"/>
  <c r="F1889" i="2" s="1"/>
  <c r="F1890" i="2" s="1"/>
  <c r="F1891" i="2" s="1"/>
  <c r="F1892" i="2" s="1"/>
  <c r="F1893" i="2" s="1"/>
  <c r="F1894" i="2" s="1"/>
  <c r="F1895" i="2" s="1"/>
  <c r="F1896" i="2" s="1"/>
  <c r="F1897" i="2" s="1"/>
  <c r="F1898" i="2" s="1"/>
  <c r="F1899" i="2" s="1"/>
  <c r="F1900" i="2" s="1"/>
  <c r="F1901" i="2" s="1"/>
  <c r="F1902" i="2" s="1"/>
  <c r="F1903" i="2" s="1"/>
  <c r="F1904" i="2" s="1"/>
  <c r="F1905" i="2" s="1"/>
  <c r="F1906" i="2" s="1"/>
  <c r="F1907" i="2" s="1"/>
  <c r="F1908" i="2" s="1"/>
  <c r="F1909" i="2" s="1"/>
  <c r="F1910" i="2" s="1"/>
  <c r="F1911" i="2" s="1"/>
  <c r="F1912" i="2" s="1"/>
  <c r="F1913" i="2" s="1"/>
  <c r="F1914" i="2" s="1"/>
  <c r="F1915" i="2" s="1"/>
  <c r="F1916" i="2" s="1"/>
  <c r="F1917" i="2" s="1"/>
  <c r="F1918" i="2" s="1"/>
  <c r="F1919" i="2" s="1"/>
  <c r="F1920" i="2" s="1"/>
  <c r="F1921" i="2" s="1"/>
  <c r="F1922" i="2" s="1"/>
  <c r="F1923" i="2" s="1"/>
  <c r="F1924" i="2" s="1"/>
  <c r="F1925" i="2" s="1"/>
  <c r="F1926" i="2" s="1"/>
  <c r="F1927" i="2" s="1"/>
  <c r="F1928" i="2" s="1"/>
  <c r="F1929" i="2" s="1"/>
  <c r="F1930" i="2" s="1"/>
  <c r="F1931" i="2" s="1"/>
  <c r="F1932" i="2" s="1"/>
  <c r="F1933" i="2" s="1"/>
  <c r="F1934" i="2" s="1"/>
  <c r="F1935" i="2" s="1"/>
  <c r="F1936" i="2" s="1"/>
  <c r="F1937" i="2" s="1"/>
  <c r="F1938" i="2" s="1"/>
  <c r="F1939" i="2" s="1"/>
  <c r="F1940" i="2" s="1"/>
  <c r="F1941" i="2" s="1"/>
  <c r="F1942" i="2" s="1"/>
  <c r="F1943" i="2" s="1"/>
  <c r="F1944" i="2" s="1"/>
  <c r="F1945" i="2" s="1"/>
  <c r="F1946" i="2" s="1"/>
  <c r="F1947" i="2" s="1"/>
  <c r="F1948" i="2" s="1"/>
  <c r="F1949" i="2" s="1"/>
  <c r="F1950" i="2" s="1"/>
  <c r="F1951" i="2" s="1"/>
  <c r="F1952" i="2" s="1"/>
  <c r="F1953" i="2" s="1"/>
  <c r="F1954" i="2" s="1"/>
  <c r="F1955" i="2" s="1"/>
  <c r="F1956" i="2" s="1"/>
  <c r="F1957" i="2" s="1"/>
  <c r="F1958" i="2" s="1"/>
  <c r="F1959" i="2" s="1"/>
  <c r="F1960" i="2" s="1"/>
  <c r="F1961" i="2" s="1"/>
  <c r="F1962" i="2" s="1"/>
  <c r="F1963" i="2" s="1"/>
  <c r="F1964" i="2" s="1"/>
  <c r="F1965" i="2" s="1"/>
  <c r="F1966" i="2" s="1"/>
  <c r="F1967" i="2" s="1"/>
  <c r="F1968" i="2" s="1"/>
  <c r="F1969" i="2" s="1"/>
  <c r="F1970" i="2" s="1"/>
  <c r="F1971" i="2" s="1"/>
  <c r="F1972" i="2" s="1"/>
  <c r="F1973" i="2" s="1"/>
  <c r="F1974" i="2" s="1"/>
  <c r="F1975" i="2" s="1"/>
  <c r="F1976" i="2" s="1"/>
  <c r="F1977" i="2" s="1"/>
  <c r="F1978" i="2" s="1"/>
  <c r="F1979" i="2" s="1"/>
  <c r="F1980" i="2" s="1"/>
  <c r="F1981" i="2" s="1"/>
  <c r="F1982" i="2" s="1"/>
  <c r="F1983" i="2" s="1"/>
  <c r="F1984" i="2" s="1"/>
  <c r="F1985" i="2" s="1"/>
  <c r="F1986" i="2" s="1"/>
  <c r="F1987" i="2" s="1"/>
  <c r="F1988" i="2" s="1"/>
  <c r="F1989" i="2" s="1"/>
  <c r="F1990" i="2" s="1"/>
  <c r="F1991" i="2" s="1"/>
  <c r="F1992" i="2" s="1"/>
  <c r="F1993" i="2" s="1"/>
  <c r="F1994" i="2" s="1"/>
  <c r="F1995" i="2" s="1"/>
  <c r="F1996" i="2" s="1"/>
  <c r="F1997" i="2" s="1"/>
  <c r="F1998" i="2" s="1"/>
  <c r="F1999" i="2" s="1"/>
  <c r="F2000" i="2" s="1"/>
  <c r="F2001" i="2" s="1"/>
  <c r="F2002" i="2" s="1"/>
  <c r="F2003" i="2" s="1"/>
  <c r="F2004" i="2" s="1"/>
  <c r="F2005" i="2" s="1"/>
  <c r="F2006" i="2" s="1"/>
  <c r="F2007" i="2" s="1"/>
  <c r="F2008" i="2" s="1"/>
  <c r="F2009" i="2" s="1"/>
  <c r="F2010" i="2" s="1"/>
  <c r="F2011" i="2" s="1"/>
  <c r="F2012" i="2" s="1"/>
  <c r="F2013" i="2" s="1"/>
  <c r="F2014" i="2" s="1"/>
  <c r="F2015" i="2" s="1"/>
  <c r="F2016" i="2" s="1"/>
  <c r="F2017" i="2" s="1"/>
  <c r="F2018" i="2" s="1"/>
  <c r="F2019" i="2" s="1"/>
  <c r="F2020" i="2" s="1"/>
  <c r="F2021" i="2" s="1"/>
  <c r="F2022" i="2" s="1"/>
  <c r="F2023" i="2" s="1"/>
  <c r="F2024" i="2" s="1"/>
  <c r="F2025" i="2" s="1"/>
  <c r="F2026" i="2" s="1"/>
  <c r="F2027" i="2" s="1"/>
  <c r="F2028" i="2" s="1"/>
  <c r="F2029" i="2" s="1"/>
  <c r="F2030" i="2" s="1"/>
  <c r="F2031" i="2" s="1"/>
  <c r="F2032" i="2" s="1"/>
  <c r="F2033" i="2" s="1"/>
  <c r="F2034" i="2" s="1"/>
  <c r="F2035" i="2" s="1"/>
  <c r="F2036" i="2" s="1"/>
  <c r="F2037" i="2" s="1"/>
  <c r="F2038" i="2" s="1"/>
  <c r="F2039" i="2" s="1"/>
  <c r="F2040" i="2" s="1"/>
  <c r="F2041" i="2" s="1"/>
  <c r="F2042" i="2" s="1"/>
  <c r="F2043" i="2" s="1"/>
  <c r="F2044" i="2" s="1"/>
  <c r="F2045" i="2" s="1"/>
  <c r="F2046" i="2" s="1"/>
  <c r="F2047" i="2" s="1"/>
  <c r="F2048" i="2" s="1"/>
  <c r="F2049" i="2" s="1"/>
  <c r="F2050" i="2" s="1"/>
  <c r="F2051" i="2" s="1"/>
  <c r="F2052" i="2" s="1"/>
  <c r="F2053" i="2" s="1"/>
  <c r="F2054" i="2" s="1"/>
  <c r="F2055" i="2" s="1"/>
  <c r="F2056" i="2" s="1"/>
  <c r="F2057" i="2" s="1"/>
  <c r="F2058" i="2" s="1"/>
  <c r="F2059" i="2" s="1"/>
  <c r="F2060" i="2" s="1"/>
  <c r="F2061" i="2" s="1"/>
  <c r="F2062" i="2" s="1"/>
  <c r="F2063" i="2" s="1"/>
  <c r="F2064" i="2" s="1"/>
  <c r="F2065" i="2" s="1"/>
  <c r="F2066" i="2" s="1"/>
  <c r="F2067" i="2" s="1"/>
  <c r="F2068" i="2" s="1"/>
  <c r="F2069" i="2" s="1"/>
  <c r="F2070" i="2" s="1"/>
  <c r="F2071" i="2" s="1"/>
  <c r="F2072" i="2" s="1"/>
  <c r="F2073" i="2" s="1"/>
  <c r="F2074" i="2" s="1"/>
  <c r="F2075" i="2" s="1"/>
  <c r="F2076" i="2" s="1"/>
  <c r="F2077" i="2" s="1"/>
  <c r="F2078" i="2" s="1"/>
  <c r="F2079" i="2" s="1"/>
  <c r="F2080" i="2" s="1"/>
  <c r="F2081" i="2" s="1"/>
  <c r="F2082" i="2" s="1"/>
  <c r="F2083" i="2" s="1"/>
  <c r="F2084" i="2" s="1"/>
  <c r="F2085" i="2" s="1"/>
  <c r="F2086" i="2" s="1"/>
  <c r="F2087" i="2" s="1"/>
  <c r="F2088" i="2" s="1"/>
  <c r="F2089" i="2" s="1"/>
  <c r="F2090" i="2" s="1"/>
  <c r="F2091" i="2" s="1"/>
  <c r="F2092" i="2" s="1"/>
  <c r="F2093" i="2" s="1"/>
  <c r="F2094" i="2" s="1"/>
  <c r="F2095" i="2" s="1"/>
  <c r="F2096" i="2" s="1"/>
  <c r="F2097" i="2" s="1"/>
  <c r="F2098" i="2" s="1"/>
  <c r="F2099" i="2" s="1"/>
  <c r="F2100" i="2" s="1"/>
  <c r="F2101" i="2" s="1"/>
  <c r="F2102" i="2" s="1"/>
  <c r="F2103" i="2" s="1"/>
  <c r="F2104" i="2" s="1"/>
  <c r="F2105" i="2" s="1"/>
  <c r="F2106" i="2" s="1"/>
  <c r="F2107" i="2" s="1"/>
  <c r="F2108" i="2" s="1"/>
  <c r="F2109" i="2" s="1"/>
  <c r="F2110" i="2" s="1"/>
  <c r="F2111" i="2" s="1"/>
  <c r="F2112" i="2" s="1"/>
  <c r="F2113" i="2" s="1"/>
  <c r="F2114" i="2" s="1"/>
  <c r="F2115" i="2" s="1"/>
  <c r="F2116" i="2" s="1"/>
  <c r="F2117" i="2" s="1"/>
  <c r="F2118" i="2" s="1"/>
  <c r="F2119" i="2" s="1"/>
  <c r="F2120" i="2" s="1"/>
  <c r="F2121" i="2" s="1"/>
  <c r="F2122" i="2" s="1"/>
  <c r="F2123" i="2" s="1"/>
  <c r="F2124" i="2" s="1"/>
  <c r="F2125" i="2" s="1"/>
  <c r="F2126" i="2" s="1"/>
  <c r="F2127" i="2" s="1"/>
  <c r="F2128" i="2" s="1"/>
  <c r="F2129" i="2" s="1"/>
  <c r="F2130" i="2" s="1"/>
  <c r="F2131" i="2" s="1"/>
  <c r="F2132" i="2" s="1"/>
  <c r="F2133" i="2" s="1"/>
  <c r="F2134" i="2" s="1"/>
  <c r="F2135" i="2" s="1"/>
  <c r="F2136" i="2" s="1"/>
  <c r="F2137" i="2" s="1"/>
  <c r="F2138" i="2" s="1"/>
  <c r="F2139" i="2" s="1"/>
  <c r="F2140" i="2" s="1"/>
  <c r="F2141" i="2" s="1"/>
  <c r="F2142" i="2" s="1"/>
  <c r="F2143" i="2" s="1"/>
  <c r="F2144" i="2" s="1"/>
  <c r="F2145" i="2" s="1"/>
  <c r="F2146" i="2" s="1"/>
  <c r="F2147" i="2" s="1"/>
  <c r="F2148" i="2" s="1"/>
  <c r="F2149" i="2" s="1"/>
  <c r="F2150" i="2" s="1"/>
  <c r="F2151" i="2" s="1"/>
  <c r="F2152" i="2" s="1"/>
  <c r="F2153" i="2" s="1"/>
  <c r="F2154" i="2" s="1"/>
  <c r="F2155" i="2" s="1"/>
  <c r="F2156" i="2" s="1"/>
  <c r="F2157" i="2" s="1"/>
  <c r="F2158" i="2" s="1"/>
  <c r="F2159" i="2" s="1"/>
  <c r="F2160" i="2" s="1"/>
  <c r="F2161" i="2" s="1"/>
  <c r="F2162" i="2" s="1"/>
  <c r="F2163" i="2" s="1"/>
  <c r="F2164" i="2" s="1"/>
  <c r="F2165" i="2" s="1"/>
  <c r="F2166" i="2" s="1"/>
  <c r="F2167" i="2" s="1"/>
  <c r="F2168" i="2" s="1"/>
  <c r="F2169" i="2" s="1"/>
  <c r="F2170" i="2" s="1"/>
  <c r="F2171" i="2" s="1"/>
  <c r="F2172" i="2" s="1"/>
  <c r="F2173" i="2" s="1"/>
  <c r="F2174" i="2" s="1"/>
  <c r="F2175" i="2" s="1"/>
  <c r="F2176" i="2" s="1"/>
  <c r="F2177" i="2" s="1"/>
  <c r="F2178" i="2" s="1"/>
  <c r="F2179" i="2" s="1"/>
  <c r="F2180" i="2" s="1"/>
  <c r="F2181" i="2" s="1"/>
  <c r="F2182" i="2" s="1"/>
  <c r="F2183" i="2" s="1"/>
  <c r="F2184" i="2" s="1"/>
  <c r="F2185" i="2" s="1"/>
  <c r="F2186" i="2" s="1"/>
  <c r="F2187" i="2" s="1"/>
  <c r="F2188" i="2" s="1"/>
  <c r="F2189" i="2" s="1"/>
  <c r="F2190" i="2" s="1"/>
  <c r="F2191" i="2" s="1"/>
  <c r="F2192" i="2" s="1"/>
  <c r="F2193" i="2" s="1"/>
  <c r="F2194" i="2" s="1"/>
  <c r="F2195" i="2" s="1"/>
  <c r="F2196" i="2" s="1"/>
  <c r="F2197" i="2" s="1"/>
  <c r="F2198" i="2" s="1"/>
  <c r="F2199" i="2" s="1"/>
  <c r="F2200" i="2" s="1"/>
  <c r="F2201" i="2" s="1"/>
  <c r="F2202" i="2" s="1"/>
  <c r="F2203" i="2" s="1"/>
  <c r="F2204" i="2" s="1"/>
  <c r="F2205" i="2" s="1"/>
  <c r="F2206" i="2" s="1"/>
  <c r="F2207" i="2" s="1"/>
  <c r="F2208" i="2" s="1"/>
  <c r="F2209" i="2" s="1"/>
  <c r="F2210" i="2" s="1"/>
  <c r="F2211" i="2" s="1"/>
  <c r="F2212" i="2" s="1"/>
  <c r="F2213" i="2" s="1"/>
  <c r="F2214" i="2" s="1"/>
  <c r="F2215" i="2" s="1"/>
  <c r="F2216" i="2" s="1"/>
  <c r="F2217" i="2" s="1"/>
  <c r="F2218" i="2" s="1"/>
  <c r="F2219" i="2" s="1"/>
  <c r="F2220" i="2" s="1"/>
  <c r="F2221" i="2" s="1"/>
  <c r="F2222" i="2" s="1"/>
  <c r="F2223" i="2" s="1"/>
  <c r="F2224" i="2" s="1"/>
  <c r="F2225" i="2" s="1"/>
  <c r="F2226" i="2" s="1"/>
  <c r="F2227" i="2" s="1"/>
  <c r="F2228" i="2" s="1"/>
  <c r="F2229" i="2" s="1"/>
  <c r="F2230" i="2" s="1"/>
  <c r="F2231" i="2" s="1"/>
  <c r="F2232" i="2" s="1"/>
  <c r="F2233" i="2" s="1"/>
  <c r="F2234" i="2" s="1"/>
  <c r="F2235" i="2" s="1"/>
  <c r="F2236" i="2" s="1"/>
  <c r="F2237" i="2" s="1"/>
  <c r="F2238" i="2" s="1"/>
  <c r="F2239" i="2" s="1"/>
  <c r="F2240" i="2" s="1"/>
  <c r="F2241" i="2" s="1"/>
  <c r="F2242" i="2" s="1"/>
  <c r="F2243" i="2" s="1"/>
  <c r="F2244" i="2" s="1"/>
  <c r="F2245" i="2" s="1"/>
  <c r="F2246" i="2" s="1"/>
  <c r="F2247" i="2" s="1"/>
  <c r="F2248" i="2" s="1"/>
  <c r="F2249" i="2" s="1"/>
  <c r="F2250" i="2" s="1"/>
  <c r="F2251" i="2" s="1"/>
  <c r="F2252" i="2" s="1"/>
  <c r="F2253" i="2" s="1"/>
  <c r="F2254" i="2" s="1"/>
  <c r="F2255" i="2" s="1"/>
  <c r="F2256" i="2" s="1"/>
  <c r="F2257" i="2" s="1"/>
  <c r="F2258" i="2" s="1"/>
  <c r="F2259" i="2" s="1"/>
  <c r="F2260" i="2" s="1"/>
  <c r="F2261" i="2" s="1"/>
  <c r="F2262" i="2" s="1"/>
  <c r="F2263" i="2" s="1"/>
  <c r="F2264" i="2" s="1"/>
  <c r="F2265" i="2" s="1"/>
  <c r="F2266" i="2" s="1"/>
  <c r="F2267" i="2" s="1"/>
  <c r="F2268" i="2" s="1"/>
  <c r="F2269" i="2" s="1"/>
  <c r="F2270" i="2" s="1"/>
  <c r="F2271" i="2" s="1"/>
  <c r="F2272" i="2" s="1"/>
  <c r="F2273" i="2" s="1"/>
  <c r="F2274" i="2" s="1"/>
  <c r="F2275" i="2" s="1"/>
  <c r="F2276" i="2" s="1"/>
  <c r="F2277" i="2" s="1"/>
  <c r="F2278" i="2" s="1"/>
  <c r="F2279" i="2" s="1"/>
  <c r="F2280" i="2" s="1"/>
  <c r="F2281" i="2" s="1"/>
  <c r="F2282" i="2" s="1"/>
  <c r="F2283" i="2" s="1"/>
  <c r="F2284" i="2" s="1"/>
  <c r="F2285" i="2" s="1"/>
  <c r="F2286" i="2" s="1"/>
  <c r="F2287" i="2" s="1"/>
  <c r="F2288" i="2" s="1"/>
  <c r="F2289" i="2" s="1"/>
  <c r="F2290" i="2" s="1"/>
  <c r="F2291" i="2" s="1"/>
  <c r="F2292" i="2" s="1"/>
  <c r="F2293" i="2" s="1"/>
  <c r="F2294" i="2" s="1"/>
  <c r="F2295" i="2" s="1"/>
  <c r="F2296" i="2" s="1"/>
  <c r="F2297" i="2" s="1"/>
  <c r="F2298" i="2" s="1"/>
  <c r="F2299" i="2" s="1"/>
  <c r="F2300" i="2" s="1"/>
  <c r="F2301" i="2" s="1"/>
  <c r="F2302" i="2" s="1"/>
  <c r="F2303" i="2" s="1"/>
  <c r="F2304" i="2" s="1"/>
  <c r="F2305" i="2" s="1"/>
  <c r="F2306" i="2" s="1"/>
  <c r="F2307" i="2" s="1"/>
  <c r="F2308" i="2" s="1"/>
  <c r="F2309" i="2" s="1"/>
  <c r="F2310" i="2" s="1"/>
  <c r="F2311" i="2" s="1"/>
  <c r="F2312" i="2" s="1"/>
  <c r="F2313" i="2" s="1"/>
  <c r="F2314" i="2" s="1"/>
  <c r="F2315" i="2" s="1"/>
  <c r="F2316" i="2" s="1"/>
  <c r="F2317" i="2" s="1"/>
  <c r="F2318" i="2" s="1"/>
  <c r="F2319" i="2" s="1"/>
  <c r="F2320" i="2" s="1"/>
  <c r="F2321" i="2" s="1"/>
  <c r="F2322" i="2" s="1"/>
  <c r="F2323" i="2" s="1"/>
  <c r="F2324" i="2" s="1"/>
  <c r="F2325" i="2" s="1"/>
  <c r="F2326" i="2" s="1"/>
  <c r="F2327" i="2" s="1"/>
  <c r="F2328" i="2" s="1"/>
  <c r="F2329" i="2" s="1"/>
  <c r="F2330" i="2" s="1"/>
  <c r="F2331" i="2" s="1"/>
  <c r="F2332" i="2" s="1"/>
  <c r="F2333" i="2" s="1"/>
  <c r="F2334" i="2" s="1"/>
  <c r="F2335" i="2" s="1"/>
  <c r="F2336" i="2" s="1"/>
  <c r="F2337" i="2" s="1"/>
  <c r="F2338" i="2" s="1"/>
  <c r="F2339" i="2" s="1"/>
  <c r="F2340" i="2" s="1"/>
  <c r="F2341" i="2" s="1"/>
  <c r="F2342" i="2" s="1"/>
  <c r="F2343" i="2" s="1"/>
  <c r="F2344" i="2" s="1"/>
  <c r="F2345" i="2" s="1"/>
  <c r="F2346" i="2" s="1"/>
  <c r="F2347" i="2" s="1"/>
  <c r="F2348" i="2" s="1"/>
  <c r="F2349" i="2" s="1"/>
  <c r="F2350" i="2" s="1"/>
  <c r="F2351" i="2" s="1"/>
  <c r="F2352" i="2" s="1"/>
  <c r="F2353" i="2" s="1"/>
  <c r="F2354" i="2" s="1"/>
  <c r="F2355" i="2" s="1"/>
  <c r="F2356" i="2" s="1"/>
  <c r="F2357" i="2" s="1"/>
  <c r="F2358" i="2" s="1"/>
  <c r="F2359" i="2" s="1"/>
  <c r="F2360" i="2" s="1"/>
  <c r="F2361" i="2" s="1"/>
  <c r="F2362" i="2" s="1"/>
  <c r="F2363" i="2" s="1"/>
  <c r="F2364" i="2" s="1"/>
  <c r="F2365" i="2" s="1"/>
  <c r="F2366" i="2" s="1"/>
  <c r="F2367" i="2" s="1"/>
  <c r="F2368" i="2" s="1"/>
  <c r="F2369" i="2" s="1"/>
  <c r="F2370" i="2" s="1"/>
  <c r="F2371" i="2" s="1"/>
  <c r="F2372" i="2" s="1"/>
  <c r="F2373" i="2" s="1"/>
  <c r="F2374" i="2" s="1"/>
  <c r="F2375" i="2" s="1"/>
  <c r="F2376" i="2" s="1"/>
  <c r="F2377" i="2" s="1"/>
  <c r="F2378" i="2" s="1"/>
  <c r="F2379" i="2" s="1"/>
  <c r="F2380" i="2" s="1"/>
  <c r="F2381" i="2" s="1"/>
  <c r="F2382" i="2" s="1"/>
  <c r="F2383" i="2" s="1"/>
  <c r="F2384" i="2" s="1"/>
  <c r="F2385" i="2" s="1"/>
  <c r="F2386" i="2" s="1"/>
  <c r="F2387" i="2" s="1"/>
  <c r="F2388" i="2" s="1"/>
  <c r="F2389" i="2" s="1"/>
  <c r="F2390" i="2" s="1"/>
  <c r="F2391" i="2" s="1"/>
  <c r="F2392" i="2" s="1"/>
  <c r="F2393" i="2" s="1"/>
  <c r="F2394" i="2" s="1"/>
  <c r="F2395" i="2" s="1"/>
  <c r="F2396" i="2" s="1"/>
  <c r="F2397" i="2" s="1"/>
  <c r="F2398" i="2" s="1"/>
  <c r="F2399" i="2" s="1"/>
  <c r="F2400" i="2" s="1"/>
  <c r="F2401" i="2" s="1"/>
  <c r="F2402" i="2" s="1"/>
  <c r="F2403" i="2" s="1"/>
  <c r="F2404" i="2" s="1"/>
  <c r="F2405" i="2" s="1"/>
  <c r="F2406" i="2" s="1"/>
  <c r="F2407" i="2" s="1"/>
  <c r="F2408" i="2" s="1"/>
  <c r="F2409" i="2" s="1"/>
  <c r="F2410" i="2" s="1"/>
  <c r="F2411" i="2" s="1"/>
  <c r="F2412" i="2" s="1"/>
  <c r="F2413" i="2" s="1"/>
  <c r="F2414" i="2" s="1"/>
  <c r="F2415" i="2" s="1"/>
  <c r="F2416" i="2" s="1"/>
  <c r="F2417" i="2" s="1"/>
  <c r="F2418" i="2" s="1"/>
  <c r="F2419" i="2" s="1"/>
  <c r="F2420" i="2" s="1"/>
  <c r="F2421" i="2" s="1"/>
  <c r="F2422" i="2" s="1"/>
  <c r="F2423" i="2" s="1"/>
  <c r="F2424" i="2" s="1"/>
  <c r="F2425" i="2" s="1"/>
  <c r="F2426" i="2" s="1"/>
  <c r="F2427" i="2" s="1"/>
  <c r="F2428" i="2" s="1"/>
  <c r="F2429" i="2" s="1"/>
  <c r="F2430" i="2" s="1"/>
  <c r="F2431" i="2" s="1"/>
  <c r="F2432" i="2" s="1"/>
  <c r="F2433" i="2" s="1"/>
  <c r="F2434" i="2" s="1"/>
  <c r="F2435" i="2" s="1"/>
  <c r="F2436" i="2" s="1"/>
  <c r="F2437" i="2" s="1"/>
  <c r="F2438" i="2" s="1"/>
  <c r="F2439" i="2" s="1"/>
  <c r="F2440" i="2" s="1"/>
  <c r="F2441" i="2" s="1"/>
  <c r="F2442" i="2" s="1"/>
  <c r="F2443" i="2" s="1"/>
  <c r="F2444" i="2" s="1"/>
  <c r="F2445" i="2" s="1"/>
  <c r="F2446" i="2" s="1"/>
  <c r="F2447" i="2" s="1"/>
  <c r="F2448" i="2" s="1"/>
  <c r="F2449" i="2" s="1"/>
  <c r="F2450" i="2" s="1"/>
  <c r="F2451" i="2" s="1"/>
  <c r="F2452" i="2" s="1"/>
  <c r="F2453" i="2" s="1"/>
  <c r="F2454" i="2" s="1"/>
  <c r="F2455" i="2" s="1"/>
  <c r="F2456" i="2" s="1"/>
  <c r="F2457" i="2" s="1"/>
  <c r="F2458" i="2" s="1"/>
  <c r="F2459" i="2" s="1"/>
  <c r="F2460" i="2" s="1"/>
  <c r="F2461" i="2" s="1"/>
  <c r="F2462" i="2" s="1"/>
  <c r="F2463" i="2" s="1"/>
  <c r="F2464" i="2" s="1"/>
  <c r="F2465" i="2" s="1"/>
  <c r="F2466" i="2" s="1"/>
  <c r="F2467" i="2" s="1"/>
  <c r="F2468" i="2" s="1"/>
  <c r="F2469" i="2" s="1"/>
  <c r="F2470" i="2" s="1"/>
  <c r="F2471" i="2" s="1"/>
  <c r="F2472" i="2" s="1"/>
  <c r="F2473" i="2" s="1"/>
  <c r="F2474" i="2" s="1"/>
  <c r="F2475" i="2" s="1"/>
  <c r="F2476" i="2" s="1"/>
  <c r="F2477" i="2" s="1"/>
  <c r="F2478" i="2" s="1"/>
  <c r="F2479" i="2" s="1"/>
  <c r="F2480" i="2" s="1"/>
  <c r="F2481" i="2" s="1"/>
  <c r="F2482" i="2" s="1"/>
  <c r="F2483" i="2" s="1"/>
  <c r="F2484" i="2" s="1"/>
  <c r="F2485" i="2" s="1"/>
  <c r="F2486" i="2" s="1"/>
  <c r="F2487" i="2" s="1"/>
  <c r="F2488" i="2" s="1"/>
  <c r="F2489" i="2" s="1"/>
  <c r="F2490" i="2" s="1"/>
  <c r="F2491" i="2" s="1"/>
  <c r="F2492" i="2" s="1"/>
  <c r="F2493" i="2" s="1"/>
  <c r="F2494" i="2" s="1"/>
  <c r="F2495" i="2" s="1"/>
  <c r="F2496" i="2" s="1"/>
  <c r="F2497" i="2" s="1"/>
  <c r="F2498" i="2" s="1"/>
  <c r="F2499" i="2" s="1"/>
  <c r="F2500" i="2" s="1"/>
  <c r="F2501" i="2" s="1"/>
  <c r="F2502" i="2" s="1"/>
  <c r="F2503" i="2" s="1"/>
  <c r="F2504" i="2" s="1"/>
  <c r="F2505" i="2" s="1"/>
  <c r="F2506" i="2" s="1"/>
  <c r="F2507" i="2" s="1"/>
  <c r="F2508" i="2" s="1"/>
  <c r="F2509" i="2" s="1"/>
  <c r="F2510" i="2" s="1"/>
  <c r="F2511" i="2" s="1"/>
  <c r="F2512" i="2" s="1"/>
  <c r="F2513" i="2" s="1"/>
  <c r="F2514" i="2" s="1"/>
  <c r="F2515" i="2" s="1"/>
  <c r="F2516" i="2" s="1"/>
  <c r="F2517" i="2" s="1"/>
  <c r="F2518" i="2" s="1"/>
  <c r="F2519" i="2" s="1"/>
  <c r="F2520" i="2" s="1"/>
  <c r="F2521" i="2" s="1"/>
  <c r="F2522" i="2" s="1"/>
  <c r="F2523" i="2" s="1"/>
  <c r="F2524" i="2" s="1"/>
  <c r="F2525" i="2" s="1"/>
  <c r="F2526" i="2" s="1"/>
  <c r="F2527" i="2" s="1"/>
  <c r="F2528" i="2" s="1"/>
  <c r="F2529" i="2" s="1"/>
  <c r="F2530" i="2" s="1"/>
  <c r="F2531" i="2" s="1"/>
  <c r="F2532" i="2" s="1"/>
  <c r="F2533" i="2" s="1"/>
  <c r="F2534" i="2" s="1"/>
  <c r="F2535" i="2" s="1"/>
  <c r="F2536" i="2" s="1"/>
  <c r="F2537" i="2" s="1"/>
  <c r="F2538" i="2" s="1"/>
  <c r="F2539" i="2" s="1"/>
  <c r="F2540" i="2" s="1"/>
  <c r="F2541" i="2" s="1"/>
  <c r="F2542" i="2" s="1"/>
  <c r="F2543" i="2" s="1"/>
  <c r="F2544" i="2" s="1"/>
  <c r="F2545" i="2" s="1"/>
  <c r="F2546" i="2" s="1"/>
  <c r="F2547" i="2" s="1"/>
  <c r="F2548" i="2" s="1"/>
  <c r="F2549" i="2" s="1"/>
  <c r="F2550" i="2" s="1"/>
  <c r="F2551" i="2" s="1"/>
  <c r="F2552" i="2" s="1"/>
  <c r="F2553" i="2" s="1"/>
  <c r="F2554" i="2" s="1"/>
  <c r="F2555" i="2" s="1"/>
  <c r="F2556" i="2" s="1"/>
  <c r="F2557" i="2" s="1"/>
  <c r="F2558" i="2" s="1"/>
  <c r="F2559" i="2" s="1"/>
  <c r="F2560" i="2" s="1"/>
  <c r="F2561" i="2" s="1"/>
  <c r="F2562" i="2" s="1"/>
  <c r="F2563" i="2" s="1"/>
  <c r="F2564" i="2" s="1"/>
  <c r="F2565" i="2" s="1"/>
  <c r="F2566" i="2" s="1"/>
  <c r="F2567" i="2" s="1"/>
  <c r="F2568" i="2" s="1"/>
  <c r="F2569" i="2" s="1"/>
  <c r="F2570" i="2" s="1"/>
  <c r="F2571" i="2" s="1"/>
  <c r="F2572" i="2" s="1"/>
  <c r="F2573" i="2" s="1"/>
  <c r="F2574" i="2" s="1"/>
  <c r="F2575" i="2" s="1"/>
  <c r="F2576" i="2" s="1"/>
  <c r="F2577" i="2" s="1"/>
  <c r="F2578" i="2" s="1"/>
  <c r="F2579" i="2" s="1"/>
  <c r="F2580" i="2" s="1"/>
  <c r="F2581" i="2" s="1"/>
  <c r="F2582" i="2" s="1"/>
  <c r="F2583" i="2" s="1"/>
  <c r="F2584" i="2" s="1"/>
  <c r="F2585" i="2" s="1"/>
  <c r="F2586" i="2" s="1"/>
  <c r="F2587" i="2" s="1"/>
  <c r="F2588" i="2" s="1"/>
  <c r="F2589" i="2" s="1"/>
  <c r="F2590" i="2" s="1"/>
  <c r="F2591" i="2" s="1"/>
  <c r="F2592" i="2" s="1"/>
  <c r="F2593" i="2" s="1"/>
  <c r="F2594" i="2" s="1"/>
  <c r="F2595" i="2" s="1"/>
  <c r="F2596" i="2" s="1"/>
  <c r="F2597" i="2" s="1"/>
  <c r="F2598" i="2" s="1"/>
  <c r="F2599" i="2" s="1"/>
  <c r="F2600" i="2" s="1"/>
  <c r="F2601" i="2" s="1"/>
  <c r="F2602" i="2" s="1"/>
  <c r="F2603" i="2" s="1"/>
  <c r="F2604" i="2" s="1"/>
  <c r="F2605" i="2" s="1"/>
  <c r="F2606" i="2" s="1"/>
  <c r="F2607" i="2" s="1"/>
  <c r="F2608" i="2" s="1"/>
  <c r="F2609" i="2" s="1"/>
  <c r="F2610" i="2" s="1"/>
  <c r="F2611" i="2" s="1"/>
  <c r="F2612" i="2" s="1"/>
  <c r="F2613" i="2" s="1"/>
  <c r="F2614" i="2" s="1"/>
  <c r="F2615" i="2" s="1"/>
  <c r="F2616" i="2" s="1"/>
  <c r="F2617" i="2" s="1"/>
  <c r="F2618" i="2" s="1"/>
  <c r="F2619" i="2" s="1"/>
  <c r="F2620" i="2" s="1"/>
  <c r="F2621" i="2" s="1"/>
  <c r="F2622" i="2" s="1"/>
  <c r="F2623" i="2" s="1"/>
  <c r="F2624" i="2" s="1"/>
  <c r="F2625" i="2" s="1"/>
  <c r="F2626" i="2" s="1"/>
  <c r="F2627" i="2" s="1"/>
  <c r="F2628" i="2" s="1"/>
  <c r="F2629" i="2" s="1"/>
  <c r="F2630" i="2" s="1"/>
  <c r="F2631" i="2" s="1"/>
  <c r="F2632" i="2" s="1"/>
  <c r="F2633" i="2" s="1"/>
  <c r="F2634" i="2" s="1"/>
  <c r="F2635" i="2" s="1"/>
  <c r="F2636" i="2" s="1"/>
  <c r="F2637" i="2" s="1"/>
  <c r="F2638" i="2" s="1"/>
  <c r="F2639" i="2" s="1"/>
  <c r="F2640" i="2" s="1"/>
  <c r="F2641" i="2" s="1"/>
  <c r="F2642" i="2" s="1"/>
  <c r="F2643" i="2" s="1"/>
  <c r="F2644" i="2" s="1"/>
  <c r="F2645" i="2" s="1"/>
  <c r="F2646" i="2" s="1"/>
  <c r="F2647" i="2" s="1"/>
  <c r="F2648" i="2" s="1"/>
  <c r="F2649" i="2" s="1"/>
  <c r="F2650" i="2" s="1"/>
  <c r="F2651" i="2" s="1"/>
  <c r="F2652" i="2" s="1"/>
  <c r="F2653" i="2" s="1"/>
  <c r="F2654" i="2" s="1"/>
  <c r="F2655" i="2" s="1"/>
  <c r="F2656" i="2" s="1"/>
  <c r="F2657" i="2" s="1"/>
  <c r="F2658" i="2" s="1"/>
  <c r="F2659" i="2" s="1"/>
  <c r="F2660" i="2" s="1"/>
  <c r="F2661" i="2" s="1"/>
  <c r="F2662" i="2" s="1"/>
  <c r="F2663" i="2" s="1"/>
  <c r="F2664" i="2" s="1"/>
  <c r="F2665" i="2" s="1"/>
  <c r="F2666" i="2" s="1"/>
  <c r="F2667" i="2" s="1"/>
  <c r="F2668" i="2" s="1"/>
  <c r="F2669" i="2" s="1"/>
  <c r="F2670" i="2" s="1"/>
  <c r="F2671" i="2" s="1"/>
  <c r="F2672" i="2" s="1"/>
  <c r="F2673" i="2" s="1"/>
  <c r="F2674" i="2" s="1"/>
  <c r="F2675" i="2" s="1"/>
  <c r="F2676" i="2" s="1"/>
  <c r="F2677" i="2" s="1"/>
  <c r="F2678" i="2" s="1"/>
  <c r="F2679" i="2" s="1"/>
  <c r="F2680" i="2" s="1"/>
  <c r="F2681" i="2" s="1"/>
  <c r="F2682" i="2" s="1"/>
  <c r="F2683" i="2" s="1"/>
  <c r="F2684" i="2" s="1"/>
  <c r="F2685" i="2" s="1"/>
  <c r="F2686" i="2" s="1"/>
  <c r="F2687" i="2" s="1"/>
  <c r="F2688" i="2" s="1"/>
  <c r="F2689" i="2" s="1"/>
  <c r="F2690" i="2" s="1"/>
  <c r="F2691" i="2" s="1"/>
  <c r="F2692" i="2" s="1"/>
  <c r="F2693" i="2" s="1"/>
  <c r="F2694" i="2" s="1"/>
  <c r="F2695" i="2" s="1"/>
  <c r="F2696" i="2" s="1"/>
  <c r="F2697" i="2" s="1"/>
  <c r="F2698" i="2" s="1"/>
  <c r="F2699" i="2" s="1"/>
  <c r="F2700" i="2" s="1"/>
  <c r="F2701" i="2" s="1"/>
  <c r="F2702" i="2" s="1"/>
  <c r="F2703" i="2" s="1"/>
  <c r="F2704" i="2" s="1"/>
  <c r="F2705" i="2" s="1"/>
  <c r="F2706" i="2" s="1"/>
  <c r="F2707" i="2" s="1"/>
  <c r="F2708" i="2" s="1"/>
  <c r="F2709" i="2" s="1"/>
  <c r="F2710" i="2" s="1"/>
  <c r="F2711" i="2" s="1"/>
  <c r="F2712" i="2" s="1"/>
  <c r="F2713" i="2" s="1"/>
  <c r="F2714" i="2" s="1"/>
  <c r="F2715" i="2" s="1"/>
  <c r="F2716" i="2" s="1"/>
  <c r="F2717" i="2" s="1"/>
  <c r="F2718" i="2" s="1"/>
  <c r="F2719" i="2" s="1"/>
  <c r="F2720" i="2" s="1"/>
  <c r="F2721" i="2" s="1"/>
  <c r="F2722" i="2" s="1"/>
  <c r="F2723" i="2" s="1"/>
  <c r="F2724" i="2" s="1"/>
  <c r="F2725" i="2" s="1"/>
  <c r="F2726" i="2" s="1"/>
  <c r="F2727" i="2" s="1"/>
  <c r="F2728" i="2" s="1"/>
  <c r="F2729" i="2" s="1"/>
  <c r="F2730" i="2" s="1"/>
  <c r="F2731" i="2" s="1"/>
  <c r="F2732" i="2" s="1"/>
  <c r="F2733" i="2" s="1"/>
  <c r="F2734" i="2" s="1"/>
  <c r="F2735" i="2" s="1"/>
  <c r="F2736" i="2" s="1"/>
  <c r="F2737" i="2" s="1"/>
  <c r="F2738" i="2" s="1"/>
  <c r="F2739" i="2" s="1"/>
  <c r="F2740" i="2" s="1"/>
  <c r="F2741" i="2" s="1"/>
  <c r="F2742" i="2" s="1"/>
  <c r="F2743" i="2" s="1"/>
  <c r="F2744" i="2" s="1"/>
  <c r="F2745" i="2" s="1"/>
  <c r="F2746" i="2" s="1"/>
  <c r="F2747" i="2" s="1"/>
  <c r="F2748" i="2" s="1"/>
  <c r="F2749" i="2" s="1"/>
  <c r="F2750" i="2" s="1"/>
  <c r="F2751" i="2" s="1"/>
  <c r="F2752" i="2" s="1"/>
  <c r="F2753" i="2" s="1"/>
  <c r="F2754" i="2" s="1"/>
  <c r="F2755" i="2" s="1"/>
  <c r="F2756" i="2" s="1"/>
  <c r="F2757" i="2" s="1"/>
  <c r="F2758" i="2" s="1"/>
  <c r="F2759" i="2" s="1"/>
  <c r="F2760" i="2" s="1"/>
  <c r="F2761" i="2" s="1"/>
  <c r="F2762" i="2" s="1"/>
  <c r="F2763" i="2" s="1"/>
  <c r="F2764" i="2" s="1"/>
  <c r="F2765" i="2" s="1"/>
  <c r="F2766" i="2" s="1"/>
  <c r="F2767" i="2" s="1"/>
  <c r="F2768" i="2" s="1"/>
  <c r="F2769" i="2" s="1"/>
  <c r="F2770" i="2" s="1"/>
  <c r="F2771" i="2" s="1"/>
  <c r="F2772" i="2" s="1"/>
  <c r="F2773" i="2" s="1"/>
  <c r="F2774" i="2" s="1"/>
  <c r="F2775" i="2" s="1"/>
  <c r="F2776" i="2" s="1"/>
  <c r="F2777" i="2" s="1"/>
  <c r="F2778" i="2" s="1"/>
  <c r="F2779" i="2" s="1"/>
  <c r="F2780" i="2" s="1"/>
  <c r="F2781" i="2" s="1"/>
  <c r="F2782" i="2" s="1"/>
  <c r="F2783" i="2" s="1"/>
  <c r="F2784" i="2" s="1"/>
  <c r="F2785" i="2" s="1"/>
  <c r="F2786" i="2" s="1"/>
  <c r="F2787" i="2" s="1"/>
  <c r="F2788" i="2" s="1"/>
  <c r="F2789" i="2" s="1"/>
  <c r="F2790" i="2" s="1"/>
  <c r="F2791" i="2" s="1"/>
  <c r="F2792" i="2" s="1"/>
  <c r="F2793" i="2" s="1"/>
  <c r="F2794" i="2" s="1"/>
  <c r="F2795" i="2" s="1"/>
  <c r="F2796" i="2" s="1"/>
  <c r="F2797" i="2" s="1"/>
  <c r="F2798" i="2" s="1"/>
  <c r="F2799" i="2" s="1"/>
  <c r="F2800" i="2" s="1"/>
  <c r="F2801" i="2" s="1"/>
  <c r="F2802" i="2" s="1"/>
  <c r="F2803" i="2" s="1"/>
  <c r="F2804" i="2" s="1"/>
  <c r="F2805" i="2" s="1"/>
  <c r="F2806" i="2" s="1"/>
  <c r="F2807" i="2" s="1"/>
  <c r="F2808" i="2" s="1"/>
  <c r="F2809" i="2" s="1"/>
  <c r="F2810" i="2" s="1"/>
  <c r="F2811" i="2" s="1"/>
  <c r="F2812" i="2" s="1"/>
  <c r="F2813" i="2" s="1"/>
  <c r="F2814" i="2" s="1"/>
  <c r="F2815" i="2" s="1"/>
  <c r="F2816" i="2" s="1"/>
  <c r="F2817" i="2" s="1"/>
  <c r="F2818" i="2" s="1"/>
  <c r="F2819" i="2" s="1"/>
  <c r="F2820" i="2" s="1"/>
  <c r="F2821" i="2" s="1"/>
  <c r="F2822" i="2" s="1"/>
  <c r="F2823" i="2" s="1"/>
  <c r="F2824" i="2" s="1"/>
  <c r="F2825" i="2" s="1"/>
  <c r="F2826" i="2" s="1"/>
  <c r="F2827" i="2" s="1"/>
  <c r="F2828" i="2" s="1"/>
  <c r="F2829" i="2" s="1"/>
  <c r="F2830" i="2" s="1"/>
  <c r="F2831" i="2" s="1"/>
  <c r="F2832" i="2" s="1"/>
  <c r="F2833" i="2" s="1"/>
  <c r="F2834" i="2" s="1"/>
  <c r="F2835" i="2" s="1"/>
  <c r="F2836" i="2" s="1"/>
  <c r="F2837" i="2" s="1"/>
  <c r="F2838" i="2" s="1"/>
  <c r="F2839" i="2" s="1"/>
  <c r="F2840" i="2" s="1"/>
  <c r="F2841" i="2" s="1"/>
  <c r="F2842" i="2" s="1"/>
  <c r="F2843" i="2" s="1"/>
  <c r="F2844" i="2" s="1"/>
  <c r="F2845" i="2" s="1"/>
  <c r="F2846" i="2" s="1"/>
  <c r="F2847" i="2" s="1"/>
  <c r="F2848" i="2" s="1"/>
  <c r="F2849" i="2" s="1"/>
  <c r="F2850" i="2" s="1"/>
  <c r="F2851" i="2" s="1"/>
  <c r="F2852" i="2" s="1"/>
  <c r="F2853" i="2" s="1"/>
  <c r="F2854" i="2" s="1"/>
  <c r="F2855" i="2" s="1"/>
  <c r="F2856" i="2" s="1"/>
  <c r="F2857" i="2" s="1"/>
  <c r="F2858" i="2" s="1"/>
  <c r="F2859" i="2" s="1"/>
  <c r="F2860" i="2" s="1"/>
  <c r="F2861" i="2" s="1"/>
  <c r="F2862" i="2" s="1"/>
  <c r="F2863" i="2" s="1"/>
  <c r="F2864" i="2" s="1"/>
  <c r="F2865" i="2" s="1"/>
  <c r="F2866" i="2" s="1"/>
  <c r="F2867" i="2" s="1"/>
  <c r="F2868" i="2" s="1"/>
  <c r="F2869" i="2" s="1"/>
  <c r="F2870" i="2" s="1"/>
  <c r="F2871" i="2" s="1"/>
  <c r="F2872" i="2" s="1"/>
  <c r="F2873" i="2" s="1"/>
  <c r="F2874" i="2" s="1"/>
  <c r="F2875" i="2" s="1"/>
  <c r="F2876" i="2" s="1"/>
  <c r="F2877" i="2" s="1"/>
  <c r="F2878" i="2" s="1"/>
  <c r="F2879" i="2" s="1"/>
  <c r="F2880" i="2" s="1"/>
  <c r="F2881" i="2" s="1"/>
  <c r="F2882" i="2" s="1"/>
  <c r="F2883" i="2" s="1"/>
  <c r="F2884" i="2" s="1"/>
  <c r="F2885" i="2" s="1"/>
  <c r="F2886" i="2" s="1"/>
  <c r="F2887" i="2" s="1"/>
  <c r="F2888" i="2" s="1"/>
  <c r="F2889" i="2" s="1"/>
  <c r="F2890" i="2" s="1"/>
  <c r="F2891" i="2" s="1"/>
  <c r="F2892" i="2" s="1"/>
  <c r="F2893" i="2" s="1"/>
  <c r="F2894" i="2" s="1"/>
  <c r="F2895" i="2" s="1"/>
  <c r="F2896" i="2" s="1"/>
  <c r="F2897" i="2" s="1"/>
  <c r="F2898" i="2" s="1"/>
  <c r="F2899" i="2" s="1"/>
  <c r="F2900" i="2" s="1"/>
  <c r="F2901" i="2" s="1"/>
  <c r="F2902" i="2" s="1"/>
  <c r="F2903" i="2" s="1"/>
  <c r="F2904" i="2" s="1"/>
  <c r="F2905" i="2" s="1"/>
  <c r="F2906" i="2" s="1"/>
  <c r="F2907" i="2" s="1"/>
  <c r="F2908" i="2" s="1"/>
  <c r="F2909" i="2" s="1"/>
  <c r="F2910" i="2" s="1"/>
  <c r="F2911" i="2" s="1"/>
  <c r="F2912" i="2" s="1"/>
  <c r="F2913" i="2" s="1"/>
  <c r="F2914" i="2" s="1"/>
  <c r="F2915" i="2" s="1"/>
  <c r="F2916" i="2" s="1"/>
  <c r="F2917" i="2" s="1"/>
  <c r="F2918" i="2" s="1"/>
  <c r="F2919" i="2" s="1"/>
  <c r="F2920" i="2" s="1"/>
  <c r="F2921" i="2" s="1"/>
  <c r="F2922" i="2" s="1"/>
  <c r="F2923" i="2" s="1"/>
  <c r="F2924" i="2" s="1"/>
  <c r="F2925" i="2" s="1"/>
  <c r="F2926" i="2" s="1"/>
  <c r="F2927" i="2" s="1"/>
  <c r="F2928" i="2" s="1"/>
  <c r="F2929" i="2" s="1"/>
  <c r="F2930" i="2" s="1"/>
  <c r="F2931" i="2" s="1"/>
  <c r="F2932" i="2" s="1"/>
  <c r="F2933" i="2" s="1"/>
  <c r="F2934" i="2" s="1"/>
  <c r="F2935" i="2" s="1"/>
  <c r="F2936" i="2" s="1"/>
  <c r="F2937" i="2" s="1"/>
  <c r="F2938" i="2" s="1"/>
  <c r="F2939" i="2" s="1"/>
  <c r="F2940" i="2" s="1"/>
  <c r="F2941" i="2" s="1"/>
  <c r="F2942" i="2" s="1"/>
  <c r="F2943" i="2" s="1"/>
  <c r="F2944" i="2" s="1"/>
  <c r="F2945" i="2" s="1"/>
  <c r="F2946" i="2" s="1"/>
  <c r="F2947" i="2" s="1"/>
  <c r="F2948" i="2" s="1"/>
  <c r="F2949" i="2" s="1"/>
  <c r="F2950" i="2" s="1"/>
  <c r="F2951" i="2" s="1"/>
  <c r="F2952" i="2" s="1"/>
  <c r="F2953" i="2" s="1"/>
  <c r="F2954" i="2" s="1"/>
  <c r="F2955" i="2" s="1"/>
  <c r="F2956" i="2" s="1"/>
  <c r="F2957" i="2" s="1"/>
  <c r="F2958" i="2" s="1"/>
  <c r="F2959" i="2" s="1"/>
  <c r="F2960" i="2" s="1"/>
  <c r="F2961" i="2" s="1"/>
  <c r="F2962" i="2" s="1"/>
  <c r="F2963" i="2" s="1"/>
  <c r="F2964" i="2" s="1"/>
  <c r="F2965" i="2" s="1"/>
  <c r="F2966" i="2" s="1"/>
  <c r="F2967" i="2" s="1"/>
  <c r="F2968" i="2" s="1"/>
  <c r="F2969" i="2" s="1"/>
  <c r="F2970" i="2" s="1"/>
  <c r="F2971" i="2" s="1"/>
  <c r="F2972" i="2" s="1"/>
  <c r="F2973" i="2" s="1"/>
  <c r="F2974" i="2" s="1"/>
  <c r="F2975" i="2" s="1"/>
  <c r="F2976" i="2" s="1"/>
  <c r="F2977" i="2" s="1"/>
  <c r="F2978" i="2" s="1"/>
  <c r="F2979" i="2" s="1"/>
  <c r="F2980" i="2" s="1"/>
  <c r="F2981" i="2" s="1"/>
  <c r="F2982" i="2" s="1"/>
  <c r="F2983" i="2" s="1"/>
  <c r="F2984" i="2" s="1"/>
  <c r="F2985" i="2" s="1"/>
  <c r="F2986" i="2" s="1"/>
  <c r="F2987" i="2" s="1"/>
  <c r="F2988" i="2" s="1"/>
  <c r="F2989" i="2" s="1"/>
  <c r="F2990" i="2" s="1"/>
  <c r="F2991" i="2" s="1"/>
  <c r="F2992" i="2" s="1"/>
  <c r="F2993" i="2" s="1"/>
  <c r="F2994" i="2" s="1"/>
  <c r="F2995" i="2" s="1"/>
  <c r="F2996" i="2" s="1"/>
  <c r="F2997" i="2" s="1"/>
  <c r="F2998" i="2" s="1"/>
  <c r="F2999" i="2" s="1"/>
  <c r="F3000" i="2" s="1"/>
  <c r="F3001" i="2" s="1"/>
  <c r="F3002" i="2" s="1"/>
  <c r="F3003" i="2" s="1"/>
  <c r="F3004" i="2" s="1"/>
  <c r="F3005" i="2" s="1"/>
  <c r="F3006" i="2" s="1"/>
  <c r="F3007" i="2" s="1"/>
  <c r="F3008" i="2" s="1"/>
  <c r="F3009" i="2" s="1"/>
  <c r="F3010" i="2" s="1"/>
  <c r="F3011" i="2" s="1"/>
  <c r="F3012" i="2" s="1"/>
  <c r="F3013" i="2" s="1"/>
  <c r="F3014" i="2" s="1"/>
  <c r="F3015" i="2" s="1"/>
  <c r="F3016" i="2" s="1"/>
  <c r="F3017" i="2" s="1"/>
  <c r="F3018" i="2" s="1"/>
  <c r="F3019" i="2" s="1"/>
  <c r="F3020" i="2" s="1"/>
  <c r="F3021" i="2" s="1"/>
  <c r="F3022" i="2" s="1"/>
  <c r="F3023" i="2" s="1"/>
  <c r="F3024" i="2" s="1"/>
  <c r="F3025" i="2" s="1"/>
  <c r="F3026" i="2" s="1"/>
  <c r="F3027" i="2" s="1"/>
  <c r="F3028" i="2" s="1"/>
  <c r="F3029" i="2" s="1"/>
  <c r="F3030" i="2" s="1"/>
  <c r="F3031" i="2" s="1"/>
  <c r="F3032" i="2" s="1"/>
  <c r="F3033" i="2" s="1"/>
  <c r="F3034" i="2" s="1"/>
  <c r="F3035" i="2" s="1"/>
  <c r="F3036" i="2" s="1"/>
  <c r="F3037" i="2" s="1"/>
  <c r="F3038" i="2" s="1"/>
  <c r="F3039" i="2" s="1"/>
  <c r="F3040" i="2" s="1"/>
  <c r="F3041" i="2" s="1"/>
  <c r="F3042" i="2" s="1"/>
  <c r="F3043" i="2" s="1"/>
  <c r="F3044" i="2" s="1"/>
  <c r="F3045" i="2" s="1"/>
  <c r="F3046" i="2" s="1"/>
  <c r="F3047" i="2" s="1"/>
  <c r="F3048" i="2" s="1"/>
  <c r="F3049" i="2" s="1"/>
  <c r="F3050" i="2" s="1"/>
  <c r="F3051" i="2" s="1"/>
  <c r="F3052" i="2" s="1"/>
  <c r="F3053" i="2" s="1"/>
  <c r="F3054" i="2" s="1"/>
  <c r="F3055" i="2" s="1"/>
  <c r="F3056" i="2" s="1"/>
  <c r="F3057" i="2" s="1"/>
  <c r="F3058" i="2" s="1"/>
  <c r="F3059" i="2" s="1"/>
  <c r="F3060" i="2" s="1"/>
  <c r="F3061" i="2" s="1"/>
  <c r="F3062" i="2" s="1"/>
  <c r="F3063" i="2" s="1"/>
  <c r="F3064" i="2" s="1"/>
  <c r="F3065" i="2" s="1"/>
  <c r="F3066" i="2" s="1"/>
  <c r="F3067" i="2" s="1"/>
  <c r="F3068" i="2" s="1"/>
  <c r="F3069" i="2" s="1"/>
  <c r="F3070" i="2" s="1"/>
  <c r="F3071" i="2" s="1"/>
  <c r="F3072" i="2" s="1"/>
  <c r="F3073" i="2" s="1"/>
  <c r="F3074" i="2" s="1"/>
  <c r="F3075" i="2" s="1"/>
  <c r="F3076" i="2" s="1"/>
  <c r="F3077" i="2" s="1"/>
  <c r="F3078" i="2" s="1"/>
  <c r="F3079" i="2" s="1"/>
  <c r="F3080" i="2" s="1"/>
  <c r="F3081" i="2" s="1"/>
  <c r="F3082" i="2" s="1"/>
  <c r="F3083" i="2" s="1"/>
  <c r="F3084" i="2" s="1"/>
  <c r="F3085" i="2" s="1"/>
  <c r="F3086" i="2" s="1"/>
  <c r="F3087" i="2" s="1"/>
  <c r="F3088" i="2" s="1"/>
  <c r="F3089" i="2" s="1"/>
  <c r="F3090" i="2" s="1"/>
  <c r="F3091" i="2" s="1"/>
  <c r="F3092" i="2" s="1"/>
  <c r="F3093" i="2" s="1"/>
  <c r="F3094" i="2" s="1"/>
  <c r="F3095" i="2" s="1"/>
  <c r="F3096" i="2" s="1"/>
  <c r="F3097" i="2" s="1"/>
  <c r="F3098" i="2" s="1"/>
  <c r="F3099" i="2" s="1"/>
  <c r="F3100" i="2" s="1"/>
  <c r="F3101" i="2" s="1"/>
  <c r="F3102" i="2" s="1"/>
  <c r="F3103" i="2" s="1"/>
  <c r="F3104" i="2" s="1"/>
  <c r="F3105" i="2" s="1"/>
  <c r="F3106" i="2" s="1"/>
  <c r="F3107" i="2" s="1"/>
  <c r="F3108" i="2" s="1"/>
  <c r="F3109" i="2" s="1"/>
  <c r="F3110" i="2" s="1"/>
  <c r="F3111" i="2" s="1"/>
  <c r="F3112" i="2" s="1"/>
  <c r="F3113" i="2" s="1"/>
  <c r="F3114" i="2" s="1"/>
  <c r="F3115" i="2" s="1"/>
  <c r="F3116" i="2" s="1"/>
  <c r="F3117" i="2" s="1"/>
  <c r="F3118" i="2" s="1"/>
  <c r="F3119" i="2" s="1"/>
  <c r="F3120" i="2" s="1"/>
  <c r="F3121" i="2" s="1"/>
  <c r="F3122" i="2" s="1"/>
  <c r="F3123" i="2" s="1"/>
  <c r="F3124" i="2" s="1"/>
  <c r="F3125" i="2" s="1"/>
  <c r="F3126" i="2" s="1"/>
  <c r="F3127" i="2" s="1"/>
  <c r="F3128" i="2" s="1"/>
  <c r="F3129" i="2" s="1"/>
  <c r="F3130" i="2" s="1"/>
  <c r="F3131" i="2" s="1"/>
  <c r="F3132" i="2" s="1"/>
  <c r="F3133" i="2" s="1"/>
  <c r="F3134" i="2" s="1"/>
  <c r="F3135" i="2" s="1"/>
  <c r="F3136" i="2" s="1"/>
  <c r="F3137" i="2" s="1"/>
  <c r="F3138" i="2" s="1"/>
  <c r="F3139" i="2" s="1"/>
  <c r="F3140" i="2" s="1"/>
  <c r="F3141" i="2" s="1"/>
  <c r="F3142" i="2" s="1"/>
  <c r="F3143" i="2" s="1"/>
  <c r="F3144" i="2" s="1"/>
  <c r="F3145" i="2" s="1"/>
  <c r="F3146" i="2" s="1"/>
  <c r="F3147" i="2" s="1"/>
  <c r="F3148" i="2" s="1"/>
  <c r="F3149" i="2" s="1"/>
  <c r="F3150" i="2" s="1"/>
  <c r="F3151" i="2" s="1"/>
  <c r="F3152" i="2" s="1"/>
  <c r="F3153" i="2" s="1"/>
  <c r="F3154" i="2" s="1"/>
  <c r="F3155" i="2" s="1"/>
  <c r="F3156" i="2" s="1"/>
  <c r="F3157" i="2" s="1"/>
  <c r="F3158" i="2" s="1"/>
  <c r="F3159" i="2" s="1"/>
  <c r="F3160" i="2" s="1"/>
  <c r="F3161" i="2" s="1"/>
  <c r="F3162" i="2" s="1"/>
  <c r="F3163" i="2" s="1"/>
  <c r="F3164" i="2" s="1"/>
  <c r="F3165" i="2" s="1"/>
  <c r="F3166" i="2" s="1"/>
  <c r="F3167" i="2" s="1"/>
  <c r="F3168" i="2" s="1"/>
  <c r="F3169" i="2" s="1"/>
  <c r="F3170" i="2" s="1"/>
  <c r="F3171" i="2" s="1"/>
  <c r="F3172" i="2" s="1"/>
  <c r="F3173" i="2" s="1"/>
  <c r="F3174" i="2" s="1"/>
  <c r="F3175" i="2" s="1"/>
  <c r="F3176" i="2" s="1"/>
  <c r="F3177" i="2" s="1"/>
  <c r="F3178" i="2" s="1"/>
  <c r="F3179" i="2" s="1"/>
  <c r="F3180" i="2" s="1"/>
  <c r="F3181" i="2" s="1"/>
  <c r="F3182" i="2" s="1"/>
  <c r="F3183" i="2" s="1"/>
  <c r="F3184" i="2" s="1"/>
  <c r="F3185" i="2" s="1"/>
  <c r="F3186" i="2" s="1"/>
  <c r="F3187" i="2" s="1"/>
  <c r="F3188" i="2" s="1"/>
  <c r="F3189" i="2" s="1"/>
  <c r="F3190" i="2" s="1"/>
  <c r="F3191" i="2" s="1"/>
  <c r="F3192" i="2" s="1"/>
  <c r="F3193" i="2" s="1"/>
  <c r="F3194" i="2" s="1"/>
  <c r="F3195" i="2" s="1"/>
  <c r="F3196" i="2" s="1"/>
  <c r="F3197" i="2" s="1"/>
  <c r="F3198" i="2" s="1"/>
  <c r="F3199" i="2" s="1"/>
  <c r="F3200" i="2" s="1"/>
  <c r="F3201" i="2" s="1"/>
  <c r="F3202" i="2" s="1"/>
  <c r="F3203" i="2" s="1"/>
  <c r="F3204" i="2" s="1"/>
  <c r="F3205" i="2" s="1"/>
  <c r="F3206" i="2" s="1"/>
  <c r="F3207" i="2" s="1"/>
  <c r="F3208" i="2" s="1"/>
  <c r="F3209" i="2" s="1"/>
  <c r="F3210" i="2" s="1"/>
  <c r="F3211" i="2" s="1"/>
  <c r="F3212" i="2" s="1"/>
  <c r="F3213" i="2" s="1"/>
  <c r="F3214" i="2" s="1"/>
  <c r="F3215" i="2" s="1"/>
  <c r="F3216" i="2" s="1"/>
  <c r="F3217" i="2" s="1"/>
  <c r="F3218" i="2" s="1"/>
  <c r="F3219" i="2" s="1"/>
  <c r="F3220" i="2" s="1"/>
  <c r="F3221" i="2" s="1"/>
  <c r="F3222" i="2" s="1"/>
  <c r="F3223" i="2" s="1"/>
  <c r="F3224" i="2" s="1"/>
  <c r="F3225" i="2" s="1"/>
  <c r="F3226" i="2" s="1"/>
  <c r="F3227" i="2" s="1"/>
  <c r="F3228" i="2" s="1"/>
  <c r="F3229" i="2" s="1"/>
  <c r="F3230" i="2" s="1"/>
  <c r="F3231" i="2" s="1"/>
  <c r="F3232" i="2" s="1"/>
  <c r="F3233" i="2" s="1"/>
  <c r="F3234" i="2" s="1"/>
  <c r="F3235" i="2" s="1"/>
  <c r="F3236" i="2" s="1"/>
  <c r="F3237" i="2" s="1"/>
  <c r="F3238" i="2" s="1"/>
  <c r="F3239" i="2" s="1"/>
  <c r="F3240" i="2" s="1"/>
  <c r="F3241" i="2" s="1"/>
  <c r="F3242" i="2" s="1"/>
  <c r="F3243" i="2" s="1"/>
  <c r="F3244" i="2" s="1"/>
  <c r="F3245" i="2" s="1"/>
  <c r="F3246" i="2" s="1"/>
  <c r="F3247" i="2" s="1"/>
  <c r="F3248" i="2" s="1"/>
  <c r="F3249" i="2" s="1"/>
  <c r="F3250" i="2" s="1"/>
  <c r="F3251" i="2" s="1"/>
  <c r="F3252" i="2" s="1"/>
  <c r="F3253" i="2" s="1"/>
  <c r="F3254" i="2" s="1"/>
  <c r="F3255" i="2" s="1"/>
  <c r="F3256" i="2" s="1"/>
  <c r="F3257" i="2" s="1"/>
  <c r="F3258" i="2" s="1"/>
  <c r="F3259" i="2" s="1"/>
  <c r="F3260" i="2" s="1"/>
  <c r="F3261" i="2" s="1"/>
  <c r="F3262" i="2" s="1"/>
  <c r="F3263" i="2" s="1"/>
  <c r="F3264" i="2" s="1"/>
  <c r="F3265" i="2" s="1"/>
  <c r="F3266" i="2" s="1"/>
  <c r="F3267" i="2" s="1"/>
  <c r="F3268" i="2" s="1"/>
  <c r="F3269" i="2" s="1"/>
  <c r="F3270" i="2" s="1"/>
  <c r="F3271" i="2" s="1"/>
  <c r="F3272" i="2" s="1"/>
  <c r="F3273" i="2" s="1"/>
  <c r="F3274" i="2" s="1"/>
  <c r="F3275" i="2" s="1"/>
  <c r="F3276" i="2" s="1"/>
  <c r="F3277" i="2" s="1"/>
  <c r="F3278" i="2" s="1"/>
  <c r="F3279" i="2" s="1"/>
  <c r="F3280" i="2" s="1"/>
  <c r="F3281" i="2" s="1"/>
  <c r="F3282" i="2" s="1"/>
  <c r="F3283" i="2" s="1"/>
  <c r="F3284" i="2" s="1"/>
  <c r="F3285" i="2" s="1"/>
  <c r="F3286" i="2" s="1"/>
  <c r="F3287" i="2" s="1"/>
  <c r="F3288" i="2" s="1"/>
  <c r="F3289" i="2" s="1"/>
  <c r="F3290" i="2" s="1"/>
  <c r="F3291" i="2" s="1"/>
  <c r="F3292" i="2" s="1"/>
  <c r="F3293" i="2" s="1"/>
  <c r="F3294" i="2" s="1"/>
  <c r="F3295" i="2" s="1"/>
  <c r="F3296" i="2" s="1"/>
  <c r="F3297" i="2" s="1"/>
  <c r="F3298" i="2" s="1"/>
  <c r="F3299" i="2" s="1"/>
  <c r="F3300" i="2" s="1"/>
  <c r="F3301" i="2" s="1"/>
  <c r="F3302" i="2" s="1"/>
  <c r="F3303" i="2" s="1"/>
  <c r="F3304" i="2" s="1"/>
  <c r="F3305" i="2" s="1"/>
  <c r="F3306" i="2" s="1"/>
  <c r="F3307" i="2" s="1"/>
  <c r="F3308" i="2" s="1"/>
  <c r="F3309" i="2" s="1"/>
  <c r="F3310" i="2" s="1"/>
  <c r="F3311" i="2" s="1"/>
  <c r="F3312" i="2" s="1"/>
  <c r="F3313" i="2" s="1"/>
  <c r="F3314" i="2" s="1"/>
  <c r="F3315" i="2" s="1"/>
  <c r="F3316" i="2" s="1"/>
  <c r="F3317" i="2" s="1"/>
  <c r="F3318" i="2" s="1"/>
  <c r="F3319" i="2" s="1"/>
  <c r="F3320" i="2" s="1"/>
  <c r="F3321" i="2" s="1"/>
  <c r="F3322" i="2" s="1"/>
  <c r="F3323" i="2" s="1"/>
  <c r="F3324" i="2" s="1"/>
  <c r="F3325" i="2" s="1"/>
  <c r="F3326" i="2" s="1"/>
  <c r="F3327" i="2" s="1"/>
  <c r="F3328" i="2" s="1"/>
  <c r="F3329" i="2" s="1"/>
  <c r="F3330" i="2" s="1"/>
  <c r="F3331" i="2" s="1"/>
  <c r="F3332" i="2" s="1"/>
  <c r="F3333" i="2" s="1"/>
  <c r="F3334" i="2" s="1"/>
  <c r="F3335" i="2" s="1"/>
  <c r="F3336" i="2" s="1"/>
  <c r="F3337" i="2" s="1"/>
  <c r="F3338" i="2" s="1"/>
  <c r="F3339" i="2" s="1"/>
  <c r="F3340" i="2" s="1"/>
  <c r="F3341" i="2" s="1"/>
  <c r="F3342" i="2" s="1"/>
  <c r="F3343" i="2" s="1"/>
  <c r="F3344" i="2" s="1"/>
  <c r="F3345" i="2" s="1"/>
  <c r="F3346" i="2" s="1"/>
  <c r="F3347" i="2" s="1"/>
  <c r="F3348" i="2" s="1"/>
  <c r="F3349" i="2" s="1"/>
  <c r="F3350" i="2" s="1"/>
  <c r="F3351" i="2" s="1"/>
  <c r="F3352" i="2" s="1"/>
  <c r="F3353" i="2" s="1"/>
  <c r="F3354" i="2" s="1"/>
  <c r="F3355" i="2" s="1"/>
  <c r="F3356" i="2" s="1"/>
  <c r="F3357" i="2" s="1"/>
  <c r="F3358" i="2" s="1"/>
  <c r="F3359" i="2" s="1"/>
  <c r="F3360" i="2" s="1"/>
  <c r="F3361" i="2" s="1"/>
  <c r="F3362" i="2" s="1"/>
  <c r="F3363" i="2" s="1"/>
  <c r="F3364" i="2" s="1"/>
  <c r="F3365" i="2" s="1"/>
  <c r="F3366" i="2" s="1"/>
  <c r="F3367" i="2" s="1"/>
  <c r="F3368" i="2" s="1"/>
  <c r="F3369" i="2" s="1"/>
  <c r="F3370" i="2" s="1"/>
  <c r="F3371" i="2" s="1"/>
  <c r="F3372" i="2" s="1"/>
  <c r="F3373" i="2" s="1"/>
  <c r="F3374" i="2" s="1"/>
  <c r="F3375" i="2" s="1"/>
  <c r="F3376" i="2" s="1"/>
  <c r="F3377" i="2" s="1"/>
  <c r="F3378" i="2" s="1"/>
  <c r="F3379" i="2" s="1"/>
  <c r="F3380" i="2" s="1"/>
  <c r="F3381" i="2" s="1"/>
  <c r="F3382" i="2" s="1"/>
  <c r="F3383" i="2" s="1"/>
  <c r="F3384" i="2" s="1"/>
  <c r="F3385" i="2" s="1"/>
  <c r="F3386" i="2" s="1"/>
  <c r="F3387" i="2" s="1"/>
  <c r="F3388" i="2" s="1"/>
  <c r="F3389" i="2" s="1"/>
  <c r="F3390" i="2" s="1"/>
  <c r="F3391" i="2" s="1"/>
  <c r="F3392" i="2" s="1"/>
  <c r="F3393" i="2" s="1"/>
  <c r="F3394" i="2" s="1"/>
  <c r="F3395" i="2" s="1"/>
  <c r="F3396" i="2" s="1"/>
  <c r="F3397" i="2" s="1"/>
  <c r="F3398" i="2" s="1"/>
  <c r="F3399" i="2" s="1"/>
  <c r="F3400" i="2" s="1"/>
  <c r="F3401" i="2" s="1"/>
  <c r="F3402" i="2" s="1"/>
  <c r="F3403" i="2" s="1"/>
  <c r="F3404" i="2" s="1"/>
  <c r="F3405" i="2" s="1"/>
  <c r="F3406" i="2" s="1"/>
  <c r="F3407" i="2" s="1"/>
  <c r="F3408" i="2" s="1"/>
  <c r="F3409" i="2" s="1"/>
  <c r="F3410" i="2" s="1"/>
  <c r="F3411" i="2" s="1"/>
  <c r="F3412" i="2" s="1"/>
  <c r="F3413" i="2" s="1"/>
  <c r="F3414" i="2" s="1"/>
  <c r="F3415" i="2" s="1"/>
  <c r="F3416" i="2" s="1"/>
  <c r="F3417" i="2" s="1"/>
  <c r="F3418" i="2" s="1"/>
  <c r="F3419" i="2" s="1"/>
  <c r="F3420" i="2" s="1"/>
  <c r="F3421" i="2" s="1"/>
  <c r="F3422" i="2" s="1"/>
  <c r="F3423" i="2" s="1"/>
  <c r="F3424" i="2" s="1"/>
  <c r="F3425" i="2" s="1"/>
  <c r="F3426" i="2" s="1"/>
  <c r="F3427" i="2" s="1"/>
  <c r="F3428" i="2" s="1"/>
  <c r="F3429" i="2" s="1"/>
  <c r="F3430" i="2" s="1"/>
  <c r="F3431" i="2" s="1"/>
  <c r="F3432" i="2" s="1"/>
  <c r="F3433" i="2" s="1"/>
  <c r="F3434" i="2" s="1"/>
  <c r="F3435" i="2" s="1"/>
  <c r="F3436" i="2" s="1"/>
  <c r="F3437" i="2" s="1"/>
  <c r="F3438" i="2" s="1"/>
  <c r="F3439" i="2" s="1"/>
  <c r="F3440" i="2" s="1"/>
  <c r="F3441" i="2" s="1"/>
  <c r="F3442" i="2" s="1"/>
  <c r="F3443" i="2" s="1"/>
  <c r="F3444" i="2" s="1"/>
  <c r="F3445" i="2" s="1"/>
  <c r="F3446" i="2" s="1"/>
  <c r="F3447" i="2" s="1"/>
  <c r="F3448" i="2" s="1"/>
  <c r="F3449" i="2" s="1"/>
  <c r="F3450" i="2" s="1"/>
  <c r="F3451" i="2" s="1"/>
  <c r="F3452" i="2" s="1"/>
  <c r="F3453" i="2" s="1"/>
  <c r="F3454" i="2" s="1"/>
  <c r="F3455" i="2" s="1"/>
  <c r="F3456" i="2" s="1"/>
  <c r="F3457" i="2" s="1"/>
  <c r="F3458" i="2" s="1"/>
  <c r="F3459" i="2" s="1"/>
  <c r="F3460" i="2" s="1"/>
  <c r="F3461" i="2" s="1"/>
  <c r="F3462" i="2" s="1"/>
  <c r="F3463" i="2" s="1"/>
  <c r="F3464" i="2" s="1"/>
  <c r="F3465" i="2" s="1"/>
  <c r="F3466" i="2" s="1"/>
  <c r="F3467" i="2" s="1"/>
  <c r="F3468" i="2" s="1"/>
  <c r="F3469" i="2" s="1"/>
  <c r="F3470" i="2" s="1"/>
  <c r="F3471" i="2" s="1"/>
  <c r="F3472" i="2" s="1"/>
  <c r="F3473" i="2" s="1"/>
  <c r="F3474" i="2" s="1"/>
  <c r="F3475" i="2" s="1"/>
  <c r="F3476" i="2" s="1"/>
  <c r="F3477" i="2" s="1"/>
  <c r="F3478" i="2" s="1"/>
  <c r="F3479" i="2" s="1"/>
  <c r="F3480" i="2" s="1"/>
  <c r="F3481" i="2" s="1"/>
  <c r="F3482" i="2" s="1"/>
  <c r="F3483" i="2" s="1"/>
  <c r="F3484" i="2" s="1"/>
  <c r="F3485" i="2" s="1"/>
  <c r="F3486" i="2" s="1"/>
  <c r="F3487" i="2" s="1"/>
  <c r="F3488" i="2" s="1"/>
  <c r="F3489" i="2" s="1"/>
  <c r="F3490" i="2" s="1"/>
  <c r="F3491" i="2" s="1"/>
  <c r="F3492" i="2" s="1"/>
  <c r="F3493" i="2" s="1"/>
  <c r="F3494" i="2" s="1"/>
  <c r="F3495" i="2" s="1"/>
  <c r="F3496" i="2" s="1"/>
  <c r="F3497" i="2" s="1"/>
  <c r="F3498" i="2" s="1"/>
  <c r="F3499" i="2" s="1"/>
  <c r="F3500" i="2" s="1"/>
  <c r="F3501" i="2" s="1"/>
  <c r="F3502" i="2" s="1"/>
  <c r="F3503" i="2" s="1"/>
  <c r="F3504" i="2" s="1"/>
  <c r="F3505" i="2" s="1"/>
  <c r="F3506" i="2" s="1"/>
  <c r="F3507" i="2" s="1"/>
  <c r="F3508" i="2" s="1"/>
  <c r="F3509" i="2" s="1"/>
  <c r="F3510" i="2" s="1"/>
  <c r="F3511" i="2" s="1"/>
  <c r="F3512" i="2" s="1"/>
  <c r="F3513" i="2" s="1"/>
  <c r="F3514" i="2" s="1"/>
  <c r="F3515" i="2" s="1"/>
  <c r="F3516" i="2" s="1"/>
  <c r="F3517" i="2" s="1"/>
  <c r="F3518" i="2" s="1"/>
  <c r="F3519" i="2" s="1"/>
  <c r="F3520" i="2" s="1"/>
  <c r="F3521" i="2" s="1"/>
  <c r="F3522" i="2" s="1"/>
  <c r="F3523" i="2" s="1"/>
  <c r="F3524" i="2" s="1"/>
  <c r="F3525" i="2" s="1"/>
  <c r="F3526" i="2" s="1"/>
  <c r="F3527" i="2" s="1"/>
  <c r="F3528" i="2" s="1"/>
  <c r="F3529" i="2" s="1"/>
  <c r="F3530" i="2" s="1"/>
  <c r="F3531" i="2" s="1"/>
  <c r="F3532" i="2" s="1"/>
  <c r="F3533" i="2" s="1"/>
  <c r="F3534" i="2" s="1"/>
  <c r="F3535" i="2" s="1"/>
  <c r="F3536" i="2" s="1"/>
  <c r="F3537" i="2" s="1"/>
  <c r="F3538" i="2" s="1"/>
  <c r="F3539" i="2" s="1"/>
  <c r="F3540" i="2" s="1"/>
  <c r="F3541" i="2" s="1"/>
  <c r="F3542" i="2" s="1"/>
  <c r="F3543" i="2" s="1"/>
  <c r="F3544" i="2" s="1"/>
  <c r="F3545" i="2" s="1"/>
  <c r="F3546" i="2" s="1"/>
  <c r="F3547" i="2" s="1"/>
  <c r="F3548" i="2" s="1"/>
  <c r="F3549" i="2" s="1"/>
  <c r="F3550" i="2" s="1"/>
  <c r="F3551" i="2" s="1"/>
  <c r="F3552" i="2" s="1"/>
  <c r="F3553" i="2" s="1"/>
  <c r="F3554" i="2" s="1"/>
  <c r="F3555" i="2" s="1"/>
  <c r="F3556" i="2" s="1"/>
  <c r="F3557" i="2" s="1"/>
  <c r="F3558" i="2" s="1"/>
  <c r="F3559" i="2" s="1"/>
  <c r="F3560" i="2" s="1"/>
  <c r="F3561" i="2" s="1"/>
  <c r="F3562" i="2" s="1"/>
  <c r="F3563" i="2" s="1"/>
  <c r="F3564" i="2" s="1"/>
  <c r="F3565" i="2" s="1"/>
  <c r="F3566" i="2" s="1"/>
  <c r="F3567" i="2" s="1"/>
  <c r="F3568" i="2" s="1"/>
  <c r="F3569" i="2" s="1"/>
  <c r="F3570" i="2" s="1"/>
  <c r="F3571" i="2" s="1"/>
  <c r="F3572" i="2" s="1"/>
  <c r="F3573" i="2" s="1"/>
  <c r="F3574" i="2" s="1"/>
  <c r="F3575" i="2" s="1"/>
  <c r="F3576" i="2" s="1"/>
  <c r="F3577" i="2" s="1"/>
  <c r="F3578" i="2" s="1"/>
  <c r="F3579" i="2" s="1"/>
  <c r="F3580" i="2" s="1"/>
  <c r="F3581" i="2" s="1"/>
  <c r="F3582" i="2" s="1"/>
  <c r="F3583" i="2" s="1"/>
  <c r="F3584" i="2" s="1"/>
  <c r="F3585" i="2" s="1"/>
  <c r="F3586" i="2" s="1"/>
  <c r="F3587" i="2" s="1"/>
  <c r="F3588" i="2" s="1"/>
  <c r="F3589" i="2" s="1"/>
  <c r="F3590" i="2" s="1"/>
  <c r="F3591" i="2" s="1"/>
  <c r="F3592" i="2" s="1"/>
  <c r="F3593" i="2" s="1"/>
  <c r="F3594" i="2" s="1"/>
  <c r="F3595" i="2" s="1"/>
  <c r="F3596" i="2" s="1"/>
  <c r="F3597" i="2" s="1"/>
  <c r="F3598" i="2" s="1"/>
  <c r="F3599" i="2" s="1"/>
  <c r="F3600" i="2" s="1"/>
  <c r="F3601" i="2" s="1"/>
  <c r="F3602" i="2" s="1"/>
  <c r="F3603" i="2" s="1"/>
  <c r="F3604" i="2" s="1"/>
  <c r="F3605" i="2" s="1"/>
  <c r="F3606" i="2" s="1"/>
  <c r="F3607" i="2" s="1"/>
  <c r="F3608" i="2" s="1"/>
  <c r="F3609" i="2" s="1"/>
  <c r="F3610" i="2" s="1"/>
  <c r="F3611" i="2" s="1"/>
  <c r="F3612" i="2" s="1"/>
  <c r="F3613" i="2" s="1"/>
  <c r="F3614" i="2" s="1"/>
  <c r="F3615" i="2" s="1"/>
  <c r="F3616" i="2" s="1"/>
  <c r="F3617" i="2" s="1"/>
  <c r="F3618" i="2" s="1"/>
  <c r="F3619" i="2" s="1"/>
  <c r="F3620" i="2" s="1"/>
  <c r="F3621" i="2" s="1"/>
  <c r="F3622" i="2" s="1"/>
  <c r="F3623" i="2" s="1"/>
  <c r="F3624" i="2" s="1"/>
  <c r="F3625" i="2" s="1"/>
  <c r="F3626" i="2" s="1"/>
  <c r="F3627" i="2" s="1"/>
  <c r="F3628" i="2" s="1"/>
  <c r="F3629" i="2" s="1"/>
  <c r="F3630" i="2" s="1"/>
  <c r="F3631" i="2" s="1"/>
  <c r="F3632" i="2" s="1"/>
  <c r="F3633" i="2" s="1"/>
  <c r="F3634" i="2" s="1"/>
  <c r="F3635" i="2" s="1"/>
  <c r="F3636" i="2" s="1"/>
  <c r="F3637" i="2" s="1"/>
  <c r="F3638" i="2" s="1"/>
  <c r="F3639" i="2" s="1"/>
  <c r="F3640" i="2" s="1"/>
  <c r="F3641" i="2" s="1"/>
  <c r="F3642" i="2" s="1"/>
  <c r="F3643" i="2" s="1"/>
  <c r="F3644" i="2" s="1"/>
  <c r="F3645" i="2" s="1"/>
  <c r="F3646" i="2" s="1"/>
  <c r="F3647" i="2" s="1"/>
  <c r="F3648" i="2" s="1"/>
  <c r="F3649" i="2" s="1"/>
  <c r="F3650" i="2" s="1"/>
  <c r="F3651" i="2" s="1"/>
  <c r="F3652" i="2" s="1"/>
  <c r="F3653" i="2" s="1"/>
  <c r="F3654" i="2" s="1"/>
  <c r="F3655" i="2" s="1"/>
  <c r="F3656" i="2" s="1"/>
  <c r="F3657" i="2" s="1"/>
  <c r="F3658" i="2" s="1"/>
  <c r="F3659" i="2" s="1"/>
  <c r="F3660" i="2" s="1"/>
  <c r="F3661" i="2" s="1"/>
  <c r="F3662" i="2" s="1"/>
  <c r="F3663" i="2" s="1"/>
  <c r="F3664" i="2" s="1"/>
  <c r="F3665" i="2" s="1"/>
  <c r="F3666" i="2" s="1"/>
  <c r="F3667" i="2" s="1"/>
  <c r="F3668" i="2" s="1"/>
  <c r="F3669" i="2" s="1"/>
  <c r="F3670" i="2" s="1"/>
  <c r="F3671" i="2" s="1"/>
  <c r="F3672" i="2" s="1"/>
  <c r="F3673" i="2" s="1"/>
  <c r="F3674" i="2" s="1"/>
  <c r="F3675" i="2" s="1"/>
  <c r="F3676" i="2" s="1"/>
  <c r="F3677" i="2" s="1"/>
  <c r="F3678" i="2" s="1"/>
  <c r="F3679" i="2" s="1"/>
  <c r="F3680" i="2" s="1"/>
  <c r="F3681" i="2" s="1"/>
  <c r="F3682" i="2" s="1"/>
  <c r="F3683" i="2" s="1"/>
  <c r="F3684" i="2" s="1"/>
  <c r="F3685" i="2" s="1"/>
  <c r="F3686" i="2" s="1"/>
  <c r="F3687" i="2" s="1"/>
  <c r="F3688" i="2" s="1"/>
  <c r="F3689" i="2" s="1"/>
  <c r="F3690" i="2" s="1"/>
  <c r="F3691" i="2" s="1"/>
  <c r="F3692" i="2" s="1"/>
  <c r="F3693" i="2" s="1"/>
  <c r="F3694" i="2" s="1"/>
  <c r="F3695" i="2" s="1"/>
  <c r="F3696" i="2" s="1"/>
  <c r="F3697" i="2" s="1"/>
  <c r="F3698" i="2" s="1"/>
  <c r="F3699" i="2" s="1"/>
  <c r="F3700" i="2" s="1"/>
  <c r="F3701" i="2" s="1"/>
  <c r="F3702" i="2" s="1"/>
  <c r="F3703" i="2" s="1"/>
  <c r="F3704" i="2" s="1"/>
  <c r="F3705" i="2" s="1"/>
  <c r="F3706" i="2" s="1"/>
  <c r="F3707" i="2" s="1"/>
  <c r="F3708" i="2" s="1"/>
  <c r="F3709" i="2" s="1"/>
  <c r="F3710" i="2" s="1"/>
  <c r="F3711" i="2" s="1"/>
  <c r="F3712" i="2" s="1"/>
  <c r="F3713" i="2" s="1"/>
  <c r="F3714" i="2" s="1"/>
  <c r="F3715" i="2" s="1"/>
  <c r="F3716" i="2" s="1"/>
  <c r="F3717" i="2" s="1"/>
  <c r="F3718" i="2" s="1"/>
  <c r="F3719" i="2" s="1"/>
  <c r="F3720" i="2" s="1"/>
  <c r="F3721" i="2" s="1"/>
  <c r="F3722" i="2" s="1"/>
  <c r="F3723" i="2" s="1"/>
  <c r="F3724" i="2" s="1"/>
  <c r="F3725" i="2" s="1"/>
  <c r="F3726" i="2" s="1"/>
  <c r="F3727" i="2" s="1"/>
  <c r="F3728" i="2" s="1"/>
  <c r="F3729" i="2" s="1"/>
  <c r="F3730" i="2" s="1"/>
  <c r="F3731" i="2" s="1"/>
  <c r="F3732" i="2" s="1"/>
  <c r="F3733" i="2" s="1"/>
  <c r="F3734" i="2" s="1"/>
  <c r="F3735" i="2" s="1"/>
  <c r="F3736" i="2" s="1"/>
  <c r="F3737" i="2" s="1"/>
  <c r="F3738" i="2" s="1"/>
  <c r="F3739" i="2" s="1"/>
  <c r="F3740" i="2" s="1"/>
  <c r="F3741" i="2" s="1"/>
  <c r="F3742" i="2" s="1"/>
  <c r="F3743" i="2" s="1"/>
  <c r="F3744" i="2" s="1"/>
  <c r="F3745" i="2" s="1"/>
  <c r="F3746" i="2" s="1"/>
  <c r="F3747" i="2" s="1"/>
  <c r="F3748" i="2" s="1"/>
  <c r="F3749" i="2" s="1"/>
  <c r="F3750" i="2" s="1"/>
  <c r="F3751" i="2" s="1"/>
  <c r="F3752" i="2" s="1"/>
  <c r="F3753" i="2" s="1"/>
  <c r="F3754" i="2" s="1"/>
  <c r="F3755" i="2" s="1"/>
  <c r="F3756" i="2" s="1"/>
  <c r="F3757" i="2" s="1"/>
  <c r="F3758" i="2" s="1"/>
  <c r="F3759" i="2" s="1"/>
  <c r="F3760" i="2" s="1"/>
  <c r="F3761" i="2" s="1"/>
  <c r="F3762" i="2" s="1"/>
  <c r="F3763" i="2" s="1"/>
  <c r="F3764" i="2" s="1"/>
  <c r="F3765" i="2" s="1"/>
  <c r="F3766" i="2" s="1"/>
  <c r="F3767" i="2" s="1"/>
  <c r="F3768" i="2" s="1"/>
  <c r="F3769" i="2" s="1"/>
  <c r="F3770" i="2" s="1"/>
  <c r="F3771" i="2" s="1"/>
  <c r="F3772" i="2" s="1"/>
  <c r="F3773" i="2" s="1"/>
  <c r="F3774" i="2" s="1"/>
  <c r="F3775" i="2" s="1"/>
  <c r="F3776" i="2" s="1"/>
  <c r="F3777" i="2" s="1"/>
  <c r="F3778" i="2" s="1"/>
  <c r="F3779" i="2" s="1"/>
  <c r="F3780" i="2" s="1"/>
  <c r="F3781" i="2" s="1"/>
  <c r="F3782" i="2" s="1"/>
  <c r="F3783" i="2" s="1"/>
  <c r="F3784" i="2" s="1"/>
  <c r="F3785" i="2" s="1"/>
  <c r="F3786" i="2" s="1"/>
  <c r="F3787" i="2" s="1"/>
  <c r="F3788" i="2" s="1"/>
  <c r="F3789" i="2" s="1"/>
  <c r="F3790" i="2" s="1"/>
  <c r="F3791" i="2" s="1"/>
  <c r="F3792" i="2" s="1"/>
  <c r="F3793" i="2" s="1"/>
  <c r="F3794" i="2" s="1"/>
  <c r="F3795" i="2" s="1"/>
  <c r="F3796" i="2" s="1"/>
  <c r="F3797" i="2" s="1"/>
  <c r="F3798" i="2" s="1"/>
  <c r="F3799" i="2" s="1"/>
  <c r="F3800" i="2" s="1"/>
  <c r="F3801" i="2" s="1"/>
  <c r="F3802" i="2" s="1"/>
  <c r="F3803" i="2" s="1"/>
  <c r="F3804" i="2" s="1"/>
  <c r="F3805" i="2" s="1"/>
  <c r="F3806" i="2" s="1"/>
  <c r="F3807" i="2" s="1"/>
  <c r="F3808" i="2" s="1"/>
  <c r="F3809" i="2" s="1"/>
  <c r="F3810" i="2" s="1"/>
  <c r="F3811" i="2" s="1"/>
  <c r="F3812" i="2" s="1"/>
  <c r="F3813" i="2" s="1"/>
  <c r="F3814" i="2" s="1"/>
  <c r="F3815" i="2" s="1"/>
  <c r="F3816" i="2" s="1"/>
  <c r="F3817" i="2" s="1"/>
  <c r="F3818" i="2" s="1"/>
  <c r="F3819" i="2" s="1"/>
  <c r="F3820" i="2" s="1"/>
  <c r="F3821" i="2" s="1"/>
  <c r="F3822" i="2" s="1"/>
  <c r="F3823" i="2" s="1"/>
  <c r="F3824" i="2" s="1"/>
  <c r="F3825" i="2" s="1"/>
  <c r="F3826" i="2" s="1"/>
  <c r="F3827" i="2" s="1"/>
  <c r="F3828" i="2" s="1"/>
  <c r="F3829" i="2" s="1"/>
  <c r="F3830" i="2" s="1"/>
  <c r="F3831" i="2" s="1"/>
  <c r="F3832" i="2" s="1"/>
  <c r="F3833" i="2" s="1"/>
  <c r="F3834" i="2" s="1"/>
  <c r="F3835" i="2" s="1"/>
  <c r="F3836" i="2" s="1"/>
  <c r="F3837" i="2" s="1"/>
  <c r="F3838" i="2" s="1"/>
  <c r="F3839" i="2" s="1"/>
  <c r="F3840" i="2" s="1"/>
  <c r="F3841" i="2" s="1"/>
  <c r="F3842" i="2" s="1"/>
  <c r="F3843" i="2" s="1"/>
  <c r="F3844" i="2" s="1"/>
  <c r="F3845" i="2" s="1"/>
  <c r="F3846" i="2" s="1"/>
  <c r="F3847" i="2" s="1"/>
  <c r="F3848" i="2" s="1"/>
  <c r="F3849" i="2" s="1"/>
  <c r="F3850" i="2" s="1"/>
  <c r="F3851" i="2" s="1"/>
  <c r="F3852" i="2" s="1"/>
  <c r="F3853" i="2" s="1"/>
  <c r="F3854" i="2" s="1"/>
  <c r="F3855" i="2" s="1"/>
  <c r="F3856" i="2" s="1"/>
  <c r="F3857" i="2" s="1"/>
  <c r="F3858" i="2" s="1"/>
  <c r="F3859" i="2" s="1"/>
  <c r="F3860" i="2" s="1"/>
  <c r="F3861" i="2" s="1"/>
  <c r="F3862" i="2" s="1"/>
  <c r="F3863" i="2" s="1"/>
  <c r="F3864" i="2" s="1"/>
  <c r="F3865" i="2" s="1"/>
  <c r="F3866" i="2" s="1"/>
  <c r="F3867" i="2" s="1"/>
  <c r="F3868" i="2" s="1"/>
  <c r="F3869" i="2" s="1"/>
  <c r="F3870" i="2" s="1"/>
  <c r="F3871" i="2" s="1"/>
  <c r="F3872" i="2" s="1"/>
  <c r="F3873" i="2" s="1"/>
  <c r="F3874" i="2" s="1"/>
  <c r="F3875" i="2" s="1"/>
  <c r="F3876" i="2" s="1"/>
  <c r="F3877" i="2" s="1"/>
  <c r="F3878" i="2" s="1"/>
  <c r="F3879" i="2" s="1"/>
  <c r="F3880" i="2" s="1"/>
  <c r="F3881" i="2" s="1"/>
  <c r="F3882" i="2" s="1"/>
  <c r="F3883" i="2" s="1"/>
  <c r="F3884" i="2" s="1"/>
  <c r="F3885" i="2" s="1"/>
  <c r="F3886" i="2" s="1"/>
  <c r="F3887" i="2" s="1"/>
  <c r="F3888" i="2" s="1"/>
  <c r="F3889" i="2" s="1"/>
  <c r="F3890" i="2" s="1"/>
  <c r="F3891" i="2" s="1"/>
  <c r="F3892" i="2" s="1"/>
  <c r="F3893" i="2" s="1"/>
  <c r="F3894" i="2" s="1"/>
  <c r="F3895" i="2" s="1"/>
  <c r="F3896" i="2" s="1"/>
  <c r="F3897" i="2" s="1"/>
  <c r="F3898" i="2" s="1"/>
  <c r="F3899" i="2" s="1"/>
  <c r="F3900" i="2" s="1"/>
  <c r="F3901" i="2" s="1"/>
  <c r="F3902" i="2" s="1"/>
  <c r="F3903" i="2" s="1"/>
  <c r="F3904" i="2" s="1"/>
  <c r="F3905" i="2" s="1"/>
  <c r="F3906" i="2" s="1"/>
  <c r="F3907" i="2" s="1"/>
  <c r="F3908" i="2" s="1"/>
  <c r="F3909" i="2" s="1"/>
  <c r="F3910" i="2" s="1"/>
  <c r="F3911" i="2" s="1"/>
  <c r="F3912" i="2" s="1"/>
  <c r="F3913" i="2" s="1"/>
  <c r="F3914" i="2" s="1"/>
  <c r="F3915" i="2" s="1"/>
  <c r="F3916" i="2" s="1"/>
  <c r="F3917" i="2" s="1"/>
  <c r="F3918" i="2" s="1"/>
  <c r="F3919" i="2" s="1"/>
  <c r="F3920" i="2" s="1"/>
  <c r="F3921" i="2" s="1"/>
  <c r="F3922" i="2" s="1"/>
  <c r="F3923" i="2" s="1"/>
  <c r="F3924" i="2" s="1"/>
  <c r="F3925" i="2" s="1"/>
  <c r="F3926" i="2" s="1"/>
  <c r="F3927" i="2" s="1"/>
  <c r="F3928" i="2" s="1"/>
  <c r="F3929" i="2" s="1"/>
  <c r="F3930" i="2" s="1"/>
  <c r="F3931" i="2" s="1"/>
  <c r="F3932" i="2" s="1"/>
  <c r="F3933" i="2" s="1"/>
  <c r="F3934" i="2" s="1"/>
  <c r="F3935" i="2" s="1"/>
  <c r="F3936" i="2" s="1"/>
  <c r="F3937" i="2" s="1"/>
  <c r="F3938" i="2" s="1"/>
  <c r="F3939" i="2" s="1"/>
  <c r="F3940" i="2" s="1"/>
  <c r="F3941" i="2" s="1"/>
  <c r="F3942" i="2" s="1"/>
  <c r="F3943" i="2" s="1"/>
  <c r="F3944" i="2" s="1"/>
  <c r="F3945" i="2" s="1"/>
  <c r="F3946" i="2" s="1"/>
  <c r="F3947" i="2" s="1"/>
  <c r="F3948" i="2" s="1"/>
  <c r="F3949" i="2" s="1"/>
  <c r="F3950" i="2" s="1"/>
  <c r="F3951" i="2" s="1"/>
  <c r="F3952" i="2" s="1"/>
  <c r="F3953" i="2" s="1"/>
  <c r="F3954" i="2" s="1"/>
  <c r="F3955" i="2" s="1"/>
  <c r="F3956" i="2" s="1"/>
  <c r="F3957" i="2" s="1"/>
  <c r="F3958" i="2" s="1"/>
  <c r="F3959" i="2" s="1"/>
  <c r="F3960" i="2" s="1"/>
  <c r="F3961" i="2" s="1"/>
  <c r="F3962" i="2" s="1"/>
  <c r="F3963" i="2" s="1"/>
  <c r="F3964" i="2" s="1"/>
  <c r="F3965" i="2" s="1"/>
  <c r="F3966" i="2" s="1"/>
  <c r="F3967" i="2" s="1"/>
  <c r="F3968" i="2" s="1"/>
  <c r="F3969" i="2" s="1"/>
  <c r="F3970" i="2" s="1"/>
  <c r="F3971" i="2" s="1"/>
  <c r="F3972" i="2" s="1"/>
  <c r="F3973" i="2" s="1"/>
  <c r="F3974" i="2" s="1"/>
  <c r="F3975" i="2" s="1"/>
  <c r="F3976" i="2" s="1"/>
  <c r="F3977" i="2" s="1"/>
  <c r="F3978" i="2" s="1"/>
  <c r="F3979" i="2" s="1"/>
  <c r="F3980" i="2" s="1"/>
  <c r="F3981" i="2" s="1"/>
  <c r="F3982" i="2" s="1"/>
  <c r="F3983" i="2" s="1"/>
  <c r="F3984" i="2" s="1"/>
  <c r="F3985" i="2" s="1"/>
  <c r="F3986" i="2" s="1"/>
  <c r="F3987" i="2" s="1"/>
  <c r="F3988" i="2" s="1"/>
  <c r="F3989" i="2" s="1"/>
  <c r="F3990" i="2" s="1"/>
  <c r="F3991" i="2" s="1"/>
  <c r="F3992" i="2" s="1"/>
  <c r="F3993" i="2" s="1"/>
  <c r="F3994" i="2" s="1"/>
  <c r="F3995" i="2" s="1"/>
  <c r="F3996" i="2" s="1"/>
  <c r="F3997" i="2" s="1"/>
  <c r="F3998" i="2" s="1"/>
  <c r="F3999" i="2" s="1"/>
  <c r="F4000" i="2" s="1"/>
  <c r="F4001" i="2" s="1"/>
  <c r="F4002" i="2" s="1"/>
  <c r="F4003" i="2" s="1"/>
  <c r="F4004" i="2" s="1"/>
  <c r="F4005" i="2" s="1"/>
  <c r="F4006" i="2" s="1"/>
  <c r="F4007" i="2" s="1"/>
  <c r="F4008" i="2" s="1"/>
  <c r="F4009" i="2" s="1"/>
  <c r="F4010" i="2" s="1"/>
  <c r="F4011" i="2" s="1"/>
  <c r="F4012" i="2" s="1"/>
  <c r="F4013" i="2" s="1"/>
  <c r="F4014" i="2" s="1"/>
  <c r="F4015" i="2" s="1"/>
  <c r="F4016" i="2" s="1"/>
  <c r="F4017" i="2" s="1"/>
  <c r="F4018" i="2" s="1"/>
  <c r="F4019" i="2" s="1"/>
  <c r="F4020" i="2" s="1"/>
  <c r="F4021" i="2" s="1"/>
  <c r="F4022" i="2" s="1"/>
  <c r="F4023" i="2" s="1"/>
  <c r="F4024" i="2" s="1"/>
  <c r="F4025" i="2" s="1"/>
  <c r="F4026" i="2" s="1"/>
  <c r="F4027" i="2" s="1"/>
  <c r="F4028" i="2" s="1"/>
  <c r="F4029" i="2" s="1"/>
  <c r="F4030" i="2" s="1"/>
  <c r="F4031" i="2" s="1"/>
  <c r="F4032" i="2" s="1"/>
  <c r="F4033" i="2" s="1"/>
  <c r="F4034" i="2" s="1"/>
  <c r="F4035" i="2" s="1"/>
  <c r="F4036" i="2" s="1"/>
  <c r="F4037" i="2" s="1"/>
  <c r="F4038" i="2" s="1"/>
  <c r="F4039" i="2" s="1"/>
  <c r="F4040" i="2" s="1"/>
  <c r="F4041" i="2" s="1"/>
  <c r="F4042" i="2" s="1"/>
  <c r="F4043" i="2" s="1"/>
  <c r="F4044" i="2" s="1"/>
  <c r="F4045" i="2" s="1"/>
  <c r="F4046" i="2" s="1"/>
  <c r="F4047" i="2" s="1"/>
  <c r="F4048" i="2" s="1"/>
  <c r="F4049" i="2" s="1"/>
  <c r="F4050" i="2" s="1"/>
  <c r="F4051" i="2" s="1"/>
  <c r="F4052" i="2" s="1"/>
  <c r="F4053" i="2" s="1"/>
  <c r="F4054" i="2" s="1"/>
  <c r="F4055" i="2" s="1"/>
  <c r="F4056" i="2" s="1"/>
  <c r="F4057" i="2" s="1"/>
  <c r="F4058" i="2" s="1"/>
  <c r="F4059" i="2" s="1"/>
  <c r="F4060" i="2" s="1"/>
  <c r="F4061" i="2" s="1"/>
  <c r="F4062" i="2" s="1"/>
  <c r="F4063" i="2" s="1"/>
  <c r="F4064" i="2" s="1"/>
  <c r="F4065" i="2" s="1"/>
  <c r="F4066" i="2" s="1"/>
  <c r="F4067" i="2" s="1"/>
  <c r="F4068" i="2" s="1"/>
  <c r="F4069" i="2" s="1"/>
  <c r="F4070" i="2" s="1"/>
  <c r="F4071" i="2" s="1"/>
  <c r="F4072" i="2" s="1"/>
  <c r="F4073" i="2" s="1"/>
  <c r="F4074" i="2" s="1"/>
  <c r="F4075" i="2" s="1"/>
  <c r="F4076" i="2" s="1"/>
  <c r="F4077" i="2" s="1"/>
  <c r="F4078" i="2" s="1"/>
  <c r="F4079" i="2" s="1"/>
  <c r="F4080" i="2" s="1"/>
  <c r="F4081" i="2" s="1"/>
  <c r="F4082" i="2" s="1"/>
  <c r="F4083" i="2" s="1"/>
  <c r="F4084" i="2" s="1"/>
  <c r="F4085" i="2" s="1"/>
  <c r="F4086" i="2" s="1"/>
  <c r="F4087" i="2" s="1"/>
  <c r="F4088" i="2" s="1"/>
  <c r="F4089" i="2" s="1"/>
  <c r="F4090" i="2" s="1"/>
  <c r="F4091" i="2" s="1"/>
  <c r="F4092" i="2" s="1"/>
  <c r="F4093" i="2" s="1"/>
  <c r="F4094" i="2" s="1"/>
  <c r="F4095" i="2" s="1"/>
  <c r="F4096" i="2" s="1"/>
  <c r="F4097" i="2" s="1"/>
  <c r="F4098" i="2" s="1"/>
  <c r="F4099" i="2" s="1"/>
  <c r="F4100" i="2" s="1"/>
  <c r="F4101" i="2" s="1"/>
  <c r="F4102" i="2" s="1"/>
  <c r="F4103" i="2" s="1"/>
  <c r="F4104" i="2" s="1"/>
  <c r="F4105" i="2" s="1"/>
  <c r="F4106" i="2" s="1"/>
  <c r="F4107" i="2" s="1"/>
  <c r="F4108" i="2" s="1"/>
  <c r="F4109" i="2" s="1"/>
  <c r="F4110" i="2" s="1"/>
  <c r="F4111" i="2" s="1"/>
  <c r="F4112" i="2" s="1"/>
  <c r="F4113" i="2" s="1"/>
  <c r="F4114" i="2" s="1"/>
  <c r="F4115" i="2" s="1"/>
  <c r="F4116" i="2" s="1"/>
  <c r="F4117" i="2" s="1"/>
  <c r="F4118" i="2" s="1"/>
  <c r="F4119" i="2" s="1"/>
  <c r="F4120" i="2" s="1"/>
  <c r="F4121" i="2" s="1"/>
  <c r="F4122" i="2" s="1"/>
  <c r="F4123" i="2" s="1"/>
  <c r="F4124" i="2" s="1"/>
  <c r="F4125" i="2" s="1"/>
  <c r="F4126" i="2" s="1"/>
  <c r="F4127" i="2" s="1"/>
  <c r="F4128" i="2" s="1"/>
  <c r="F4129" i="2" s="1"/>
  <c r="F4130" i="2" s="1"/>
  <c r="F4131" i="2" s="1"/>
  <c r="F4132" i="2" s="1"/>
  <c r="F4133" i="2" s="1"/>
  <c r="F4134" i="2" s="1"/>
  <c r="F4135" i="2" s="1"/>
  <c r="F4136" i="2" s="1"/>
  <c r="F4137" i="2" s="1"/>
  <c r="F4138" i="2" s="1"/>
  <c r="F4139" i="2" s="1"/>
  <c r="F4140" i="2" s="1"/>
  <c r="F4141" i="2" s="1"/>
  <c r="F4142" i="2" s="1"/>
  <c r="F4143" i="2" s="1"/>
  <c r="F4144" i="2" s="1"/>
  <c r="F4145" i="2" s="1"/>
  <c r="F4146" i="2" s="1"/>
  <c r="F4147" i="2" s="1"/>
  <c r="F4148" i="2" s="1"/>
  <c r="F4149" i="2" s="1"/>
  <c r="F4150" i="2" s="1"/>
  <c r="F4151" i="2" s="1"/>
  <c r="F4152" i="2" s="1"/>
  <c r="F4153" i="2" s="1"/>
  <c r="F4154" i="2" s="1"/>
  <c r="F4155" i="2" s="1"/>
  <c r="F4156" i="2" s="1"/>
  <c r="F4157" i="2" s="1"/>
  <c r="F4158" i="2" s="1"/>
  <c r="F4159" i="2" s="1"/>
  <c r="F4160" i="2" s="1"/>
  <c r="F4161" i="2" s="1"/>
  <c r="F4162" i="2" s="1"/>
  <c r="F4163" i="2" s="1"/>
  <c r="F4164" i="2" s="1"/>
  <c r="F4165" i="2" s="1"/>
  <c r="F4166" i="2" s="1"/>
  <c r="F4167" i="2" s="1"/>
  <c r="F4168" i="2" s="1"/>
  <c r="F4169" i="2" s="1"/>
  <c r="F4170" i="2" s="1"/>
  <c r="F4171" i="2" s="1"/>
  <c r="F4172" i="2" s="1"/>
  <c r="F4173" i="2" s="1"/>
  <c r="F4174" i="2" s="1"/>
  <c r="F4175" i="2" s="1"/>
  <c r="F4176" i="2" s="1"/>
  <c r="F4177" i="2" s="1"/>
  <c r="F4178" i="2" s="1"/>
  <c r="F4179" i="2" s="1"/>
  <c r="F4180" i="2" s="1"/>
  <c r="F4181" i="2" s="1"/>
  <c r="F4182" i="2" s="1"/>
  <c r="F4183" i="2" s="1"/>
  <c r="F4184" i="2" s="1"/>
  <c r="F4185" i="2" s="1"/>
  <c r="F4186" i="2" s="1"/>
  <c r="F4187" i="2" s="1"/>
  <c r="F4188" i="2" s="1"/>
  <c r="F4189" i="2" s="1"/>
  <c r="F4190" i="2" s="1"/>
  <c r="F4191" i="2" s="1"/>
  <c r="F4192" i="2" s="1"/>
  <c r="F4193" i="2" s="1"/>
  <c r="F4194" i="2" s="1"/>
  <c r="F4195" i="2" s="1"/>
  <c r="F4196" i="2" s="1"/>
  <c r="F4197" i="2" s="1"/>
  <c r="F4198" i="2" s="1"/>
  <c r="F4199" i="2" s="1"/>
  <c r="F4200" i="2" s="1"/>
  <c r="F4201" i="2" s="1"/>
  <c r="F4202" i="2" s="1"/>
  <c r="F4203" i="2" s="1"/>
  <c r="F4204" i="2" s="1"/>
  <c r="F4205" i="2" s="1"/>
  <c r="F4206" i="2" s="1"/>
  <c r="F4207" i="2" s="1"/>
  <c r="F4208" i="2" s="1"/>
  <c r="F4209" i="2" s="1"/>
  <c r="F4210" i="2" s="1"/>
  <c r="F4211" i="2" s="1"/>
  <c r="F4212" i="2" s="1"/>
  <c r="F4213" i="2" s="1"/>
  <c r="F4214" i="2" s="1"/>
  <c r="F4215" i="2" s="1"/>
  <c r="F4216" i="2" s="1"/>
  <c r="F4217" i="2" s="1"/>
  <c r="F4218" i="2" s="1"/>
  <c r="F4219" i="2" s="1"/>
  <c r="F4220" i="2" s="1"/>
  <c r="F4221" i="2" s="1"/>
  <c r="F4222" i="2" s="1"/>
  <c r="F4223" i="2" s="1"/>
  <c r="F4224" i="2" s="1"/>
  <c r="F4225" i="2" s="1"/>
  <c r="F4226" i="2" s="1"/>
  <c r="F4227" i="2" s="1"/>
  <c r="F4228" i="2" s="1"/>
  <c r="F4229" i="2" s="1"/>
  <c r="F4230" i="2" s="1"/>
  <c r="F4231" i="2" s="1"/>
  <c r="F4232" i="2" s="1"/>
  <c r="F4233" i="2" s="1"/>
  <c r="F4234" i="2" s="1"/>
  <c r="F4235" i="2" s="1"/>
  <c r="F4236" i="2" s="1"/>
  <c r="F4237" i="2" s="1"/>
  <c r="F4238" i="2" s="1"/>
  <c r="F4239" i="2" s="1"/>
  <c r="F4240" i="2" s="1"/>
  <c r="F4241" i="2" s="1"/>
  <c r="F4242" i="2" s="1"/>
  <c r="F4243" i="2" s="1"/>
  <c r="F4244" i="2" s="1"/>
  <c r="F4245" i="2" s="1"/>
  <c r="F4246" i="2" s="1"/>
  <c r="F4247" i="2" s="1"/>
  <c r="F4248" i="2" s="1"/>
  <c r="F4249" i="2" s="1"/>
  <c r="F4250" i="2" s="1"/>
  <c r="F4251" i="2" s="1"/>
  <c r="F4252" i="2" s="1"/>
  <c r="F4253" i="2" s="1"/>
  <c r="F4254" i="2" s="1"/>
  <c r="F4255" i="2" s="1"/>
  <c r="F4256" i="2" s="1"/>
  <c r="F4257" i="2" s="1"/>
  <c r="F4258" i="2" s="1"/>
  <c r="F4259" i="2" s="1"/>
  <c r="F4260" i="2" s="1"/>
  <c r="F4261" i="2" s="1"/>
  <c r="F4262" i="2" s="1"/>
  <c r="F4263" i="2" s="1"/>
  <c r="F4264" i="2" s="1"/>
  <c r="F4265" i="2" s="1"/>
  <c r="F4266" i="2" s="1"/>
  <c r="F4267" i="2" s="1"/>
  <c r="F4268" i="2" s="1"/>
  <c r="F4269" i="2" s="1"/>
  <c r="F4270" i="2" s="1"/>
  <c r="F4271" i="2" s="1"/>
  <c r="F4272" i="2" s="1"/>
  <c r="F4273" i="2" s="1"/>
  <c r="F4274" i="2" s="1"/>
  <c r="F4275" i="2" s="1"/>
  <c r="F4276" i="2" s="1"/>
  <c r="F4277" i="2" s="1"/>
  <c r="F4278" i="2" s="1"/>
  <c r="F4279" i="2" s="1"/>
  <c r="F4280" i="2" s="1"/>
  <c r="F4281" i="2" s="1"/>
  <c r="F4282" i="2" s="1"/>
  <c r="F4283" i="2" s="1"/>
  <c r="F4284" i="2" s="1"/>
  <c r="F4285" i="2" s="1"/>
  <c r="F4286" i="2" s="1"/>
  <c r="F4287" i="2" s="1"/>
  <c r="F4288" i="2" s="1"/>
  <c r="F4289" i="2" s="1"/>
  <c r="F4290" i="2" s="1"/>
  <c r="F4291" i="2" s="1"/>
  <c r="F4292" i="2" s="1"/>
  <c r="F4293" i="2" s="1"/>
  <c r="F4294" i="2" s="1"/>
  <c r="F4295" i="2" s="1"/>
  <c r="F4296" i="2" s="1"/>
  <c r="F4297" i="2" s="1"/>
  <c r="F4298" i="2" s="1"/>
  <c r="F4299" i="2" s="1"/>
  <c r="F4300" i="2" s="1"/>
  <c r="F4301" i="2" s="1"/>
  <c r="F4302" i="2" s="1"/>
  <c r="F4303" i="2" s="1"/>
  <c r="F4304" i="2" s="1"/>
  <c r="F4305" i="2" s="1"/>
  <c r="F4306" i="2" s="1"/>
  <c r="F4307" i="2" s="1"/>
  <c r="F4308" i="2" s="1"/>
  <c r="F4309" i="2" s="1"/>
  <c r="F4310" i="2" s="1"/>
  <c r="F4311" i="2" s="1"/>
  <c r="F4312" i="2" s="1"/>
  <c r="F4313" i="2" s="1"/>
  <c r="F4314" i="2" s="1"/>
  <c r="F4315" i="2" s="1"/>
  <c r="F4316" i="2" s="1"/>
  <c r="F4317" i="2" s="1"/>
  <c r="F4318" i="2" s="1"/>
  <c r="F4319" i="2" s="1"/>
  <c r="F4320" i="2" s="1"/>
  <c r="F4321" i="2" s="1"/>
  <c r="F4322" i="2" s="1"/>
  <c r="F4323" i="2" s="1"/>
  <c r="F4324" i="2" s="1"/>
  <c r="F4325" i="2" s="1"/>
  <c r="F4326" i="2" s="1"/>
  <c r="F4327" i="2" s="1"/>
  <c r="F4328" i="2" s="1"/>
  <c r="F4329" i="2" s="1"/>
  <c r="F4330" i="2" s="1"/>
  <c r="F4331" i="2" s="1"/>
  <c r="F4332" i="2" s="1"/>
  <c r="F4333" i="2" s="1"/>
  <c r="F4334" i="2" s="1"/>
  <c r="F4335" i="2" s="1"/>
  <c r="F4336" i="2" s="1"/>
  <c r="F4337" i="2" s="1"/>
  <c r="F4338" i="2" s="1"/>
  <c r="F4339" i="2" s="1"/>
  <c r="F4340" i="2" s="1"/>
  <c r="F4341" i="2" s="1"/>
  <c r="F4342" i="2" s="1"/>
  <c r="F4343" i="2" s="1"/>
  <c r="F4344" i="2" s="1"/>
  <c r="F4345" i="2" s="1"/>
  <c r="F4346" i="2" s="1"/>
  <c r="F4347" i="2" s="1"/>
  <c r="F4348" i="2" s="1"/>
  <c r="F4349" i="2" s="1"/>
  <c r="F4350" i="2" s="1"/>
  <c r="F4351" i="2" s="1"/>
  <c r="F4352" i="2" s="1"/>
  <c r="F4353" i="2" s="1"/>
  <c r="F4354" i="2" s="1"/>
  <c r="F4355" i="2" s="1"/>
  <c r="F4356" i="2" s="1"/>
  <c r="F4357" i="2" s="1"/>
  <c r="F4358" i="2" s="1"/>
  <c r="F4359" i="2" s="1"/>
  <c r="F4360" i="2" s="1"/>
  <c r="F4361" i="2" s="1"/>
  <c r="F4362" i="2" s="1"/>
  <c r="F4363" i="2" s="1"/>
  <c r="F4364" i="2" s="1"/>
  <c r="F4365" i="2" s="1"/>
  <c r="F4366" i="2" s="1"/>
  <c r="F4367" i="2" s="1"/>
  <c r="F4368" i="2" s="1"/>
  <c r="F4369" i="2" s="1"/>
  <c r="F4370" i="2" s="1"/>
  <c r="F4371" i="2" s="1"/>
  <c r="F4372" i="2" s="1"/>
  <c r="F4373" i="2" s="1"/>
  <c r="F4374" i="2" s="1"/>
  <c r="F4375" i="2" s="1"/>
  <c r="F4376" i="2" s="1"/>
  <c r="F4377" i="2" s="1"/>
  <c r="F4378" i="2" s="1"/>
  <c r="F4379" i="2" s="1"/>
  <c r="F4380" i="2" s="1"/>
  <c r="F4381" i="2" s="1"/>
  <c r="F4382" i="2" s="1"/>
  <c r="F4383" i="2" s="1"/>
  <c r="F4384" i="2" s="1"/>
  <c r="F4385" i="2" s="1"/>
  <c r="F4386" i="2" s="1"/>
  <c r="F4387" i="2" s="1"/>
  <c r="F4388" i="2" s="1"/>
  <c r="F4389" i="2" s="1"/>
  <c r="F4390" i="2" s="1"/>
  <c r="F4391" i="2" s="1"/>
  <c r="F4392" i="2" s="1"/>
  <c r="F4393" i="2" s="1"/>
  <c r="F4394" i="2" s="1"/>
  <c r="F4395" i="2" s="1"/>
  <c r="F4396" i="2" s="1"/>
  <c r="F4397" i="2" s="1"/>
  <c r="F4398" i="2" s="1"/>
  <c r="F4399" i="2" s="1"/>
  <c r="F4400" i="2" s="1"/>
  <c r="F4401" i="2" s="1"/>
  <c r="F4402" i="2" s="1"/>
  <c r="F4403" i="2" s="1"/>
  <c r="F4404" i="2" s="1"/>
  <c r="F4405" i="2" s="1"/>
  <c r="F4406" i="2" s="1"/>
  <c r="F4407" i="2" s="1"/>
  <c r="F4408" i="2" s="1"/>
  <c r="F4409" i="2" s="1"/>
  <c r="F4410" i="2" s="1"/>
  <c r="F4411" i="2" s="1"/>
  <c r="F4412" i="2" s="1"/>
  <c r="F4413" i="2" s="1"/>
  <c r="F4414" i="2" s="1"/>
  <c r="F4415" i="2" s="1"/>
  <c r="F4416" i="2" s="1"/>
  <c r="F4417" i="2" s="1"/>
  <c r="F4418" i="2" s="1"/>
  <c r="F4419" i="2" s="1"/>
  <c r="F4420" i="2" s="1"/>
  <c r="F4421" i="2" s="1"/>
  <c r="F4422" i="2" s="1"/>
  <c r="F4423" i="2" s="1"/>
  <c r="F4424" i="2" s="1"/>
  <c r="F4425" i="2" s="1"/>
  <c r="F4426" i="2" s="1"/>
  <c r="F4427" i="2" s="1"/>
  <c r="F4428" i="2" s="1"/>
  <c r="F4429" i="2" s="1"/>
  <c r="F4430" i="2" s="1"/>
  <c r="F4431" i="2" s="1"/>
  <c r="F4432" i="2" s="1"/>
  <c r="F4433" i="2" s="1"/>
  <c r="F4434" i="2" s="1"/>
  <c r="F4435" i="2" s="1"/>
  <c r="F4436" i="2" s="1"/>
  <c r="F4437" i="2" s="1"/>
  <c r="F4438" i="2" s="1"/>
  <c r="F4439" i="2" s="1"/>
  <c r="F4440" i="2" s="1"/>
  <c r="F4441" i="2" s="1"/>
  <c r="F4442" i="2" s="1"/>
  <c r="F4443" i="2" s="1"/>
  <c r="F4444" i="2" s="1"/>
  <c r="F4445" i="2" s="1"/>
  <c r="F4446" i="2" s="1"/>
  <c r="F4447" i="2" s="1"/>
  <c r="F4448" i="2" s="1"/>
  <c r="F4449" i="2" s="1"/>
  <c r="F4450" i="2" s="1"/>
  <c r="F4451" i="2" s="1"/>
  <c r="F4452" i="2" s="1"/>
  <c r="F4453" i="2" s="1"/>
  <c r="F4454" i="2" s="1"/>
  <c r="F4455" i="2" s="1"/>
  <c r="F4456" i="2" s="1"/>
  <c r="F4457" i="2" s="1"/>
  <c r="F4458" i="2" s="1"/>
  <c r="F4459" i="2" s="1"/>
  <c r="F4460" i="2" s="1"/>
  <c r="F4461" i="2" s="1"/>
  <c r="F4462" i="2" s="1"/>
  <c r="F4463" i="2" s="1"/>
  <c r="F4464" i="2" s="1"/>
  <c r="F4465" i="2" s="1"/>
  <c r="F4466" i="2" s="1"/>
  <c r="F4467" i="2" s="1"/>
  <c r="F4468" i="2" s="1"/>
  <c r="F4469" i="2" s="1"/>
  <c r="F4470" i="2" s="1"/>
  <c r="F4471" i="2" s="1"/>
  <c r="F4472" i="2" s="1"/>
  <c r="F4473" i="2" s="1"/>
  <c r="F4474" i="2" s="1"/>
  <c r="F4475" i="2" s="1"/>
  <c r="F4476" i="2" s="1"/>
  <c r="F4477" i="2" s="1"/>
  <c r="F4478" i="2" s="1"/>
  <c r="F4479" i="2" s="1"/>
  <c r="F4480" i="2" s="1"/>
  <c r="F4481" i="2" s="1"/>
  <c r="F4482" i="2" s="1"/>
  <c r="F4483" i="2" s="1"/>
  <c r="F4484" i="2" s="1"/>
  <c r="F4485" i="2" s="1"/>
  <c r="F4486" i="2" s="1"/>
  <c r="F4487" i="2" s="1"/>
  <c r="F4488" i="2" s="1"/>
  <c r="F4489" i="2" s="1"/>
  <c r="F4490" i="2" s="1"/>
  <c r="F4491" i="2" s="1"/>
  <c r="F4492" i="2" s="1"/>
  <c r="F4493" i="2" s="1"/>
  <c r="F4494" i="2" s="1"/>
  <c r="F4495" i="2" s="1"/>
  <c r="F4496" i="2" s="1"/>
  <c r="F4497" i="2" s="1"/>
  <c r="F4498" i="2" s="1"/>
  <c r="F4499" i="2" s="1"/>
  <c r="F4500" i="2" s="1"/>
  <c r="F4501" i="2" s="1"/>
  <c r="F4502" i="2" s="1"/>
  <c r="F4503" i="2" s="1"/>
  <c r="F4504" i="2" s="1"/>
  <c r="F4505" i="2" s="1"/>
  <c r="F4506" i="2" s="1"/>
  <c r="F4507" i="2" s="1"/>
  <c r="F4508" i="2" s="1"/>
  <c r="F4509" i="2" s="1"/>
  <c r="F4510" i="2" s="1"/>
  <c r="F4511" i="2" s="1"/>
  <c r="F4512" i="2" s="1"/>
  <c r="F4513" i="2" s="1"/>
  <c r="F4514" i="2" s="1"/>
  <c r="F4515" i="2" s="1"/>
  <c r="F4516" i="2" s="1"/>
  <c r="F4517" i="2" s="1"/>
  <c r="F4518" i="2" s="1"/>
  <c r="F4519" i="2" s="1"/>
  <c r="F4520" i="2" s="1"/>
  <c r="F4521" i="2" s="1"/>
  <c r="F4522" i="2" s="1"/>
  <c r="F4523" i="2" s="1"/>
  <c r="F4524" i="2" s="1"/>
  <c r="F4525" i="2" s="1"/>
  <c r="F4526" i="2" s="1"/>
  <c r="F4527" i="2" s="1"/>
  <c r="F4528" i="2" s="1"/>
  <c r="F4529" i="2" s="1"/>
  <c r="F4530" i="2" s="1"/>
  <c r="F4531" i="2" s="1"/>
  <c r="F4532" i="2" s="1"/>
  <c r="F4533" i="2" s="1"/>
  <c r="F4534" i="2" s="1"/>
  <c r="F4535" i="2" s="1"/>
  <c r="F4536" i="2" s="1"/>
  <c r="F4537" i="2" s="1"/>
  <c r="F4538" i="2" s="1"/>
  <c r="F4539" i="2" s="1"/>
  <c r="F4540" i="2" s="1"/>
  <c r="F4541" i="2" s="1"/>
  <c r="F4542" i="2" s="1"/>
  <c r="F4543" i="2" s="1"/>
  <c r="F4544" i="2" s="1"/>
  <c r="F4545" i="2" s="1"/>
  <c r="F4546" i="2" s="1"/>
  <c r="F4547" i="2" s="1"/>
  <c r="F4548" i="2" s="1"/>
  <c r="F4549" i="2" s="1"/>
  <c r="F4550" i="2" s="1"/>
  <c r="F4551" i="2" s="1"/>
  <c r="F4552" i="2" s="1"/>
  <c r="F4553" i="2" s="1"/>
  <c r="F4554" i="2" s="1"/>
  <c r="F4555" i="2" s="1"/>
  <c r="F4556" i="2" s="1"/>
  <c r="F4557" i="2" s="1"/>
  <c r="F4558" i="2" s="1"/>
  <c r="F4559" i="2" s="1"/>
  <c r="F4560" i="2" s="1"/>
  <c r="F4561" i="2" s="1"/>
  <c r="F4562" i="2" s="1"/>
  <c r="F4563" i="2" s="1"/>
  <c r="F4564" i="2" s="1"/>
  <c r="F4565" i="2" s="1"/>
  <c r="F4566" i="2" s="1"/>
  <c r="F4567" i="2" s="1"/>
  <c r="F4568" i="2" s="1"/>
  <c r="F4569" i="2" s="1"/>
  <c r="F4570" i="2" s="1"/>
  <c r="F4571" i="2" s="1"/>
  <c r="F4572" i="2" s="1"/>
  <c r="F4573" i="2" s="1"/>
  <c r="F4574" i="2" s="1"/>
  <c r="F4575" i="2" s="1"/>
  <c r="F4576" i="2" s="1"/>
  <c r="F4577" i="2" s="1"/>
  <c r="F4578" i="2" s="1"/>
  <c r="F4579" i="2" s="1"/>
  <c r="F4580" i="2" s="1"/>
  <c r="F4581" i="2" s="1"/>
  <c r="F4582" i="2" s="1"/>
  <c r="F4583" i="2" s="1"/>
  <c r="F4584" i="2" s="1"/>
  <c r="F4585" i="2" s="1"/>
  <c r="F4586" i="2" s="1"/>
  <c r="F4587" i="2" s="1"/>
  <c r="F4588" i="2" s="1"/>
  <c r="F4589" i="2" s="1"/>
  <c r="F4590" i="2" s="1"/>
  <c r="F4591" i="2" s="1"/>
  <c r="F4592" i="2" s="1"/>
  <c r="F4593" i="2" s="1"/>
  <c r="F4594" i="2" s="1"/>
  <c r="F4595" i="2" s="1"/>
  <c r="F4596" i="2" s="1"/>
  <c r="F4597" i="2" s="1"/>
  <c r="F4598" i="2" s="1"/>
  <c r="F4599" i="2" s="1"/>
  <c r="F4600" i="2" s="1"/>
  <c r="F4601" i="2" s="1"/>
  <c r="F4602" i="2" s="1"/>
  <c r="F4603" i="2" s="1"/>
  <c r="F4604" i="2" s="1"/>
  <c r="F4605" i="2" s="1"/>
  <c r="F4606" i="2" s="1"/>
  <c r="F4607" i="2" s="1"/>
  <c r="F4608" i="2" s="1"/>
  <c r="F4609" i="2" s="1"/>
  <c r="F4610" i="2" s="1"/>
  <c r="F4611" i="2" s="1"/>
  <c r="F4612" i="2" s="1"/>
  <c r="F4613" i="2" s="1"/>
  <c r="F4614" i="2" s="1"/>
  <c r="F4615" i="2" s="1"/>
  <c r="F4616" i="2" s="1"/>
  <c r="F4617" i="2" s="1"/>
  <c r="F4618" i="2" s="1"/>
  <c r="F4619" i="2" s="1"/>
  <c r="F4620" i="2" s="1"/>
  <c r="F4621" i="2" s="1"/>
  <c r="F4622" i="2" s="1"/>
  <c r="F4623" i="2" s="1"/>
  <c r="F4624" i="2" s="1"/>
  <c r="F4625" i="2" s="1"/>
  <c r="F4626" i="2" s="1"/>
  <c r="F4627" i="2" s="1"/>
  <c r="F4628" i="2" s="1"/>
  <c r="F4629" i="2" s="1"/>
  <c r="F4630" i="2" s="1"/>
  <c r="F4631" i="2" s="1"/>
  <c r="F4632" i="2" s="1"/>
  <c r="F4633" i="2" s="1"/>
  <c r="F4634" i="2" s="1"/>
  <c r="F4635" i="2" s="1"/>
  <c r="F4636" i="2" s="1"/>
  <c r="F4637" i="2" s="1"/>
  <c r="F4638" i="2" s="1"/>
  <c r="F4639" i="2" s="1"/>
  <c r="F4640" i="2" s="1"/>
  <c r="F4641" i="2" s="1"/>
  <c r="F4642" i="2" s="1"/>
  <c r="F4643" i="2" s="1"/>
  <c r="F4644" i="2" s="1"/>
  <c r="F4645" i="2" s="1"/>
  <c r="F4646" i="2" s="1"/>
  <c r="F4647" i="2" s="1"/>
  <c r="F4648" i="2" s="1"/>
  <c r="F4649" i="2" s="1"/>
  <c r="F4650" i="2" s="1"/>
  <c r="F4651" i="2" s="1"/>
  <c r="F4652" i="2" s="1"/>
  <c r="F4653" i="2" s="1"/>
  <c r="F4654" i="2" s="1"/>
  <c r="F4655" i="2" s="1"/>
  <c r="F4656" i="2" s="1"/>
  <c r="F4657" i="2" s="1"/>
  <c r="F4658" i="2" s="1"/>
  <c r="F4659" i="2" s="1"/>
  <c r="F4660" i="2" s="1"/>
  <c r="F4661" i="2" s="1"/>
  <c r="F4662" i="2" s="1"/>
  <c r="F4663" i="2" s="1"/>
  <c r="F4664" i="2" s="1"/>
  <c r="F4665" i="2" s="1"/>
  <c r="F4666" i="2" s="1"/>
  <c r="F4667" i="2" s="1"/>
  <c r="F4668" i="2" s="1"/>
  <c r="F4669" i="2" s="1"/>
  <c r="F4670" i="2" s="1"/>
  <c r="F4671" i="2" s="1"/>
  <c r="F4672" i="2" s="1"/>
  <c r="F4673" i="2" s="1"/>
  <c r="F4674" i="2" s="1"/>
  <c r="F4675" i="2" s="1"/>
  <c r="F4676" i="2" s="1"/>
  <c r="F4677" i="2" s="1"/>
  <c r="F4678" i="2" s="1"/>
  <c r="F4679" i="2" s="1"/>
  <c r="F4680" i="2" s="1"/>
  <c r="F4681" i="2" s="1"/>
  <c r="F4682" i="2" s="1"/>
  <c r="F4683" i="2" s="1"/>
  <c r="F4684" i="2" s="1"/>
  <c r="F4685" i="2" s="1"/>
  <c r="F4686" i="2" s="1"/>
  <c r="F4687" i="2" s="1"/>
  <c r="F4688" i="2" s="1"/>
  <c r="F4689" i="2" s="1"/>
  <c r="F4690" i="2" s="1"/>
  <c r="F4691" i="2" s="1"/>
  <c r="F4692" i="2" s="1"/>
  <c r="F4693" i="2" s="1"/>
  <c r="F4694" i="2" s="1"/>
  <c r="F4695" i="2" s="1"/>
  <c r="F4696" i="2" s="1"/>
  <c r="F4697" i="2" s="1"/>
  <c r="F4698" i="2" s="1"/>
  <c r="F4699" i="2" s="1"/>
  <c r="F4700" i="2" s="1"/>
  <c r="F4701" i="2" s="1"/>
  <c r="F4702" i="2" s="1"/>
  <c r="F4703" i="2" s="1"/>
  <c r="F4704" i="2" s="1"/>
  <c r="F4705" i="2" s="1"/>
  <c r="F4706" i="2" s="1"/>
  <c r="F4707" i="2" s="1"/>
  <c r="F4708" i="2" s="1"/>
  <c r="F4709" i="2" s="1"/>
  <c r="F4710" i="2" s="1"/>
  <c r="F4711" i="2" s="1"/>
  <c r="F4712" i="2" s="1"/>
  <c r="F4713" i="2" s="1"/>
  <c r="F4714" i="2" s="1"/>
  <c r="F4715" i="2" s="1"/>
  <c r="F4716" i="2" s="1"/>
  <c r="F4717" i="2" s="1"/>
  <c r="F4718" i="2" s="1"/>
  <c r="F4719" i="2" s="1"/>
  <c r="F4720" i="2" s="1"/>
  <c r="F4721" i="2" s="1"/>
  <c r="F4722" i="2" s="1"/>
  <c r="F4723" i="2" s="1"/>
  <c r="F4724" i="2" s="1"/>
  <c r="F4725" i="2" s="1"/>
  <c r="F4726" i="2" s="1"/>
  <c r="F4727" i="2" s="1"/>
  <c r="F4728" i="2" s="1"/>
  <c r="F4729" i="2" s="1"/>
  <c r="F4730" i="2" s="1"/>
  <c r="F4731" i="2" s="1"/>
  <c r="F4732" i="2" s="1"/>
  <c r="F4733" i="2" s="1"/>
  <c r="F4734" i="2" s="1"/>
  <c r="F4735" i="2" s="1"/>
  <c r="F4736" i="2" s="1"/>
  <c r="F4737" i="2" s="1"/>
  <c r="F4738" i="2" s="1"/>
  <c r="F4739" i="2" s="1"/>
  <c r="F4740" i="2" s="1"/>
  <c r="F4741" i="2" s="1"/>
  <c r="F4742" i="2" s="1"/>
  <c r="F4743" i="2" s="1"/>
  <c r="F4744" i="2" s="1"/>
  <c r="F4745" i="2" s="1"/>
  <c r="F4746" i="2" s="1"/>
  <c r="F4747" i="2" s="1"/>
  <c r="F4748" i="2" s="1"/>
  <c r="F4749" i="2" s="1"/>
  <c r="F4750" i="2" s="1"/>
  <c r="F4751" i="2" s="1"/>
  <c r="F4752" i="2" s="1"/>
  <c r="F4753" i="2" s="1"/>
  <c r="F4754" i="2" s="1"/>
  <c r="F4755" i="2" s="1"/>
  <c r="F4756" i="2" s="1"/>
  <c r="F4757" i="2" s="1"/>
  <c r="F4758" i="2" s="1"/>
  <c r="F4759" i="2" s="1"/>
  <c r="F4760" i="2" s="1"/>
  <c r="F4761" i="2" s="1"/>
  <c r="F4762" i="2" s="1"/>
  <c r="F4763" i="2" s="1"/>
  <c r="F4764" i="2" s="1"/>
  <c r="F4765" i="2" s="1"/>
  <c r="F4766" i="2" s="1"/>
  <c r="F4767" i="2" s="1"/>
  <c r="F4768" i="2" s="1"/>
  <c r="F4769" i="2" s="1"/>
  <c r="F4770" i="2" s="1"/>
  <c r="F4771" i="2" s="1"/>
  <c r="F4772" i="2" s="1"/>
  <c r="F4773" i="2" s="1"/>
  <c r="F4774" i="2" s="1"/>
  <c r="F4775" i="2" s="1"/>
  <c r="F4776" i="2" s="1"/>
  <c r="F4777" i="2" s="1"/>
  <c r="F4778" i="2" s="1"/>
  <c r="F4779" i="2" s="1"/>
  <c r="F4780" i="2" s="1"/>
  <c r="F4781" i="2" s="1"/>
  <c r="F4782" i="2" s="1"/>
  <c r="F4783" i="2" s="1"/>
  <c r="F4784" i="2" s="1"/>
  <c r="F4785" i="2" s="1"/>
  <c r="F4786" i="2" s="1"/>
  <c r="F4787" i="2" s="1"/>
  <c r="F4788" i="2" s="1"/>
  <c r="F4789" i="2" s="1"/>
  <c r="F4790" i="2" s="1"/>
  <c r="F4791" i="2" s="1"/>
  <c r="F4792" i="2" s="1"/>
  <c r="F4793" i="2" s="1"/>
  <c r="F4794" i="2" s="1"/>
  <c r="F4795" i="2" s="1"/>
  <c r="F4796" i="2" s="1"/>
  <c r="F4797" i="2" s="1"/>
  <c r="F4798" i="2" s="1"/>
  <c r="F4799" i="2" s="1"/>
  <c r="F4800" i="2" s="1"/>
  <c r="F4801" i="2" s="1"/>
  <c r="F4802" i="2" s="1"/>
  <c r="F4803" i="2" s="1"/>
  <c r="F4804" i="2" s="1"/>
  <c r="F4805" i="2" s="1"/>
  <c r="F4806" i="2" s="1"/>
  <c r="F4807" i="2" s="1"/>
  <c r="F4808" i="2" s="1"/>
  <c r="F4809" i="2" s="1"/>
  <c r="F4810" i="2" s="1"/>
  <c r="F4811" i="2" s="1"/>
  <c r="F4812" i="2" s="1"/>
  <c r="F4813" i="2" s="1"/>
  <c r="F4814" i="2" s="1"/>
  <c r="F4815" i="2" s="1"/>
  <c r="F4816" i="2" s="1"/>
  <c r="F4817" i="2" s="1"/>
  <c r="F4818" i="2" s="1"/>
  <c r="F4819" i="2" s="1"/>
  <c r="F4820" i="2" s="1"/>
  <c r="F4821" i="2" s="1"/>
  <c r="F4822" i="2" s="1"/>
  <c r="F4823" i="2" s="1"/>
  <c r="F4824" i="2" s="1"/>
  <c r="F4825" i="2" s="1"/>
  <c r="F4826" i="2" s="1"/>
  <c r="F4827" i="2" s="1"/>
  <c r="F4828" i="2" s="1"/>
  <c r="F4829" i="2" s="1"/>
  <c r="F4830" i="2" s="1"/>
  <c r="F4831" i="2" s="1"/>
  <c r="F4832" i="2" s="1"/>
  <c r="F4833" i="2" s="1"/>
  <c r="F4834" i="2" s="1"/>
  <c r="F4835" i="2" s="1"/>
  <c r="F4836" i="2" s="1"/>
  <c r="F4837" i="2" s="1"/>
  <c r="F4838" i="2" s="1"/>
  <c r="F4839" i="2" s="1"/>
  <c r="F4840" i="2" s="1"/>
  <c r="F4841" i="2" s="1"/>
  <c r="F4842" i="2" s="1"/>
  <c r="F4843" i="2" s="1"/>
  <c r="F4844" i="2" s="1"/>
  <c r="F4845" i="2" s="1"/>
  <c r="F4846" i="2" s="1"/>
  <c r="F4847" i="2" s="1"/>
  <c r="F4848" i="2" s="1"/>
  <c r="F4849" i="2" s="1"/>
  <c r="F4850" i="2" s="1"/>
  <c r="F4851" i="2" s="1"/>
  <c r="F4852" i="2" s="1"/>
  <c r="F4853" i="2" s="1"/>
  <c r="F4854" i="2" s="1"/>
  <c r="F4855" i="2" s="1"/>
  <c r="F4856" i="2" s="1"/>
  <c r="F4857" i="2" s="1"/>
  <c r="F4858" i="2" s="1"/>
  <c r="F4859" i="2" s="1"/>
  <c r="F4860" i="2" s="1"/>
  <c r="F4861" i="2" s="1"/>
  <c r="F4862" i="2" s="1"/>
  <c r="F4863" i="2" s="1"/>
  <c r="F4864" i="2" s="1"/>
  <c r="F4865" i="2" s="1"/>
  <c r="F4866" i="2" s="1"/>
  <c r="F4867" i="2" s="1"/>
  <c r="F4868" i="2" s="1"/>
  <c r="F4869" i="2" s="1"/>
  <c r="F4870" i="2" s="1"/>
  <c r="F4871" i="2" s="1"/>
  <c r="F4872" i="2" s="1"/>
  <c r="F4873" i="2" s="1"/>
  <c r="F4874" i="2" s="1"/>
  <c r="F4875" i="2" s="1"/>
  <c r="F4876" i="2" s="1"/>
  <c r="F4877" i="2" s="1"/>
  <c r="F4878" i="2" s="1"/>
  <c r="F4879" i="2" s="1"/>
  <c r="F4880" i="2" s="1"/>
  <c r="F4881" i="2" s="1"/>
  <c r="F4882" i="2" s="1"/>
  <c r="F4883" i="2" s="1"/>
  <c r="F4884" i="2" s="1"/>
  <c r="F4885" i="2" s="1"/>
  <c r="F4886" i="2" s="1"/>
  <c r="F4887" i="2" s="1"/>
  <c r="F4888" i="2" s="1"/>
  <c r="F4889" i="2" s="1"/>
  <c r="F4890" i="2" s="1"/>
  <c r="F4891" i="2" s="1"/>
  <c r="F4892" i="2" s="1"/>
  <c r="F4893" i="2" s="1"/>
  <c r="F4894" i="2" s="1"/>
  <c r="F4895" i="2" s="1"/>
  <c r="F4896" i="2" s="1"/>
  <c r="F4897" i="2" s="1"/>
  <c r="F4898" i="2" s="1"/>
  <c r="F4899" i="2" s="1"/>
  <c r="F4900" i="2" s="1"/>
  <c r="F4901" i="2" s="1"/>
  <c r="F4902" i="2" s="1"/>
  <c r="F4903" i="2" s="1"/>
  <c r="F4904" i="2" s="1"/>
  <c r="F4905" i="2" s="1"/>
  <c r="F4906" i="2" s="1"/>
  <c r="F4907" i="2" s="1"/>
  <c r="F4908" i="2" s="1"/>
  <c r="F4909" i="2" s="1"/>
  <c r="F4910" i="2" s="1"/>
  <c r="F4911" i="2" s="1"/>
  <c r="F4912" i="2" s="1"/>
  <c r="F4913" i="2" s="1"/>
  <c r="F4914" i="2" s="1"/>
  <c r="F4915" i="2" s="1"/>
  <c r="F4916" i="2" s="1"/>
  <c r="F4917" i="2" s="1"/>
  <c r="F4918" i="2" s="1"/>
  <c r="F4919" i="2" s="1"/>
  <c r="F4920" i="2" s="1"/>
  <c r="F4921" i="2" s="1"/>
  <c r="F4922" i="2" s="1"/>
  <c r="F4923" i="2" s="1"/>
  <c r="F4924" i="2" s="1"/>
  <c r="F4925" i="2" s="1"/>
  <c r="F4926" i="2" s="1"/>
  <c r="F4927" i="2" s="1"/>
  <c r="F4928" i="2" s="1"/>
  <c r="F4929" i="2" s="1"/>
  <c r="F4930" i="2" s="1"/>
  <c r="F4931" i="2" s="1"/>
  <c r="F4932" i="2" s="1"/>
  <c r="F4933" i="2" s="1"/>
  <c r="F4934" i="2" s="1"/>
  <c r="F4935" i="2" s="1"/>
  <c r="F4936" i="2" s="1"/>
  <c r="F4937" i="2" s="1"/>
  <c r="F4938" i="2" s="1"/>
  <c r="F4939" i="2" s="1"/>
  <c r="F4940" i="2" s="1"/>
  <c r="F4941" i="2" s="1"/>
  <c r="F4942" i="2" s="1"/>
  <c r="F4943" i="2" s="1"/>
  <c r="F4944" i="2" s="1"/>
  <c r="F4945" i="2" s="1"/>
  <c r="F4946" i="2" s="1"/>
  <c r="F4947" i="2" s="1"/>
  <c r="F4948" i="2" s="1"/>
  <c r="F4949" i="2" s="1"/>
  <c r="F4950" i="2" s="1"/>
  <c r="F4951" i="2" s="1"/>
  <c r="F4952" i="2" s="1"/>
  <c r="F4953" i="2" s="1"/>
  <c r="F4954" i="2" s="1"/>
  <c r="F4955" i="2" s="1"/>
  <c r="F4956" i="2" s="1"/>
  <c r="F4957" i="2" s="1"/>
  <c r="F4958" i="2" s="1"/>
  <c r="F4959" i="2" s="1"/>
  <c r="F4960" i="2" s="1"/>
  <c r="F4961" i="2" s="1"/>
  <c r="F4962" i="2" s="1"/>
  <c r="F4963" i="2" s="1"/>
  <c r="F4964" i="2" s="1"/>
  <c r="F4965" i="2" s="1"/>
  <c r="F4966" i="2" s="1"/>
  <c r="F4967" i="2" s="1"/>
  <c r="F4968" i="2" s="1"/>
  <c r="F4969" i="2" s="1"/>
  <c r="F4970" i="2" s="1"/>
  <c r="F4971" i="2" s="1"/>
  <c r="F4972" i="2" s="1"/>
  <c r="F4973" i="2" s="1"/>
  <c r="F4974" i="2" s="1"/>
  <c r="F4975" i="2" s="1"/>
  <c r="F4976" i="2" s="1"/>
  <c r="F4977" i="2" s="1"/>
  <c r="F4978" i="2" s="1"/>
  <c r="F4979" i="2" s="1"/>
  <c r="F4980" i="2" s="1"/>
  <c r="F4981" i="2" s="1"/>
  <c r="F4982" i="2" s="1"/>
  <c r="F4983" i="2" s="1"/>
  <c r="F4984" i="2" s="1"/>
  <c r="F4985" i="2" s="1"/>
  <c r="F4986" i="2" s="1"/>
  <c r="F4987" i="2" s="1"/>
  <c r="F4988" i="2" s="1"/>
  <c r="F4989" i="2" s="1"/>
  <c r="F4990" i="2" s="1"/>
  <c r="F4991" i="2" s="1"/>
  <c r="F4992" i="2" s="1"/>
  <c r="F4993" i="2" s="1"/>
  <c r="F4994" i="2" s="1"/>
  <c r="F4995" i="2" s="1"/>
  <c r="F4996" i="2" s="1"/>
  <c r="F4997" i="2" s="1"/>
  <c r="F4998" i="2" s="1"/>
  <c r="F4999" i="2" s="1"/>
  <c r="F5000" i="2" s="1"/>
  <c r="F5001" i="2" s="1"/>
  <c r="F5002" i="2" s="1"/>
  <c r="F5003" i="2" s="1"/>
  <c r="F5004" i="2" s="1"/>
  <c r="F5005" i="2" s="1"/>
  <c r="F5006" i="2" s="1"/>
  <c r="F5007" i="2" s="1"/>
  <c r="F5008" i="2" s="1"/>
  <c r="F5009" i="2" s="1"/>
  <c r="F5010" i="2" s="1"/>
  <c r="F5011" i="2" s="1"/>
  <c r="F5012" i="2" s="1"/>
  <c r="F5013" i="2" s="1"/>
  <c r="F5014" i="2" s="1"/>
  <c r="F5015" i="2" s="1"/>
  <c r="F5016" i="2" s="1"/>
  <c r="F5017" i="2" s="1"/>
  <c r="F5018" i="2" s="1"/>
  <c r="F5019" i="2" s="1"/>
  <c r="F5020" i="2" s="1"/>
  <c r="F5021" i="2" s="1"/>
  <c r="F5022" i="2" s="1"/>
  <c r="F5023" i="2" s="1"/>
  <c r="F5024" i="2" s="1"/>
  <c r="F5025" i="2" s="1"/>
  <c r="F5026" i="2" s="1"/>
  <c r="F5027" i="2" s="1"/>
  <c r="F5028" i="2" s="1"/>
  <c r="F5029" i="2" s="1"/>
  <c r="F5030" i="2" s="1"/>
  <c r="F5031" i="2" s="1"/>
  <c r="F5032" i="2" s="1"/>
  <c r="F5033" i="2" s="1"/>
  <c r="F5034" i="2" s="1"/>
  <c r="F5035" i="2" s="1"/>
  <c r="F5036" i="2" s="1"/>
  <c r="F5037" i="2" s="1"/>
  <c r="F5038" i="2" s="1"/>
  <c r="F5039" i="2" s="1"/>
  <c r="F5040" i="2" s="1"/>
  <c r="F5041" i="2" s="1"/>
  <c r="F5042" i="2" s="1"/>
  <c r="F5043" i="2" s="1"/>
  <c r="F5044" i="2" s="1"/>
  <c r="F5045" i="2" s="1"/>
  <c r="F5046" i="2" s="1"/>
  <c r="F5047" i="2" s="1"/>
  <c r="F5048" i="2" s="1"/>
  <c r="F5049" i="2" s="1"/>
  <c r="F5050" i="2" s="1"/>
  <c r="F5051" i="2" s="1"/>
  <c r="F5052" i="2" s="1"/>
  <c r="F5053" i="2" s="1"/>
  <c r="F5054" i="2" s="1"/>
  <c r="F5055" i="2" s="1"/>
  <c r="F5056" i="2" s="1"/>
  <c r="F5057" i="2" s="1"/>
  <c r="F5058" i="2" s="1"/>
  <c r="F5059" i="2" s="1"/>
  <c r="F5060" i="2" s="1"/>
  <c r="F5061" i="2" s="1"/>
  <c r="F5062" i="2" s="1"/>
  <c r="F5063" i="2" s="1"/>
  <c r="F5064" i="2" s="1"/>
  <c r="F5065" i="2" s="1"/>
  <c r="F5066" i="2" s="1"/>
  <c r="F5067" i="2" s="1"/>
  <c r="F5068" i="2" s="1"/>
  <c r="F5069" i="2" s="1"/>
  <c r="F5070" i="2" s="1"/>
  <c r="F5071" i="2" s="1"/>
  <c r="F5072" i="2" s="1"/>
  <c r="F5073" i="2" s="1"/>
  <c r="F5074" i="2" s="1"/>
  <c r="F5075" i="2" s="1"/>
  <c r="F5076" i="2" s="1"/>
  <c r="F5077" i="2" s="1"/>
  <c r="F5078" i="2" s="1"/>
  <c r="F5079" i="2" s="1"/>
  <c r="F5080" i="2" s="1"/>
  <c r="F5081" i="2" s="1"/>
  <c r="F5082" i="2" s="1"/>
  <c r="F5083" i="2" s="1"/>
  <c r="F5084" i="2" s="1"/>
  <c r="F5085" i="2" s="1"/>
  <c r="F5086" i="2" s="1"/>
  <c r="F5087" i="2" s="1"/>
  <c r="F5088" i="2" s="1"/>
  <c r="F5089" i="2" s="1"/>
  <c r="F5090" i="2" s="1"/>
  <c r="F5091" i="2" s="1"/>
  <c r="F5092" i="2" s="1"/>
  <c r="F5093" i="2" s="1"/>
  <c r="F5094" i="2" s="1"/>
  <c r="F5095" i="2" s="1"/>
  <c r="F5096" i="2" s="1"/>
  <c r="F5097" i="2" s="1"/>
  <c r="F5098" i="2" s="1"/>
  <c r="F5099" i="2" s="1"/>
  <c r="F5100" i="2" s="1"/>
  <c r="F5101" i="2" s="1"/>
  <c r="F5102" i="2" s="1"/>
  <c r="F5103" i="2" s="1"/>
  <c r="F5104" i="2" s="1"/>
  <c r="F5105" i="2" s="1"/>
  <c r="F5106" i="2" s="1"/>
  <c r="F5107" i="2" s="1"/>
  <c r="F5108" i="2" s="1"/>
  <c r="F5109" i="2" s="1"/>
  <c r="F5110" i="2" s="1"/>
  <c r="F5111" i="2" s="1"/>
  <c r="F5112" i="2" s="1"/>
  <c r="F5113" i="2" s="1"/>
  <c r="F5114" i="2" s="1"/>
  <c r="F5115" i="2" s="1"/>
  <c r="F5116" i="2" s="1"/>
  <c r="F5117" i="2" s="1"/>
  <c r="F5118" i="2" s="1"/>
  <c r="F5119" i="2" s="1"/>
  <c r="F5120" i="2" s="1"/>
  <c r="F5121" i="2" s="1"/>
  <c r="F5122" i="2" s="1"/>
  <c r="F5123" i="2" s="1"/>
  <c r="F5124" i="2" s="1"/>
  <c r="F5125" i="2" s="1"/>
  <c r="F5126" i="2" s="1"/>
  <c r="F5127" i="2" s="1"/>
  <c r="F5128" i="2" s="1"/>
  <c r="F5129" i="2" s="1"/>
  <c r="F5130" i="2" s="1"/>
  <c r="F5131" i="2" s="1"/>
  <c r="F5132" i="2" s="1"/>
  <c r="F5133" i="2" s="1"/>
  <c r="F5134" i="2" s="1"/>
  <c r="F5135" i="2" s="1"/>
  <c r="F5136" i="2" s="1"/>
  <c r="F5137" i="2" s="1"/>
  <c r="F5138" i="2" s="1"/>
  <c r="F5139" i="2" s="1"/>
  <c r="F5140" i="2" s="1"/>
  <c r="F5141" i="2" s="1"/>
  <c r="F5142" i="2" s="1"/>
  <c r="F5143" i="2" s="1"/>
  <c r="F5144" i="2" s="1"/>
  <c r="F5145" i="2" s="1"/>
  <c r="F5146" i="2" s="1"/>
  <c r="F5147" i="2" s="1"/>
  <c r="F5148" i="2" s="1"/>
  <c r="F5149" i="2" s="1"/>
  <c r="F5150" i="2" s="1"/>
  <c r="F5151" i="2" s="1"/>
  <c r="F5152" i="2" s="1"/>
  <c r="F5153" i="2" s="1"/>
  <c r="F5154" i="2" s="1"/>
  <c r="F5155" i="2" s="1"/>
  <c r="F5156" i="2" s="1"/>
  <c r="F5157" i="2" s="1"/>
  <c r="F5158" i="2" s="1"/>
  <c r="F5159" i="2" s="1"/>
  <c r="F5160" i="2" s="1"/>
  <c r="F5161" i="2" s="1"/>
  <c r="F5162" i="2" s="1"/>
  <c r="F5163" i="2" s="1"/>
  <c r="F5164" i="2" s="1"/>
  <c r="F5165" i="2" s="1"/>
  <c r="F5166" i="2" s="1"/>
  <c r="F5167" i="2" s="1"/>
  <c r="F5168" i="2" s="1"/>
  <c r="F5169" i="2" s="1"/>
  <c r="F5170" i="2" s="1"/>
  <c r="F5171" i="2" s="1"/>
  <c r="F5172" i="2" s="1"/>
  <c r="F5173" i="2" s="1"/>
  <c r="F5174" i="2" s="1"/>
  <c r="F5175" i="2" s="1"/>
  <c r="F5176" i="2" s="1"/>
  <c r="F5177" i="2" s="1"/>
  <c r="F5178" i="2" s="1"/>
  <c r="F5179" i="2" s="1"/>
  <c r="F5180" i="2" s="1"/>
  <c r="F5181" i="2" s="1"/>
  <c r="F5182" i="2" s="1"/>
  <c r="F5183" i="2" s="1"/>
  <c r="F5184" i="2" s="1"/>
  <c r="F5185" i="2" s="1"/>
  <c r="F5186" i="2" s="1"/>
  <c r="F5187" i="2" s="1"/>
  <c r="F5188" i="2" s="1"/>
  <c r="F5189" i="2" s="1"/>
  <c r="F5190" i="2" s="1"/>
  <c r="F5191" i="2" s="1"/>
  <c r="F5192" i="2" s="1"/>
  <c r="F5193" i="2" s="1"/>
  <c r="F5194" i="2" s="1"/>
  <c r="F5195" i="2" s="1"/>
  <c r="F5196" i="2" s="1"/>
  <c r="F5197" i="2" s="1"/>
  <c r="F5198" i="2" s="1"/>
  <c r="F5199" i="2" s="1"/>
  <c r="F5200" i="2" s="1"/>
  <c r="F5201" i="2" s="1"/>
  <c r="F5202" i="2" s="1"/>
  <c r="F5203" i="2" s="1"/>
  <c r="F5204" i="2" s="1"/>
  <c r="F5205" i="2" s="1"/>
  <c r="F5206" i="2" s="1"/>
  <c r="F5207" i="2" s="1"/>
  <c r="F5208" i="2" s="1"/>
  <c r="F5209" i="2" s="1"/>
  <c r="F5210" i="2" s="1"/>
  <c r="F5211" i="2" s="1"/>
  <c r="F5212" i="2" s="1"/>
  <c r="F5213" i="2" s="1"/>
  <c r="F5214" i="2" s="1"/>
  <c r="F5215" i="2" s="1"/>
  <c r="F5216" i="2" s="1"/>
  <c r="F5217" i="2" s="1"/>
  <c r="F5218" i="2" s="1"/>
  <c r="F5219" i="2" s="1"/>
  <c r="F5220" i="2" s="1"/>
  <c r="F5221" i="2" s="1"/>
  <c r="F5222" i="2" s="1"/>
  <c r="F5223" i="2" s="1"/>
  <c r="F5224" i="2" s="1"/>
  <c r="F5225" i="2" s="1"/>
  <c r="F5226" i="2" s="1"/>
  <c r="F5227" i="2" s="1"/>
  <c r="F5228" i="2" s="1"/>
  <c r="F5229" i="2" s="1"/>
  <c r="F5230" i="2" s="1"/>
  <c r="F5231" i="2" s="1"/>
  <c r="F5232" i="2" s="1"/>
  <c r="F5233" i="2" s="1"/>
  <c r="F5234" i="2" s="1"/>
  <c r="F5235" i="2" s="1"/>
  <c r="F5236" i="2" s="1"/>
  <c r="F5237" i="2" s="1"/>
  <c r="F5238" i="2" s="1"/>
  <c r="F5239" i="2" s="1"/>
  <c r="F5240" i="2" s="1"/>
  <c r="F5241" i="2" s="1"/>
  <c r="F5242" i="2" s="1"/>
  <c r="F5243" i="2" s="1"/>
  <c r="F5244" i="2" s="1"/>
  <c r="F5245" i="2" s="1"/>
  <c r="F5246" i="2" s="1"/>
  <c r="F5247" i="2" s="1"/>
  <c r="F5248" i="2" s="1"/>
  <c r="F5249" i="2" s="1"/>
  <c r="F5250" i="2" s="1"/>
  <c r="F5251" i="2" s="1"/>
  <c r="F5252" i="2" s="1"/>
  <c r="F5253" i="2" s="1"/>
  <c r="F5254" i="2" s="1"/>
  <c r="F5255" i="2" s="1"/>
  <c r="F5256" i="2" s="1"/>
  <c r="F5257" i="2" s="1"/>
  <c r="F5258" i="2" s="1"/>
  <c r="F5259" i="2" s="1"/>
  <c r="F5260" i="2" s="1"/>
  <c r="F5261" i="2" s="1"/>
  <c r="F5262" i="2" s="1"/>
  <c r="F5263" i="2" s="1"/>
  <c r="F5264" i="2" s="1"/>
  <c r="F5265" i="2" s="1"/>
  <c r="F5266" i="2" s="1"/>
  <c r="F5267" i="2" s="1"/>
  <c r="F5268" i="2" s="1"/>
  <c r="F5269" i="2" s="1"/>
  <c r="F5270" i="2" s="1"/>
  <c r="F5271" i="2" s="1"/>
  <c r="F5272" i="2" s="1"/>
  <c r="F5273" i="2" s="1"/>
  <c r="F5274" i="2" s="1"/>
  <c r="F5275" i="2" s="1"/>
  <c r="F5276" i="2" s="1"/>
  <c r="F5277" i="2" s="1"/>
  <c r="F5278" i="2" s="1"/>
  <c r="F5279" i="2" s="1"/>
  <c r="F5280" i="2" s="1"/>
  <c r="F5281" i="2" s="1"/>
  <c r="F5282" i="2" s="1"/>
  <c r="F5283" i="2" s="1"/>
  <c r="F5284" i="2" s="1"/>
  <c r="F5285" i="2" s="1"/>
  <c r="F5286" i="2" s="1"/>
  <c r="F5287" i="2" s="1"/>
  <c r="F5288" i="2" s="1"/>
  <c r="F5289" i="2" s="1"/>
  <c r="F5290" i="2" s="1"/>
  <c r="F5291" i="2" s="1"/>
  <c r="F5292" i="2" s="1"/>
  <c r="F5293" i="2" s="1"/>
  <c r="F5294" i="2" s="1"/>
  <c r="F5295" i="2" s="1"/>
  <c r="F5296" i="2" s="1"/>
  <c r="F5297" i="2" s="1"/>
  <c r="F5298" i="2" s="1"/>
  <c r="F5299" i="2" s="1"/>
  <c r="F5300" i="2" s="1"/>
  <c r="F5301" i="2" s="1"/>
  <c r="F5302" i="2" s="1"/>
  <c r="F5303" i="2" s="1"/>
  <c r="F5304" i="2" s="1"/>
  <c r="F5305" i="2" s="1"/>
  <c r="F5306" i="2" s="1"/>
  <c r="F5307" i="2" s="1"/>
  <c r="F5308" i="2" s="1"/>
  <c r="F5309" i="2" s="1"/>
  <c r="F5310" i="2" s="1"/>
  <c r="F5311" i="2" s="1"/>
  <c r="F5312" i="2" s="1"/>
  <c r="F5313" i="2" s="1"/>
  <c r="F5314" i="2" s="1"/>
  <c r="F5315" i="2" s="1"/>
  <c r="F5316" i="2" s="1"/>
  <c r="F5317" i="2" s="1"/>
  <c r="F5318" i="2" s="1"/>
  <c r="F5319" i="2" s="1"/>
  <c r="F5320" i="2" s="1"/>
  <c r="F5321" i="2" s="1"/>
  <c r="F5322" i="2" s="1"/>
  <c r="F5323" i="2" s="1"/>
  <c r="F5324" i="2" s="1"/>
  <c r="F5325" i="2" s="1"/>
  <c r="F5326" i="2" s="1"/>
  <c r="F5327" i="2" s="1"/>
  <c r="F5328" i="2" s="1"/>
  <c r="F5329" i="2" s="1"/>
  <c r="F5330" i="2" s="1"/>
  <c r="F5331" i="2" s="1"/>
  <c r="F5332" i="2" s="1"/>
  <c r="F5333" i="2" s="1"/>
  <c r="F5334" i="2" s="1"/>
  <c r="F5335" i="2" s="1"/>
  <c r="F5336" i="2" s="1"/>
  <c r="F5337" i="2" s="1"/>
  <c r="F5338" i="2" s="1"/>
  <c r="F5339" i="2" s="1"/>
  <c r="F5340" i="2" s="1"/>
  <c r="F5341" i="2" s="1"/>
  <c r="F5342" i="2" s="1"/>
  <c r="F5343" i="2" s="1"/>
  <c r="F5344" i="2" s="1"/>
  <c r="F5345" i="2" s="1"/>
  <c r="F5346" i="2" s="1"/>
  <c r="F5347" i="2" s="1"/>
  <c r="F5348" i="2" s="1"/>
  <c r="F5349" i="2" s="1"/>
  <c r="F5350" i="2" s="1"/>
  <c r="F5351" i="2" s="1"/>
  <c r="F5352" i="2" s="1"/>
  <c r="F5353" i="2" s="1"/>
  <c r="F5354" i="2" s="1"/>
  <c r="F5355" i="2" s="1"/>
  <c r="F5356" i="2" s="1"/>
  <c r="F5357" i="2" s="1"/>
  <c r="F5358" i="2" s="1"/>
  <c r="F5359" i="2" s="1"/>
  <c r="F5360" i="2" s="1"/>
  <c r="F5361" i="2" s="1"/>
  <c r="F5362" i="2" s="1"/>
  <c r="F5363" i="2" s="1"/>
  <c r="F5364" i="2" s="1"/>
  <c r="F5365" i="2" s="1"/>
  <c r="F5366" i="2" s="1"/>
  <c r="F5367" i="2" s="1"/>
  <c r="F5368" i="2" s="1"/>
  <c r="F5369" i="2" s="1"/>
  <c r="F5370" i="2" s="1"/>
  <c r="F5371" i="2" s="1"/>
  <c r="F5372" i="2" s="1"/>
  <c r="F5373" i="2" s="1"/>
  <c r="F5374" i="2" s="1"/>
  <c r="F5375" i="2" s="1"/>
  <c r="F5376" i="2" s="1"/>
  <c r="F5377" i="2" s="1"/>
  <c r="F5378" i="2" s="1"/>
  <c r="F5379" i="2" s="1"/>
  <c r="F5380" i="2" s="1"/>
  <c r="F5381" i="2" s="1"/>
  <c r="F5382" i="2" s="1"/>
  <c r="F5383" i="2" s="1"/>
  <c r="F5384" i="2" s="1"/>
  <c r="F5385" i="2" s="1"/>
  <c r="F5386" i="2" s="1"/>
  <c r="F5387" i="2" s="1"/>
  <c r="F5388" i="2" s="1"/>
  <c r="F5389" i="2" s="1"/>
  <c r="F5390" i="2" s="1"/>
  <c r="F5391" i="2" s="1"/>
  <c r="F5392" i="2" s="1"/>
  <c r="F5393" i="2" s="1"/>
  <c r="F5394" i="2" s="1"/>
  <c r="F5395" i="2" s="1"/>
  <c r="F5396" i="2" s="1"/>
  <c r="F5397" i="2" s="1"/>
  <c r="F5398" i="2" s="1"/>
  <c r="F5399" i="2" s="1"/>
  <c r="F5400" i="2" s="1"/>
  <c r="F5401" i="2" s="1"/>
  <c r="F5402" i="2" s="1"/>
  <c r="F5403" i="2" s="1"/>
  <c r="F5404" i="2" s="1"/>
  <c r="F5405" i="2" s="1"/>
  <c r="F5406" i="2" s="1"/>
  <c r="F5407" i="2" s="1"/>
  <c r="F5408" i="2" s="1"/>
  <c r="F5409" i="2" s="1"/>
  <c r="F5410" i="2" s="1"/>
  <c r="F5411" i="2" s="1"/>
  <c r="F5412" i="2" s="1"/>
  <c r="F5413" i="2" s="1"/>
  <c r="F5414" i="2" s="1"/>
  <c r="F5415" i="2" s="1"/>
  <c r="F5416" i="2" s="1"/>
  <c r="F5417" i="2" s="1"/>
  <c r="F5418" i="2" s="1"/>
  <c r="F5419" i="2" s="1"/>
  <c r="F5420" i="2" s="1"/>
  <c r="F5421" i="2" s="1"/>
  <c r="F5422" i="2" s="1"/>
  <c r="F5423" i="2" s="1"/>
  <c r="F5424" i="2" s="1"/>
  <c r="F5425" i="2" s="1"/>
  <c r="F5426" i="2" s="1"/>
  <c r="F5427" i="2" s="1"/>
  <c r="F5428" i="2" s="1"/>
  <c r="F5429" i="2" s="1"/>
  <c r="F5430" i="2" s="1"/>
  <c r="F5431" i="2" s="1"/>
  <c r="F5432" i="2" s="1"/>
  <c r="F5433" i="2" s="1"/>
  <c r="F5434" i="2" s="1"/>
  <c r="F5435" i="2" s="1"/>
  <c r="F5436" i="2" s="1"/>
  <c r="F5437" i="2" s="1"/>
  <c r="F5438" i="2" s="1"/>
  <c r="F5439" i="2" s="1"/>
  <c r="F5440" i="2" s="1"/>
  <c r="F5441" i="2" s="1"/>
  <c r="F5442" i="2" s="1"/>
  <c r="F5443" i="2" s="1"/>
  <c r="F5444" i="2" s="1"/>
  <c r="F5445" i="2" s="1"/>
  <c r="F5446" i="2" s="1"/>
  <c r="F5447" i="2" s="1"/>
  <c r="F5448" i="2" s="1"/>
  <c r="F5449" i="2" s="1"/>
  <c r="F5450" i="2" s="1"/>
  <c r="F5451" i="2" s="1"/>
  <c r="F5452" i="2" s="1"/>
  <c r="F5453" i="2" s="1"/>
  <c r="F5454" i="2" s="1"/>
  <c r="F5455" i="2" s="1"/>
  <c r="F5456" i="2" s="1"/>
  <c r="F5457" i="2" s="1"/>
  <c r="F5458" i="2" s="1"/>
  <c r="F5459" i="2" s="1"/>
  <c r="F5460" i="2" s="1"/>
  <c r="F5461" i="2" s="1"/>
  <c r="F5462" i="2" s="1"/>
  <c r="F5463" i="2" s="1"/>
  <c r="F5464" i="2" s="1"/>
  <c r="F5465" i="2" s="1"/>
  <c r="F5466" i="2" s="1"/>
  <c r="F5467" i="2" s="1"/>
  <c r="F5468" i="2" s="1"/>
  <c r="F5469" i="2" s="1"/>
  <c r="F5470" i="2" s="1"/>
  <c r="F5471" i="2" s="1"/>
  <c r="F5472" i="2" s="1"/>
  <c r="F5473" i="2" s="1"/>
  <c r="F5474" i="2" s="1"/>
  <c r="F5475" i="2" s="1"/>
  <c r="F5476" i="2" s="1"/>
  <c r="F5477" i="2" s="1"/>
  <c r="F5478" i="2" s="1"/>
  <c r="F5479" i="2" s="1"/>
  <c r="F5480" i="2" s="1"/>
  <c r="F5481" i="2" s="1"/>
  <c r="F5482" i="2" s="1"/>
  <c r="F5483" i="2" s="1"/>
  <c r="F5484" i="2" s="1"/>
  <c r="F5485" i="2" s="1"/>
  <c r="F5486" i="2" s="1"/>
  <c r="F5487" i="2" s="1"/>
  <c r="F5488" i="2" s="1"/>
  <c r="F5489" i="2" s="1"/>
  <c r="F5490" i="2" s="1"/>
  <c r="F5491" i="2" s="1"/>
  <c r="F5492" i="2" s="1"/>
  <c r="F5493" i="2" s="1"/>
  <c r="F5494" i="2" s="1"/>
  <c r="F5495" i="2" s="1"/>
  <c r="F5496" i="2" s="1"/>
  <c r="F5497" i="2" s="1"/>
  <c r="F5498" i="2" s="1"/>
  <c r="F5499" i="2" s="1"/>
  <c r="F5500" i="2" s="1"/>
  <c r="F5501" i="2" s="1"/>
  <c r="F5502" i="2" s="1"/>
  <c r="F5503" i="2" s="1"/>
  <c r="F5504" i="2" s="1"/>
  <c r="F5505" i="2" s="1"/>
  <c r="F5506" i="2" s="1"/>
  <c r="F5507" i="2" s="1"/>
  <c r="F5508" i="2" s="1"/>
  <c r="F5509" i="2" s="1"/>
  <c r="F5510" i="2" s="1"/>
  <c r="F5511" i="2" s="1"/>
  <c r="F5512" i="2" s="1"/>
  <c r="F5513" i="2" s="1"/>
  <c r="F5514" i="2" s="1"/>
  <c r="F5515" i="2" s="1"/>
  <c r="F5516" i="2" s="1"/>
  <c r="F5517" i="2" s="1"/>
  <c r="F5518" i="2" s="1"/>
  <c r="F5519" i="2" s="1"/>
  <c r="F5520" i="2" s="1"/>
  <c r="F5521" i="2" s="1"/>
  <c r="F5522" i="2" s="1"/>
  <c r="F5523" i="2" s="1"/>
  <c r="F5524" i="2" s="1"/>
  <c r="F5525" i="2" s="1"/>
  <c r="F5526" i="2" s="1"/>
  <c r="F5527" i="2" s="1"/>
  <c r="F5528" i="2" s="1"/>
  <c r="F5529" i="2" s="1"/>
  <c r="F5530" i="2" s="1"/>
  <c r="F5531" i="2" s="1"/>
  <c r="F5532" i="2" s="1"/>
  <c r="F5533" i="2" s="1"/>
  <c r="F5534" i="2" s="1"/>
  <c r="F5535" i="2" s="1"/>
  <c r="F5536" i="2" s="1"/>
  <c r="F5537" i="2" s="1"/>
  <c r="F5538" i="2" s="1"/>
  <c r="F5539" i="2" s="1"/>
  <c r="F5540" i="2" s="1"/>
  <c r="F5541" i="2" s="1"/>
  <c r="F5542" i="2" s="1"/>
  <c r="F5543" i="2" s="1"/>
  <c r="F5544" i="2" s="1"/>
  <c r="F5545" i="2" s="1"/>
  <c r="F5546" i="2" s="1"/>
  <c r="F5547" i="2" s="1"/>
  <c r="F5548" i="2" s="1"/>
  <c r="F5549" i="2" s="1"/>
  <c r="F5550" i="2" s="1"/>
  <c r="F5551" i="2" s="1"/>
  <c r="F5552" i="2" s="1"/>
  <c r="F5553" i="2" s="1"/>
  <c r="F5554" i="2" s="1"/>
  <c r="F5555" i="2" s="1"/>
  <c r="F5556" i="2" s="1"/>
  <c r="F5557" i="2" s="1"/>
  <c r="F5558" i="2" s="1"/>
  <c r="F5559" i="2" s="1"/>
  <c r="F5560" i="2" s="1"/>
  <c r="F5561" i="2" s="1"/>
  <c r="F5562" i="2" s="1"/>
  <c r="F5563" i="2" s="1"/>
  <c r="F5564" i="2" s="1"/>
  <c r="F5565" i="2" s="1"/>
  <c r="F5566" i="2" s="1"/>
  <c r="F5567" i="2" s="1"/>
  <c r="F5568" i="2" s="1"/>
  <c r="F5569" i="2" s="1"/>
  <c r="F5570" i="2" s="1"/>
  <c r="F5571" i="2" s="1"/>
  <c r="F5572" i="2" s="1"/>
  <c r="F5573" i="2" s="1"/>
  <c r="F5574" i="2" s="1"/>
  <c r="F5575" i="2" s="1"/>
  <c r="F5576" i="2" s="1"/>
  <c r="F5577" i="2" s="1"/>
  <c r="F5578" i="2" s="1"/>
  <c r="F5579" i="2" s="1"/>
  <c r="F5580" i="2" s="1"/>
  <c r="F5581" i="2" s="1"/>
  <c r="F5582" i="2" s="1"/>
  <c r="F5583" i="2" s="1"/>
  <c r="F5584" i="2" s="1"/>
  <c r="F5585" i="2" s="1"/>
  <c r="F5586" i="2" s="1"/>
  <c r="F5587" i="2" s="1"/>
  <c r="F5588" i="2" s="1"/>
  <c r="F5589" i="2" s="1"/>
  <c r="F5590" i="2" s="1"/>
  <c r="F5591" i="2" s="1"/>
  <c r="F5592" i="2" s="1"/>
  <c r="F5593" i="2" s="1"/>
  <c r="F5594" i="2" s="1"/>
  <c r="F5595" i="2" s="1"/>
  <c r="F5596" i="2" s="1"/>
  <c r="F5597" i="2" s="1"/>
  <c r="F5598" i="2" s="1"/>
  <c r="F5599" i="2" s="1"/>
  <c r="F5600" i="2" s="1"/>
  <c r="F5601" i="2" s="1"/>
  <c r="F5602" i="2" s="1"/>
  <c r="F5603" i="2" s="1"/>
  <c r="F5604" i="2" s="1"/>
  <c r="F5605" i="2" s="1"/>
  <c r="F5606" i="2" s="1"/>
  <c r="F5607" i="2" s="1"/>
  <c r="F5608" i="2" s="1"/>
  <c r="F5609" i="2" s="1"/>
  <c r="F5610" i="2" s="1"/>
  <c r="F5611" i="2" s="1"/>
  <c r="F5612" i="2" s="1"/>
  <c r="F5613" i="2" s="1"/>
  <c r="F5614" i="2" s="1"/>
  <c r="F5615" i="2" s="1"/>
  <c r="F5616" i="2" s="1"/>
  <c r="F5617" i="2" s="1"/>
  <c r="F5618" i="2" s="1"/>
  <c r="F5619" i="2" s="1"/>
  <c r="F5620" i="2" s="1"/>
  <c r="F5621" i="2" s="1"/>
  <c r="F5622" i="2" s="1"/>
  <c r="F5623" i="2" s="1"/>
  <c r="F5624" i="2" s="1"/>
  <c r="F5625" i="2" s="1"/>
  <c r="F5626" i="2" s="1"/>
  <c r="F5627" i="2" s="1"/>
  <c r="F5628" i="2" s="1"/>
  <c r="F5629" i="2" s="1"/>
  <c r="F5630" i="2" s="1"/>
  <c r="F5631" i="2" s="1"/>
  <c r="F5632" i="2" s="1"/>
  <c r="F5633" i="2" s="1"/>
  <c r="F5634" i="2" s="1"/>
  <c r="F5635" i="2" s="1"/>
  <c r="F5636" i="2" s="1"/>
  <c r="F5637" i="2" s="1"/>
  <c r="F5638" i="2" s="1"/>
  <c r="F5639" i="2" s="1"/>
  <c r="F5640" i="2" s="1"/>
  <c r="F5641" i="2" s="1"/>
  <c r="F5642" i="2" s="1"/>
  <c r="F5643" i="2" s="1"/>
  <c r="F5644" i="2" s="1"/>
  <c r="F5645" i="2" s="1"/>
  <c r="F5646" i="2" s="1"/>
  <c r="F5647" i="2" s="1"/>
  <c r="F5648" i="2" s="1"/>
  <c r="F5649" i="2" s="1"/>
  <c r="F5650" i="2" s="1"/>
  <c r="F5651" i="2" s="1"/>
  <c r="F5652" i="2" s="1"/>
  <c r="F5653" i="2" s="1"/>
  <c r="F5654" i="2" s="1"/>
  <c r="F5655" i="2" s="1"/>
  <c r="F5656" i="2" s="1"/>
  <c r="F5657" i="2" s="1"/>
  <c r="F5658" i="2" s="1"/>
  <c r="F5659" i="2" s="1"/>
  <c r="F5660" i="2" s="1"/>
  <c r="F5661" i="2" s="1"/>
  <c r="F5662" i="2" s="1"/>
  <c r="F5663" i="2" s="1"/>
  <c r="F5664" i="2" s="1"/>
  <c r="F5665" i="2" s="1"/>
  <c r="F5666" i="2" s="1"/>
  <c r="F5667" i="2" s="1"/>
  <c r="F5668" i="2" s="1"/>
  <c r="F5669" i="2" s="1"/>
  <c r="F5670" i="2" s="1"/>
  <c r="F5671" i="2" s="1"/>
  <c r="F5672" i="2" s="1"/>
  <c r="F5673" i="2" s="1"/>
  <c r="F5674" i="2" s="1"/>
  <c r="F5675" i="2" s="1"/>
  <c r="F5676" i="2" s="1"/>
  <c r="F5677" i="2" s="1"/>
  <c r="F5678" i="2" s="1"/>
  <c r="F5679" i="2" s="1"/>
  <c r="F5680" i="2" s="1"/>
  <c r="F5681" i="2" s="1"/>
  <c r="F5682" i="2" s="1"/>
  <c r="F5683" i="2" s="1"/>
  <c r="F5684" i="2" s="1"/>
  <c r="F5685" i="2" s="1"/>
  <c r="F5686" i="2" s="1"/>
  <c r="F5687" i="2" s="1"/>
  <c r="F5688" i="2" s="1"/>
  <c r="F5689" i="2" s="1"/>
  <c r="F5690" i="2" s="1"/>
  <c r="F5691" i="2" s="1"/>
  <c r="F5692" i="2" s="1"/>
  <c r="F5693" i="2" s="1"/>
  <c r="F5694" i="2" s="1"/>
  <c r="F5695" i="2" s="1"/>
  <c r="F5696" i="2" s="1"/>
  <c r="F5697" i="2" s="1"/>
  <c r="F5698" i="2" s="1"/>
  <c r="F5699" i="2" s="1"/>
  <c r="F5700" i="2" s="1"/>
  <c r="F5701" i="2" s="1"/>
  <c r="F5702" i="2" s="1"/>
  <c r="F5703" i="2" s="1"/>
  <c r="F5704" i="2" s="1"/>
  <c r="F5705" i="2" s="1"/>
  <c r="F5706" i="2" s="1"/>
  <c r="F5707" i="2" s="1"/>
  <c r="F5708" i="2" s="1"/>
  <c r="F5709" i="2" s="1"/>
  <c r="F5710" i="2" s="1"/>
  <c r="F5711" i="2" s="1"/>
  <c r="F5712" i="2" s="1"/>
  <c r="F5713" i="2" s="1"/>
  <c r="F5714" i="2" s="1"/>
  <c r="F5715" i="2" s="1"/>
  <c r="F5716" i="2" s="1"/>
  <c r="F5717" i="2" s="1"/>
  <c r="F5718" i="2" s="1"/>
  <c r="F5719" i="2" s="1"/>
  <c r="F5720" i="2" s="1"/>
  <c r="F5721" i="2" s="1"/>
  <c r="F5722" i="2" s="1"/>
  <c r="F5723" i="2" s="1"/>
  <c r="F5724" i="2" s="1"/>
  <c r="F5725" i="2" s="1"/>
  <c r="F5726" i="2" s="1"/>
  <c r="F5727" i="2" s="1"/>
  <c r="F5728" i="2" s="1"/>
  <c r="F5729" i="2" s="1"/>
  <c r="F5730" i="2" s="1"/>
  <c r="F5731" i="2" s="1"/>
  <c r="F5732" i="2" s="1"/>
  <c r="F5733" i="2" s="1"/>
  <c r="F5734" i="2" s="1"/>
  <c r="F5735" i="2" s="1"/>
  <c r="F5736" i="2" s="1"/>
  <c r="F5737" i="2" s="1"/>
  <c r="F5738" i="2" s="1"/>
  <c r="F5739" i="2" s="1"/>
  <c r="F5740" i="2" s="1"/>
  <c r="F5741" i="2" s="1"/>
  <c r="F5742" i="2" s="1"/>
  <c r="F5743" i="2" s="1"/>
  <c r="F5744" i="2" s="1"/>
  <c r="F5745" i="2" s="1"/>
  <c r="F5746" i="2" s="1"/>
  <c r="F5747" i="2" s="1"/>
  <c r="F5748" i="2" s="1"/>
  <c r="F5749" i="2" s="1"/>
  <c r="F5750" i="2" s="1"/>
  <c r="F5751" i="2" s="1"/>
  <c r="F5752" i="2" s="1"/>
  <c r="F5753" i="2" s="1"/>
  <c r="F5754" i="2" s="1"/>
  <c r="F5755" i="2" s="1"/>
  <c r="F5756" i="2" s="1"/>
  <c r="F5757" i="2" s="1"/>
  <c r="F5758" i="2" s="1"/>
  <c r="F5759" i="2" s="1"/>
  <c r="F5760" i="2" s="1"/>
  <c r="F5761" i="2" s="1"/>
  <c r="F5762" i="2" s="1"/>
  <c r="F5763" i="2" s="1"/>
  <c r="F5764" i="2" s="1"/>
  <c r="F5765" i="2" s="1"/>
  <c r="F5766" i="2" s="1"/>
  <c r="F5767" i="2" s="1"/>
  <c r="F5768" i="2" s="1"/>
  <c r="F5769" i="2" s="1"/>
  <c r="F5770" i="2" s="1"/>
  <c r="F5771" i="2" s="1"/>
  <c r="F5772" i="2" s="1"/>
  <c r="F5773" i="2" s="1"/>
  <c r="F5774" i="2" s="1"/>
  <c r="F5775" i="2" s="1"/>
  <c r="F5776" i="2" s="1"/>
  <c r="F5777" i="2" s="1"/>
  <c r="F5778" i="2" s="1"/>
  <c r="F5779" i="2" s="1"/>
  <c r="F5780" i="2" s="1"/>
  <c r="F5781" i="2" s="1"/>
  <c r="F5782" i="2" s="1"/>
  <c r="F5783" i="2" s="1"/>
  <c r="F5784" i="2" s="1"/>
  <c r="F5785" i="2" s="1"/>
  <c r="F5786" i="2" s="1"/>
  <c r="F5787" i="2" s="1"/>
  <c r="F5788" i="2" s="1"/>
  <c r="F5789" i="2" s="1"/>
  <c r="F5790" i="2" s="1"/>
  <c r="F5791" i="2" s="1"/>
  <c r="F5792" i="2" s="1"/>
  <c r="F5793" i="2" s="1"/>
  <c r="F5794" i="2" s="1"/>
  <c r="F5795" i="2" s="1"/>
  <c r="F5796" i="2" s="1"/>
  <c r="F5797" i="2" s="1"/>
  <c r="F5798" i="2" s="1"/>
  <c r="F5799" i="2" s="1"/>
  <c r="F5800" i="2" s="1"/>
  <c r="F5801" i="2" s="1"/>
  <c r="F5802" i="2" s="1"/>
  <c r="F5803" i="2" s="1"/>
  <c r="F5804" i="2" s="1"/>
  <c r="F5805" i="2" s="1"/>
  <c r="F5806" i="2" s="1"/>
  <c r="F5807" i="2" s="1"/>
  <c r="F5808" i="2" s="1"/>
  <c r="F5809" i="2" s="1"/>
  <c r="F5810" i="2" s="1"/>
  <c r="F5811" i="2" s="1"/>
  <c r="F5812" i="2" s="1"/>
  <c r="F5813" i="2" s="1"/>
  <c r="F5814" i="2" s="1"/>
  <c r="F5815" i="2" s="1"/>
  <c r="F5816" i="2" s="1"/>
  <c r="F5817" i="2" s="1"/>
  <c r="F5818" i="2" s="1"/>
  <c r="F5819" i="2" s="1"/>
  <c r="F5820" i="2" s="1"/>
  <c r="F5821" i="2" s="1"/>
  <c r="F5822" i="2" s="1"/>
  <c r="F5823" i="2" s="1"/>
  <c r="F5824" i="2" s="1"/>
  <c r="F5825" i="2" s="1"/>
  <c r="F5826" i="2" s="1"/>
  <c r="F5827" i="2" s="1"/>
  <c r="F5828" i="2" s="1"/>
  <c r="F5829" i="2" s="1"/>
  <c r="F5830" i="2" s="1"/>
  <c r="F5831" i="2" s="1"/>
  <c r="F5832" i="2" s="1"/>
  <c r="F5833" i="2" s="1"/>
  <c r="F5834" i="2" s="1"/>
  <c r="F5835" i="2" s="1"/>
  <c r="F5836" i="2" s="1"/>
  <c r="F5837" i="2" s="1"/>
  <c r="F5838" i="2" s="1"/>
  <c r="F5839" i="2" s="1"/>
  <c r="F5840" i="2" s="1"/>
  <c r="F5841" i="2" s="1"/>
  <c r="F5842" i="2" s="1"/>
  <c r="F5843" i="2" s="1"/>
  <c r="F5844" i="2" s="1"/>
  <c r="F5845" i="2" s="1"/>
  <c r="F5846" i="2" s="1"/>
  <c r="F5847" i="2" s="1"/>
  <c r="F5848" i="2" s="1"/>
  <c r="F5849" i="2" s="1"/>
  <c r="F5850" i="2" s="1"/>
  <c r="F5851" i="2" s="1"/>
  <c r="F5852" i="2" s="1"/>
  <c r="F5853" i="2" s="1"/>
  <c r="F5854" i="2" s="1"/>
  <c r="F5855" i="2" s="1"/>
  <c r="F5856" i="2" s="1"/>
  <c r="F5857" i="2" s="1"/>
  <c r="F5858" i="2" s="1"/>
  <c r="F5859" i="2" s="1"/>
  <c r="F5860" i="2" s="1"/>
  <c r="F5861" i="2" s="1"/>
  <c r="F5862" i="2" s="1"/>
  <c r="F5863" i="2" s="1"/>
  <c r="F5864" i="2" s="1"/>
  <c r="F5865" i="2" s="1"/>
  <c r="F5866" i="2" s="1"/>
  <c r="F5867" i="2" s="1"/>
  <c r="F5868" i="2" s="1"/>
  <c r="F5869" i="2" s="1"/>
  <c r="F5870" i="2" s="1"/>
  <c r="F5871" i="2" s="1"/>
  <c r="F5872" i="2" s="1"/>
  <c r="F5873" i="2" s="1"/>
  <c r="F5874" i="2" s="1"/>
  <c r="F5875" i="2" s="1"/>
  <c r="F5876" i="2" s="1"/>
  <c r="F5877" i="2" s="1"/>
  <c r="F5878" i="2" s="1"/>
  <c r="F5879" i="2" s="1"/>
  <c r="F5880" i="2" s="1"/>
  <c r="F5881" i="2" s="1"/>
  <c r="F5882" i="2" s="1"/>
  <c r="F5883" i="2" s="1"/>
  <c r="F5884" i="2" s="1"/>
  <c r="F5885" i="2" s="1"/>
  <c r="F5886" i="2" s="1"/>
  <c r="F5887" i="2" s="1"/>
  <c r="F5888" i="2" s="1"/>
  <c r="F5889" i="2" s="1"/>
  <c r="F5890" i="2" s="1"/>
  <c r="F5891" i="2" s="1"/>
  <c r="F5892" i="2" s="1"/>
  <c r="F5893" i="2" s="1"/>
  <c r="F5894" i="2" s="1"/>
  <c r="F5895" i="2" s="1"/>
  <c r="F5896" i="2" s="1"/>
  <c r="F5897" i="2" s="1"/>
  <c r="F5898" i="2" s="1"/>
  <c r="F5899" i="2" s="1"/>
  <c r="F5900" i="2" s="1"/>
  <c r="F5901" i="2" s="1"/>
  <c r="F5902" i="2" s="1"/>
  <c r="F5903" i="2" s="1"/>
  <c r="F5904" i="2" s="1"/>
  <c r="F5905" i="2" s="1"/>
  <c r="F5906" i="2" s="1"/>
  <c r="F5907" i="2" s="1"/>
  <c r="F5908" i="2" s="1"/>
  <c r="F5909" i="2" s="1"/>
  <c r="F5910" i="2" s="1"/>
  <c r="F5911" i="2" s="1"/>
  <c r="F5912" i="2" s="1"/>
  <c r="F5913" i="2" s="1"/>
  <c r="F5914" i="2" s="1"/>
  <c r="F5915" i="2" s="1"/>
  <c r="F5916" i="2" s="1"/>
  <c r="F5917" i="2" s="1"/>
  <c r="F5918" i="2" s="1"/>
  <c r="F5919" i="2" s="1"/>
  <c r="F5920" i="2" s="1"/>
  <c r="F5921" i="2" s="1"/>
  <c r="F5922" i="2" s="1"/>
  <c r="F5923" i="2" s="1"/>
  <c r="F5924" i="2" s="1"/>
  <c r="F5925" i="2" s="1"/>
  <c r="F5926" i="2" s="1"/>
  <c r="F5927" i="2" s="1"/>
  <c r="F5928" i="2" s="1"/>
  <c r="F5929" i="2" s="1"/>
  <c r="F5930" i="2" s="1"/>
  <c r="F5931" i="2" s="1"/>
  <c r="F5932" i="2" s="1"/>
  <c r="F5933" i="2" s="1"/>
  <c r="F5934" i="2" s="1"/>
  <c r="F5935" i="2" s="1"/>
  <c r="F5936" i="2" s="1"/>
  <c r="F5937" i="2" s="1"/>
  <c r="F5938" i="2" s="1"/>
  <c r="F5939" i="2" s="1"/>
  <c r="F5940" i="2" s="1"/>
  <c r="F5941" i="2" s="1"/>
  <c r="F5942" i="2" s="1"/>
  <c r="F5943" i="2" s="1"/>
  <c r="F5944" i="2" s="1"/>
  <c r="F5945" i="2" s="1"/>
  <c r="F5946" i="2" s="1"/>
  <c r="F5947" i="2" s="1"/>
  <c r="F5948" i="2" s="1"/>
  <c r="F5949" i="2" s="1"/>
  <c r="F5950" i="2" s="1"/>
  <c r="F5951" i="2" s="1"/>
  <c r="F5952" i="2" s="1"/>
  <c r="F5953" i="2" s="1"/>
  <c r="F5954" i="2" s="1"/>
  <c r="F5955" i="2" s="1"/>
  <c r="F5956" i="2" s="1"/>
  <c r="F5957" i="2" s="1"/>
  <c r="F5958" i="2" s="1"/>
  <c r="F5959" i="2" s="1"/>
  <c r="F5960" i="2" s="1"/>
  <c r="F5961" i="2" s="1"/>
  <c r="F5962" i="2" s="1"/>
  <c r="F5963" i="2" s="1"/>
  <c r="F5964" i="2" s="1"/>
  <c r="F5965" i="2" s="1"/>
  <c r="F5966" i="2" s="1"/>
  <c r="F5967" i="2" s="1"/>
  <c r="F5968" i="2" s="1"/>
  <c r="F5969" i="2" s="1"/>
  <c r="F5970" i="2" s="1"/>
  <c r="F5971" i="2" s="1"/>
  <c r="F5972" i="2" s="1"/>
  <c r="F5973" i="2" s="1"/>
  <c r="F5974" i="2" s="1"/>
  <c r="F5975" i="2" s="1"/>
  <c r="F5976" i="2" s="1"/>
  <c r="F5977" i="2" s="1"/>
  <c r="F5978" i="2" s="1"/>
  <c r="F5979" i="2" s="1"/>
  <c r="F5980" i="2" s="1"/>
  <c r="F5981" i="2" s="1"/>
  <c r="F5982" i="2" s="1"/>
  <c r="F5983" i="2" s="1"/>
  <c r="F5984" i="2" s="1"/>
  <c r="F5985" i="2" s="1"/>
  <c r="F5986" i="2" s="1"/>
  <c r="F5987" i="2" s="1"/>
  <c r="F5988" i="2" s="1"/>
  <c r="F5989" i="2" s="1"/>
  <c r="F5990" i="2" s="1"/>
  <c r="F5991" i="2" s="1"/>
  <c r="F5992" i="2" s="1"/>
  <c r="F5993" i="2" s="1"/>
  <c r="F5994" i="2" s="1"/>
  <c r="F5995" i="2" s="1"/>
  <c r="F5996" i="2" s="1"/>
  <c r="F5997" i="2" s="1"/>
  <c r="F5998" i="2" s="1"/>
  <c r="F5999" i="2" s="1"/>
  <c r="F6000" i="2" s="1"/>
  <c r="F6001" i="2" s="1"/>
  <c r="F6002" i="2" s="1"/>
  <c r="F6003" i="2" s="1"/>
  <c r="F6004" i="2" s="1"/>
  <c r="F6005" i="2" s="1"/>
  <c r="F6006" i="2" s="1"/>
  <c r="F6007" i="2" s="1"/>
  <c r="F6008" i="2" s="1"/>
  <c r="F6009" i="2" s="1"/>
  <c r="F6010" i="2" s="1"/>
  <c r="F6011" i="2" s="1"/>
  <c r="F6012" i="2" s="1"/>
  <c r="F6013" i="2" s="1"/>
  <c r="F6014" i="2" s="1"/>
  <c r="F6015" i="2" s="1"/>
  <c r="F6016" i="2" s="1"/>
  <c r="F6017" i="2" s="1"/>
  <c r="F6018" i="2" s="1"/>
  <c r="F6019" i="2" s="1"/>
  <c r="F6020" i="2" s="1"/>
  <c r="F6021" i="2" s="1"/>
  <c r="F6022" i="2" s="1"/>
  <c r="F6023" i="2" s="1"/>
  <c r="F6024" i="2" s="1"/>
  <c r="F6025" i="2" s="1"/>
  <c r="F6026" i="2" s="1"/>
  <c r="F6027" i="2" s="1"/>
  <c r="F6028" i="2" s="1"/>
  <c r="F6029" i="2" s="1"/>
  <c r="F6030" i="2" s="1"/>
  <c r="F6031" i="2" s="1"/>
  <c r="F6032" i="2" s="1"/>
  <c r="F6033" i="2" s="1"/>
  <c r="F6034" i="2" s="1"/>
  <c r="F6035" i="2" s="1"/>
  <c r="F6036" i="2" s="1"/>
  <c r="F6037" i="2" s="1"/>
  <c r="F6038" i="2" s="1"/>
  <c r="F6039" i="2" s="1"/>
  <c r="F6040" i="2" s="1"/>
  <c r="F6041" i="2" s="1"/>
  <c r="F6042" i="2" s="1"/>
  <c r="F6043" i="2" s="1"/>
  <c r="F6044" i="2" s="1"/>
  <c r="F6045" i="2" s="1"/>
  <c r="F6046" i="2" s="1"/>
  <c r="F6047" i="2" s="1"/>
  <c r="F6048" i="2" s="1"/>
  <c r="F6049" i="2" s="1"/>
  <c r="F6050" i="2" s="1"/>
  <c r="F6051" i="2" s="1"/>
  <c r="F6052" i="2" s="1"/>
  <c r="F6053" i="2" s="1"/>
  <c r="F6054" i="2" s="1"/>
  <c r="F6055" i="2" s="1"/>
  <c r="F6056" i="2" s="1"/>
  <c r="F6057" i="2" s="1"/>
  <c r="F6058" i="2" s="1"/>
  <c r="F6059" i="2" s="1"/>
  <c r="F6060" i="2" s="1"/>
  <c r="F6061" i="2" s="1"/>
  <c r="F6062" i="2" s="1"/>
  <c r="F6063" i="2" s="1"/>
  <c r="F6064" i="2" s="1"/>
  <c r="F6065" i="2" s="1"/>
  <c r="F6066" i="2" s="1"/>
  <c r="F6067" i="2" s="1"/>
  <c r="F6068" i="2" s="1"/>
  <c r="F6069" i="2" s="1"/>
  <c r="F6070" i="2" s="1"/>
  <c r="F6071" i="2" s="1"/>
  <c r="F6072" i="2" s="1"/>
  <c r="F6073" i="2" s="1"/>
  <c r="F6074" i="2" s="1"/>
  <c r="F6075" i="2" s="1"/>
  <c r="F6076" i="2" s="1"/>
  <c r="F6077" i="2" s="1"/>
  <c r="F6078" i="2" s="1"/>
  <c r="F6079" i="2" s="1"/>
  <c r="F6080" i="2" s="1"/>
  <c r="F6081" i="2" s="1"/>
  <c r="F6082" i="2" s="1"/>
  <c r="F6083" i="2" s="1"/>
  <c r="F6084" i="2" s="1"/>
  <c r="F6085" i="2" s="1"/>
  <c r="F6086" i="2" s="1"/>
  <c r="F6087" i="2" s="1"/>
  <c r="F6088" i="2" s="1"/>
  <c r="F6089" i="2" s="1"/>
  <c r="F6090" i="2" s="1"/>
  <c r="F6091" i="2" s="1"/>
  <c r="F6092" i="2" s="1"/>
  <c r="F6093" i="2" s="1"/>
  <c r="F6094" i="2" s="1"/>
  <c r="F6095" i="2" s="1"/>
  <c r="F6096" i="2" s="1"/>
  <c r="F6097" i="2" s="1"/>
  <c r="F6098" i="2" s="1"/>
  <c r="F6099" i="2" s="1"/>
  <c r="F6100" i="2" s="1"/>
  <c r="F6101" i="2" s="1"/>
  <c r="F6102" i="2" s="1"/>
  <c r="F6103" i="2" s="1"/>
  <c r="F6104" i="2" s="1"/>
  <c r="F6105" i="2" s="1"/>
  <c r="F6106" i="2" s="1"/>
  <c r="F6107" i="2" s="1"/>
  <c r="F6108" i="2" s="1"/>
  <c r="F6109" i="2" s="1"/>
  <c r="F6110" i="2" s="1"/>
  <c r="F6111" i="2" s="1"/>
  <c r="F6112" i="2" s="1"/>
  <c r="F6113" i="2" s="1"/>
  <c r="F6114" i="2" s="1"/>
  <c r="F6115" i="2" s="1"/>
  <c r="F6116" i="2" s="1"/>
  <c r="F6117" i="2" s="1"/>
  <c r="F6118" i="2" s="1"/>
  <c r="F6119" i="2" s="1"/>
  <c r="F6120" i="2" s="1"/>
  <c r="F6121" i="2" s="1"/>
  <c r="F6122" i="2" s="1"/>
  <c r="F6123" i="2" s="1"/>
  <c r="F6124" i="2" s="1"/>
  <c r="F6125" i="2" s="1"/>
  <c r="F6126" i="2" s="1"/>
  <c r="F6127" i="2" s="1"/>
  <c r="F6128" i="2" s="1"/>
  <c r="F6129" i="2" s="1"/>
  <c r="F6130" i="2" s="1"/>
  <c r="F6131" i="2" s="1"/>
  <c r="F6132" i="2" s="1"/>
  <c r="F6133" i="2" s="1"/>
  <c r="F6134" i="2" s="1"/>
  <c r="F6135" i="2" s="1"/>
  <c r="F6136" i="2" s="1"/>
  <c r="F6137" i="2" s="1"/>
  <c r="F6138" i="2" s="1"/>
  <c r="F6139" i="2" s="1"/>
  <c r="F6140" i="2" s="1"/>
  <c r="F6141" i="2" s="1"/>
  <c r="F6142" i="2" s="1"/>
  <c r="F6143" i="2" s="1"/>
  <c r="F6144" i="2" s="1"/>
  <c r="F6145" i="2" s="1"/>
  <c r="F6146" i="2" s="1"/>
  <c r="F6147" i="2" s="1"/>
  <c r="F6148" i="2" s="1"/>
  <c r="F6149" i="2" s="1"/>
  <c r="F6150" i="2" s="1"/>
  <c r="F6151" i="2" s="1"/>
  <c r="F6152" i="2" s="1"/>
  <c r="F6153" i="2" s="1"/>
  <c r="F6154" i="2" s="1"/>
  <c r="F6155" i="2" s="1"/>
  <c r="F6156" i="2" s="1"/>
  <c r="F6157" i="2" s="1"/>
  <c r="F6158" i="2" s="1"/>
  <c r="F6159" i="2" s="1"/>
  <c r="F6160" i="2" s="1"/>
  <c r="F6161" i="2" s="1"/>
  <c r="F6162" i="2" s="1"/>
  <c r="F6163" i="2" s="1"/>
  <c r="F6164" i="2" s="1"/>
  <c r="F6165" i="2" s="1"/>
  <c r="F6166" i="2" s="1"/>
  <c r="F6167" i="2" s="1"/>
  <c r="F6168" i="2" s="1"/>
  <c r="F6169" i="2" s="1"/>
  <c r="F6170" i="2" s="1"/>
  <c r="F6171" i="2" s="1"/>
  <c r="F6172" i="2" s="1"/>
  <c r="F6173" i="2" s="1"/>
  <c r="F6174" i="2" s="1"/>
  <c r="F6175" i="2" s="1"/>
  <c r="F6176" i="2" s="1"/>
  <c r="F6177" i="2" s="1"/>
  <c r="F6178" i="2" s="1"/>
  <c r="F6179" i="2" s="1"/>
  <c r="F6180" i="2" s="1"/>
  <c r="F6181" i="2" s="1"/>
  <c r="F6182" i="2" s="1"/>
  <c r="F6183" i="2" s="1"/>
  <c r="F6184" i="2" s="1"/>
  <c r="F6185" i="2" s="1"/>
  <c r="F6186" i="2" s="1"/>
  <c r="F6187" i="2" s="1"/>
  <c r="F6188" i="2" s="1"/>
  <c r="F6189" i="2" s="1"/>
  <c r="F6190" i="2" s="1"/>
  <c r="F6191" i="2" s="1"/>
  <c r="F6192" i="2" s="1"/>
  <c r="F6193" i="2" s="1"/>
  <c r="F6194" i="2" s="1"/>
  <c r="F6195" i="2" s="1"/>
  <c r="F6196" i="2" s="1"/>
  <c r="F6197" i="2" s="1"/>
  <c r="F6198" i="2" s="1"/>
  <c r="F6199" i="2" s="1"/>
  <c r="F6200" i="2" s="1"/>
  <c r="F6201" i="2" s="1"/>
  <c r="F6202" i="2" s="1"/>
  <c r="F6203" i="2" s="1"/>
  <c r="F6204" i="2" s="1"/>
  <c r="F6205" i="2" s="1"/>
  <c r="F6206" i="2" s="1"/>
  <c r="F6207" i="2" s="1"/>
  <c r="F6208" i="2" s="1"/>
  <c r="F6209" i="2" s="1"/>
  <c r="F6210" i="2" s="1"/>
  <c r="F6211" i="2" s="1"/>
  <c r="F6212" i="2" s="1"/>
  <c r="F6213" i="2" s="1"/>
  <c r="F6214" i="2" s="1"/>
  <c r="F6215" i="2" s="1"/>
  <c r="F6216" i="2" s="1"/>
  <c r="F6217" i="2" s="1"/>
  <c r="F6218" i="2" s="1"/>
  <c r="F6219" i="2" s="1"/>
  <c r="F6220" i="2" s="1"/>
  <c r="F6221" i="2" s="1"/>
  <c r="F6222" i="2" s="1"/>
  <c r="F6223" i="2" s="1"/>
  <c r="F6224" i="2" s="1"/>
  <c r="F6225" i="2" s="1"/>
  <c r="F6226" i="2" s="1"/>
  <c r="F6227" i="2" s="1"/>
  <c r="F6228" i="2" s="1"/>
  <c r="F6229" i="2" s="1"/>
  <c r="F6230" i="2" s="1"/>
  <c r="F6231" i="2" s="1"/>
  <c r="F6232" i="2" s="1"/>
  <c r="F6233" i="2" s="1"/>
  <c r="F6234" i="2" s="1"/>
  <c r="F6235" i="2" s="1"/>
  <c r="F6236" i="2" s="1"/>
  <c r="F6237" i="2" s="1"/>
  <c r="F6238" i="2" s="1"/>
  <c r="F6239" i="2" s="1"/>
  <c r="F6240" i="2" s="1"/>
  <c r="F6241" i="2" s="1"/>
  <c r="F6242" i="2" s="1"/>
  <c r="F6243" i="2" s="1"/>
  <c r="F6244" i="2" s="1"/>
  <c r="F6245" i="2" s="1"/>
  <c r="F6246" i="2" s="1"/>
  <c r="F6247" i="2" s="1"/>
  <c r="F6248" i="2" s="1"/>
  <c r="F6249" i="2" s="1"/>
  <c r="F6250" i="2" s="1"/>
  <c r="F6251" i="2" s="1"/>
  <c r="F6252" i="2" s="1"/>
  <c r="F6253" i="2" s="1"/>
  <c r="F6254" i="2" s="1"/>
  <c r="F6255" i="2" s="1"/>
  <c r="F6256" i="2" s="1"/>
  <c r="F6257" i="2" s="1"/>
  <c r="F6258" i="2" s="1"/>
  <c r="F6259" i="2" s="1"/>
  <c r="F6260" i="2" s="1"/>
  <c r="F6261" i="2" s="1"/>
  <c r="F6262" i="2" s="1"/>
  <c r="F6263" i="2" s="1"/>
  <c r="F6264" i="2" s="1"/>
  <c r="F6265" i="2" s="1"/>
  <c r="F6266" i="2" s="1"/>
  <c r="F6267" i="2" s="1"/>
  <c r="F6268" i="2" s="1"/>
  <c r="F6269" i="2" s="1"/>
  <c r="F6270" i="2" s="1"/>
  <c r="F6271" i="2" s="1"/>
  <c r="F6272" i="2" s="1"/>
  <c r="F6273" i="2" s="1"/>
  <c r="F6274" i="2" s="1"/>
  <c r="F6275" i="2" s="1"/>
  <c r="F6276" i="2" s="1"/>
  <c r="F6277" i="2" s="1"/>
  <c r="F6278" i="2" s="1"/>
  <c r="F6279" i="2" s="1"/>
  <c r="F6280" i="2" s="1"/>
  <c r="F6281" i="2" s="1"/>
  <c r="F6282" i="2" s="1"/>
  <c r="F6283" i="2" s="1"/>
  <c r="F6284" i="2" s="1"/>
  <c r="F6285" i="2" s="1"/>
  <c r="F6286" i="2" s="1"/>
  <c r="F6287" i="2" s="1"/>
  <c r="F6288" i="2" s="1"/>
  <c r="F6289" i="2" s="1"/>
  <c r="F6290" i="2" s="1"/>
  <c r="F6291" i="2" s="1"/>
  <c r="F6292" i="2" s="1"/>
  <c r="F6293" i="2" s="1"/>
  <c r="F6294" i="2" s="1"/>
  <c r="F6295" i="2" s="1"/>
  <c r="F6296" i="2" s="1"/>
  <c r="F6297" i="2" s="1"/>
  <c r="F6298" i="2" s="1"/>
  <c r="F6299" i="2" s="1"/>
  <c r="F6300" i="2" s="1"/>
  <c r="F6301" i="2" s="1"/>
  <c r="F6302" i="2" s="1"/>
  <c r="F6303" i="2" s="1"/>
  <c r="F6304" i="2" s="1"/>
  <c r="F6305" i="2" s="1"/>
  <c r="F6306" i="2" s="1"/>
  <c r="F6307" i="2" s="1"/>
  <c r="F6308" i="2" s="1"/>
  <c r="F6309" i="2" s="1"/>
  <c r="F6310" i="2" s="1"/>
  <c r="F6311" i="2" s="1"/>
  <c r="F6312" i="2" s="1"/>
  <c r="F6313" i="2" s="1"/>
  <c r="F6314" i="2" s="1"/>
  <c r="F6315" i="2" s="1"/>
  <c r="F6316" i="2" s="1"/>
  <c r="F6317" i="2" s="1"/>
  <c r="F6318" i="2" s="1"/>
  <c r="F6319" i="2" s="1"/>
  <c r="F6320" i="2" s="1"/>
  <c r="F6321" i="2" s="1"/>
  <c r="F6322" i="2" s="1"/>
  <c r="F6323" i="2" s="1"/>
  <c r="F6324" i="2" s="1"/>
  <c r="F6325" i="2" s="1"/>
  <c r="F6326" i="2" s="1"/>
  <c r="F6327" i="2" s="1"/>
  <c r="F6328" i="2" s="1"/>
  <c r="F6329" i="2" s="1"/>
  <c r="F6330" i="2" s="1"/>
  <c r="F6331" i="2" s="1"/>
  <c r="F6332" i="2" s="1"/>
  <c r="F6333" i="2" s="1"/>
  <c r="F6334" i="2" s="1"/>
  <c r="F6335" i="2" s="1"/>
  <c r="F6336" i="2" s="1"/>
  <c r="F6337" i="2" s="1"/>
  <c r="F6338" i="2" s="1"/>
  <c r="F6339" i="2" s="1"/>
  <c r="F6340" i="2" s="1"/>
  <c r="F6341" i="2" s="1"/>
  <c r="F6342" i="2" s="1"/>
  <c r="F6343" i="2" s="1"/>
  <c r="F6344" i="2" s="1"/>
  <c r="F6345" i="2" s="1"/>
  <c r="F6346" i="2" s="1"/>
  <c r="F6347" i="2" s="1"/>
  <c r="F6348" i="2" s="1"/>
  <c r="F6349" i="2" s="1"/>
  <c r="F6350" i="2" s="1"/>
  <c r="F6351" i="2" s="1"/>
  <c r="F6352" i="2" s="1"/>
  <c r="F6353" i="2" s="1"/>
  <c r="F6354" i="2" s="1"/>
  <c r="F6355" i="2" s="1"/>
  <c r="F6356" i="2" s="1"/>
  <c r="F6357" i="2" s="1"/>
  <c r="F6358" i="2" s="1"/>
  <c r="F6359" i="2" s="1"/>
  <c r="F6360" i="2" s="1"/>
  <c r="F6361" i="2" s="1"/>
  <c r="F6362" i="2" s="1"/>
  <c r="F6363" i="2" s="1"/>
  <c r="F6364" i="2" s="1"/>
  <c r="F6365" i="2" s="1"/>
  <c r="F6366" i="2" s="1"/>
  <c r="F6367" i="2" s="1"/>
  <c r="F6368" i="2" s="1"/>
  <c r="F6369" i="2" s="1"/>
  <c r="F6370" i="2" s="1"/>
  <c r="F6371" i="2" s="1"/>
  <c r="F6372" i="2" s="1"/>
  <c r="F6373" i="2" s="1"/>
  <c r="F6374" i="2" s="1"/>
  <c r="F6375" i="2" s="1"/>
  <c r="F6376" i="2" s="1"/>
  <c r="F6377" i="2" s="1"/>
  <c r="F6378" i="2" s="1"/>
  <c r="F6379" i="2" s="1"/>
  <c r="F6380" i="2" s="1"/>
  <c r="F6381" i="2" s="1"/>
  <c r="F6382" i="2" s="1"/>
  <c r="F6383" i="2" s="1"/>
  <c r="F6384" i="2" s="1"/>
  <c r="F6385" i="2" s="1"/>
  <c r="F6386" i="2" s="1"/>
  <c r="F6387" i="2" s="1"/>
  <c r="F6388" i="2" s="1"/>
  <c r="F6389" i="2" s="1"/>
  <c r="F6390" i="2" s="1"/>
  <c r="F6391" i="2" s="1"/>
  <c r="F6392" i="2" s="1"/>
  <c r="F6393" i="2" s="1"/>
  <c r="F6394" i="2" s="1"/>
  <c r="F6395" i="2" s="1"/>
  <c r="F6396" i="2" s="1"/>
  <c r="F6397" i="2" s="1"/>
  <c r="F6398" i="2" s="1"/>
  <c r="F6399" i="2" s="1"/>
  <c r="F6400" i="2" s="1"/>
  <c r="F6401" i="2" s="1"/>
  <c r="F6402" i="2" s="1"/>
  <c r="F6403" i="2" s="1"/>
  <c r="F6404" i="2" s="1"/>
  <c r="F6405" i="2" s="1"/>
  <c r="F6406" i="2" s="1"/>
  <c r="F6407" i="2" s="1"/>
  <c r="F6408" i="2" s="1"/>
  <c r="F6409" i="2" s="1"/>
  <c r="F6410" i="2" s="1"/>
  <c r="F6411" i="2" s="1"/>
  <c r="F6412" i="2" s="1"/>
  <c r="F6413" i="2" s="1"/>
  <c r="F6414" i="2" s="1"/>
  <c r="F6415" i="2" s="1"/>
  <c r="F6416" i="2" s="1"/>
  <c r="F6417" i="2" s="1"/>
  <c r="F6418" i="2" s="1"/>
  <c r="F6419" i="2" s="1"/>
  <c r="F6420" i="2" s="1"/>
  <c r="F6421" i="2" s="1"/>
  <c r="F6422" i="2" s="1"/>
  <c r="F6423" i="2" s="1"/>
  <c r="F6424" i="2" s="1"/>
  <c r="F6425" i="2" s="1"/>
  <c r="F6426" i="2" s="1"/>
  <c r="F6427" i="2" s="1"/>
  <c r="F6428" i="2" s="1"/>
  <c r="F6429" i="2" s="1"/>
  <c r="F6430" i="2" s="1"/>
  <c r="F6431" i="2" s="1"/>
  <c r="F6432" i="2" s="1"/>
  <c r="F6433" i="2" s="1"/>
  <c r="F6434" i="2" s="1"/>
  <c r="F6435" i="2" s="1"/>
  <c r="F6436" i="2" s="1"/>
  <c r="F6437" i="2" s="1"/>
  <c r="F6438" i="2" s="1"/>
  <c r="F6439" i="2" s="1"/>
  <c r="F6440" i="2" s="1"/>
  <c r="F6441" i="2" s="1"/>
  <c r="F6442" i="2" s="1"/>
  <c r="F6443" i="2" s="1"/>
  <c r="F6444" i="2" s="1"/>
  <c r="F6445" i="2" s="1"/>
  <c r="F6446" i="2" s="1"/>
  <c r="F6447" i="2" s="1"/>
  <c r="F6448" i="2" s="1"/>
  <c r="F6449" i="2" s="1"/>
  <c r="F6450" i="2" s="1"/>
  <c r="F6451" i="2" s="1"/>
  <c r="F6452" i="2" s="1"/>
  <c r="F6453" i="2" s="1"/>
  <c r="F6454" i="2" s="1"/>
  <c r="F6455" i="2" s="1"/>
  <c r="F6456" i="2" s="1"/>
  <c r="F6457" i="2" s="1"/>
  <c r="F6458" i="2" s="1"/>
  <c r="F6459" i="2" s="1"/>
  <c r="F6460" i="2" s="1"/>
  <c r="F6461" i="2" s="1"/>
  <c r="F6462" i="2" s="1"/>
  <c r="F6463" i="2" s="1"/>
  <c r="F6464" i="2" s="1"/>
  <c r="F6465" i="2" s="1"/>
  <c r="F6466" i="2" s="1"/>
  <c r="F6467" i="2" s="1"/>
  <c r="F6468" i="2" s="1"/>
  <c r="F6469" i="2" s="1"/>
  <c r="F6470" i="2" s="1"/>
  <c r="F6471" i="2" s="1"/>
  <c r="F6472" i="2" s="1"/>
  <c r="F6473" i="2" s="1"/>
  <c r="F6474" i="2" s="1"/>
  <c r="F6475" i="2" s="1"/>
  <c r="F6476" i="2" s="1"/>
  <c r="F6477" i="2" s="1"/>
  <c r="F6478" i="2" s="1"/>
  <c r="F6479" i="2" s="1"/>
  <c r="F6480" i="2" s="1"/>
  <c r="F6481" i="2" s="1"/>
  <c r="F6482" i="2" s="1"/>
  <c r="F6483" i="2" s="1"/>
  <c r="F6484" i="2" s="1"/>
  <c r="F6485" i="2" s="1"/>
  <c r="F6486" i="2" s="1"/>
  <c r="F6487" i="2" s="1"/>
  <c r="F6488" i="2" s="1"/>
  <c r="F6489" i="2" s="1"/>
  <c r="F6490" i="2" s="1"/>
  <c r="F6491" i="2" s="1"/>
  <c r="F6492" i="2" s="1"/>
  <c r="F6493" i="2" s="1"/>
  <c r="F6494" i="2" s="1"/>
  <c r="F6495" i="2" s="1"/>
  <c r="F6496" i="2" s="1"/>
  <c r="F6497" i="2" s="1"/>
  <c r="F6498" i="2" s="1"/>
  <c r="F6499" i="2" s="1"/>
  <c r="F6500" i="2" s="1"/>
  <c r="F6501" i="2" s="1"/>
  <c r="F6502" i="2" s="1"/>
  <c r="F6503" i="2" s="1"/>
  <c r="F6504" i="2" s="1"/>
  <c r="F6505" i="2" s="1"/>
  <c r="F6506" i="2" s="1"/>
  <c r="F6507" i="2" s="1"/>
  <c r="F6508" i="2" s="1"/>
  <c r="F6509" i="2" s="1"/>
  <c r="F6510" i="2" s="1"/>
  <c r="F6511" i="2" s="1"/>
  <c r="F6512" i="2" s="1"/>
  <c r="F6513" i="2" s="1"/>
  <c r="F6514" i="2" s="1"/>
  <c r="F6515" i="2" s="1"/>
  <c r="F6516" i="2" s="1"/>
  <c r="F6517" i="2" s="1"/>
  <c r="F6518" i="2" s="1"/>
  <c r="F6519" i="2" s="1"/>
  <c r="F6520" i="2" s="1"/>
  <c r="F6521" i="2" s="1"/>
  <c r="F6522" i="2" s="1"/>
  <c r="F6523" i="2" s="1"/>
  <c r="F6524" i="2" s="1"/>
  <c r="F6525" i="2" s="1"/>
  <c r="F6526" i="2" s="1"/>
  <c r="F6527" i="2" s="1"/>
  <c r="F6528" i="2" s="1"/>
  <c r="F6529" i="2" s="1"/>
  <c r="F6530" i="2" s="1"/>
  <c r="F6531" i="2" s="1"/>
  <c r="F6532" i="2" s="1"/>
  <c r="F6533" i="2" s="1"/>
  <c r="F6534" i="2" s="1"/>
  <c r="F6535" i="2" s="1"/>
  <c r="F6536" i="2" s="1"/>
  <c r="F6537" i="2" s="1"/>
  <c r="F6538" i="2" s="1"/>
  <c r="F6539" i="2" s="1"/>
  <c r="F6540" i="2" s="1"/>
  <c r="F6541" i="2" s="1"/>
  <c r="F6542" i="2" s="1"/>
  <c r="F6543" i="2" s="1"/>
  <c r="F6544" i="2" s="1"/>
  <c r="F6545" i="2" s="1"/>
  <c r="F6546" i="2" s="1"/>
  <c r="F6547" i="2" s="1"/>
  <c r="F6548" i="2" s="1"/>
  <c r="F6549" i="2" s="1"/>
  <c r="F6550" i="2" s="1"/>
  <c r="F6551" i="2" s="1"/>
  <c r="F6552" i="2" s="1"/>
  <c r="F6553" i="2" s="1"/>
  <c r="F6554" i="2" s="1"/>
  <c r="F6555" i="2" s="1"/>
  <c r="F6556" i="2" s="1"/>
  <c r="F6557" i="2" s="1"/>
  <c r="F6558" i="2" s="1"/>
  <c r="F6559" i="2" s="1"/>
  <c r="F6560" i="2" s="1"/>
  <c r="F6561" i="2" s="1"/>
  <c r="F6562" i="2" s="1"/>
  <c r="F6563" i="2" s="1"/>
  <c r="F6564" i="2" s="1"/>
  <c r="F6565" i="2" s="1"/>
  <c r="F6566" i="2" s="1"/>
  <c r="F6567" i="2" s="1"/>
  <c r="F6568" i="2" s="1"/>
  <c r="F6569" i="2" s="1"/>
  <c r="F6570" i="2" s="1"/>
  <c r="F6571" i="2" s="1"/>
  <c r="F6572" i="2" s="1"/>
  <c r="F6573" i="2" s="1"/>
  <c r="F6574" i="2" s="1"/>
  <c r="F6575" i="2" s="1"/>
  <c r="F6576" i="2" s="1"/>
  <c r="F6577" i="2" s="1"/>
  <c r="F6578" i="2" s="1"/>
  <c r="F6579" i="2" s="1"/>
  <c r="F6580" i="2" s="1"/>
  <c r="F6581" i="2" s="1"/>
  <c r="F6582" i="2" s="1"/>
  <c r="F6583" i="2" s="1"/>
  <c r="F6584" i="2" s="1"/>
  <c r="F6585" i="2" s="1"/>
  <c r="F6586" i="2" s="1"/>
  <c r="F6587" i="2" s="1"/>
  <c r="F6588" i="2" s="1"/>
  <c r="F6589" i="2" s="1"/>
  <c r="F6590" i="2" s="1"/>
  <c r="F6591" i="2" s="1"/>
  <c r="F6592" i="2" s="1"/>
  <c r="F6593" i="2" s="1"/>
  <c r="F6594" i="2" s="1"/>
  <c r="F6595" i="2" s="1"/>
  <c r="F6596" i="2" s="1"/>
  <c r="F6597" i="2" s="1"/>
  <c r="F6598" i="2" s="1"/>
  <c r="F6599" i="2" s="1"/>
  <c r="F6600" i="2" s="1"/>
  <c r="F6601" i="2" s="1"/>
  <c r="F6602" i="2" s="1"/>
  <c r="F6603" i="2" s="1"/>
  <c r="F6604" i="2" s="1"/>
  <c r="F6605" i="2" s="1"/>
  <c r="F6606" i="2" s="1"/>
  <c r="F6607" i="2" s="1"/>
  <c r="F6608" i="2" s="1"/>
  <c r="F6609" i="2" s="1"/>
  <c r="F6610" i="2" s="1"/>
  <c r="F6611" i="2" s="1"/>
  <c r="F6612" i="2" s="1"/>
  <c r="F6613" i="2" s="1"/>
  <c r="F6614" i="2" s="1"/>
  <c r="F6615" i="2" s="1"/>
  <c r="F6616" i="2" s="1"/>
  <c r="F6617" i="2" s="1"/>
  <c r="F6618" i="2" s="1"/>
  <c r="F6619" i="2" s="1"/>
  <c r="F6620" i="2" s="1"/>
  <c r="F6621" i="2" s="1"/>
  <c r="F6622" i="2" s="1"/>
  <c r="F6623" i="2" s="1"/>
  <c r="F6624" i="2" s="1"/>
  <c r="F6625" i="2" s="1"/>
  <c r="F6626" i="2" s="1"/>
  <c r="F6627" i="2" s="1"/>
  <c r="F6628" i="2" s="1"/>
  <c r="F6629" i="2" s="1"/>
  <c r="F6630" i="2" s="1"/>
  <c r="F6631" i="2" s="1"/>
  <c r="F6632" i="2" s="1"/>
  <c r="F6633" i="2" s="1"/>
  <c r="F6634" i="2" s="1"/>
  <c r="F6635" i="2" s="1"/>
  <c r="F6636" i="2" s="1"/>
  <c r="F6637" i="2" s="1"/>
  <c r="F6638" i="2" s="1"/>
  <c r="F6639" i="2" s="1"/>
  <c r="F6640" i="2" s="1"/>
  <c r="F6641" i="2" s="1"/>
  <c r="F6642" i="2" s="1"/>
  <c r="F6643" i="2" s="1"/>
  <c r="F6644" i="2" s="1"/>
  <c r="F6645" i="2" s="1"/>
  <c r="F6646" i="2" s="1"/>
  <c r="F6647" i="2" s="1"/>
  <c r="F6648" i="2" s="1"/>
  <c r="F6649" i="2" s="1"/>
  <c r="F6650" i="2" s="1"/>
  <c r="F6651" i="2" s="1"/>
  <c r="F6652" i="2" s="1"/>
  <c r="F6653" i="2" s="1"/>
  <c r="F6654" i="2" s="1"/>
  <c r="F6655" i="2" s="1"/>
  <c r="F6656" i="2" s="1"/>
  <c r="F6657" i="2" s="1"/>
  <c r="F6658" i="2" s="1"/>
  <c r="F6659" i="2" s="1"/>
  <c r="F6660" i="2" s="1"/>
  <c r="F6661" i="2" s="1"/>
  <c r="F6662" i="2" s="1"/>
  <c r="F6663" i="2" s="1"/>
  <c r="F6664" i="2" s="1"/>
  <c r="F6665" i="2" s="1"/>
  <c r="F6666" i="2" s="1"/>
  <c r="F6667" i="2" s="1"/>
  <c r="F6668" i="2" s="1"/>
  <c r="F6669" i="2" s="1"/>
  <c r="F6670" i="2" s="1"/>
  <c r="F6671" i="2" s="1"/>
  <c r="F6672" i="2" s="1"/>
  <c r="F6673" i="2" s="1"/>
  <c r="F6674" i="2" s="1"/>
  <c r="F6675" i="2" s="1"/>
  <c r="F6676" i="2" s="1"/>
  <c r="F6677" i="2" s="1"/>
  <c r="F6678" i="2" s="1"/>
  <c r="F6679" i="2" s="1"/>
  <c r="F6680" i="2" s="1"/>
  <c r="F6681" i="2" s="1"/>
  <c r="F6682" i="2" s="1"/>
  <c r="F6683" i="2" s="1"/>
  <c r="F6684" i="2" s="1"/>
  <c r="F6685" i="2" s="1"/>
  <c r="F6686" i="2" s="1"/>
  <c r="F6687" i="2" s="1"/>
  <c r="F6688" i="2" s="1"/>
  <c r="F6689" i="2" s="1"/>
  <c r="F6690" i="2" s="1"/>
  <c r="F6691" i="2" s="1"/>
  <c r="F6692" i="2" s="1"/>
  <c r="F6693" i="2" s="1"/>
  <c r="F6694" i="2" s="1"/>
  <c r="F6695" i="2" s="1"/>
  <c r="F6696" i="2" s="1"/>
  <c r="F6697" i="2" s="1"/>
  <c r="F6698" i="2" s="1"/>
  <c r="F6699" i="2" s="1"/>
  <c r="F6700" i="2" s="1"/>
  <c r="F6701" i="2" s="1"/>
  <c r="F6702" i="2" s="1"/>
  <c r="F6703" i="2" s="1"/>
  <c r="F6704" i="2" s="1"/>
  <c r="F6705" i="2" s="1"/>
  <c r="F6706" i="2" s="1"/>
  <c r="F6707" i="2" s="1"/>
  <c r="F6708" i="2" s="1"/>
  <c r="F6709" i="2" s="1"/>
  <c r="F6710" i="2" s="1"/>
  <c r="F6711" i="2" s="1"/>
  <c r="F6712" i="2" s="1"/>
  <c r="F6713" i="2" s="1"/>
  <c r="F6714" i="2" s="1"/>
  <c r="F6715" i="2" s="1"/>
  <c r="F6716" i="2" s="1"/>
  <c r="F6717" i="2" s="1"/>
  <c r="F6718" i="2" s="1"/>
  <c r="F6719" i="2" s="1"/>
  <c r="F6720" i="2" s="1"/>
  <c r="F6721" i="2" s="1"/>
  <c r="F6722" i="2" s="1"/>
  <c r="F6723" i="2" s="1"/>
  <c r="F6724" i="2" s="1"/>
  <c r="F6725" i="2" s="1"/>
  <c r="F6726" i="2" s="1"/>
  <c r="F6727" i="2" s="1"/>
  <c r="F6728" i="2" s="1"/>
  <c r="F6729" i="2" s="1"/>
  <c r="F6730" i="2" s="1"/>
  <c r="F6731" i="2" s="1"/>
  <c r="F6732" i="2" s="1"/>
  <c r="F6733" i="2" s="1"/>
  <c r="F6734" i="2" s="1"/>
  <c r="F6735" i="2" s="1"/>
  <c r="F6736" i="2" s="1"/>
  <c r="F6737" i="2" s="1"/>
  <c r="F6738" i="2" s="1"/>
  <c r="F6739" i="2" s="1"/>
  <c r="F6740" i="2" s="1"/>
  <c r="F6741" i="2" s="1"/>
  <c r="F6742" i="2" s="1"/>
  <c r="F6743" i="2" s="1"/>
  <c r="F6744" i="2" s="1"/>
  <c r="F6745" i="2" s="1"/>
  <c r="F6746" i="2" s="1"/>
  <c r="F6747" i="2" s="1"/>
  <c r="F6748" i="2" s="1"/>
  <c r="F6749" i="2" s="1"/>
  <c r="F6750" i="2" s="1"/>
  <c r="F6751" i="2" s="1"/>
  <c r="F6752" i="2" s="1"/>
  <c r="F6753" i="2" s="1"/>
  <c r="F6754" i="2" s="1"/>
  <c r="F6755" i="2" s="1"/>
  <c r="F6756" i="2" s="1"/>
  <c r="F6757" i="2" s="1"/>
  <c r="F6758" i="2" s="1"/>
  <c r="F6759" i="2" s="1"/>
  <c r="F6760" i="2" s="1"/>
  <c r="F6761" i="2" s="1"/>
  <c r="F6762" i="2" s="1"/>
  <c r="F6763" i="2" s="1"/>
  <c r="F6764" i="2" s="1"/>
  <c r="F6765" i="2" s="1"/>
  <c r="F6766" i="2" s="1"/>
  <c r="F6767" i="2" s="1"/>
  <c r="F6768" i="2" s="1"/>
  <c r="F6769" i="2" s="1"/>
  <c r="F6770" i="2" s="1"/>
  <c r="F6771" i="2" s="1"/>
  <c r="F6772" i="2" s="1"/>
  <c r="F6773" i="2" s="1"/>
  <c r="F6774" i="2" s="1"/>
  <c r="F6775" i="2" s="1"/>
  <c r="F6776" i="2" s="1"/>
  <c r="F6777" i="2" s="1"/>
  <c r="F6778" i="2" s="1"/>
  <c r="F6779" i="2" s="1"/>
  <c r="F6780" i="2" s="1"/>
  <c r="F6781" i="2" s="1"/>
  <c r="F6782" i="2" s="1"/>
  <c r="F6783" i="2" s="1"/>
  <c r="F6784" i="2" s="1"/>
  <c r="F6785" i="2" s="1"/>
  <c r="F6786" i="2" s="1"/>
  <c r="F6787" i="2" s="1"/>
  <c r="F6788" i="2" s="1"/>
  <c r="F6789" i="2" s="1"/>
  <c r="F6790" i="2" s="1"/>
  <c r="F6791" i="2" s="1"/>
  <c r="F6792" i="2" s="1"/>
  <c r="F6793" i="2" s="1"/>
  <c r="F6794" i="2" s="1"/>
  <c r="F6795" i="2" s="1"/>
  <c r="F6796" i="2" s="1"/>
  <c r="F6797" i="2" s="1"/>
  <c r="F6798" i="2" s="1"/>
  <c r="F6799" i="2" s="1"/>
  <c r="F6800" i="2" s="1"/>
  <c r="F6801" i="2" s="1"/>
  <c r="F6802" i="2" s="1"/>
  <c r="F6803" i="2" s="1"/>
  <c r="F6804" i="2" s="1"/>
  <c r="F6805" i="2" s="1"/>
  <c r="F6806" i="2" s="1"/>
  <c r="F6807" i="2" s="1"/>
  <c r="F6808" i="2" s="1"/>
  <c r="F6809" i="2" s="1"/>
  <c r="F6810" i="2" s="1"/>
  <c r="F6811" i="2" s="1"/>
  <c r="F6812" i="2" s="1"/>
  <c r="F6813" i="2" s="1"/>
  <c r="F6814" i="2" s="1"/>
  <c r="F6815" i="2" s="1"/>
  <c r="F6816" i="2" s="1"/>
  <c r="F6817" i="2" s="1"/>
  <c r="F6818" i="2" s="1"/>
  <c r="F6819" i="2" s="1"/>
  <c r="F6820" i="2" s="1"/>
  <c r="F6821" i="2" s="1"/>
  <c r="F6822" i="2" s="1"/>
  <c r="F6823" i="2" s="1"/>
  <c r="F6824" i="2" s="1"/>
  <c r="F6825" i="2" s="1"/>
  <c r="F6826" i="2" s="1"/>
  <c r="F6827" i="2" s="1"/>
  <c r="F6828" i="2" s="1"/>
  <c r="F6829" i="2" s="1"/>
  <c r="F6830" i="2" s="1"/>
  <c r="F6831" i="2" s="1"/>
  <c r="F6832" i="2" s="1"/>
  <c r="F6833" i="2" s="1"/>
  <c r="F6834" i="2" s="1"/>
  <c r="F6835" i="2" s="1"/>
  <c r="F6836" i="2" s="1"/>
  <c r="F6837" i="2" s="1"/>
  <c r="F6838" i="2" s="1"/>
  <c r="F6839" i="2" s="1"/>
  <c r="F6840" i="2" s="1"/>
  <c r="F6841" i="2" s="1"/>
  <c r="F6842" i="2" s="1"/>
  <c r="F6843" i="2" s="1"/>
  <c r="F6844" i="2" s="1"/>
  <c r="F6845" i="2" s="1"/>
  <c r="F6846" i="2" s="1"/>
  <c r="F6847" i="2" s="1"/>
  <c r="F6848" i="2" s="1"/>
  <c r="F6849" i="2" s="1"/>
  <c r="F6850" i="2" s="1"/>
  <c r="F6851" i="2" s="1"/>
  <c r="F6852" i="2" s="1"/>
  <c r="F6853" i="2" s="1"/>
  <c r="F6854" i="2" s="1"/>
  <c r="F6855" i="2" s="1"/>
  <c r="F6856" i="2" s="1"/>
  <c r="F6857" i="2" s="1"/>
  <c r="F6858" i="2" s="1"/>
  <c r="F6859" i="2" s="1"/>
  <c r="F6860" i="2" s="1"/>
  <c r="F6861" i="2" s="1"/>
  <c r="F6862" i="2" s="1"/>
  <c r="F6863" i="2" s="1"/>
  <c r="F6864" i="2" s="1"/>
  <c r="F6865" i="2" s="1"/>
  <c r="F6866" i="2" s="1"/>
  <c r="F6867" i="2" s="1"/>
  <c r="F6868" i="2" s="1"/>
  <c r="F6869" i="2" s="1"/>
  <c r="F6870" i="2" s="1"/>
  <c r="F6871" i="2" s="1"/>
  <c r="F6872" i="2" s="1"/>
  <c r="F6873" i="2" s="1"/>
  <c r="F6874" i="2" s="1"/>
  <c r="F6875" i="2" s="1"/>
  <c r="F6876" i="2" s="1"/>
  <c r="F6877" i="2" s="1"/>
  <c r="F6878" i="2" s="1"/>
  <c r="F6879" i="2" s="1"/>
  <c r="F6880" i="2" s="1"/>
  <c r="F6881" i="2" s="1"/>
  <c r="F6882" i="2" s="1"/>
  <c r="F6883" i="2" s="1"/>
  <c r="F6884" i="2" s="1"/>
  <c r="F6885" i="2" s="1"/>
  <c r="F6886" i="2" s="1"/>
  <c r="F6887" i="2" s="1"/>
  <c r="F6888" i="2" s="1"/>
  <c r="F6889" i="2" s="1"/>
  <c r="F6890" i="2" s="1"/>
  <c r="F6891" i="2" s="1"/>
  <c r="F6892" i="2" s="1"/>
  <c r="F6893" i="2" s="1"/>
  <c r="F6894" i="2" s="1"/>
  <c r="F6895" i="2" s="1"/>
  <c r="F6896" i="2" s="1"/>
  <c r="F6897" i="2" s="1"/>
  <c r="F6898" i="2" s="1"/>
  <c r="F6899" i="2" s="1"/>
  <c r="F6900" i="2" s="1"/>
  <c r="F6901" i="2" s="1"/>
  <c r="F6902" i="2" s="1"/>
  <c r="F6903" i="2" s="1"/>
  <c r="F6904" i="2" s="1"/>
  <c r="F6905" i="2" s="1"/>
  <c r="F6906" i="2" s="1"/>
  <c r="F6907" i="2" s="1"/>
  <c r="F6908" i="2" s="1"/>
  <c r="F6909" i="2" s="1"/>
  <c r="F6910" i="2" s="1"/>
  <c r="F6911" i="2" s="1"/>
  <c r="F6912" i="2" s="1"/>
  <c r="F6913" i="2" s="1"/>
  <c r="F6914" i="2" s="1"/>
  <c r="F6915" i="2" s="1"/>
  <c r="F6916" i="2" s="1"/>
  <c r="F6917" i="2" s="1"/>
  <c r="F6918" i="2" s="1"/>
  <c r="F6919" i="2" s="1"/>
  <c r="F6920" i="2" s="1"/>
  <c r="F6921" i="2" s="1"/>
  <c r="F6922" i="2" s="1"/>
  <c r="F6923" i="2" s="1"/>
  <c r="F6924" i="2" s="1"/>
  <c r="F6925" i="2" s="1"/>
  <c r="F6926" i="2" s="1"/>
  <c r="F6927" i="2" s="1"/>
  <c r="F6928" i="2" s="1"/>
  <c r="F6929" i="2" s="1"/>
  <c r="F6930" i="2" s="1"/>
  <c r="F6931" i="2" s="1"/>
  <c r="F6932" i="2" s="1"/>
  <c r="F6933" i="2" s="1"/>
  <c r="F6934" i="2" s="1"/>
  <c r="F6935" i="2" s="1"/>
  <c r="F6936" i="2" s="1"/>
  <c r="F6937" i="2" s="1"/>
  <c r="F6938" i="2" s="1"/>
  <c r="F6939" i="2" s="1"/>
  <c r="F6940" i="2" s="1"/>
  <c r="F6941" i="2" s="1"/>
  <c r="F6942" i="2" s="1"/>
  <c r="F6943" i="2" s="1"/>
  <c r="F6944" i="2" s="1"/>
  <c r="F6945" i="2" s="1"/>
  <c r="F6946" i="2" s="1"/>
  <c r="F6947" i="2" s="1"/>
  <c r="F6948" i="2" s="1"/>
  <c r="F6949" i="2" s="1"/>
  <c r="F6950" i="2" s="1"/>
  <c r="F6951" i="2" s="1"/>
  <c r="F6952" i="2" s="1"/>
  <c r="F6953" i="2" s="1"/>
  <c r="F6954" i="2" s="1"/>
  <c r="F6955" i="2" s="1"/>
  <c r="F6956" i="2" s="1"/>
  <c r="F6957" i="2" s="1"/>
  <c r="F6958" i="2" s="1"/>
  <c r="F6959" i="2" s="1"/>
  <c r="F6960" i="2" s="1"/>
  <c r="F6961" i="2" s="1"/>
  <c r="F6962" i="2" s="1"/>
  <c r="F6963" i="2" s="1"/>
  <c r="F6964" i="2" s="1"/>
  <c r="F6965" i="2" s="1"/>
  <c r="F6966" i="2" s="1"/>
  <c r="F6967" i="2" s="1"/>
  <c r="F6968" i="2" s="1"/>
  <c r="F6969" i="2" s="1"/>
  <c r="F6970" i="2" s="1"/>
  <c r="F6971" i="2" s="1"/>
  <c r="F6972" i="2" s="1"/>
  <c r="F6973" i="2" s="1"/>
  <c r="F6974" i="2" s="1"/>
  <c r="F6975" i="2" s="1"/>
  <c r="F6976" i="2" s="1"/>
  <c r="F6977" i="2" s="1"/>
  <c r="F6978" i="2" s="1"/>
  <c r="F6979" i="2" s="1"/>
  <c r="F6980" i="2" s="1"/>
  <c r="F6981" i="2" s="1"/>
  <c r="F6982" i="2" s="1"/>
  <c r="F6983" i="2" s="1"/>
  <c r="F6984" i="2" s="1"/>
  <c r="F6985" i="2" s="1"/>
  <c r="F6986" i="2" s="1"/>
  <c r="F6987" i="2" s="1"/>
  <c r="F6988" i="2" s="1"/>
  <c r="F6989" i="2" s="1"/>
  <c r="F6990" i="2" s="1"/>
  <c r="F6991" i="2" s="1"/>
  <c r="F6992" i="2" s="1"/>
  <c r="F6993" i="2" s="1"/>
  <c r="F6994" i="2" s="1"/>
  <c r="F6995" i="2" s="1"/>
  <c r="F6996" i="2" s="1"/>
  <c r="F6997" i="2" s="1"/>
  <c r="F6998" i="2" s="1"/>
  <c r="F6999" i="2" s="1"/>
  <c r="F7000" i="2" s="1"/>
  <c r="F7001" i="2" s="1"/>
  <c r="F7002" i="2" s="1"/>
  <c r="F7003" i="2" s="1"/>
  <c r="F7004" i="2" s="1"/>
  <c r="F7005" i="2" s="1"/>
  <c r="F7006" i="2" s="1"/>
  <c r="F7007" i="2" s="1"/>
  <c r="F7008" i="2" s="1"/>
  <c r="F7009" i="2" s="1"/>
  <c r="F7010" i="2" s="1"/>
  <c r="F7011" i="2" s="1"/>
  <c r="F7012" i="2" s="1"/>
  <c r="F7013" i="2" s="1"/>
  <c r="F7014" i="2" s="1"/>
  <c r="F7015" i="2" s="1"/>
  <c r="F7016" i="2" s="1"/>
  <c r="F7017" i="2" s="1"/>
  <c r="F7018" i="2" s="1"/>
  <c r="F7019" i="2" s="1"/>
  <c r="F7020" i="2" s="1"/>
  <c r="F7021" i="2" s="1"/>
  <c r="F7022" i="2" s="1"/>
  <c r="F7023" i="2" s="1"/>
  <c r="F7024" i="2" s="1"/>
  <c r="F7025" i="2" s="1"/>
  <c r="F7026" i="2" s="1"/>
  <c r="F7027" i="2" s="1"/>
  <c r="F7028" i="2" s="1"/>
  <c r="F7029" i="2" s="1"/>
  <c r="F7030" i="2" s="1"/>
  <c r="F7031" i="2" s="1"/>
  <c r="F7032" i="2" s="1"/>
  <c r="F7033" i="2" s="1"/>
  <c r="F7034" i="2" s="1"/>
  <c r="F7035" i="2" s="1"/>
  <c r="F7036" i="2" s="1"/>
  <c r="F7037" i="2" s="1"/>
  <c r="F7038" i="2" s="1"/>
  <c r="F7039" i="2" s="1"/>
  <c r="F7040" i="2" s="1"/>
  <c r="F7041" i="2" s="1"/>
  <c r="F7042" i="2" s="1"/>
  <c r="F7043" i="2" s="1"/>
  <c r="F7044" i="2" s="1"/>
  <c r="F7045" i="2" s="1"/>
  <c r="F7046" i="2" s="1"/>
  <c r="F7047" i="2" s="1"/>
  <c r="F7048" i="2" s="1"/>
  <c r="F7049" i="2" s="1"/>
  <c r="F7050" i="2" s="1"/>
  <c r="F7051" i="2" s="1"/>
  <c r="F7052" i="2" s="1"/>
  <c r="F7053" i="2" s="1"/>
  <c r="F7054" i="2" s="1"/>
  <c r="F7055" i="2" s="1"/>
  <c r="F7056" i="2" s="1"/>
  <c r="F7057" i="2" s="1"/>
  <c r="F7058" i="2" s="1"/>
  <c r="F7059" i="2" s="1"/>
  <c r="F7060" i="2" s="1"/>
  <c r="F7061" i="2" s="1"/>
  <c r="F7062" i="2" s="1"/>
  <c r="F7063" i="2" s="1"/>
  <c r="F7064" i="2" s="1"/>
  <c r="F7065" i="2" s="1"/>
  <c r="F7066" i="2" s="1"/>
  <c r="F7067" i="2" s="1"/>
  <c r="F7068" i="2" s="1"/>
  <c r="F7069" i="2" s="1"/>
  <c r="F7070" i="2" s="1"/>
  <c r="F7071" i="2" s="1"/>
  <c r="F7072" i="2" s="1"/>
  <c r="F7073" i="2" s="1"/>
  <c r="F7074" i="2" s="1"/>
  <c r="F7075" i="2" s="1"/>
  <c r="F7076" i="2" s="1"/>
  <c r="F7077" i="2" s="1"/>
  <c r="F7078" i="2" s="1"/>
  <c r="F7079" i="2" s="1"/>
  <c r="F7080" i="2" s="1"/>
  <c r="F7081" i="2" s="1"/>
  <c r="F7082" i="2" s="1"/>
  <c r="F7083" i="2" s="1"/>
  <c r="F7084" i="2" s="1"/>
  <c r="F7085" i="2" s="1"/>
  <c r="F7086" i="2" s="1"/>
  <c r="F7087" i="2" s="1"/>
  <c r="F7088" i="2" s="1"/>
  <c r="F7089" i="2" s="1"/>
  <c r="F7090" i="2" s="1"/>
  <c r="F7091" i="2" s="1"/>
  <c r="F7092" i="2" s="1"/>
  <c r="F7093" i="2" s="1"/>
  <c r="F7094" i="2" s="1"/>
  <c r="F7095" i="2" s="1"/>
  <c r="F7096" i="2" s="1"/>
  <c r="F7097" i="2" s="1"/>
  <c r="F7098" i="2" s="1"/>
  <c r="F7099" i="2" s="1"/>
  <c r="F7100" i="2" s="1"/>
  <c r="F7101" i="2" s="1"/>
  <c r="F7102" i="2" s="1"/>
  <c r="F7103" i="2" s="1"/>
  <c r="F7104" i="2" s="1"/>
  <c r="F7105" i="2" s="1"/>
  <c r="F7106" i="2" s="1"/>
  <c r="F7107" i="2" s="1"/>
  <c r="F7108" i="2" s="1"/>
  <c r="F7109" i="2" s="1"/>
  <c r="F7110" i="2" s="1"/>
  <c r="F7111" i="2" s="1"/>
  <c r="F7112" i="2" s="1"/>
  <c r="F7113" i="2" s="1"/>
  <c r="F7114" i="2" s="1"/>
  <c r="F7115" i="2" s="1"/>
  <c r="F7116" i="2" s="1"/>
  <c r="F7117" i="2" s="1"/>
  <c r="F7118" i="2" s="1"/>
  <c r="F7119" i="2" s="1"/>
  <c r="F7120" i="2" s="1"/>
  <c r="F7121" i="2" s="1"/>
  <c r="F7122" i="2" s="1"/>
  <c r="F7123" i="2" s="1"/>
  <c r="F7124" i="2" s="1"/>
  <c r="F7125" i="2" s="1"/>
  <c r="F7126" i="2" s="1"/>
  <c r="F7127" i="2" s="1"/>
  <c r="F7128" i="2" s="1"/>
  <c r="F7129" i="2" s="1"/>
  <c r="F7130" i="2" s="1"/>
  <c r="F7131" i="2" s="1"/>
  <c r="F7132" i="2" s="1"/>
  <c r="F7133" i="2" s="1"/>
  <c r="F7134" i="2" s="1"/>
  <c r="F7135" i="2" s="1"/>
  <c r="F7136" i="2" s="1"/>
  <c r="F7137" i="2" s="1"/>
  <c r="F7138" i="2" s="1"/>
  <c r="F7139" i="2" s="1"/>
  <c r="F7140" i="2" s="1"/>
  <c r="F7141" i="2" s="1"/>
  <c r="F7142" i="2" s="1"/>
  <c r="F7143" i="2" s="1"/>
  <c r="F7144" i="2" s="1"/>
  <c r="F7145" i="2" s="1"/>
  <c r="F7146" i="2" s="1"/>
  <c r="F7147" i="2" s="1"/>
  <c r="F7148" i="2" s="1"/>
  <c r="F7149" i="2" s="1"/>
  <c r="F7150" i="2" s="1"/>
  <c r="F7151" i="2" s="1"/>
  <c r="F7152" i="2" s="1"/>
  <c r="F7153" i="2" s="1"/>
  <c r="F7154" i="2" s="1"/>
  <c r="F7155" i="2" s="1"/>
  <c r="F7156" i="2" s="1"/>
  <c r="F7157" i="2" s="1"/>
  <c r="F7158" i="2" s="1"/>
  <c r="F7159" i="2" s="1"/>
  <c r="F7160" i="2" s="1"/>
  <c r="F7161" i="2" s="1"/>
  <c r="F7162" i="2" s="1"/>
  <c r="F7163" i="2" s="1"/>
  <c r="F7164" i="2" s="1"/>
  <c r="F7165" i="2" s="1"/>
  <c r="F7166" i="2" s="1"/>
  <c r="F7167" i="2" s="1"/>
  <c r="F7168" i="2" s="1"/>
  <c r="F7169" i="2" s="1"/>
  <c r="F7170" i="2" s="1"/>
  <c r="F7171" i="2" s="1"/>
  <c r="F7172" i="2" s="1"/>
  <c r="F7173" i="2" s="1"/>
  <c r="F7174" i="2" s="1"/>
  <c r="F7175" i="2" s="1"/>
  <c r="F7176" i="2" s="1"/>
  <c r="F7177" i="2" s="1"/>
  <c r="F7178" i="2" s="1"/>
  <c r="F7179" i="2" s="1"/>
  <c r="F7180" i="2" s="1"/>
  <c r="F7181" i="2" s="1"/>
  <c r="F7182" i="2" s="1"/>
  <c r="F7183" i="2" s="1"/>
  <c r="F7184" i="2" s="1"/>
  <c r="F7185" i="2" s="1"/>
  <c r="F7186" i="2" s="1"/>
  <c r="F7187" i="2" s="1"/>
  <c r="F7188" i="2" s="1"/>
  <c r="F7189" i="2" s="1"/>
  <c r="F7190" i="2" s="1"/>
  <c r="F7191" i="2" s="1"/>
  <c r="F7192" i="2" s="1"/>
  <c r="F7193" i="2" s="1"/>
  <c r="F7194" i="2" s="1"/>
  <c r="F7195" i="2" s="1"/>
  <c r="F7196" i="2" s="1"/>
  <c r="F7197" i="2" s="1"/>
  <c r="F7198" i="2" s="1"/>
  <c r="F7199" i="2" s="1"/>
  <c r="F7200" i="2" s="1"/>
  <c r="F7201" i="2" s="1"/>
  <c r="F7202" i="2" s="1"/>
  <c r="F7203" i="2" s="1"/>
  <c r="F7204" i="2" s="1"/>
  <c r="F7205" i="2" s="1"/>
  <c r="F7206" i="2" s="1"/>
  <c r="F7207" i="2" s="1"/>
  <c r="F7208" i="2" s="1"/>
  <c r="F7209" i="2" s="1"/>
  <c r="F7210" i="2" s="1"/>
  <c r="F7211" i="2" s="1"/>
  <c r="F7212" i="2" s="1"/>
  <c r="F7213" i="2" s="1"/>
  <c r="F7214" i="2" s="1"/>
  <c r="F7215" i="2" s="1"/>
  <c r="F7216" i="2" s="1"/>
  <c r="F7217" i="2" s="1"/>
  <c r="F7218" i="2" s="1"/>
  <c r="F7219" i="2" s="1"/>
  <c r="F7220" i="2" s="1"/>
  <c r="F7221" i="2" s="1"/>
  <c r="F7222" i="2" s="1"/>
  <c r="F7223" i="2" s="1"/>
  <c r="F7224" i="2" s="1"/>
  <c r="F7225" i="2" s="1"/>
  <c r="F7226" i="2" s="1"/>
  <c r="F7227" i="2" s="1"/>
  <c r="F7228" i="2" s="1"/>
  <c r="F7229" i="2" s="1"/>
  <c r="F7230" i="2" s="1"/>
  <c r="F7231" i="2" s="1"/>
  <c r="F7232" i="2" s="1"/>
  <c r="F7233" i="2" s="1"/>
  <c r="F7234" i="2" s="1"/>
  <c r="F7235" i="2" s="1"/>
  <c r="F7236" i="2" s="1"/>
  <c r="F7237" i="2" s="1"/>
  <c r="F7238" i="2" s="1"/>
  <c r="F7239" i="2" s="1"/>
  <c r="F7240" i="2" s="1"/>
  <c r="F7241" i="2" s="1"/>
  <c r="F7242" i="2" s="1"/>
  <c r="F7243" i="2" s="1"/>
  <c r="F7244" i="2" s="1"/>
  <c r="F7245" i="2" s="1"/>
  <c r="F7246" i="2" s="1"/>
  <c r="F7247" i="2" s="1"/>
  <c r="F7248" i="2" s="1"/>
  <c r="F7249" i="2" s="1"/>
  <c r="F7250" i="2" s="1"/>
  <c r="F7251" i="2" s="1"/>
  <c r="F7252" i="2" s="1"/>
  <c r="F7253" i="2" s="1"/>
  <c r="F7254" i="2" s="1"/>
  <c r="F7255" i="2" s="1"/>
  <c r="F7256" i="2" s="1"/>
  <c r="F7257" i="2" s="1"/>
  <c r="F7258" i="2" s="1"/>
  <c r="F7259" i="2" s="1"/>
  <c r="F7260" i="2" s="1"/>
  <c r="F7261" i="2" s="1"/>
  <c r="F7262" i="2" s="1"/>
  <c r="F7263" i="2" s="1"/>
  <c r="F7264" i="2" s="1"/>
  <c r="F7265" i="2" s="1"/>
  <c r="F7266" i="2" s="1"/>
  <c r="F7267" i="2" s="1"/>
  <c r="F7268" i="2" s="1"/>
  <c r="F7269" i="2" s="1"/>
  <c r="F7270" i="2" s="1"/>
  <c r="F7271" i="2" s="1"/>
  <c r="F7272" i="2" s="1"/>
  <c r="F7273" i="2" s="1"/>
  <c r="F7274" i="2" s="1"/>
  <c r="F7275" i="2" s="1"/>
  <c r="F7276" i="2" s="1"/>
  <c r="F7277" i="2" s="1"/>
  <c r="F7278" i="2" s="1"/>
  <c r="F7279" i="2" s="1"/>
  <c r="F7280" i="2" s="1"/>
  <c r="F7281" i="2" s="1"/>
  <c r="F7282" i="2" s="1"/>
  <c r="F7283" i="2" s="1"/>
  <c r="F7284" i="2" s="1"/>
  <c r="F7285" i="2" s="1"/>
  <c r="F7286" i="2" s="1"/>
  <c r="F7287" i="2" s="1"/>
  <c r="F7288" i="2" s="1"/>
  <c r="F7289" i="2" s="1"/>
  <c r="F7290" i="2" s="1"/>
  <c r="F7291" i="2" s="1"/>
  <c r="F7292" i="2" s="1"/>
  <c r="F7293" i="2" s="1"/>
  <c r="F7294" i="2" s="1"/>
  <c r="F7295" i="2" s="1"/>
  <c r="F7296" i="2" s="1"/>
  <c r="F7297" i="2" s="1"/>
  <c r="F7298" i="2" s="1"/>
  <c r="F7299" i="2" s="1"/>
  <c r="F7300" i="2" s="1"/>
  <c r="F7301" i="2" s="1"/>
  <c r="F7302" i="2" s="1"/>
  <c r="F7303" i="2" s="1"/>
  <c r="F7304" i="2" s="1"/>
  <c r="F7305" i="2" s="1"/>
  <c r="F7306" i="2" s="1"/>
  <c r="F7307" i="2" s="1"/>
  <c r="F7308" i="2" s="1"/>
  <c r="F7309" i="2" s="1"/>
  <c r="F7310" i="2" s="1"/>
  <c r="F7311" i="2" s="1"/>
  <c r="F7312" i="2" s="1"/>
  <c r="F7313" i="2" s="1"/>
  <c r="F7314" i="2" s="1"/>
  <c r="F7315" i="2" s="1"/>
  <c r="F7316" i="2" s="1"/>
  <c r="F7317" i="2" s="1"/>
  <c r="F7318" i="2" s="1"/>
  <c r="F7319" i="2" s="1"/>
  <c r="F7320" i="2" s="1"/>
  <c r="F7321" i="2" s="1"/>
  <c r="F7322" i="2" s="1"/>
  <c r="F7323" i="2" s="1"/>
  <c r="F7324" i="2" s="1"/>
  <c r="F7325" i="2" s="1"/>
  <c r="F7326" i="2" s="1"/>
  <c r="F7327" i="2" s="1"/>
  <c r="F7328" i="2" s="1"/>
  <c r="F7329" i="2" s="1"/>
  <c r="F7330" i="2" s="1"/>
  <c r="F7331" i="2" s="1"/>
  <c r="F7332" i="2" s="1"/>
  <c r="F7333" i="2" s="1"/>
  <c r="F7334" i="2" s="1"/>
  <c r="F7335" i="2" s="1"/>
  <c r="F7336" i="2" s="1"/>
  <c r="F7337" i="2" s="1"/>
  <c r="F7338" i="2" s="1"/>
  <c r="F7339" i="2" s="1"/>
  <c r="F7340" i="2" s="1"/>
  <c r="F7341" i="2" s="1"/>
  <c r="F7342" i="2" s="1"/>
  <c r="F7343" i="2" s="1"/>
  <c r="F7344" i="2" s="1"/>
  <c r="F7345" i="2" s="1"/>
  <c r="F7346" i="2" s="1"/>
  <c r="F7347" i="2" s="1"/>
  <c r="F7348" i="2" s="1"/>
  <c r="F7349" i="2" s="1"/>
  <c r="F7350" i="2" s="1"/>
  <c r="F7351" i="2" s="1"/>
  <c r="F7352" i="2" s="1"/>
  <c r="F7353" i="2" s="1"/>
  <c r="F7354" i="2" s="1"/>
  <c r="F7355" i="2" s="1"/>
  <c r="F7356" i="2" s="1"/>
  <c r="F7357" i="2" s="1"/>
  <c r="F7358" i="2" s="1"/>
  <c r="F7359" i="2" s="1"/>
  <c r="F7360" i="2" s="1"/>
  <c r="F7361" i="2" s="1"/>
  <c r="F7362" i="2" s="1"/>
  <c r="F7363" i="2" s="1"/>
  <c r="F7364" i="2" s="1"/>
  <c r="F7365" i="2" s="1"/>
  <c r="F7366" i="2" s="1"/>
  <c r="F7367" i="2" s="1"/>
  <c r="F7368" i="2" s="1"/>
  <c r="F7369" i="2" s="1"/>
  <c r="F7370" i="2" s="1"/>
  <c r="F7371" i="2" s="1"/>
  <c r="F7372" i="2" s="1"/>
  <c r="F7373" i="2" s="1"/>
  <c r="F7374" i="2" s="1"/>
  <c r="F7375" i="2" s="1"/>
  <c r="F7376" i="2" s="1"/>
  <c r="F7377" i="2" s="1"/>
  <c r="F7378" i="2" s="1"/>
  <c r="F7379" i="2" s="1"/>
  <c r="F7380" i="2" s="1"/>
  <c r="F7381" i="2" s="1"/>
  <c r="F7382" i="2" s="1"/>
  <c r="F7383" i="2" s="1"/>
  <c r="F7384" i="2" s="1"/>
  <c r="F7385" i="2" s="1"/>
  <c r="F7386" i="2" s="1"/>
  <c r="F7387" i="2" s="1"/>
  <c r="F7388" i="2" s="1"/>
  <c r="F7389" i="2" s="1"/>
  <c r="F7390" i="2" s="1"/>
  <c r="F7391" i="2" s="1"/>
  <c r="F7392" i="2" s="1"/>
  <c r="F7393" i="2" s="1"/>
  <c r="F7394" i="2" s="1"/>
  <c r="F7395" i="2" s="1"/>
  <c r="F7396" i="2" s="1"/>
  <c r="F7397" i="2" s="1"/>
  <c r="F7398" i="2" s="1"/>
  <c r="F7399" i="2" s="1"/>
  <c r="F7400" i="2" s="1"/>
  <c r="F7401" i="2" s="1"/>
  <c r="F7402" i="2" s="1"/>
  <c r="F7403" i="2" s="1"/>
  <c r="F7404" i="2" s="1"/>
  <c r="F7405" i="2" s="1"/>
  <c r="F7406" i="2" s="1"/>
  <c r="F7407" i="2" s="1"/>
  <c r="F7408" i="2" s="1"/>
  <c r="F7409" i="2" s="1"/>
  <c r="F7410" i="2" s="1"/>
  <c r="F7411" i="2" s="1"/>
  <c r="F7412" i="2" s="1"/>
  <c r="F7413" i="2" s="1"/>
  <c r="F7414" i="2" s="1"/>
  <c r="F7415" i="2" s="1"/>
  <c r="F7416" i="2" s="1"/>
  <c r="F7417" i="2" s="1"/>
  <c r="F7418" i="2" s="1"/>
  <c r="F7419" i="2" s="1"/>
  <c r="F7420" i="2" s="1"/>
  <c r="F7421" i="2" s="1"/>
  <c r="F7422" i="2" s="1"/>
  <c r="F7423" i="2" s="1"/>
  <c r="F7424" i="2" s="1"/>
  <c r="F7425" i="2" s="1"/>
  <c r="F7426" i="2" s="1"/>
  <c r="F7427" i="2" s="1"/>
  <c r="F7428" i="2" s="1"/>
  <c r="F7429" i="2" s="1"/>
  <c r="F7430" i="2" s="1"/>
  <c r="F7431" i="2" s="1"/>
  <c r="F7432" i="2" s="1"/>
  <c r="F7433" i="2" s="1"/>
  <c r="F7434" i="2" s="1"/>
  <c r="F7435" i="2" s="1"/>
  <c r="F7436" i="2" s="1"/>
  <c r="F7437" i="2" s="1"/>
  <c r="F7438" i="2" s="1"/>
  <c r="F7439" i="2" s="1"/>
  <c r="F7440" i="2" s="1"/>
  <c r="F7441" i="2" s="1"/>
  <c r="F7442" i="2" s="1"/>
  <c r="F7443" i="2" s="1"/>
  <c r="F7444" i="2" s="1"/>
  <c r="F7445" i="2" s="1"/>
  <c r="F7446" i="2" s="1"/>
  <c r="F7447" i="2" s="1"/>
  <c r="F7448" i="2" s="1"/>
  <c r="F7449" i="2" s="1"/>
  <c r="F7450" i="2" s="1"/>
  <c r="F7451" i="2" s="1"/>
  <c r="F7452" i="2" s="1"/>
  <c r="F7453" i="2" s="1"/>
  <c r="F7454" i="2" s="1"/>
  <c r="F7455" i="2" s="1"/>
  <c r="F7456" i="2" s="1"/>
  <c r="F7457" i="2" s="1"/>
  <c r="F7458" i="2" s="1"/>
  <c r="F7459" i="2" s="1"/>
  <c r="F7460" i="2" s="1"/>
  <c r="F7461" i="2" s="1"/>
  <c r="F7462" i="2" s="1"/>
  <c r="F7463" i="2" s="1"/>
  <c r="F7464" i="2" s="1"/>
  <c r="F7465" i="2" s="1"/>
  <c r="F7466" i="2" s="1"/>
  <c r="F7467" i="2" s="1"/>
  <c r="F7468" i="2" s="1"/>
  <c r="F7469" i="2" s="1"/>
  <c r="F7470" i="2" s="1"/>
  <c r="F7471" i="2" s="1"/>
  <c r="F7472" i="2" s="1"/>
  <c r="F7473" i="2" s="1"/>
  <c r="F7474" i="2" s="1"/>
  <c r="F7475" i="2" s="1"/>
  <c r="F7476" i="2" s="1"/>
  <c r="F7477" i="2" s="1"/>
  <c r="F7478" i="2" s="1"/>
  <c r="F7479" i="2" s="1"/>
  <c r="F7480" i="2" s="1"/>
  <c r="F7481" i="2" s="1"/>
  <c r="F7482" i="2" s="1"/>
  <c r="F7483" i="2" s="1"/>
  <c r="F7484" i="2" s="1"/>
  <c r="F7485" i="2" s="1"/>
  <c r="F7486" i="2" s="1"/>
  <c r="F7487" i="2" s="1"/>
  <c r="F7488" i="2" s="1"/>
  <c r="F7489" i="2" s="1"/>
  <c r="F7490" i="2" s="1"/>
  <c r="F7491" i="2" s="1"/>
  <c r="F7492" i="2" s="1"/>
  <c r="F7493" i="2" s="1"/>
  <c r="F7494" i="2" s="1"/>
  <c r="F7495" i="2" s="1"/>
  <c r="F7496" i="2" s="1"/>
  <c r="F7497" i="2" s="1"/>
  <c r="F7498" i="2" s="1"/>
  <c r="F7499" i="2" s="1"/>
  <c r="F7500" i="2" s="1"/>
  <c r="F7501" i="2" s="1"/>
  <c r="F7502" i="2" s="1"/>
  <c r="F7503" i="2" s="1"/>
  <c r="F7504" i="2" s="1"/>
  <c r="F7505" i="2" s="1"/>
  <c r="F7506" i="2" s="1"/>
  <c r="F7507" i="2" s="1"/>
  <c r="F7508" i="2" s="1"/>
  <c r="F7509" i="2" s="1"/>
  <c r="F7510" i="2" s="1"/>
  <c r="F7511" i="2" s="1"/>
  <c r="F7512" i="2" s="1"/>
  <c r="F7513" i="2" s="1"/>
  <c r="F7514" i="2" s="1"/>
  <c r="F7515" i="2" s="1"/>
  <c r="F7516" i="2" s="1"/>
  <c r="F7517" i="2" s="1"/>
  <c r="F7518" i="2" s="1"/>
  <c r="F7519" i="2" s="1"/>
  <c r="F7520" i="2" s="1"/>
  <c r="F7521" i="2" s="1"/>
  <c r="F7522" i="2" s="1"/>
  <c r="F7523" i="2" s="1"/>
  <c r="F7524" i="2" s="1"/>
  <c r="F7525" i="2" s="1"/>
  <c r="F7526" i="2" s="1"/>
  <c r="F7527" i="2" s="1"/>
  <c r="F7528" i="2" s="1"/>
  <c r="F7529" i="2" s="1"/>
  <c r="F7530" i="2" s="1"/>
  <c r="F7531" i="2" s="1"/>
  <c r="F7532" i="2" s="1"/>
  <c r="F7533" i="2" s="1"/>
  <c r="F7534" i="2" s="1"/>
  <c r="F7535" i="2" s="1"/>
  <c r="F7536" i="2" s="1"/>
  <c r="F7537" i="2" s="1"/>
  <c r="F7538" i="2" s="1"/>
  <c r="F7539" i="2" s="1"/>
  <c r="F7540" i="2" s="1"/>
  <c r="F7541" i="2" s="1"/>
  <c r="F7542" i="2" s="1"/>
  <c r="F7543" i="2" s="1"/>
  <c r="F7544" i="2" s="1"/>
  <c r="F7545" i="2" s="1"/>
  <c r="F7546" i="2" s="1"/>
  <c r="F7547" i="2" s="1"/>
  <c r="F7548" i="2" s="1"/>
  <c r="F7549" i="2" s="1"/>
  <c r="F7550" i="2" s="1"/>
  <c r="F7551" i="2" s="1"/>
  <c r="F7552" i="2" s="1"/>
  <c r="F7553" i="2" s="1"/>
  <c r="F7554" i="2" s="1"/>
  <c r="F7555" i="2" s="1"/>
  <c r="F7556" i="2" s="1"/>
  <c r="F7557" i="2" s="1"/>
  <c r="F7558" i="2" s="1"/>
  <c r="F7559" i="2" s="1"/>
  <c r="F7560" i="2" s="1"/>
  <c r="F7561" i="2" s="1"/>
  <c r="F7562" i="2" s="1"/>
  <c r="F7563" i="2" s="1"/>
  <c r="F7564" i="2" s="1"/>
  <c r="F7565" i="2" s="1"/>
  <c r="F7566" i="2" s="1"/>
  <c r="F7567" i="2" s="1"/>
  <c r="F7568" i="2" s="1"/>
  <c r="F7569" i="2" s="1"/>
  <c r="F7570" i="2" s="1"/>
  <c r="F7571" i="2" s="1"/>
  <c r="F7572" i="2" s="1"/>
  <c r="F7573" i="2" s="1"/>
  <c r="F7574" i="2" s="1"/>
  <c r="F7575" i="2" s="1"/>
  <c r="F7576" i="2" s="1"/>
  <c r="F7577" i="2" s="1"/>
  <c r="F7578" i="2" s="1"/>
  <c r="F7579" i="2" s="1"/>
  <c r="F7580" i="2" s="1"/>
  <c r="F7581" i="2" s="1"/>
  <c r="F7582" i="2" s="1"/>
  <c r="F7583" i="2" s="1"/>
  <c r="F7584" i="2" s="1"/>
  <c r="F7585" i="2" s="1"/>
  <c r="F7586" i="2" s="1"/>
  <c r="F7587" i="2" s="1"/>
  <c r="F7588" i="2" s="1"/>
  <c r="F7589" i="2" s="1"/>
  <c r="F7590" i="2" s="1"/>
  <c r="F7591" i="2" s="1"/>
  <c r="F7592" i="2" s="1"/>
  <c r="F7593" i="2" s="1"/>
  <c r="F7594" i="2" s="1"/>
  <c r="F7595" i="2" s="1"/>
  <c r="F7596" i="2" s="1"/>
  <c r="F7597" i="2" s="1"/>
  <c r="F7598" i="2" s="1"/>
  <c r="F7599" i="2" s="1"/>
  <c r="F7600" i="2" s="1"/>
  <c r="F7601" i="2" s="1"/>
  <c r="F7602" i="2" s="1"/>
  <c r="F7603" i="2" s="1"/>
  <c r="F7604" i="2" s="1"/>
  <c r="F7605" i="2" s="1"/>
  <c r="F7606" i="2" s="1"/>
  <c r="F7607" i="2" s="1"/>
  <c r="F7608" i="2" s="1"/>
  <c r="F7609" i="2" s="1"/>
  <c r="F7610" i="2" s="1"/>
  <c r="F7611" i="2" s="1"/>
  <c r="F7612" i="2" s="1"/>
  <c r="F7613" i="2" s="1"/>
  <c r="F7614" i="2" s="1"/>
  <c r="F7615" i="2" s="1"/>
  <c r="F7616" i="2" s="1"/>
  <c r="F7617" i="2" s="1"/>
  <c r="F7618" i="2" s="1"/>
  <c r="F7619" i="2" s="1"/>
  <c r="F7620" i="2" s="1"/>
  <c r="F7621" i="2" s="1"/>
  <c r="F7622" i="2" s="1"/>
  <c r="F7623" i="2" s="1"/>
  <c r="F7624" i="2" s="1"/>
  <c r="F7625" i="2" s="1"/>
  <c r="F7626" i="2" s="1"/>
  <c r="F7627" i="2" s="1"/>
  <c r="F7628" i="2" s="1"/>
  <c r="F7629" i="2" s="1"/>
  <c r="F7630" i="2" s="1"/>
  <c r="F7631" i="2" s="1"/>
  <c r="F7632" i="2" s="1"/>
  <c r="F7633" i="2" s="1"/>
  <c r="F7634" i="2" s="1"/>
  <c r="F7635" i="2" s="1"/>
  <c r="F7636" i="2" s="1"/>
  <c r="F7637" i="2" s="1"/>
  <c r="F7638" i="2" s="1"/>
  <c r="F7639" i="2" s="1"/>
  <c r="F7640" i="2" s="1"/>
  <c r="F7641" i="2" s="1"/>
  <c r="F7642" i="2" s="1"/>
  <c r="F7643" i="2" s="1"/>
  <c r="F7644" i="2" s="1"/>
  <c r="F7645" i="2" s="1"/>
  <c r="F7646" i="2" s="1"/>
  <c r="F7647" i="2" s="1"/>
  <c r="F7648" i="2" s="1"/>
  <c r="F7649" i="2" s="1"/>
  <c r="F7650" i="2" s="1"/>
  <c r="F7651" i="2" s="1"/>
  <c r="F7652" i="2" s="1"/>
  <c r="F7653" i="2" s="1"/>
  <c r="F7654" i="2" s="1"/>
  <c r="F7655" i="2" s="1"/>
  <c r="F7656" i="2" s="1"/>
  <c r="F7657" i="2" s="1"/>
  <c r="F7658" i="2" s="1"/>
  <c r="F7659" i="2" s="1"/>
  <c r="F7660" i="2" s="1"/>
  <c r="F7661" i="2" s="1"/>
  <c r="F7662" i="2" s="1"/>
  <c r="F7663" i="2" s="1"/>
  <c r="F7664" i="2" s="1"/>
  <c r="F7665" i="2" s="1"/>
  <c r="F7666" i="2" s="1"/>
  <c r="F7667" i="2" s="1"/>
  <c r="F7668" i="2" s="1"/>
  <c r="F7669" i="2" s="1"/>
  <c r="F7670" i="2" s="1"/>
  <c r="F7671" i="2" s="1"/>
  <c r="F7672" i="2" s="1"/>
  <c r="F7673" i="2" s="1"/>
  <c r="F7674" i="2" s="1"/>
  <c r="F7675" i="2" s="1"/>
  <c r="F7676" i="2" s="1"/>
  <c r="F7677" i="2" s="1"/>
  <c r="F7678" i="2" s="1"/>
  <c r="F7679" i="2" s="1"/>
  <c r="F7680" i="2" s="1"/>
  <c r="F7681" i="2" s="1"/>
  <c r="F7682" i="2" s="1"/>
  <c r="F7683" i="2" s="1"/>
  <c r="F7684" i="2" s="1"/>
  <c r="F7685" i="2" s="1"/>
  <c r="F7686" i="2" s="1"/>
  <c r="F7687" i="2" s="1"/>
  <c r="F7688" i="2" s="1"/>
  <c r="F7689" i="2" s="1"/>
  <c r="F7690" i="2" s="1"/>
  <c r="F7691" i="2" s="1"/>
  <c r="F7692" i="2" s="1"/>
  <c r="F7693" i="2" s="1"/>
  <c r="F7694" i="2" s="1"/>
  <c r="F7695" i="2" s="1"/>
  <c r="F7696" i="2" s="1"/>
  <c r="F7697" i="2" s="1"/>
  <c r="F7698" i="2" s="1"/>
  <c r="F7699" i="2" s="1"/>
  <c r="F7700" i="2" s="1"/>
  <c r="F7701" i="2" s="1"/>
  <c r="F7702" i="2" s="1"/>
  <c r="F7703" i="2" s="1"/>
  <c r="F7704" i="2" s="1"/>
  <c r="F7705" i="2" s="1"/>
  <c r="F7706" i="2" s="1"/>
  <c r="F7707" i="2" s="1"/>
  <c r="F7708" i="2" s="1"/>
  <c r="F7709" i="2" s="1"/>
  <c r="F7710" i="2" s="1"/>
  <c r="F7711" i="2" s="1"/>
  <c r="F7712" i="2" s="1"/>
  <c r="F7713" i="2" s="1"/>
  <c r="F7714" i="2" s="1"/>
  <c r="F7715" i="2" s="1"/>
  <c r="F7716" i="2" s="1"/>
  <c r="F7717" i="2" s="1"/>
  <c r="F7718" i="2" s="1"/>
  <c r="F7719" i="2" s="1"/>
  <c r="F7720" i="2" s="1"/>
  <c r="F7721" i="2" s="1"/>
  <c r="F7722" i="2" s="1"/>
  <c r="F7723" i="2" s="1"/>
  <c r="F7724" i="2" s="1"/>
  <c r="F7725" i="2" s="1"/>
  <c r="F7726" i="2" s="1"/>
  <c r="F7727" i="2" s="1"/>
  <c r="F7728" i="2" s="1"/>
  <c r="F7729" i="2" s="1"/>
  <c r="F7730" i="2" s="1"/>
  <c r="F7731" i="2" s="1"/>
  <c r="F7732" i="2" s="1"/>
  <c r="F7733" i="2" s="1"/>
  <c r="F7734" i="2" s="1"/>
  <c r="F7735" i="2" s="1"/>
  <c r="F7736" i="2" s="1"/>
  <c r="F7737" i="2" s="1"/>
  <c r="F7738" i="2" s="1"/>
  <c r="F7739" i="2" s="1"/>
  <c r="F7740" i="2" s="1"/>
  <c r="F7741" i="2" s="1"/>
  <c r="F7742" i="2" s="1"/>
  <c r="F7743" i="2" s="1"/>
  <c r="F7744" i="2" s="1"/>
  <c r="F7745" i="2" s="1"/>
  <c r="F7746" i="2" s="1"/>
  <c r="F7747" i="2" s="1"/>
  <c r="F7748" i="2" s="1"/>
  <c r="F7749" i="2" s="1"/>
  <c r="F7750" i="2" s="1"/>
  <c r="F7751" i="2" s="1"/>
  <c r="F7752" i="2" s="1"/>
  <c r="F7753" i="2" s="1"/>
  <c r="F7754" i="2" s="1"/>
  <c r="F7755" i="2" s="1"/>
  <c r="F7756" i="2" s="1"/>
  <c r="F7757" i="2" s="1"/>
  <c r="F7758" i="2" s="1"/>
  <c r="F7759" i="2" s="1"/>
  <c r="F7760" i="2" s="1"/>
  <c r="F7761" i="2" s="1"/>
  <c r="F7762" i="2" s="1"/>
  <c r="F7763" i="2" s="1"/>
  <c r="F7764" i="2" s="1"/>
  <c r="F7765" i="2" s="1"/>
  <c r="F7766" i="2" s="1"/>
  <c r="F7767" i="2" s="1"/>
  <c r="F7768" i="2" s="1"/>
  <c r="F7769" i="2" s="1"/>
  <c r="F7770" i="2" s="1"/>
  <c r="F7771" i="2" s="1"/>
  <c r="F7772" i="2" s="1"/>
  <c r="F7773" i="2" s="1"/>
  <c r="F7774" i="2" s="1"/>
  <c r="F7775" i="2" s="1"/>
  <c r="F7776" i="2" s="1"/>
  <c r="F7777" i="2" s="1"/>
  <c r="F7778" i="2" s="1"/>
  <c r="F7779" i="2" s="1"/>
  <c r="F7780" i="2" s="1"/>
  <c r="F7781" i="2" s="1"/>
  <c r="F7782" i="2" s="1"/>
  <c r="F7783" i="2" s="1"/>
  <c r="F7784" i="2" s="1"/>
  <c r="F7785" i="2" s="1"/>
  <c r="F7786" i="2" s="1"/>
  <c r="F7787" i="2" s="1"/>
  <c r="F7788" i="2" s="1"/>
  <c r="F7789" i="2" s="1"/>
  <c r="F7790" i="2" s="1"/>
  <c r="F7791" i="2" s="1"/>
  <c r="F7792" i="2" s="1"/>
  <c r="F7793" i="2" s="1"/>
  <c r="F7794" i="2" s="1"/>
  <c r="F7795" i="2" s="1"/>
  <c r="F7796" i="2" s="1"/>
  <c r="F7797" i="2" s="1"/>
  <c r="F7798" i="2" s="1"/>
  <c r="F7799" i="2" s="1"/>
  <c r="F7800" i="2" s="1"/>
  <c r="F7801" i="2" s="1"/>
  <c r="F7802" i="2" s="1"/>
  <c r="F7803" i="2" s="1"/>
  <c r="F7804" i="2" s="1"/>
  <c r="F7805" i="2" s="1"/>
  <c r="F7806" i="2" s="1"/>
  <c r="F7807" i="2" s="1"/>
  <c r="F7808" i="2" s="1"/>
  <c r="F7809" i="2" s="1"/>
  <c r="F7810" i="2" s="1"/>
  <c r="F7811" i="2" s="1"/>
  <c r="F7812" i="2" s="1"/>
  <c r="F7813" i="2" s="1"/>
  <c r="F7814" i="2" s="1"/>
  <c r="F7815" i="2" s="1"/>
  <c r="F7816" i="2" s="1"/>
  <c r="F7817" i="2" s="1"/>
  <c r="F7818" i="2" s="1"/>
  <c r="F7819" i="2" s="1"/>
  <c r="F7820" i="2" s="1"/>
  <c r="F7821" i="2" s="1"/>
  <c r="F7822" i="2" s="1"/>
  <c r="F7823" i="2" s="1"/>
  <c r="F7824" i="2" s="1"/>
  <c r="F7825" i="2" s="1"/>
  <c r="F7826" i="2" s="1"/>
  <c r="F7827" i="2" s="1"/>
  <c r="F7828" i="2" s="1"/>
  <c r="F7829" i="2" s="1"/>
  <c r="F7830" i="2" s="1"/>
  <c r="F7831" i="2" s="1"/>
  <c r="F7832" i="2" s="1"/>
  <c r="F7833" i="2" s="1"/>
  <c r="F7834" i="2" s="1"/>
  <c r="F7835" i="2" s="1"/>
  <c r="F7836" i="2" s="1"/>
  <c r="F7837" i="2" s="1"/>
  <c r="F7838" i="2" s="1"/>
  <c r="F7839" i="2" s="1"/>
  <c r="F7840" i="2" s="1"/>
  <c r="F7841" i="2" s="1"/>
  <c r="F7842" i="2" s="1"/>
  <c r="F7843" i="2" s="1"/>
  <c r="F7844" i="2" s="1"/>
  <c r="F7845" i="2" s="1"/>
  <c r="F7846" i="2" s="1"/>
  <c r="F7847" i="2" s="1"/>
  <c r="F7848" i="2" s="1"/>
  <c r="F7849" i="2" s="1"/>
  <c r="F7850" i="2" s="1"/>
  <c r="F7851" i="2" s="1"/>
  <c r="F7852" i="2" s="1"/>
  <c r="F7853" i="2" s="1"/>
  <c r="F7854" i="2" s="1"/>
  <c r="F7855" i="2" s="1"/>
  <c r="F7856" i="2" s="1"/>
  <c r="F7857" i="2" s="1"/>
  <c r="F7858" i="2" s="1"/>
  <c r="F7859" i="2" s="1"/>
  <c r="F7860" i="2" s="1"/>
  <c r="F7861" i="2" s="1"/>
  <c r="F7862" i="2" s="1"/>
  <c r="F7863" i="2" s="1"/>
  <c r="F7864" i="2" s="1"/>
  <c r="F7865" i="2" s="1"/>
  <c r="F7866" i="2" s="1"/>
  <c r="F7867" i="2" s="1"/>
  <c r="F7868" i="2" s="1"/>
  <c r="F7869" i="2" s="1"/>
  <c r="F7870" i="2" s="1"/>
  <c r="F7871" i="2" s="1"/>
  <c r="F7872" i="2" s="1"/>
  <c r="F7873" i="2" s="1"/>
  <c r="F7874" i="2" s="1"/>
  <c r="F7875" i="2" s="1"/>
  <c r="F7876" i="2" s="1"/>
  <c r="F7877" i="2" s="1"/>
  <c r="F7878" i="2" s="1"/>
  <c r="F7879" i="2" s="1"/>
  <c r="F7880" i="2" s="1"/>
  <c r="F7881" i="2" s="1"/>
  <c r="F7882" i="2" s="1"/>
  <c r="F7883" i="2" s="1"/>
  <c r="F7884" i="2" s="1"/>
  <c r="F7885" i="2" s="1"/>
  <c r="F7886" i="2" s="1"/>
  <c r="F7887" i="2" s="1"/>
  <c r="F7888" i="2" s="1"/>
  <c r="F7889" i="2" s="1"/>
  <c r="F7890" i="2" s="1"/>
  <c r="F7891" i="2" s="1"/>
  <c r="F7892" i="2" s="1"/>
  <c r="F7893" i="2" s="1"/>
  <c r="F7894" i="2" s="1"/>
  <c r="F7895" i="2" s="1"/>
  <c r="F7896" i="2" s="1"/>
  <c r="F7897" i="2" s="1"/>
  <c r="F7898" i="2" s="1"/>
  <c r="F7899" i="2" s="1"/>
  <c r="F7900" i="2" s="1"/>
  <c r="F7901" i="2" s="1"/>
  <c r="F7902" i="2" s="1"/>
  <c r="F7903" i="2" s="1"/>
  <c r="F7904" i="2" s="1"/>
  <c r="F7905" i="2" s="1"/>
  <c r="F7906" i="2" s="1"/>
  <c r="F7907" i="2" s="1"/>
  <c r="F7908" i="2" s="1"/>
  <c r="F7909" i="2" s="1"/>
  <c r="F7910" i="2" s="1"/>
  <c r="F7911" i="2" s="1"/>
  <c r="F7912" i="2" s="1"/>
  <c r="F7913" i="2" s="1"/>
  <c r="F7914" i="2" s="1"/>
  <c r="F7915" i="2" s="1"/>
  <c r="F7916" i="2" s="1"/>
  <c r="F7917" i="2" s="1"/>
  <c r="F7918" i="2" s="1"/>
  <c r="F7919" i="2" s="1"/>
  <c r="F7920" i="2" s="1"/>
  <c r="F7921" i="2" s="1"/>
  <c r="F7922" i="2" s="1"/>
  <c r="F7923" i="2" s="1"/>
  <c r="F7924" i="2" s="1"/>
  <c r="F7925" i="2" s="1"/>
  <c r="F7926" i="2" s="1"/>
  <c r="F7927" i="2" s="1"/>
  <c r="F7928" i="2" s="1"/>
  <c r="F7929" i="2" s="1"/>
  <c r="F7930" i="2" s="1"/>
  <c r="F7931" i="2" s="1"/>
  <c r="F7932" i="2" s="1"/>
  <c r="F7933" i="2" s="1"/>
  <c r="F7934" i="2" s="1"/>
  <c r="F7935" i="2" s="1"/>
  <c r="F7936" i="2" s="1"/>
  <c r="F7937" i="2" s="1"/>
  <c r="F7938" i="2" s="1"/>
  <c r="F7939" i="2" s="1"/>
  <c r="F7940" i="2" s="1"/>
  <c r="F7941" i="2" s="1"/>
  <c r="F7942" i="2" s="1"/>
  <c r="F7943" i="2" s="1"/>
  <c r="F7944" i="2" s="1"/>
  <c r="F7945" i="2" s="1"/>
  <c r="F7946" i="2" s="1"/>
  <c r="F7947" i="2" s="1"/>
  <c r="F7948" i="2" s="1"/>
  <c r="F7949" i="2" s="1"/>
  <c r="F7950" i="2" s="1"/>
  <c r="F7951" i="2" s="1"/>
  <c r="F7952" i="2" s="1"/>
  <c r="F7953" i="2" s="1"/>
  <c r="F7954" i="2" s="1"/>
  <c r="F7955" i="2" s="1"/>
  <c r="F7956" i="2" s="1"/>
  <c r="F7957" i="2" s="1"/>
  <c r="F7958" i="2" s="1"/>
  <c r="F7959" i="2" s="1"/>
  <c r="F7960" i="2" s="1"/>
  <c r="F7961" i="2" s="1"/>
  <c r="F7962" i="2" s="1"/>
  <c r="F7963" i="2" s="1"/>
  <c r="F7964" i="2" s="1"/>
  <c r="F7965" i="2" s="1"/>
  <c r="F7966" i="2" s="1"/>
  <c r="F7967" i="2" s="1"/>
  <c r="F7968" i="2" s="1"/>
  <c r="F7969" i="2" s="1"/>
  <c r="F7970" i="2" s="1"/>
  <c r="F7971" i="2" s="1"/>
  <c r="F7972" i="2" s="1"/>
  <c r="F7973" i="2" s="1"/>
  <c r="F7974" i="2" s="1"/>
  <c r="F7975" i="2" s="1"/>
  <c r="F7976" i="2" s="1"/>
  <c r="F7977" i="2" s="1"/>
  <c r="F7978" i="2" s="1"/>
  <c r="F7979" i="2" s="1"/>
  <c r="F7980" i="2" s="1"/>
  <c r="F7981" i="2" s="1"/>
  <c r="F7982" i="2" s="1"/>
  <c r="F7983" i="2" s="1"/>
  <c r="F7984" i="2" s="1"/>
  <c r="F7985" i="2" s="1"/>
  <c r="F7986" i="2" s="1"/>
  <c r="F7987" i="2" s="1"/>
  <c r="F7988" i="2" s="1"/>
  <c r="F7989" i="2" s="1"/>
  <c r="F7990" i="2" s="1"/>
  <c r="F7991" i="2" s="1"/>
  <c r="F7992" i="2" s="1"/>
  <c r="F7993" i="2" s="1"/>
  <c r="F7994" i="2" s="1"/>
  <c r="F7995" i="2" s="1"/>
  <c r="F7996" i="2" s="1"/>
  <c r="F7997" i="2" s="1"/>
  <c r="F7998" i="2" s="1"/>
  <c r="F7999" i="2" s="1"/>
  <c r="F8000" i="2" s="1"/>
  <c r="F8001" i="2" s="1"/>
  <c r="F8002" i="2" s="1"/>
  <c r="F8003" i="2" s="1"/>
  <c r="F8004" i="2" s="1"/>
  <c r="F8005" i="2" s="1"/>
  <c r="F8006" i="2" s="1"/>
  <c r="F8007" i="2" s="1"/>
  <c r="F8008" i="2" s="1"/>
  <c r="F8009" i="2" s="1"/>
  <c r="F8010" i="2" s="1"/>
  <c r="F8011" i="2" s="1"/>
  <c r="F8012" i="2" s="1"/>
  <c r="F8013" i="2" s="1"/>
  <c r="F8014" i="2" s="1"/>
  <c r="F8015" i="2" s="1"/>
  <c r="F8016" i="2" s="1"/>
  <c r="F8017" i="2" s="1"/>
  <c r="F8018" i="2" s="1"/>
  <c r="F8019" i="2" s="1"/>
  <c r="F8020" i="2" s="1"/>
  <c r="F8021" i="2" s="1"/>
  <c r="F8022" i="2" s="1"/>
  <c r="F8023" i="2" s="1"/>
  <c r="F8024" i="2" s="1"/>
  <c r="F8025" i="2" s="1"/>
  <c r="F8026" i="2" s="1"/>
  <c r="F8027" i="2" s="1"/>
  <c r="F8028" i="2" s="1"/>
  <c r="F8029" i="2" s="1"/>
  <c r="F8030" i="2" s="1"/>
  <c r="F8031" i="2" s="1"/>
  <c r="F8032" i="2" s="1"/>
  <c r="F8033" i="2" s="1"/>
  <c r="F8034" i="2" s="1"/>
  <c r="F8035" i="2" s="1"/>
  <c r="F8036" i="2" s="1"/>
  <c r="F8037" i="2" s="1"/>
  <c r="F8038" i="2" s="1"/>
  <c r="F8039" i="2" s="1"/>
  <c r="F8040" i="2" s="1"/>
  <c r="F8041" i="2" s="1"/>
  <c r="F8042" i="2" s="1"/>
  <c r="F8043" i="2" s="1"/>
  <c r="F8044" i="2" s="1"/>
  <c r="F8045" i="2" s="1"/>
  <c r="F8046" i="2" s="1"/>
  <c r="F8047" i="2" s="1"/>
  <c r="F8048" i="2" s="1"/>
  <c r="F8049" i="2" s="1"/>
  <c r="F8050" i="2" s="1"/>
  <c r="F8051" i="2" s="1"/>
  <c r="F8052" i="2" s="1"/>
  <c r="F8053" i="2" s="1"/>
  <c r="F8054" i="2" s="1"/>
  <c r="F8055" i="2" s="1"/>
  <c r="F8056" i="2" s="1"/>
  <c r="F8057" i="2" s="1"/>
  <c r="F8058" i="2" s="1"/>
  <c r="F8059" i="2" s="1"/>
  <c r="F8060" i="2" s="1"/>
  <c r="F8061" i="2" s="1"/>
  <c r="F8062" i="2" s="1"/>
  <c r="F8063" i="2" s="1"/>
  <c r="F8064" i="2" s="1"/>
  <c r="F8065" i="2" s="1"/>
  <c r="F8066" i="2" s="1"/>
  <c r="F8067" i="2" s="1"/>
  <c r="F8068" i="2" s="1"/>
  <c r="F8069" i="2" s="1"/>
  <c r="F8070" i="2" s="1"/>
  <c r="F8071" i="2" s="1"/>
  <c r="F8072" i="2" s="1"/>
  <c r="F8073" i="2" s="1"/>
  <c r="F8074" i="2" s="1"/>
  <c r="F8075" i="2" s="1"/>
  <c r="F8076" i="2" s="1"/>
  <c r="F8077" i="2" s="1"/>
  <c r="F8078" i="2" s="1"/>
  <c r="F8079" i="2" s="1"/>
  <c r="F8080" i="2" s="1"/>
  <c r="F8081" i="2" s="1"/>
  <c r="F8082" i="2" s="1"/>
  <c r="F8083" i="2" s="1"/>
  <c r="F8084" i="2" s="1"/>
  <c r="F8085" i="2" s="1"/>
  <c r="F8086" i="2" s="1"/>
  <c r="F8087" i="2" s="1"/>
  <c r="F8088" i="2" s="1"/>
  <c r="F8089" i="2" s="1"/>
  <c r="F8090" i="2" s="1"/>
  <c r="F8091" i="2" s="1"/>
  <c r="F8092" i="2" s="1"/>
  <c r="F8093" i="2" s="1"/>
  <c r="F8094" i="2" s="1"/>
  <c r="F8095" i="2" s="1"/>
  <c r="F8096" i="2" s="1"/>
  <c r="F8097" i="2" s="1"/>
  <c r="F8098" i="2" s="1"/>
  <c r="F8099" i="2" s="1"/>
  <c r="F8100" i="2" s="1"/>
  <c r="F8101" i="2" s="1"/>
  <c r="F8102" i="2" s="1"/>
  <c r="F8103" i="2" s="1"/>
  <c r="F8104" i="2" s="1"/>
  <c r="F8105" i="2" s="1"/>
  <c r="F8106" i="2" s="1"/>
  <c r="F8107" i="2" s="1"/>
  <c r="F8108" i="2" s="1"/>
  <c r="F8109" i="2" s="1"/>
  <c r="F8110" i="2" s="1"/>
  <c r="F8111" i="2" s="1"/>
  <c r="F8112" i="2" s="1"/>
  <c r="F8113" i="2" s="1"/>
  <c r="F8114" i="2" s="1"/>
  <c r="F8115" i="2" s="1"/>
  <c r="F8116" i="2" s="1"/>
  <c r="F8117" i="2" s="1"/>
  <c r="F8118" i="2" s="1"/>
  <c r="F8119" i="2" s="1"/>
  <c r="F8120" i="2" s="1"/>
  <c r="F8121" i="2" s="1"/>
  <c r="F8122" i="2" s="1"/>
  <c r="F8123" i="2" s="1"/>
  <c r="F8124" i="2" s="1"/>
  <c r="F8125" i="2" s="1"/>
  <c r="F8126" i="2" s="1"/>
  <c r="F8127" i="2" s="1"/>
  <c r="F8128" i="2" s="1"/>
  <c r="F8129" i="2" s="1"/>
  <c r="F8130" i="2" s="1"/>
  <c r="F8131" i="2" s="1"/>
  <c r="F8132" i="2" s="1"/>
  <c r="F8133" i="2" s="1"/>
  <c r="F8134" i="2" s="1"/>
  <c r="F8135" i="2" s="1"/>
  <c r="F8136" i="2" s="1"/>
  <c r="F8137" i="2" s="1"/>
  <c r="F8138" i="2" s="1"/>
  <c r="F8139" i="2" s="1"/>
  <c r="F8140" i="2" s="1"/>
  <c r="F8141" i="2" s="1"/>
  <c r="F8142" i="2" s="1"/>
  <c r="F8143" i="2" s="1"/>
  <c r="F8144" i="2" s="1"/>
  <c r="F8145" i="2" s="1"/>
  <c r="F8146" i="2" s="1"/>
  <c r="F8147" i="2" s="1"/>
  <c r="F8148" i="2" s="1"/>
  <c r="F8149" i="2" s="1"/>
  <c r="F8150" i="2" s="1"/>
  <c r="F8151" i="2" s="1"/>
  <c r="F8152" i="2" s="1"/>
  <c r="F8153" i="2" s="1"/>
  <c r="F8154" i="2" s="1"/>
  <c r="F8155" i="2" s="1"/>
  <c r="F8156" i="2" s="1"/>
  <c r="F8157" i="2" s="1"/>
  <c r="F8158" i="2" s="1"/>
  <c r="F8159" i="2" s="1"/>
  <c r="F8160" i="2" s="1"/>
  <c r="F8161" i="2" s="1"/>
  <c r="F8162" i="2" s="1"/>
  <c r="F8163" i="2" s="1"/>
  <c r="F8164" i="2" s="1"/>
  <c r="F8165" i="2" s="1"/>
  <c r="F8166" i="2" s="1"/>
  <c r="F8167" i="2" s="1"/>
  <c r="F8168" i="2" s="1"/>
  <c r="F8169" i="2" s="1"/>
  <c r="F8170" i="2" s="1"/>
  <c r="F8171" i="2" s="1"/>
  <c r="F8172" i="2" s="1"/>
  <c r="F8173" i="2" s="1"/>
  <c r="F8174" i="2" s="1"/>
  <c r="F8175" i="2" s="1"/>
  <c r="F8176" i="2" s="1"/>
  <c r="F8177" i="2" s="1"/>
  <c r="F8178" i="2" s="1"/>
  <c r="F8179" i="2" s="1"/>
  <c r="F8180" i="2" s="1"/>
  <c r="F8181" i="2" s="1"/>
  <c r="F8182" i="2" s="1"/>
  <c r="F8183" i="2" s="1"/>
  <c r="F8184" i="2" s="1"/>
  <c r="F8185" i="2" s="1"/>
  <c r="F8186" i="2" s="1"/>
  <c r="F8187" i="2" s="1"/>
  <c r="F8188" i="2" s="1"/>
  <c r="F8189" i="2" s="1"/>
  <c r="F8190" i="2" s="1"/>
  <c r="F8191" i="2" s="1"/>
  <c r="F8192" i="2" s="1"/>
  <c r="F8193" i="2" s="1"/>
  <c r="F8194" i="2" s="1"/>
  <c r="F8195" i="2" s="1"/>
  <c r="F8196" i="2" s="1"/>
  <c r="F8197" i="2" s="1"/>
  <c r="F8198" i="2" s="1"/>
  <c r="F8199" i="2" s="1"/>
  <c r="F8200" i="2" s="1"/>
  <c r="F8201" i="2" s="1"/>
  <c r="F8202" i="2" s="1"/>
  <c r="F8203" i="2" s="1"/>
  <c r="F8204" i="2" s="1"/>
  <c r="F8205" i="2" s="1"/>
  <c r="F8206" i="2" s="1"/>
  <c r="F8207" i="2" s="1"/>
  <c r="F8208" i="2" s="1"/>
  <c r="F8209" i="2" s="1"/>
  <c r="F8210" i="2" s="1"/>
  <c r="F8211" i="2" s="1"/>
  <c r="F8212" i="2" s="1"/>
  <c r="F8213" i="2" s="1"/>
  <c r="F8214" i="2" s="1"/>
  <c r="F8215" i="2" s="1"/>
  <c r="F8216" i="2" s="1"/>
  <c r="F8217" i="2" s="1"/>
  <c r="F8218" i="2" s="1"/>
  <c r="F8219" i="2" s="1"/>
  <c r="F8220" i="2" s="1"/>
  <c r="F8221" i="2" s="1"/>
  <c r="F8222" i="2" s="1"/>
  <c r="F8223" i="2" s="1"/>
  <c r="F8224" i="2" s="1"/>
  <c r="F8225" i="2" s="1"/>
  <c r="F8226" i="2" s="1"/>
  <c r="F8227" i="2" s="1"/>
  <c r="F8228" i="2" s="1"/>
  <c r="F8229" i="2" s="1"/>
  <c r="F8230" i="2" s="1"/>
  <c r="F8231" i="2" s="1"/>
  <c r="F8232" i="2" s="1"/>
  <c r="F8233" i="2" s="1"/>
  <c r="F8234" i="2" s="1"/>
  <c r="F8235" i="2" s="1"/>
  <c r="F8236" i="2" s="1"/>
  <c r="F8237" i="2" s="1"/>
  <c r="F8238" i="2" s="1"/>
  <c r="F8239" i="2" s="1"/>
  <c r="F8240" i="2" s="1"/>
  <c r="F8241" i="2" s="1"/>
  <c r="F8242" i="2" s="1"/>
  <c r="F8243" i="2" s="1"/>
  <c r="F8244" i="2" s="1"/>
  <c r="F8245" i="2" s="1"/>
  <c r="F8246" i="2" s="1"/>
  <c r="F8247" i="2" s="1"/>
  <c r="F8248" i="2" s="1"/>
  <c r="F8249" i="2" s="1"/>
  <c r="F8250" i="2" s="1"/>
  <c r="F8251" i="2" s="1"/>
  <c r="F8252" i="2" s="1"/>
  <c r="F8253" i="2" s="1"/>
  <c r="F8254" i="2" s="1"/>
  <c r="F8255" i="2" s="1"/>
  <c r="F8256" i="2" s="1"/>
  <c r="F8257" i="2" s="1"/>
  <c r="F8258" i="2" s="1"/>
  <c r="F8259" i="2" s="1"/>
  <c r="F8260" i="2" s="1"/>
  <c r="F8261" i="2" s="1"/>
  <c r="F8262" i="2" s="1"/>
  <c r="F8263" i="2" s="1"/>
  <c r="F8264" i="2" s="1"/>
  <c r="F8265" i="2" s="1"/>
  <c r="F8266" i="2" s="1"/>
  <c r="F8267" i="2" s="1"/>
  <c r="F8268" i="2" s="1"/>
  <c r="F8269" i="2" s="1"/>
  <c r="F8270" i="2" s="1"/>
  <c r="F8271" i="2" s="1"/>
  <c r="F8272" i="2" s="1"/>
  <c r="F8273" i="2" s="1"/>
  <c r="F8274" i="2" s="1"/>
  <c r="F8275" i="2" s="1"/>
  <c r="F8276" i="2" s="1"/>
  <c r="F8277" i="2" s="1"/>
  <c r="F8278" i="2" s="1"/>
  <c r="F8279" i="2" s="1"/>
  <c r="F8280" i="2" s="1"/>
  <c r="F8281" i="2" s="1"/>
  <c r="F8282" i="2" s="1"/>
  <c r="F8283" i="2" s="1"/>
  <c r="F8284" i="2" s="1"/>
  <c r="F8285" i="2" s="1"/>
  <c r="F8286" i="2" s="1"/>
  <c r="F8287" i="2" s="1"/>
  <c r="F8288" i="2" s="1"/>
  <c r="F8289" i="2" s="1"/>
  <c r="F8290" i="2" s="1"/>
  <c r="F8291" i="2" s="1"/>
  <c r="F8292" i="2" s="1"/>
  <c r="F8293" i="2" s="1"/>
  <c r="F8294" i="2" s="1"/>
  <c r="F8295" i="2" s="1"/>
  <c r="F8296" i="2" s="1"/>
  <c r="F8297" i="2" s="1"/>
  <c r="F8298" i="2" s="1"/>
  <c r="F8299" i="2" s="1"/>
  <c r="F8300" i="2" s="1"/>
  <c r="F8301" i="2" s="1"/>
  <c r="F8302" i="2" s="1"/>
  <c r="F8303" i="2" s="1"/>
  <c r="F8304" i="2" s="1"/>
  <c r="F8305" i="2" s="1"/>
  <c r="F8306" i="2" s="1"/>
  <c r="F8307" i="2" s="1"/>
  <c r="F8308" i="2" s="1"/>
  <c r="F8309" i="2" s="1"/>
  <c r="F8310" i="2" s="1"/>
  <c r="F8311" i="2" s="1"/>
  <c r="F8312" i="2" s="1"/>
  <c r="F8313" i="2" s="1"/>
  <c r="F8314" i="2" s="1"/>
  <c r="F8315" i="2" s="1"/>
  <c r="F8316" i="2" s="1"/>
  <c r="F8317" i="2" s="1"/>
  <c r="F8318" i="2" s="1"/>
  <c r="F8319" i="2" s="1"/>
  <c r="F8320" i="2" s="1"/>
  <c r="F8321" i="2" s="1"/>
  <c r="F8322" i="2" s="1"/>
  <c r="F8323" i="2" s="1"/>
  <c r="F8324" i="2" s="1"/>
  <c r="F8325" i="2" s="1"/>
  <c r="F8326" i="2" s="1"/>
  <c r="F8327" i="2" s="1"/>
  <c r="F8328" i="2" s="1"/>
  <c r="F8329" i="2" s="1"/>
  <c r="F8330" i="2" s="1"/>
  <c r="F8331" i="2" s="1"/>
  <c r="F8332" i="2" s="1"/>
  <c r="F8333" i="2" s="1"/>
  <c r="F8334" i="2" s="1"/>
  <c r="F8335" i="2" s="1"/>
  <c r="F8336" i="2" s="1"/>
  <c r="F8337" i="2" s="1"/>
  <c r="F8338" i="2" s="1"/>
  <c r="F8339" i="2" s="1"/>
  <c r="F8340" i="2" s="1"/>
  <c r="F8341" i="2" s="1"/>
  <c r="F8342" i="2" s="1"/>
  <c r="F8343" i="2" s="1"/>
  <c r="F8344" i="2" s="1"/>
  <c r="F8345" i="2" s="1"/>
  <c r="F8346" i="2" s="1"/>
  <c r="F8347" i="2" s="1"/>
  <c r="F8348" i="2" s="1"/>
  <c r="F8349" i="2" s="1"/>
  <c r="F8350" i="2" s="1"/>
  <c r="F8351" i="2" s="1"/>
  <c r="F8352" i="2" s="1"/>
  <c r="F8353" i="2" s="1"/>
  <c r="F8354" i="2" s="1"/>
  <c r="F8355" i="2" s="1"/>
  <c r="F8356" i="2" s="1"/>
  <c r="F8357" i="2" s="1"/>
  <c r="F8358" i="2" s="1"/>
  <c r="F8359" i="2" s="1"/>
  <c r="F8360" i="2" s="1"/>
  <c r="F8361" i="2" s="1"/>
  <c r="F8362" i="2" s="1"/>
  <c r="F8363" i="2" s="1"/>
  <c r="F8364" i="2" s="1"/>
  <c r="F8365" i="2" s="1"/>
  <c r="F8366" i="2" s="1"/>
  <c r="F8367" i="2" s="1"/>
  <c r="F8368" i="2" s="1"/>
  <c r="F8369" i="2" s="1"/>
  <c r="F8370" i="2" s="1"/>
  <c r="F8371" i="2" s="1"/>
  <c r="F8372" i="2" s="1"/>
  <c r="F8373" i="2" s="1"/>
  <c r="F8374" i="2" s="1"/>
  <c r="F8375" i="2" s="1"/>
  <c r="F8376" i="2" s="1"/>
  <c r="F8377" i="2" s="1"/>
  <c r="F8378" i="2" s="1"/>
  <c r="F8379" i="2" s="1"/>
  <c r="F8380" i="2" s="1"/>
  <c r="F8381" i="2" s="1"/>
  <c r="F8382" i="2" s="1"/>
  <c r="F8383" i="2" s="1"/>
  <c r="F8384" i="2" s="1"/>
  <c r="F8385" i="2" s="1"/>
  <c r="F8386" i="2" s="1"/>
  <c r="F8387" i="2" s="1"/>
  <c r="F8388" i="2" s="1"/>
  <c r="F8389" i="2" s="1"/>
  <c r="F8390" i="2" s="1"/>
  <c r="F8391" i="2" s="1"/>
  <c r="F8392" i="2" s="1"/>
  <c r="F8393" i="2" s="1"/>
  <c r="F8394" i="2" s="1"/>
  <c r="F8395" i="2" s="1"/>
  <c r="F8396" i="2" s="1"/>
  <c r="F8397" i="2" s="1"/>
  <c r="F8398" i="2" s="1"/>
  <c r="F8399" i="2" s="1"/>
  <c r="F8400" i="2" s="1"/>
  <c r="F8401" i="2" s="1"/>
  <c r="F8402" i="2" s="1"/>
  <c r="F8403" i="2" s="1"/>
  <c r="F8404" i="2" s="1"/>
  <c r="F8405" i="2" s="1"/>
  <c r="F8406" i="2" s="1"/>
  <c r="F8407" i="2" s="1"/>
  <c r="F8408" i="2" s="1"/>
  <c r="F8409" i="2" s="1"/>
  <c r="F8410" i="2" s="1"/>
  <c r="F8411" i="2" s="1"/>
  <c r="F8412" i="2" s="1"/>
  <c r="F8413" i="2" s="1"/>
  <c r="F8414" i="2" s="1"/>
  <c r="F8415" i="2" s="1"/>
  <c r="F8416" i="2" s="1"/>
  <c r="F8417" i="2" s="1"/>
  <c r="F8418" i="2" s="1"/>
  <c r="F8419" i="2" s="1"/>
  <c r="F8420" i="2" s="1"/>
  <c r="F8421" i="2" s="1"/>
  <c r="F8422" i="2" s="1"/>
  <c r="F8423" i="2" s="1"/>
  <c r="F8424" i="2" s="1"/>
  <c r="F8425" i="2" s="1"/>
  <c r="F8426" i="2" s="1"/>
  <c r="F8427" i="2" s="1"/>
  <c r="F8428" i="2" s="1"/>
  <c r="F8429" i="2" s="1"/>
  <c r="F8430" i="2" s="1"/>
  <c r="F8431" i="2" s="1"/>
  <c r="F8432" i="2" s="1"/>
  <c r="F8433" i="2" s="1"/>
  <c r="F8434" i="2" s="1"/>
  <c r="F8435" i="2" s="1"/>
  <c r="F8436" i="2" s="1"/>
  <c r="F8437" i="2" s="1"/>
  <c r="F8438" i="2" s="1"/>
  <c r="F8439" i="2" s="1"/>
  <c r="F8440" i="2" s="1"/>
  <c r="F8441" i="2" s="1"/>
  <c r="F8442" i="2" s="1"/>
  <c r="F8443" i="2" s="1"/>
  <c r="F8444" i="2" s="1"/>
  <c r="F8445" i="2" s="1"/>
  <c r="F8446" i="2" s="1"/>
  <c r="F8447" i="2" s="1"/>
  <c r="F8448" i="2" s="1"/>
  <c r="F8449" i="2" s="1"/>
  <c r="F8450" i="2" s="1"/>
  <c r="F8451" i="2" s="1"/>
  <c r="F8452" i="2" s="1"/>
  <c r="F8453" i="2" s="1"/>
  <c r="F8454" i="2" s="1"/>
  <c r="F8455" i="2" s="1"/>
  <c r="F8456" i="2" s="1"/>
  <c r="F8457" i="2" s="1"/>
  <c r="F8458" i="2" s="1"/>
  <c r="F8459" i="2" s="1"/>
  <c r="F8460" i="2" s="1"/>
  <c r="F8461" i="2" s="1"/>
  <c r="F8462" i="2" s="1"/>
  <c r="F8463" i="2" s="1"/>
  <c r="F8464" i="2" s="1"/>
  <c r="F8465" i="2" s="1"/>
  <c r="F8466" i="2" s="1"/>
  <c r="F8467" i="2" s="1"/>
  <c r="F8468" i="2" s="1"/>
  <c r="F8469" i="2" s="1"/>
  <c r="F8470" i="2" s="1"/>
  <c r="F8471" i="2" s="1"/>
  <c r="F8472" i="2" s="1"/>
  <c r="F8473" i="2" s="1"/>
  <c r="F8474" i="2" s="1"/>
  <c r="F8475" i="2" s="1"/>
  <c r="F8476" i="2" s="1"/>
  <c r="F8477" i="2" s="1"/>
  <c r="F8478" i="2" s="1"/>
  <c r="F8479" i="2" s="1"/>
  <c r="F8480" i="2" s="1"/>
  <c r="F8481" i="2" s="1"/>
  <c r="F8482" i="2" s="1"/>
  <c r="F8483" i="2" s="1"/>
  <c r="F8484" i="2" s="1"/>
  <c r="F8485" i="2" s="1"/>
  <c r="F8486" i="2" s="1"/>
  <c r="F8487" i="2" s="1"/>
  <c r="F8488" i="2" s="1"/>
  <c r="F8489" i="2" s="1"/>
  <c r="F8490" i="2" s="1"/>
  <c r="F8491" i="2" s="1"/>
  <c r="F8492" i="2" s="1"/>
  <c r="F8493" i="2" s="1"/>
  <c r="F8494" i="2" s="1"/>
  <c r="F8495" i="2" s="1"/>
  <c r="F8496" i="2" s="1"/>
  <c r="F8497" i="2" s="1"/>
  <c r="F8498" i="2" s="1"/>
  <c r="F8499" i="2" s="1"/>
  <c r="F8500" i="2" s="1"/>
  <c r="F8501" i="2" s="1"/>
  <c r="F8502" i="2" s="1"/>
  <c r="F8503" i="2" s="1"/>
  <c r="F8504" i="2" s="1"/>
  <c r="F8505" i="2" s="1"/>
  <c r="F8506" i="2" s="1"/>
  <c r="F8507" i="2" s="1"/>
  <c r="F8508" i="2" s="1"/>
  <c r="F8509" i="2" s="1"/>
  <c r="F8510" i="2" s="1"/>
  <c r="F8511" i="2" s="1"/>
  <c r="F8512" i="2" s="1"/>
  <c r="F8513" i="2" s="1"/>
  <c r="F8514" i="2" s="1"/>
  <c r="F8515" i="2" s="1"/>
  <c r="F8516" i="2" s="1"/>
  <c r="F8517" i="2" s="1"/>
  <c r="F8518" i="2" s="1"/>
  <c r="F8519" i="2" s="1"/>
  <c r="F8520" i="2" s="1"/>
  <c r="F8521" i="2" s="1"/>
  <c r="F8522" i="2" s="1"/>
  <c r="F8523" i="2" s="1"/>
  <c r="F8524" i="2" s="1"/>
  <c r="F8525" i="2" s="1"/>
  <c r="F8526" i="2" s="1"/>
  <c r="F8527" i="2" s="1"/>
  <c r="F8528" i="2" s="1"/>
  <c r="F8529" i="2" s="1"/>
  <c r="F8530" i="2" s="1"/>
  <c r="F8531" i="2" s="1"/>
  <c r="F8532" i="2" s="1"/>
  <c r="F8533" i="2" s="1"/>
  <c r="F8534" i="2" s="1"/>
  <c r="F8535" i="2" s="1"/>
  <c r="F8536" i="2" s="1"/>
  <c r="F8537" i="2" s="1"/>
  <c r="F8538" i="2" s="1"/>
  <c r="F8539" i="2" s="1"/>
  <c r="F8540" i="2" s="1"/>
  <c r="F8541" i="2" s="1"/>
  <c r="F8542" i="2" s="1"/>
  <c r="F8543" i="2" s="1"/>
  <c r="F8544" i="2" s="1"/>
  <c r="F8545" i="2" s="1"/>
  <c r="F8546" i="2" s="1"/>
  <c r="F8547" i="2" s="1"/>
  <c r="F8548" i="2" s="1"/>
  <c r="F8549" i="2" s="1"/>
  <c r="F8550" i="2" s="1"/>
  <c r="F8551" i="2" s="1"/>
  <c r="F8552" i="2" s="1"/>
  <c r="F8553" i="2" s="1"/>
  <c r="F8554" i="2" s="1"/>
  <c r="F8555" i="2" s="1"/>
  <c r="F8556" i="2" s="1"/>
  <c r="F8557" i="2" s="1"/>
  <c r="F8558" i="2" s="1"/>
  <c r="F8559" i="2" s="1"/>
  <c r="F8560" i="2" s="1"/>
  <c r="F8561" i="2" s="1"/>
  <c r="F8562" i="2" s="1"/>
  <c r="F8563" i="2" s="1"/>
  <c r="F8564" i="2" s="1"/>
  <c r="F8565" i="2" s="1"/>
  <c r="F8566" i="2" s="1"/>
  <c r="F8567" i="2" s="1"/>
  <c r="F8568" i="2" s="1"/>
  <c r="F8569" i="2" s="1"/>
  <c r="F8570" i="2" s="1"/>
  <c r="F8571" i="2" s="1"/>
  <c r="F8572" i="2" s="1"/>
  <c r="F8573" i="2" s="1"/>
  <c r="F8574" i="2" s="1"/>
  <c r="F8575" i="2" s="1"/>
  <c r="F8576" i="2" s="1"/>
  <c r="F8577" i="2" s="1"/>
  <c r="F8578" i="2" s="1"/>
  <c r="F8579" i="2" s="1"/>
  <c r="F8580" i="2" s="1"/>
  <c r="F8581" i="2" s="1"/>
  <c r="F8582" i="2" s="1"/>
  <c r="F8583" i="2" s="1"/>
  <c r="F8584" i="2" s="1"/>
  <c r="F8585" i="2" s="1"/>
  <c r="F8586" i="2" s="1"/>
  <c r="F8587" i="2" s="1"/>
  <c r="F8588" i="2" s="1"/>
  <c r="F8589" i="2" s="1"/>
  <c r="F8590" i="2" s="1"/>
  <c r="F8591" i="2" s="1"/>
  <c r="F8592" i="2" s="1"/>
  <c r="F8593" i="2" s="1"/>
  <c r="F8594" i="2" s="1"/>
  <c r="F8595" i="2" s="1"/>
  <c r="F8596" i="2" s="1"/>
  <c r="F8597" i="2" s="1"/>
  <c r="F8598" i="2" s="1"/>
  <c r="F8599" i="2" s="1"/>
  <c r="F8600" i="2" s="1"/>
  <c r="F8601" i="2" s="1"/>
  <c r="F8602" i="2" s="1"/>
  <c r="F8603" i="2" s="1"/>
  <c r="F8604" i="2" s="1"/>
  <c r="F8605" i="2" s="1"/>
  <c r="F8606" i="2" s="1"/>
  <c r="F8607" i="2" s="1"/>
  <c r="F8608" i="2" s="1"/>
  <c r="F8609" i="2" s="1"/>
  <c r="F8610" i="2" s="1"/>
  <c r="F8611" i="2" s="1"/>
  <c r="F8612" i="2" s="1"/>
  <c r="F8613" i="2" s="1"/>
  <c r="F8614" i="2" s="1"/>
  <c r="F8615" i="2" s="1"/>
  <c r="F8616" i="2" s="1"/>
  <c r="F8617" i="2" s="1"/>
  <c r="F8618" i="2" s="1"/>
  <c r="F8619" i="2" s="1"/>
  <c r="F8620" i="2" s="1"/>
  <c r="F8621" i="2" s="1"/>
  <c r="F8622" i="2" s="1"/>
  <c r="F8623" i="2" s="1"/>
  <c r="F8624" i="2" s="1"/>
  <c r="F8625" i="2" s="1"/>
  <c r="F8626" i="2" s="1"/>
  <c r="F8627" i="2" s="1"/>
  <c r="F8628" i="2" s="1"/>
  <c r="F8629" i="2" s="1"/>
  <c r="F8630" i="2" s="1"/>
  <c r="F8631" i="2" s="1"/>
  <c r="F8632" i="2" s="1"/>
  <c r="F8633" i="2" s="1"/>
  <c r="F8634" i="2" s="1"/>
  <c r="F8635" i="2" s="1"/>
  <c r="F8636" i="2" s="1"/>
  <c r="F8637" i="2" s="1"/>
  <c r="F8638" i="2" s="1"/>
  <c r="F8639" i="2" s="1"/>
  <c r="F8640" i="2" s="1"/>
  <c r="F8641" i="2" s="1"/>
  <c r="F8642" i="2" s="1"/>
  <c r="F8643" i="2" s="1"/>
  <c r="F8644" i="2" s="1"/>
  <c r="F8645" i="2" s="1"/>
  <c r="F8646" i="2" s="1"/>
  <c r="F8647" i="2" s="1"/>
  <c r="F8648" i="2" s="1"/>
  <c r="F8649" i="2" s="1"/>
  <c r="F8650" i="2" s="1"/>
  <c r="F8651" i="2" s="1"/>
  <c r="F8652" i="2" s="1"/>
  <c r="F8653" i="2" s="1"/>
  <c r="F8654" i="2" s="1"/>
  <c r="F8655" i="2" s="1"/>
  <c r="F8656" i="2" s="1"/>
  <c r="F8657" i="2" s="1"/>
  <c r="F8658" i="2" s="1"/>
  <c r="F8659" i="2" s="1"/>
  <c r="F8660" i="2" s="1"/>
  <c r="F8661" i="2" s="1"/>
  <c r="F8662" i="2" s="1"/>
  <c r="F8663" i="2" s="1"/>
  <c r="F8664" i="2" s="1"/>
  <c r="F8665" i="2" s="1"/>
  <c r="F8666" i="2" s="1"/>
  <c r="F8667" i="2" s="1"/>
  <c r="F8668" i="2" s="1"/>
  <c r="F8669" i="2" s="1"/>
  <c r="F8670" i="2" s="1"/>
  <c r="F8671" i="2" s="1"/>
  <c r="F8672" i="2" s="1"/>
  <c r="F8673" i="2" s="1"/>
  <c r="F8674" i="2" s="1"/>
  <c r="F8675" i="2" s="1"/>
  <c r="F8676" i="2" s="1"/>
  <c r="F8677" i="2" s="1"/>
  <c r="F8678" i="2" s="1"/>
  <c r="F8679" i="2" s="1"/>
  <c r="F8680" i="2" s="1"/>
  <c r="F8681" i="2" s="1"/>
  <c r="F8682" i="2" s="1"/>
  <c r="F8683" i="2" s="1"/>
  <c r="F8684" i="2" s="1"/>
  <c r="F8685" i="2" s="1"/>
  <c r="F8686" i="2" s="1"/>
  <c r="F8687" i="2" s="1"/>
  <c r="F8688" i="2" s="1"/>
  <c r="F8689" i="2" s="1"/>
  <c r="F8690" i="2" s="1"/>
  <c r="F8691" i="2" s="1"/>
  <c r="F8692" i="2" s="1"/>
  <c r="F8693" i="2" s="1"/>
  <c r="F8694" i="2" s="1"/>
  <c r="F8695" i="2" s="1"/>
  <c r="F8696" i="2" s="1"/>
  <c r="F8697" i="2" s="1"/>
  <c r="F8698" i="2" s="1"/>
  <c r="F8699" i="2" s="1"/>
  <c r="F8700" i="2" s="1"/>
  <c r="F8701" i="2" s="1"/>
  <c r="F8702" i="2" s="1"/>
  <c r="F8703" i="2" s="1"/>
  <c r="F8704" i="2" s="1"/>
  <c r="F8705" i="2" s="1"/>
  <c r="F8706" i="2" s="1"/>
  <c r="F8707" i="2" s="1"/>
  <c r="F8708" i="2" s="1"/>
  <c r="F8709" i="2" s="1"/>
  <c r="F8710" i="2" s="1"/>
  <c r="F8711" i="2" s="1"/>
  <c r="F8712" i="2" s="1"/>
  <c r="F8713" i="2" s="1"/>
  <c r="F8714" i="2" s="1"/>
  <c r="F8715" i="2" s="1"/>
  <c r="F8716" i="2" s="1"/>
  <c r="F8717" i="2" s="1"/>
  <c r="F8718" i="2" s="1"/>
  <c r="F8719" i="2" s="1"/>
  <c r="F8720" i="2" s="1"/>
  <c r="F8721" i="2" s="1"/>
  <c r="F8722" i="2" s="1"/>
  <c r="F8723" i="2" s="1"/>
  <c r="F8724" i="2" s="1"/>
  <c r="F8725" i="2" s="1"/>
  <c r="F8726" i="2" s="1"/>
  <c r="F8727" i="2" s="1"/>
  <c r="F8728" i="2" s="1"/>
  <c r="F8729" i="2" s="1"/>
  <c r="F8730" i="2" s="1"/>
  <c r="F8731" i="2" s="1"/>
  <c r="F8732" i="2" s="1"/>
  <c r="F8733" i="2" s="1"/>
  <c r="F8734" i="2" s="1"/>
  <c r="F8735" i="2" s="1"/>
  <c r="F8736" i="2" s="1"/>
  <c r="F8737" i="2" s="1"/>
  <c r="F8738" i="2" s="1"/>
  <c r="F8739" i="2" s="1"/>
  <c r="F8740" i="2" s="1"/>
  <c r="F8741" i="2" s="1"/>
  <c r="F8742" i="2" s="1"/>
  <c r="F8743" i="2" s="1"/>
  <c r="F8744" i="2" s="1"/>
  <c r="F8745" i="2" s="1"/>
  <c r="F8746" i="2" s="1"/>
  <c r="F8747" i="2" s="1"/>
  <c r="F8748" i="2" s="1"/>
  <c r="F8749" i="2" s="1"/>
  <c r="F8750" i="2" s="1"/>
  <c r="F8751" i="2" s="1"/>
  <c r="F8752" i="2" s="1"/>
  <c r="F8753" i="2" s="1"/>
  <c r="F8754" i="2" s="1"/>
  <c r="F8755" i="2" s="1"/>
  <c r="F8756" i="2" s="1"/>
  <c r="F8757" i="2" s="1"/>
  <c r="F8758" i="2" s="1"/>
  <c r="F8759" i="2" s="1"/>
  <c r="F8760" i="2" s="1"/>
  <c r="F8761" i="2" s="1"/>
  <c r="F8762" i="2" s="1"/>
  <c r="F8763" i="2" s="1"/>
  <c r="F8764" i="2" s="1"/>
  <c r="F8765" i="2" s="1"/>
  <c r="F8766" i="2" s="1"/>
  <c r="F8767" i="2" s="1"/>
  <c r="F8768" i="2" s="1"/>
  <c r="F8769" i="2" s="1"/>
  <c r="F8770" i="2" s="1"/>
  <c r="F8771" i="2" s="1"/>
  <c r="F8772" i="2" s="1"/>
  <c r="F8773" i="2" s="1"/>
  <c r="F8774" i="2" s="1"/>
  <c r="F8775" i="2" s="1"/>
  <c r="F8776" i="2" s="1"/>
  <c r="F8777" i="2" s="1"/>
  <c r="F8778" i="2" s="1"/>
  <c r="F8779" i="2" s="1"/>
  <c r="F8780" i="2" s="1"/>
  <c r="F8781" i="2" s="1"/>
  <c r="F8782" i="2" s="1"/>
  <c r="F8783" i="2" s="1"/>
  <c r="F8784" i="2" s="1"/>
  <c r="F8785" i="2" s="1"/>
  <c r="F8786" i="2" s="1"/>
  <c r="F8787" i="2" s="1"/>
  <c r="F8788" i="2" s="1"/>
  <c r="F8789" i="2" s="1"/>
  <c r="F8790" i="2" s="1"/>
  <c r="F8791" i="2" s="1"/>
  <c r="F8792" i="2" s="1"/>
  <c r="F8793" i="2" s="1"/>
  <c r="F8794" i="2" s="1"/>
  <c r="F8795" i="2" s="1"/>
  <c r="F8796" i="2" s="1"/>
  <c r="F8797" i="2" s="1"/>
  <c r="F8798" i="2" s="1"/>
  <c r="F8799" i="2" s="1"/>
  <c r="F8800" i="2" s="1"/>
  <c r="F8801" i="2" s="1"/>
  <c r="F8802" i="2" s="1"/>
  <c r="F8803" i="2" s="1"/>
  <c r="F8804" i="2" s="1"/>
  <c r="F8805" i="2" s="1"/>
  <c r="F8806" i="2" s="1"/>
  <c r="F8807" i="2" s="1"/>
  <c r="F8808" i="2" s="1"/>
  <c r="F8809" i="2" s="1"/>
  <c r="F8810" i="2" s="1"/>
  <c r="F8811" i="2" s="1"/>
  <c r="F8812" i="2" s="1"/>
  <c r="F8813" i="2" s="1"/>
  <c r="F8814" i="2" s="1"/>
  <c r="F8815" i="2" s="1"/>
  <c r="F8816" i="2" s="1"/>
  <c r="F8817" i="2" s="1"/>
  <c r="F8818" i="2" s="1"/>
  <c r="F8819" i="2" s="1"/>
  <c r="F8820" i="2" s="1"/>
  <c r="F8821" i="2" s="1"/>
  <c r="F8822" i="2" s="1"/>
  <c r="F8823" i="2" s="1"/>
  <c r="F8824" i="2" s="1"/>
  <c r="F8825" i="2" s="1"/>
  <c r="F8826" i="2" s="1"/>
  <c r="F8827" i="2" s="1"/>
  <c r="F8828" i="2" s="1"/>
  <c r="F8829" i="2" s="1"/>
  <c r="F8830" i="2" s="1"/>
  <c r="F8831" i="2" s="1"/>
  <c r="F8832" i="2" s="1"/>
  <c r="F8833" i="2" s="1"/>
  <c r="F8834" i="2" s="1"/>
  <c r="F8835" i="2" s="1"/>
  <c r="F8836" i="2" s="1"/>
  <c r="F8837" i="2" s="1"/>
  <c r="F8838" i="2" s="1"/>
  <c r="F8839" i="2" s="1"/>
  <c r="F8840" i="2" s="1"/>
  <c r="F8841" i="2" s="1"/>
  <c r="F8842" i="2" s="1"/>
  <c r="F8843" i="2" s="1"/>
  <c r="F8844" i="2" s="1"/>
  <c r="F8845" i="2" s="1"/>
  <c r="F8846" i="2" s="1"/>
  <c r="F8847" i="2" s="1"/>
  <c r="F8848" i="2" s="1"/>
  <c r="F8849" i="2" s="1"/>
  <c r="F8850" i="2" s="1"/>
  <c r="F8851" i="2" s="1"/>
  <c r="F8852" i="2" s="1"/>
  <c r="F8853" i="2" s="1"/>
  <c r="F8854" i="2" s="1"/>
  <c r="F8855" i="2" s="1"/>
  <c r="F8856" i="2" s="1"/>
  <c r="F8857" i="2" s="1"/>
  <c r="F8858" i="2" s="1"/>
  <c r="F8859" i="2" s="1"/>
  <c r="F8860" i="2" s="1"/>
  <c r="F8861" i="2" s="1"/>
  <c r="F8862" i="2" s="1"/>
  <c r="F8863" i="2" s="1"/>
  <c r="F8864" i="2" s="1"/>
  <c r="F8865" i="2" s="1"/>
  <c r="F8866" i="2" s="1"/>
  <c r="F8867" i="2" s="1"/>
  <c r="F8868" i="2" s="1"/>
  <c r="F8869" i="2" s="1"/>
  <c r="F8870" i="2" s="1"/>
  <c r="F8871" i="2" s="1"/>
  <c r="F8872" i="2" s="1"/>
  <c r="F8873" i="2" s="1"/>
  <c r="F8874" i="2" s="1"/>
  <c r="F8875" i="2" s="1"/>
  <c r="F8876" i="2" s="1"/>
  <c r="F8877" i="2" s="1"/>
  <c r="F8878" i="2" s="1"/>
  <c r="F8879" i="2" s="1"/>
  <c r="F8880" i="2" s="1"/>
  <c r="F8881" i="2" s="1"/>
  <c r="F8882" i="2" s="1"/>
  <c r="F8883" i="2" s="1"/>
  <c r="F8884" i="2" s="1"/>
  <c r="F8885" i="2" s="1"/>
  <c r="F8886" i="2" s="1"/>
  <c r="F8887" i="2" s="1"/>
  <c r="F8888" i="2" s="1"/>
  <c r="F8889" i="2" s="1"/>
  <c r="F8890" i="2" s="1"/>
  <c r="F8891" i="2" s="1"/>
  <c r="F8892" i="2" s="1"/>
  <c r="F8893" i="2" s="1"/>
  <c r="F8894" i="2" s="1"/>
  <c r="F8895" i="2" s="1"/>
  <c r="F8896" i="2" s="1"/>
  <c r="F8897" i="2" s="1"/>
  <c r="F8898" i="2" s="1"/>
  <c r="F8899" i="2" s="1"/>
  <c r="F8900" i="2" s="1"/>
  <c r="F8901" i="2" s="1"/>
  <c r="F8902" i="2" s="1"/>
  <c r="F8903" i="2" s="1"/>
  <c r="F8904" i="2" s="1"/>
  <c r="F8905" i="2" s="1"/>
  <c r="F8906" i="2" s="1"/>
  <c r="F8907" i="2" s="1"/>
  <c r="F8908" i="2" s="1"/>
  <c r="F8909" i="2" s="1"/>
  <c r="F8910" i="2" s="1"/>
  <c r="F8911" i="2" s="1"/>
  <c r="F8912" i="2" s="1"/>
  <c r="F8913" i="2" s="1"/>
  <c r="F8914" i="2" s="1"/>
  <c r="F8915" i="2" s="1"/>
  <c r="F8916" i="2" s="1"/>
  <c r="F8917" i="2" s="1"/>
  <c r="F8918" i="2" s="1"/>
  <c r="F8919" i="2" s="1"/>
  <c r="F8920" i="2" s="1"/>
  <c r="F8921" i="2" s="1"/>
  <c r="F8922" i="2" s="1"/>
  <c r="F8923" i="2" s="1"/>
  <c r="F8924" i="2" s="1"/>
  <c r="F8925" i="2" s="1"/>
  <c r="F8926" i="2" s="1"/>
  <c r="F8927" i="2" s="1"/>
  <c r="F8928" i="2" s="1"/>
  <c r="F8929" i="2" s="1"/>
  <c r="F8930" i="2" s="1"/>
  <c r="F8931" i="2" s="1"/>
  <c r="F8932" i="2" s="1"/>
  <c r="F8933" i="2" s="1"/>
  <c r="F8934" i="2" s="1"/>
  <c r="F8935" i="2" s="1"/>
  <c r="F8936" i="2" s="1"/>
  <c r="F8937" i="2" s="1"/>
  <c r="F8938" i="2" s="1"/>
  <c r="F8939" i="2" s="1"/>
  <c r="F8940" i="2" s="1"/>
  <c r="F8941" i="2" s="1"/>
  <c r="F8942" i="2" s="1"/>
  <c r="F8943" i="2" s="1"/>
  <c r="F8944" i="2" s="1"/>
  <c r="F8945" i="2" s="1"/>
  <c r="F8946" i="2" s="1"/>
  <c r="F8947" i="2" s="1"/>
  <c r="F8948" i="2" s="1"/>
  <c r="F8949" i="2" s="1"/>
  <c r="F8950" i="2" s="1"/>
  <c r="F8951" i="2" s="1"/>
  <c r="F8952" i="2" s="1"/>
  <c r="F8953" i="2" s="1"/>
  <c r="F8954" i="2" s="1"/>
  <c r="F8955" i="2" s="1"/>
  <c r="F8956" i="2" s="1"/>
  <c r="F8957" i="2" s="1"/>
  <c r="F8958" i="2" s="1"/>
  <c r="F8959" i="2" s="1"/>
  <c r="F8960" i="2" s="1"/>
  <c r="F8961" i="2" s="1"/>
  <c r="F8962" i="2" s="1"/>
  <c r="F8963" i="2" s="1"/>
  <c r="F8964" i="2" s="1"/>
  <c r="F8965" i="2" s="1"/>
  <c r="F8966" i="2" s="1"/>
  <c r="F8967" i="2" s="1"/>
  <c r="F8968" i="2" s="1"/>
  <c r="F8969" i="2" s="1"/>
  <c r="F8970" i="2" s="1"/>
  <c r="F8971" i="2" s="1"/>
  <c r="F8972" i="2" s="1"/>
  <c r="F8973" i="2" s="1"/>
  <c r="F8974" i="2" s="1"/>
  <c r="F8975" i="2" s="1"/>
  <c r="F8976" i="2" s="1"/>
  <c r="F8977" i="2" s="1"/>
  <c r="F8978" i="2" s="1"/>
  <c r="F8979" i="2" s="1"/>
  <c r="F8980" i="2" s="1"/>
  <c r="F8981" i="2" s="1"/>
  <c r="F8982" i="2" s="1"/>
  <c r="F8983" i="2" s="1"/>
  <c r="F8984" i="2" s="1"/>
  <c r="F8985" i="2" s="1"/>
  <c r="F8986" i="2" s="1"/>
  <c r="F8987" i="2" s="1"/>
  <c r="F8988" i="2" s="1"/>
  <c r="F8989" i="2" s="1"/>
  <c r="F8990" i="2" s="1"/>
  <c r="F8991" i="2" s="1"/>
  <c r="F8992" i="2" s="1"/>
  <c r="F8993" i="2" s="1"/>
  <c r="F8994" i="2" s="1"/>
  <c r="F8995" i="2" s="1"/>
  <c r="F8996" i="2" s="1"/>
  <c r="F8997" i="2" s="1"/>
  <c r="F8998" i="2" s="1"/>
  <c r="F8999" i="2" s="1"/>
  <c r="F9000" i="2" s="1"/>
  <c r="F9001" i="2" s="1"/>
  <c r="F9002" i="2" s="1"/>
  <c r="F9003" i="2" s="1"/>
  <c r="F9004" i="2" s="1"/>
  <c r="F9005" i="2" s="1"/>
  <c r="F9006" i="2" s="1"/>
  <c r="F9007" i="2" s="1"/>
  <c r="F9008" i="2" s="1"/>
  <c r="F9009" i="2" s="1"/>
  <c r="F9010" i="2" s="1"/>
  <c r="F9011" i="2" s="1"/>
  <c r="F9012" i="2" s="1"/>
  <c r="F9013" i="2" s="1"/>
  <c r="F9014" i="2" s="1"/>
  <c r="F9015" i="2" s="1"/>
  <c r="F9016" i="2" s="1"/>
  <c r="F9017" i="2" s="1"/>
  <c r="F9018" i="2" s="1"/>
  <c r="F9019" i="2" s="1"/>
  <c r="F9020" i="2" s="1"/>
  <c r="F9021" i="2" s="1"/>
  <c r="F9022" i="2" s="1"/>
  <c r="F9023" i="2" s="1"/>
  <c r="F9024" i="2" s="1"/>
  <c r="F9025" i="2" s="1"/>
  <c r="F9026" i="2" s="1"/>
  <c r="F9027" i="2" s="1"/>
  <c r="F9028" i="2" s="1"/>
  <c r="F9029" i="2" s="1"/>
  <c r="F9030" i="2" s="1"/>
  <c r="F9031" i="2" s="1"/>
  <c r="F9032" i="2" s="1"/>
  <c r="F9033" i="2" s="1"/>
  <c r="F9034" i="2" s="1"/>
  <c r="F9035" i="2" s="1"/>
  <c r="F9036" i="2" s="1"/>
  <c r="F9037" i="2" s="1"/>
  <c r="F9038" i="2" s="1"/>
  <c r="F9039" i="2" s="1"/>
  <c r="F9040" i="2" s="1"/>
  <c r="F9041" i="2" s="1"/>
  <c r="F9042" i="2" s="1"/>
  <c r="F9043" i="2" s="1"/>
  <c r="F9044" i="2" s="1"/>
  <c r="F9045" i="2" s="1"/>
  <c r="F9046" i="2" s="1"/>
  <c r="F9047" i="2" s="1"/>
  <c r="F9048" i="2" s="1"/>
  <c r="F9049" i="2" s="1"/>
  <c r="F9050" i="2" s="1"/>
  <c r="F9051" i="2" s="1"/>
  <c r="F9052" i="2" s="1"/>
  <c r="F9053" i="2" s="1"/>
  <c r="F9054" i="2" s="1"/>
  <c r="F9055" i="2" s="1"/>
  <c r="F9056" i="2" s="1"/>
  <c r="F9057" i="2" s="1"/>
  <c r="F9058" i="2" s="1"/>
  <c r="F9059" i="2" s="1"/>
  <c r="F9060" i="2" s="1"/>
  <c r="F9061" i="2" s="1"/>
  <c r="F9062" i="2" s="1"/>
  <c r="F9063" i="2" s="1"/>
  <c r="F9064" i="2" s="1"/>
  <c r="F9065" i="2" s="1"/>
  <c r="F9066" i="2" s="1"/>
  <c r="F9067" i="2" s="1"/>
  <c r="F9068" i="2" s="1"/>
  <c r="F9069" i="2" s="1"/>
  <c r="F9070" i="2" s="1"/>
  <c r="F9071" i="2" s="1"/>
  <c r="F9072" i="2" s="1"/>
  <c r="F9073" i="2" s="1"/>
  <c r="F9074" i="2" s="1"/>
  <c r="F9075" i="2" s="1"/>
  <c r="F9076" i="2" s="1"/>
  <c r="F9077" i="2" s="1"/>
  <c r="F9078" i="2" s="1"/>
  <c r="F9079" i="2" s="1"/>
  <c r="F9080" i="2" s="1"/>
  <c r="F9081" i="2" s="1"/>
  <c r="F9082" i="2" s="1"/>
  <c r="F9083" i="2" s="1"/>
  <c r="F9084" i="2" s="1"/>
  <c r="F9085" i="2" s="1"/>
  <c r="F9086" i="2" s="1"/>
  <c r="F9087" i="2" s="1"/>
  <c r="F9088" i="2" s="1"/>
  <c r="F9089" i="2" s="1"/>
  <c r="F9090" i="2" s="1"/>
  <c r="F9091" i="2" s="1"/>
  <c r="F9092" i="2" s="1"/>
  <c r="F9093" i="2" s="1"/>
  <c r="F9094" i="2" s="1"/>
  <c r="F9095" i="2" s="1"/>
  <c r="F9096" i="2" s="1"/>
  <c r="F9097" i="2" s="1"/>
  <c r="F9098" i="2" s="1"/>
  <c r="F9099" i="2" s="1"/>
  <c r="F9100" i="2" s="1"/>
  <c r="F9101" i="2" s="1"/>
  <c r="F9102" i="2" s="1"/>
  <c r="F9103" i="2" s="1"/>
  <c r="F9104" i="2" s="1"/>
  <c r="F9105" i="2" s="1"/>
  <c r="F9106" i="2" s="1"/>
  <c r="F9107" i="2" s="1"/>
  <c r="F9108" i="2" s="1"/>
  <c r="F9109" i="2" s="1"/>
  <c r="F9110" i="2" s="1"/>
  <c r="F9111" i="2" s="1"/>
  <c r="F9112" i="2" s="1"/>
  <c r="F9113" i="2" s="1"/>
  <c r="F9114" i="2" s="1"/>
  <c r="F9115" i="2" s="1"/>
  <c r="F9116" i="2" s="1"/>
  <c r="F9117" i="2" s="1"/>
  <c r="F9118" i="2" s="1"/>
  <c r="F9119" i="2" s="1"/>
  <c r="F9120" i="2" s="1"/>
  <c r="F9121" i="2" s="1"/>
  <c r="F9122" i="2" s="1"/>
  <c r="F9123" i="2" s="1"/>
  <c r="F9124" i="2" s="1"/>
  <c r="F9125" i="2" s="1"/>
  <c r="F9126" i="2" s="1"/>
  <c r="F9127" i="2" s="1"/>
  <c r="F9128" i="2" s="1"/>
  <c r="F9129" i="2" s="1"/>
  <c r="F9130" i="2" s="1"/>
  <c r="F9131" i="2" s="1"/>
  <c r="F9132" i="2" s="1"/>
  <c r="F9133" i="2" s="1"/>
  <c r="F9134" i="2" s="1"/>
  <c r="F9135" i="2" s="1"/>
  <c r="F9136" i="2" s="1"/>
  <c r="F9137" i="2" s="1"/>
  <c r="F9138" i="2" s="1"/>
  <c r="F9139" i="2" s="1"/>
  <c r="F9140" i="2" s="1"/>
  <c r="F9141" i="2" s="1"/>
  <c r="F9142" i="2" s="1"/>
  <c r="F9143" i="2" s="1"/>
  <c r="F9144" i="2" s="1"/>
  <c r="F9145" i="2" s="1"/>
  <c r="F9146" i="2" s="1"/>
  <c r="F9147" i="2" s="1"/>
  <c r="F9148" i="2" s="1"/>
  <c r="F9149" i="2" s="1"/>
  <c r="F9150" i="2" s="1"/>
  <c r="F9151" i="2" s="1"/>
  <c r="F9152" i="2" s="1"/>
  <c r="F9153" i="2" s="1"/>
  <c r="F9154" i="2" s="1"/>
  <c r="F9155" i="2" s="1"/>
  <c r="F9156" i="2" s="1"/>
  <c r="F9157" i="2" s="1"/>
  <c r="F9158" i="2" s="1"/>
  <c r="F9159" i="2" s="1"/>
  <c r="F9160" i="2" s="1"/>
  <c r="F9161" i="2" s="1"/>
  <c r="F9162" i="2" s="1"/>
  <c r="F9163" i="2" s="1"/>
  <c r="F9164" i="2" s="1"/>
  <c r="F9165" i="2" s="1"/>
  <c r="F9166" i="2" s="1"/>
  <c r="F9167" i="2" s="1"/>
  <c r="F9168" i="2" s="1"/>
  <c r="F9169" i="2" s="1"/>
  <c r="F9170" i="2" s="1"/>
  <c r="F9171" i="2" s="1"/>
  <c r="F9172" i="2" s="1"/>
  <c r="F9173" i="2" s="1"/>
  <c r="F9174" i="2" s="1"/>
  <c r="F9175" i="2" s="1"/>
  <c r="F9176" i="2" s="1"/>
  <c r="F9177" i="2" s="1"/>
  <c r="F9178" i="2" s="1"/>
  <c r="F9179" i="2" s="1"/>
  <c r="F9180" i="2" s="1"/>
  <c r="F9181" i="2" s="1"/>
  <c r="F9182" i="2" s="1"/>
  <c r="F9183" i="2" s="1"/>
  <c r="F9184" i="2" s="1"/>
  <c r="F9185" i="2" s="1"/>
  <c r="F9186" i="2" s="1"/>
  <c r="F9187" i="2" s="1"/>
  <c r="F9188" i="2" s="1"/>
  <c r="F9189" i="2" s="1"/>
  <c r="F9190" i="2" s="1"/>
  <c r="F9191" i="2" s="1"/>
  <c r="F9192" i="2" s="1"/>
  <c r="F9193" i="2" s="1"/>
  <c r="F9194" i="2" s="1"/>
  <c r="F9195" i="2" s="1"/>
  <c r="F9196" i="2" s="1"/>
  <c r="F9197" i="2" s="1"/>
  <c r="F9198" i="2" s="1"/>
  <c r="F9199" i="2" s="1"/>
  <c r="F9200" i="2" s="1"/>
  <c r="F9201" i="2" s="1"/>
  <c r="F9202" i="2" s="1"/>
  <c r="F9203" i="2" s="1"/>
  <c r="F9204" i="2" s="1"/>
  <c r="F9205" i="2" s="1"/>
  <c r="F9206" i="2" s="1"/>
  <c r="F9207" i="2" s="1"/>
  <c r="F9208" i="2" s="1"/>
  <c r="F9209" i="2" s="1"/>
  <c r="F9210" i="2" s="1"/>
  <c r="F9211" i="2" s="1"/>
  <c r="F9212" i="2" s="1"/>
  <c r="F9213" i="2" s="1"/>
  <c r="F9214" i="2" s="1"/>
  <c r="F9215" i="2" s="1"/>
  <c r="F9216" i="2" s="1"/>
  <c r="F9217" i="2" s="1"/>
  <c r="F9218" i="2" s="1"/>
  <c r="F9219" i="2" s="1"/>
  <c r="F9220" i="2" s="1"/>
  <c r="F9221" i="2" s="1"/>
  <c r="F9222" i="2" s="1"/>
  <c r="F9223" i="2" s="1"/>
  <c r="F9224" i="2" s="1"/>
  <c r="F9225" i="2" s="1"/>
  <c r="F9226" i="2" s="1"/>
  <c r="F9227" i="2" s="1"/>
  <c r="F9228" i="2" s="1"/>
  <c r="F9229" i="2" s="1"/>
  <c r="F9230" i="2" s="1"/>
  <c r="F9231" i="2" s="1"/>
  <c r="F9232" i="2" s="1"/>
  <c r="F9233" i="2" s="1"/>
  <c r="F9234" i="2" s="1"/>
  <c r="F9235" i="2" s="1"/>
  <c r="F9236" i="2" s="1"/>
  <c r="F9237" i="2" s="1"/>
  <c r="F9238" i="2" s="1"/>
  <c r="F9239" i="2" s="1"/>
  <c r="F9240" i="2" s="1"/>
  <c r="F9241" i="2" s="1"/>
  <c r="F9242" i="2" s="1"/>
  <c r="F9243" i="2" s="1"/>
  <c r="F9244" i="2" s="1"/>
  <c r="F9245" i="2" s="1"/>
  <c r="F9246" i="2" s="1"/>
  <c r="F9247" i="2" s="1"/>
  <c r="F9248" i="2" s="1"/>
  <c r="F9249" i="2" s="1"/>
  <c r="F9250" i="2" s="1"/>
  <c r="F9251" i="2" s="1"/>
  <c r="F9252" i="2" s="1"/>
  <c r="F9253" i="2" s="1"/>
  <c r="F9254" i="2" s="1"/>
  <c r="F9255" i="2" s="1"/>
  <c r="F9256" i="2" s="1"/>
  <c r="F9257" i="2" s="1"/>
  <c r="F9258" i="2" s="1"/>
  <c r="F9259" i="2" s="1"/>
  <c r="F9260" i="2" s="1"/>
  <c r="F9261" i="2" s="1"/>
  <c r="F9262" i="2" s="1"/>
  <c r="F9263" i="2" s="1"/>
  <c r="F9264" i="2" s="1"/>
  <c r="F9265" i="2" s="1"/>
  <c r="F9266" i="2" s="1"/>
  <c r="F9267" i="2" s="1"/>
  <c r="F9268" i="2" s="1"/>
  <c r="F9269" i="2" s="1"/>
  <c r="F9270" i="2" s="1"/>
  <c r="F9271" i="2" s="1"/>
  <c r="F9272" i="2" s="1"/>
  <c r="F9273" i="2" s="1"/>
  <c r="F9274" i="2" s="1"/>
  <c r="F9275" i="2" s="1"/>
  <c r="F9276" i="2" s="1"/>
  <c r="F9277" i="2" s="1"/>
  <c r="F9278" i="2" s="1"/>
  <c r="F9279" i="2" s="1"/>
  <c r="F9280" i="2" s="1"/>
  <c r="F9281" i="2" s="1"/>
  <c r="F9282" i="2" s="1"/>
  <c r="F9283" i="2" s="1"/>
  <c r="F9284" i="2" s="1"/>
  <c r="F9285" i="2" s="1"/>
  <c r="F9286" i="2" s="1"/>
  <c r="F9287" i="2" s="1"/>
  <c r="F9288" i="2" s="1"/>
  <c r="F9289" i="2" s="1"/>
  <c r="F9290" i="2" s="1"/>
  <c r="F9291" i="2" s="1"/>
  <c r="F9292" i="2" s="1"/>
  <c r="F9293" i="2" s="1"/>
  <c r="F9294" i="2" s="1"/>
  <c r="F9295" i="2" s="1"/>
  <c r="F9296" i="2" s="1"/>
  <c r="F9297" i="2" s="1"/>
  <c r="F9298" i="2" s="1"/>
  <c r="F9299" i="2" s="1"/>
  <c r="F9300" i="2" s="1"/>
  <c r="F9301" i="2" s="1"/>
  <c r="F9302" i="2" s="1"/>
  <c r="F9303" i="2" s="1"/>
  <c r="F9304" i="2" s="1"/>
  <c r="F9305" i="2" s="1"/>
  <c r="F9306" i="2" s="1"/>
  <c r="F9307" i="2" s="1"/>
  <c r="F9308" i="2" s="1"/>
  <c r="F9309" i="2" s="1"/>
  <c r="F9310" i="2" s="1"/>
  <c r="F9311" i="2" s="1"/>
  <c r="F9312" i="2" s="1"/>
  <c r="F9313" i="2" s="1"/>
  <c r="F9314" i="2" s="1"/>
  <c r="F9315" i="2" s="1"/>
  <c r="F9316" i="2" s="1"/>
  <c r="F9317" i="2" s="1"/>
  <c r="F9318" i="2" s="1"/>
  <c r="F9319" i="2" s="1"/>
  <c r="F9320" i="2" s="1"/>
  <c r="F9321" i="2" s="1"/>
  <c r="F9322" i="2" s="1"/>
  <c r="F9323" i="2" s="1"/>
  <c r="F9324" i="2" s="1"/>
  <c r="F9325" i="2" s="1"/>
  <c r="F9326" i="2" s="1"/>
  <c r="F9327" i="2" s="1"/>
  <c r="F9328" i="2" s="1"/>
  <c r="F9329" i="2" s="1"/>
  <c r="F9330" i="2" s="1"/>
  <c r="F9331" i="2" s="1"/>
  <c r="F9332" i="2" s="1"/>
  <c r="F9333" i="2" s="1"/>
  <c r="F9334" i="2" s="1"/>
  <c r="F9335" i="2" s="1"/>
  <c r="F9336" i="2" s="1"/>
  <c r="F9337" i="2" s="1"/>
  <c r="F9338" i="2" s="1"/>
  <c r="F9339" i="2" s="1"/>
  <c r="F9340" i="2" s="1"/>
  <c r="F9341" i="2" s="1"/>
  <c r="F9342" i="2" s="1"/>
  <c r="F9343" i="2" s="1"/>
  <c r="F9344" i="2" s="1"/>
  <c r="F9345" i="2" s="1"/>
  <c r="F9346" i="2" s="1"/>
  <c r="F9347" i="2" s="1"/>
  <c r="F9348" i="2" s="1"/>
  <c r="F9349" i="2" s="1"/>
  <c r="F9350" i="2" s="1"/>
  <c r="F9351" i="2" s="1"/>
  <c r="F9352" i="2" s="1"/>
  <c r="F9353" i="2" s="1"/>
  <c r="F9354" i="2" s="1"/>
  <c r="F9355" i="2" s="1"/>
  <c r="F9356" i="2" s="1"/>
  <c r="F9357" i="2" s="1"/>
  <c r="F9358" i="2" s="1"/>
  <c r="F9359" i="2" s="1"/>
  <c r="F9360" i="2" s="1"/>
  <c r="F9361" i="2" s="1"/>
  <c r="F9362" i="2" s="1"/>
  <c r="F9363" i="2" s="1"/>
  <c r="F9364" i="2" s="1"/>
  <c r="F9365" i="2" s="1"/>
  <c r="F9366" i="2" s="1"/>
  <c r="F9367" i="2" s="1"/>
  <c r="F9368" i="2" s="1"/>
  <c r="F9369" i="2" s="1"/>
  <c r="F9370" i="2" s="1"/>
  <c r="F9371" i="2" s="1"/>
  <c r="F9372" i="2" s="1"/>
  <c r="F9373" i="2" s="1"/>
  <c r="F9374" i="2" s="1"/>
  <c r="F9375" i="2" s="1"/>
  <c r="F9376" i="2" s="1"/>
  <c r="F9377" i="2" s="1"/>
  <c r="F9378" i="2" s="1"/>
  <c r="F9379" i="2" s="1"/>
  <c r="F9380" i="2" s="1"/>
  <c r="F9381" i="2" s="1"/>
  <c r="F9382" i="2" s="1"/>
  <c r="F9383" i="2" s="1"/>
  <c r="F9384" i="2" s="1"/>
  <c r="F9385" i="2" s="1"/>
  <c r="F9386" i="2" s="1"/>
  <c r="F9387" i="2" s="1"/>
  <c r="F9388" i="2" s="1"/>
  <c r="F9389" i="2" s="1"/>
  <c r="F9390" i="2" s="1"/>
  <c r="F9391" i="2" s="1"/>
  <c r="F9392" i="2" s="1"/>
  <c r="F9393" i="2" s="1"/>
  <c r="F9394" i="2" s="1"/>
  <c r="F9395" i="2" s="1"/>
  <c r="F9396" i="2" s="1"/>
  <c r="F9397" i="2" s="1"/>
  <c r="F9398" i="2" s="1"/>
  <c r="F9399" i="2" s="1"/>
  <c r="F9400" i="2" s="1"/>
  <c r="F9401" i="2" s="1"/>
  <c r="F9402" i="2" s="1"/>
  <c r="F9403" i="2" s="1"/>
  <c r="F9404" i="2" s="1"/>
  <c r="F9405" i="2" s="1"/>
  <c r="F9406" i="2" s="1"/>
  <c r="F9407" i="2" s="1"/>
  <c r="F9408" i="2" s="1"/>
  <c r="F9409" i="2" s="1"/>
  <c r="F9410" i="2" s="1"/>
  <c r="F9411" i="2" s="1"/>
  <c r="F9412" i="2" s="1"/>
  <c r="F9413" i="2" s="1"/>
  <c r="F9414" i="2" s="1"/>
  <c r="F9415" i="2" s="1"/>
  <c r="F9416" i="2" s="1"/>
  <c r="F9417" i="2" s="1"/>
  <c r="F9418" i="2" s="1"/>
  <c r="F9419" i="2" s="1"/>
  <c r="F9420" i="2" s="1"/>
  <c r="F9421" i="2" s="1"/>
  <c r="F9422" i="2" s="1"/>
  <c r="F9423" i="2" s="1"/>
  <c r="F9424" i="2" s="1"/>
  <c r="F9425" i="2" s="1"/>
  <c r="F9426" i="2" s="1"/>
  <c r="F9427" i="2" s="1"/>
  <c r="F9428" i="2" s="1"/>
  <c r="F9429" i="2" s="1"/>
  <c r="F9430" i="2" s="1"/>
  <c r="F9431" i="2" s="1"/>
  <c r="F9432" i="2" s="1"/>
  <c r="F9433" i="2" s="1"/>
  <c r="F9434" i="2" s="1"/>
  <c r="F9435" i="2" s="1"/>
  <c r="F9436" i="2" s="1"/>
  <c r="F9437" i="2" s="1"/>
  <c r="F9438" i="2" s="1"/>
  <c r="F9439" i="2" s="1"/>
  <c r="F9440" i="2" s="1"/>
  <c r="F9441" i="2" s="1"/>
  <c r="F9442" i="2" s="1"/>
  <c r="F9443" i="2" s="1"/>
  <c r="F9444" i="2" s="1"/>
  <c r="F9445" i="2" s="1"/>
  <c r="F9446" i="2" s="1"/>
  <c r="F9447" i="2" s="1"/>
  <c r="F9448" i="2" s="1"/>
  <c r="F9449" i="2" s="1"/>
  <c r="F9450" i="2" s="1"/>
  <c r="F9451" i="2" s="1"/>
  <c r="F9452" i="2" s="1"/>
  <c r="F9453" i="2" s="1"/>
  <c r="F9454" i="2" s="1"/>
  <c r="F9455" i="2" s="1"/>
  <c r="F9456" i="2" s="1"/>
  <c r="F9457" i="2" s="1"/>
  <c r="F9458" i="2" s="1"/>
  <c r="F9459" i="2" s="1"/>
  <c r="F9460" i="2" s="1"/>
  <c r="F9461" i="2" s="1"/>
  <c r="F9462" i="2" s="1"/>
  <c r="F9463" i="2" s="1"/>
  <c r="F9464" i="2" s="1"/>
  <c r="F9465" i="2" s="1"/>
  <c r="F9466" i="2" s="1"/>
  <c r="F9467" i="2" s="1"/>
  <c r="F9468" i="2" s="1"/>
  <c r="F9469" i="2" s="1"/>
  <c r="F9470" i="2" s="1"/>
  <c r="F9471" i="2" s="1"/>
  <c r="F9472" i="2" s="1"/>
  <c r="F9473" i="2" s="1"/>
  <c r="F9474" i="2" s="1"/>
  <c r="F9475" i="2" s="1"/>
  <c r="F9476" i="2" s="1"/>
  <c r="F9477" i="2" s="1"/>
  <c r="F9478" i="2" s="1"/>
  <c r="F9479" i="2" s="1"/>
  <c r="F9480" i="2" s="1"/>
  <c r="F9481" i="2" s="1"/>
  <c r="F9482" i="2" s="1"/>
  <c r="F9483" i="2" s="1"/>
  <c r="F9484" i="2" s="1"/>
  <c r="F9485" i="2" s="1"/>
  <c r="F9486" i="2" s="1"/>
  <c r="F9487" i="2" s="1"/>
  <c r="F9488" i="2" s="1"/>
  <c r="F9489" i="2" s="1"/>
  <c r="F9490" i="2" s="1"/>
  <c r="F9491" i="2" s="1"/>
  <c r="F9492" i="2" s="1"/>
  <c r="F9493" i="2" s="1"/>
  <c r="F9494" i="2" s="1"/>
  <c r="F9495" i="2" s="1"/>
  <c r="F9496" i="2" s="1"/>
  <c r="F9497" i="2" s="1"/>
  <c r="F9498" i="2" s="1"/>
  <c r="F9499" i="2" s="1"/>
  <c r="F9500" i="2" s="1"/>
  <c r="F9501" i="2" s="1"/>
  <c r="F9502" i="2" s="1"/>
  <c r="F9503" i="2" s="1"/>
  <c r="F9504" i="2" s="1"/>
  <c r="F9505" i="2" s="1"/>
  <c r="F9506" i="2" s="1"/>
  <c r="F9507" i="2" s="1"/>
  <c r="F9508" i="2" s="1"/>
  <c r="F9509" i="2" s="1"/>
  <c r="F9510" i="2" s="1"/>
  <c r="F9511" i="2" s="1"/>
  <c r="F9512" i="2" s="1"/>
  <c r="F9513" i="2" s="1"/>
  <c r="F9514" i="2" s="1"/>
  <c r="F9515" i="2" s="1"/>
  <c r="F9516" i="2" s="1"/>
  <c r="F9517" i="2" s="1"/>
  <c r="F9518" i="2" s="1"/>
  <c r="F9519" i="2" s="1"/>
  <c r="F9520" i="2" s="1"/>
  <c r="F9521" i="2" s="1"/>
  <c r="F9522" i="2" s="1"/>
  <c r="F9523" i="2" s="1"/>
  <c r="F9524" i="2" s="1"/>
  <c r="F9525" i="2" s="1"/>
  <c r="F9526" i="2" s="1"/>
  <c r="F9527" i="2" s="1"/>
  <c r="F9528" i="2" s="1"/>
  <c r="F9529" i="2" s="1"/>
  <c r="F9530" i="2" s="1"/>
  <c r="F9531" i="2" s="1"/>
  <c r="F9532" i="2" s="1"/>
  <c r="F9533" i="2" s="1"/>
  <c r="F9534" i="2" s="1"/>
  <c r="F9535" i="2" s="1"/>
  <c r="F9536" i="2" s="1"/>
  <c r="F9537" i="2" s="1"/>
  <c r="F9538" i="2" s="1"/>
  <c r="F9539" i="2" s="1"/>
  <c r="F9540" i="2" s="1"/>
  <c r="F9541" i="2" s="1"/>
  <c r="F9542" i="2" s="1"/>
  <c r="F9543" i="2" s="1"/>
  <c r="F9544" i="2" s="1"/>
  <c r="F9545" i="2" s="1"/>
  <c r="F9546" i="2" s="1"/>
  <c r="F9547" i="2" s="1"/>
  <c r="F9548" i="2" s="1"/>
  <c r="F9549" i="2" s="1"/>
  <c r="F9550" i="2" s="1"/>
  <c r="F9551" i="2" s="1"/>
  <c r="F9552" i="2" s="1"/>
  <c r="F9553" i="2" s="1"/>
  <c r="F9554" i="2" s="1"/>
  <c r="F9555" i="2" s="1"/>
  <c r="F9556" i="2" s="1"/>
  <c r="F9557" i="2" s="1"/>
  <c r="F9558" i="2" s="1"/>
  <c r="F9559" i="2" s="1"/>
  <c r="F9560" i="2" s="1"/>
  <c r="F9561" i="2" s="1"/>
  <c r="F9562" i="2" s="1"/>
  <c r="F9563" i="2" s="1"/>
  <c r="F9564" i="2" s="1"/>
  <c r="F9565" i="2" s="1"/>
  <c r="F9566" i="2" s="1"/>
  <c r="F9567" i="2" s="1"/>
  <c r="F9568" i="2" s="1"/>
  <c r="F9569" i="2" s="1"/>
  <c r="F9570" i="2" s="1"/>
  <c r="F9571" i="2" s="1"/>
  <c r="F9572" i="2" s="1"/>
  <c r="F9573" i="2" s="1"/>
  <c r="F9574" i="2" s="1"/>
  <c r="F9575" i="2" s="1"/>
  <c r="F9576" i="2" s="1"/>
  <c r="F9577" i="2" s="1"/>
  <c r="F9578" i="2" s="1"/>
  <c r="F9579" i="2" s="1"/>
  <c r="F9580" i="2" s="1"/>
  <c r="F9581" i="2" s="1"/>
  <c r="F9582" i="2" s="1"/>
  <c r="F9583" i="2" s="1"/>
  <c r="F9584" i="2" s="1"/>
  <c r="F9585" i="2" s="1"/>
  <c r="F9586" i="2" s="1"/>
  <c r="F9587" i="2" s="1"/>
  <c r="F9588" i="2" s="1"/>
  <c r="F9589" i="2" s="1"/>
  <c r="F9590" i="2" s="1"/>
  <c r="F9591" i="2" s="1"/>
  <c r="F9592" i="2" s="1"/>
  <c r="F9593" i="2" s="1"/>
  <c r="F9594" i="2" s="1"/>
  <c r="F9595" i="2" s="1"/>
  <c r="F9596" i="2" s="1"/>
  <c r="F9597" i="2" s="1"/>
  <c r="F9598" i="2" s="1"/>
  <c r="F9599" i="2" s="1"/>
  <c r="F9600" i="2" s="1"/>
  <c r="F9601" i="2" s="1"/>
  <c r="F9602" i="2" s="1"/>
  <c r="F9603" i="2" s="1"/>
  <c r="F9604" i="2" s="1"/>
  <c r="F9605" i="2" s="1"/>
  <c r="F9606" i="2" s="1"/>
  <c r="F9607" i="2" s="1"/>
  <c r="F9608" i="2" s="1"/>
  <c r="F9609" i="2" s="1"/>
  <c r="F9610" i="2" s="1"/>
  <c r="F9611" i="2" s="1"/>
  <c r="F9612" i="2" s="1"/>
  <c r="F9613" i="2" s="1"/>
  <c r="F9614" i="2" s="1"/>
  <c r="F9615" i="2" s="1"/>
  <c r="F9616" i="2" s="1"/>
  <c r="F9617" i="2" s="1"/>
  <c r="F9618" i="2" s="1"/>
  <c r="F9619" i="2" s="1"/>
  <c r="F9620" i="2" s="1"/>
  <c r="F9621" i="2" s="1"/>
  <c r="F9622" i="2" s="1"/>
  <c r="F9623" i="2" s="1"/>
  <c r="F9624" i="2" s="1"/>
  <c r="F9625" i="2" s="1"/>
  <c r="F9626" i="2" s="1"/>
  <c r="F9627" i="2" s="1"/>
  <c r="F9628" i="2" s="1"/>
  <c r="F9629" i="2" s="1"/>
  <c r="F9630" i="2" s="1"/>
  <c r="F9631" i="2" s="1"/>
  <c r="F9632" i="2" s="1"/>
  <c r="F9633" i="2" s="1"/>
  <c r="F9634" i="2" s="1"/>
  <c r="F9635" i="2" s="1"/>
  <c r="F9636" i="2" s="1"/>
  <c r="F9637" i="2" s="1"/>
  <c r="F9638" i="2" s="1"/>
  <c r="F9639" i="2" s="1"/>
  <c r="F9640" i="2" s="1"/>
  <c r="F9641" i="2" s="1"/>
  <c r="F9642" i="2" s="1"/>
  <c r="F9643" i="2" s="1"/>
  <c r="F9644" i="2" s="1"/>
  <c r="F9645" i="2" s="1"/>
  <c r="F9646" i="2" s="1"/>
  <c r="F9647" i="2" s="1"/>
  <c r="F9648" i="2" s="1"/>
  <c r="F9649" i="2" s="1"/>
  <c r="F9650" i="2" s="1"/>
  <c r="F9651" i="2" s="1"/>
  <c r="F9652" i="2" s="1"/>
  <c r="F9653" i="2" s="1"/>
  <c r="F9654" i="2" s="1"/>
  <c r="F9655" i="2" s="1"/>
  <c r="F9656" i="2" s="1"/>
  <c r="F9657" i="2" s="1"/>
  <c r="F9658" i="2" s="1"/>
  <c r="F9659" i="2" s="1"/>
  <c r="F9660" i="2" s="1"/>
  <c r="F9661" i="2" s="1"/>
  <c r="F9662" i="2" s="1"/>
  <c r="F9663" i="2" s="1"/>
  <c r="F9664" i="2" s="1"/>
  <c r="F9665" i="2" s="1"/>
  <c r="F9666" i="2" s="1"/>
  <c r="F9667" i="2" s="1"/>
  <c r="F9668" i="2" s="1"/>
  <c r="F9669" i="2" s="1"/>
  <c r="F9670" i="2" s="1"/>
  <c r="F9671" i="2" s="1"/>
  <c r="F9672" i="2" s="1"/>
  <c r="F9673" i="2" s="1"/>
  <c r="F9674" i="2" s="1"/>
  <c r="F9675" i="2" s="1"/>
  <c r="F9676" i="2" s="1"/>
  <c r="F9677" i="2" s="1"/>
  <c r="F9678" i="2" s="1"/>
  <c r="F9679" i="2" s="1"/>
  <c r="F9680" i="2" s="1"/>
  <c r="F9681" i="2" s="1"/>
  <c r="F9682" i="2" s="1"/>
  <c r="F9683" i="2" s="1"/>
  <c r="F9684" i="2" s="1"/>
  <c r="F9685" i="2" s="1"/>
  <c r="F9686" i="2" s="1"/>
  <c r="F9687" i="2" s="1"/>
  <c r="F9688" i="2" s="1"/>
  <c r="F9689" i="2" s="1"/>
  <c r="F9690" i="2" s="1"/>
  <c r="F9691" i="2" s="1"/>
  <c r="F9692" i="2" s="1"/>
  <c r="F9693" i="2" s="1"/>
  <c r="F9694" i="2" s="1"/>
  <c r="F9695" i="2" s="1"/>
  <c r="F9696" i="2" s="1"/>
  <c r="F9697" i="2" s="1"/>
  <c r="F9698" i="2" s="1"/>
  <c r="F9699" i="2" s="1"/>
  <c r="F9700" i="2" s="1"/>
  <c r="F9701" i="2" s="1"/>
  <c r="F9702" i="2" s="1"/>
  <c r="F9703" i="2" s="1"/>
  <c r="F9704" i="2" s="1"/>
  <c r="F9705" i="2" s="1"/>
  <c r="F9706" i="2" s="1"/>
  <c r="F9707" i="2" s="1"/>
  <c r="F9708" i="2" s="1"/>
  <c r="F9709" i="2" s="1"/>
  <c r="F9710" i="2" s="1"/>
  <c r="F9711" i="2" s="1"/>
  <c r="F9712" i="2" s="1"/>
  <c r="F9713" i="2" s="1"/>
  <c r="F9714" i="2" s="1"/>
  <c r="F9715" i="2" s="1"/>
  <c r="F9716" i="2" s="1"/>
  <c r="F9717" i="2" s="1"/>
  <c r="F9718" i="2" s="1"/>
  <c r="F9719" i="2" s="1"/>
  <c r="F9720" i="2" s="1"/>
  <c r="F9721" i="2" s="1"/>
  <c r="F9722" i="2" s="1"/>
  <c r="F9723" i="2" s="1"/>
  <c r="F9724" i="2" s="1"/>
  <c r="F9725" i="2" s="1"/>
  <c r="F9726" i="2" s="1"/>
  <c r="F9727" i="2" s="1"/>
  <c r="F9728" i="2" s="1"/>
  <c r="F9729" i="2" s="1"/>
  <c r="F9730" i="2" s="1"/>
  <c r="F9731" i="2" s="1"/>
  <c r="F9732" i="2" s="1"/>
  <c r="F9733" i="2" s="1"/>
  <c r="F9734" i="2" s="1"/>
  <c r="F9735" i="2" s="1"/>
  <c r="F9736" i="2" s="1"/>
  <c r="F9737" i="2" s="1"/>
  <c r="F9738" i="2" s="1"/>
  <c r="F9739" i="2" s="1"/>
  <c r="F9740" i="2" s="1"/>
  <c r="F9741" i="2" s="1"/>
  <c r="F9742" i="2" s="1"/>
  <c r="F9743" i="2" s="1"/>
  <c r="F9744" i="2" s="1"/>
  <c r="F9745" i="2" s="1"/>
  <c r="F9746" i="2" s="1"/>
  <c r="F9747" i="2" s="1"/>
  <c r="F9748" i="2" s="1"/>
  <c r="F9749" i="2" s="1"/>
  <c r="F9750" i="2" s="1"/>
  <c r="F9751" i="2" s="1"/>
  <c r="F9752" i="2" s="1"/>
  <c r="F9753" i="2" s="1"/>
  <c r="F9754" i="2" s="1"/>
  <c r="F9755" i="2" s="1"/>
  <c r="F9756" i="2" s="1"/>
  <c r="F9757" i="2" s="1"/>
  <c r="F9758" i="2" s="1"/>
  <c r="F9759" i="2" s="1"/>
  <c r="F9760" i="2" s="1"/>
  <c r="F9761" i="2" s="1"/>
  <c r="F9762" i="2" s="1"/>
  <c r="F9763" i="2" s="1"/>
  <c r="F9764" i="2" s="1"/>
  <c r="F9765" i="2" s="1"/>
  <c r="F9766" i="2" s="1"/>
  <c r="F9767" i="2" s="1"/>
  <c r="F9768" i="2" s="1"/>
  <c r="F9769" i="2" s="1"/>
  <c r="F9770" i="2" s="1"/>
  <c r="F9771" i="2" s="1"/>
  <c r="F9772" i="2" s="1"/>
  <c r="F9773" i="2" s="1"/>
  <c r="F9774" i="2" s="1"/>
  <c r="F9775" i="2" s="1"/>
  <c r="F9776" i="2" s="1"/>
  <c r="F9777" i="2" s="1"/>
  <c r="F9778" i="2" s="1"/>
  <c r="F9779" i="2" s="1"/>
  <c r="F9780" i="2" s="1"/>
  <c r="F9781" i="2" s="1"/>
  <c r="F9782" i="2" s="1"/>
  <c r="F9783" i="2" s="1"/>
  <c r="F9784" i="2" s="1"/>
  <c r="F9785" i="2" s="1"/>
  <c r="F9786" i="2" s="1"/>
  <c r="F9787" i="2" s="1"/>
  <c r="F9788" i="2" s="1"/>
  <c r="F9789" i="2" s="1"/>
  <c r="F9790" i="2" s="1"/>
  <c r="F9791" i="2" s="1"/>
  <c r="F9792" i="2" s="1"/>
  <c r="F9793" i="2" s="1"/>
  <c r="F9794" i="2" s="1"/>
  <c r="F9795" i="2" s="1"/>
  <c r="F9796" i="2" s="1"/>
  <c r="F9797" i="2" s="1"/>
  <c r="F9798" i="2" s="1"/>
  <c r="F9799" i="2" s="1"/>
  <c r="F9800" i="2" s="1"/>
  <c r="F9801" i="2" s="1"/>
  <c r="F9802" i="2" s="1"/>
  <c r="F9803" i="2" s="1"/>
  <c r="F9804" i="2" s="1"/>
  <c r="F9805" i="2" s="1"/>
  <c r="F9806" i="2" s="1"/>
  <c r="F9807" i="2" s="1"/>
  <c r="F9808" i="2" s="1"/>
  <c r="F9809" i="2" s="1"/>
  <c r="F9810" i="2" s="1"/>
  <c r="F9811" i="2" s="1"/>
  <c r="F9812" i="2" s="1"/>
  <c r="F9813" i="2" s="1"/>
  <c r="F9814" i="2" s="1"/>
  <c r="F9815" i="2" s="1"/>
  <c r="F9816" i="2" s="1"/>
  <c r="F9817" i="2" s="1"/>
  <c r="F9818" i="2" s="1"/>
  <c r="F9819" i="2" s="1"/>
  <c r="F9820" i="2" s="1"/>
  <c r="F9821" i="2" s="1"/>
  <c r="F9822" i="2" s="1"/>
  <c r="F9823" i="2" s="1"/>
  <c r="F9824" i="2" s="1"/>
  <c r="F9825" i="2" s="1"/>
  <c r="F9826" i="2" s="1"/>
  <c r="F9827" i="2" s="1"/>
  <c r="F9828" i="2" s="1"/>
  <c r="F9829" i="2" s="1"/>
  <c r="F9830" i="2" s="1"/>
  <c r="F9831" i="2" s="1"/>
  <c r="F9832" i="2" s="1"/>
  <c r="F9833" i="2" s="1"/>
  <c r="F9834" i="2" s="1"/>
  <c r="F9835" i="2" s="1"/>
  <c r="F9836" i="2" s="1"/>
  <c r="F9837" i="2" s="1"/>
  <c r="F9838" i="2" s="1"/>
  <c r="F9839" i="2" s="1"/>
  <c r="F9840" i="2" s="1"/>
  <c r="F9841" i="2" s="1"/>
  <c r="F9842" i="2" s="1"/>
  <c r="F9843" i="2" s="1"/>
  <c r="F9844" i="2" s="1"/>
  <c r="F9845" i="2" s="1"/>
  <c r="F9846" i="2" s="1"/>
  <c r="F9847" i="2" s="1"/>
  <c r="F9848" i="2" s="1"/>
  <c r="F9849" i="2" s="1"/>
  <c r="F9850" i="2" s="1"/>
  <c r="F9851" i="2" s="1"/>
  <c r="F9852" i="2" s="1"/>
  <c r="F9853" i="2" s="1"/>
  <c r="F9854" i="2" s="1"/>
  <c r="F9855" i="2" s="1"/>
  <c r="F9856" i="2" s="1"/>
  <c r="F9857" i="2" s="1"/>
  <c r="F9858" i="2" s="1"/>
  <c r="F9859" i="2" s="1"/>
  <c r="F9860" i="2" s="1"/>
  <c r="F9861" i="2" s="1"/>
  <c r="F9862" i="2" s="1"/>
  <c r="F9863" i="2" s="1"/>
  <c r="F9864" i="2" s="1"/>
  <c r="F9865" i="2" s="1"/>
  <c r="F9866" i="2" s="1"/>
  <c r="F9867" i="2" s="1"/>
  <c r="F9868" i="2" s="1"/>
  <c r="F9869" i="2" s="1"/>
  <c r="F9870" i="2" s="1"/>
  <c r="F9871" i="2" s="1"/>
  <c r="F9872" i="2" s="1"/>
  <c r="F9873" i="2" s="1"/>
  <c r="F9874" i="2" s="1"/>
  <c r="F9875" i="2" s="1"/>
  <c r="F9876" i="2" s="1"/>
  <c r="F9877" i="2" s="1"/>
  <c r="F9878" i="2" s="1"/>
  <c r="F9879" i="2" s="1"/>
  <c r="F9880" i="2" s="1"/>
  <c r="F9881" i="2" s="1"/>
  <c r="F9882" i="2" s="1"/>
  <c r="F9883" i="2" s="1"/>
  <c r="F9884" i="2" s="1"/>
  <c r="F9885" i="2" s="1"/>
  <c r="F9886" i="2" s="1"/>
  <c r="F9887" i="2" s="1"/>
  <c r="F9888" i="2" s="1"/>
  <c r="F9889" i="2" s="1"/>
  <c r="F9890" i="2" s="1"/>
  <c r="F9891" i="2" s="1"/>
  <c r="F9892" i="2" s="1"/>
  <c r="F9893" i="2" s="1"/>
  <c r="F9894" i="2" s="1"/>
  <c r="F9895" i="2" s="1"/>
  <c r="F9896" i="2" s="1"/>
  <c r="F9897" i="2" s="1"/>
  <c r="F9898" i="2" s="1"/>
  <c r="F9899" i="2" s="1"/>
  <c r="F9900" i="2" s="1"/>
  <c r="F9901" i="2" s="1"/>
  <c r="F9902" i="2" s="1"/>
  <c r="F9903" i="2" s="1"/>
  <c r="F9904" i="2" s="1"/>
  <c r="F9905" i="2" s="1"/>
  <c r="F9906" i="2" s="1"/>
  <c r="F9907" i="2" s="1"/>
  <c r="F9908" i="2" s="1"/>
  <c r="F9909" i="2" s="1"/>
  <c r="F9910" i="2" s="1"/>
  <c r="F9911" i="2" s="1"/>
  <c r="F9912" i="2" s="1"/>
  <c r="F9913" i="2" s="1"/>
  <c r="F9914" i="2" s="1"/>
  <c r="F9915" i="2" s="1"/>
  <c r="F9916" i="2" s="1"/>
  <c r="F9917" i="2" s="1"/>
  <c r="F9918" i="2" s="1"/>
  <c r="F9919" i="2" s="1"/>
  <c r="F9920" i="2" s="1"/>
  <c r="F9921" i="2" s="1"/>
  <c r="F9922" i="2" s="1"/>
  <c r="F9923" i="2" s="1"/>
  <c r="F9924" i="2" s="1"/>
  <c r="F9925" i="2" s="1"/>
  <c r="F9926" i="2" s="1"/>
  <c r="F9927" i="2" s="1"/>
  <c r="F9928" i="2" s="1"/>
  <c r="F9929" i="2" s="1"/>
  <c r="F9930" i="2" s="1"/>
  <c r="F9931" i="2" s="1"/>
  <c r="F9932" i="2" s="1"/>
  <c r="F9933" i="2" s="1"/>
  <c r="F9934" i="2" s="1"/>
  <c r="F9935" i="2" s="1"/>
  <c r="F9936" i="2" s="1"/>
  <c r="F9937" i="2" s="1"/>
  <c r="F9938" i="2" s="1"/>
  <c r="F9939" i="2" s="1"/>
  <c r="F9940" i="2" s="1"/>
  <c r="F9941" i="2" s="1"/>
  <c r="F9942" i="2" s="1"/>
  <c r="F9943" i="2" s="1"/>
  <c r="F9944" i="2" s="1"/>
  <c r="F9945" i="2" s="1"/>
  <c r="F9946" i="2" s="1"/>
  <c r="F9947" i="2" s="1"/>
  <c r="F9948" i="2" s="1"/>
  <c r="F9949" i="2" s="1"/>
  <c r="F9950" i="2" s="1"/>
  <c r="F9951" i="2" s="1"/>
  <c r="F9952" i="2" s="1"/>
  <c r="F9953" i="2" s="1"/>
  <c r="F9954" i="2" s="1"/>
  <c r="F9955" i="2" s="1"/>
  <c r="F9956" i="2" s="1"/>
  <c r="F9957" i="2" s="1"/>
  <c r="F9958" i="2" s="1"/>
  <c r="F9959" i="2" s="1"/>
  <c r="F9960" i="2" s="1"/>
  <c r="F9961" i="2" s="1"/>
  <c r="F9962" i="2" s="1"/>
  <c r="F9963" i="2" s="1"/>
  <c r="F9964" i="2" s="1"/>
  <c r="F9965" i="2" s="1"/>
  <c r="F9966" i="2" s="1"/>
  <c r="F9967" i="2" s="1"/>
  <c r="F9968" i="2" s="1"/>
  <c r="F9969" i="2" s="1"/>
  <c r="F9970" i="2" s="1"/>
  <c r="F9971" i="2" s="1"/>
  <c r="F9972" i="2" s="1"/>
  <c r="F9973" i="2" s="1"/>
  <c r="F9974" i="2" s="1"/>
  <c r="F9975" i="2" s="1"/>
  <c r="F9976" i="2" s="1"/>
  <c r="F9977" i="2" s="1"/>
  <c r="F9978" i="2" s="1"/>
  <c r="F9979" i="2" s="1"/>
  <c r="F9980" i="2" s="1"/>
  <c r="F9981" i="2" s="1"/>
  <c r="F9982" i="2" s="1"/>
  <c r="F9983" i="2" s="1"/>
  <c r="F9984" i="2" s="1"/>
  <c r="F9985" i="2" s="1"/>
  <c r="F9986" i="2" s="1"/>
  <c r="F9987" i="2" s="1"/>
  <c r="F9988" i="2" s="1"/>
  <c r="F9989" i="2" s="1"/>
  <c r="F9990" i="2" s="1"/>
  <c r="F9991" i="2" s="1"/>
  <c r="F9992" i="2" s="1"/>
  <c r="F9993" i="2" s="1"/>
  <c r="F9994" i="2" s="1"/>
  <c r="F9995" i="2" s="1"/>
  <c r="F9996" i="2" s="1"/>
  <c r="F9997" i="2" s="1"/>
  <c r="F9998" i="2" s="1"/>
  <c r="F9999" i="2" s="1"/>
  <c r="F10000" i="2" s="1"/>
  <c r="F10001" i="2" s="1"/>
  <c r="F10002" i="2" s="1"/>
  <c r="F10003" i="2" s="1"/>
  <c r="F10004" i="2" s="1"/>
  <c r="F10005" i="2" s="1"/>
  <c r="F10006" i="2" s="1"/>
  <c r="F10007" i="2" s="1"/>
  <c r="F10008" i="2" s="1"/>
  <c r="F10009" i="2" s="1"/>
  <c r="F10010" i="2" s="1"/>
  <c r="F10011" i="2" s="1"/>
  <c r="F10012" i="2" s="1"/>
  <c r="F10013" i="2" s="1"/>
  <c r="F10014" i="2" s="1"/>
  <c r="F10015" i="2" s="1"/>
  <c r="F10016" i="2" s="1"/>
  <c r="F10017" i="2" s="1"/>
  <c r="F10018" i="2" s="1"/>
  <c r="F10019" i="2" s="1"/>
  <c r="F10020" i="2" s="1"/>
  <c r="F10021" i="2" s="1"/>
  <c r="F10022" i="2" s="1"/>
  <c r="F10023" i="2" s="1"/>
  <c r="F10024" i="2" s="1"/>
  <c r="F10025" i="2" s="1"/>
  <c r="F10026" i="2" s="1"/>
  <c r="F10027" i="2" s="1"/>
  <c r="F10028" i="2" s="1"/>
  <c r="F10029" i="2" s="1"/>
  <c r="F10030" i="2" s="1"/>
  <c r="F10031" i="2" s="1"/>
  <c r="F10032" i="2" s="1"/>
  <c r="F10033" i="2" s="1"/>
  <c r="F10034" i="2" s="1"/>
  <c r="F10035" i="2" s="1"/>
  <c r="F10036" i="2" s="1"/>
  <c r="F10037" i="2" s="1"/>
  <c r="F10038" i="2" s="1"/>
  <c r="F10039" i="2" s="1"/>
  <c r="F10040" i="2" s="1"/>
  <c r="F10041" i="2" s="1"/>
  <c r="F10042" i="2" s="1"/>
  <c r="F10043" i="2" s="1"/>
  <c r="F10044" i="2" s="1"/>
  <c r="F10045" i="2" s="1"/>
  <c r="F10046" i="2" s="1"/>
  <c r="F10047" i="2" s="1"/>
  <c r="F10048" i="2" s="1"/>
  <c r="F10049" i="2" s="1"/>
  <c r="F10050" i="2" s="1"/>
  <c r="F10051" i="2" s="1"/>
  <c r="F10052" i="2" s="1"/>
  <c r="F10053" i="2" s="1"/>
  <c r="F10054" i="2" s="1"/>
  <c r="F10055" i="2" s="1"/>
  <c r="F10056" i="2" s="1"/>
  <c r="F10057" i="2" s="1"/>
  <c r="F10058" i="2" s="1"/>
  <c r="F10059" i="2" s="1"/>
  <c r="F10060" i="2" s="1"/>
  <c r="F10061" i="2" s="1"/>
  <c r="F10062" i="2" s="1"/>
  <c r="F10063" i="2" s="1"/>
  <c r="F10064" i="2" s="1"/>
  <c r="F10065" i="2" s="1"/>
  <c r="F10066" i="2" s="1"/>
  <c r="F10067" i="2" s="1"/>
  <c r="F10068" i="2" s="1"/>
  <c r="F10069" i="2" s="1"/>
  <c r="F10070" i="2" s="1"/>
  <c r="F10071" i="2" s="1"/>
  <c r="F10072" i="2" s="1"/>
  <c r="F10073" i="2" s="1"/>
  <c r="F10074" i="2" s="1"/>
  <c r="F10075" i="2" s="1"/>
  <c r="F10076" i="2" s="1"/>
  <c r="F10077" i="2" s="1"/>
  <c r="F10078" i="2" s="1"/>
  <c r="F10079" i="2" s="1"/>
  <c r="F10080" i="2" s="1"/>
  <c r="F10081" i="2" s="1"/>
  <c r="F10082" i="2" s="1"/>
  <c r="F10083" i="2" s="1"/>
  <c r="F10084" i="2" s="1"/>
  <c r="F10085" i="2" s="1"/>
  <c r="F10086" i="2" s="1"/>
  <c r="F10087" i="2" s="1"/>
  <c r="F10088" i="2" s="1"/>
  <c r="F10089" i="2" s="1"/>
  <c r="F10090" i="2" s="1"/>
  <c r="F10091" i="2" s="1"/>
  <c r="F10092" i="2" s="1"/>
  <c r="F10093" i="2" s="1"/>
  <c r="F10094" i="2" s="1"/>
  <c r="F10095" i="2" s="1"/>
  <c r="F10096" i="2" s="1"/>
  <c r="F10097" i="2" s="1"/>
  <c r="F10098" i="2" s="1"/>
  <c r="F10099" i="2" s="1"/>
  <c r="F10100" i="2" s="1"/>
  <c r="F10101" i="2" s="1"/>
  <c r="F10102" i="2" s="1"/>
  <c r="F10103" i="2" s="1"/>
  <c r="F10104" i="2" s="1"/>
  <c r="F10105" i="2" s="1"/>
  <c r="F10106" i="2" s="1"/>
  <c r="F10107" i="2" s="1"/>
  <c r="F10108" i="2" s="1"/>
  <c r="F10109" i="2" s="1"/>
  <c r="F10110" i="2" s="1"/>
  <c r="F10111" i="2" s="1"/>
  <c r="F10112" i="2" s="1"/>
  <c r="F10113" i="2" s="1"/>
  <c r="F10114" i="2" s="1"/>
  <c r="F10115" i="2" s="1"/>
  <c r="F10116" i="2" s="1"/>
  <c r="F10117" i="2" s="1"/>
  <c r="F10118" i="2" s="1"/>
  <c r="F10119" i="2" s="1"/>
  <c r="F10120" i="2" s="1"/>
  <c r="F10121" i="2" s="1"/>
  <c r="F10122" i="2" s="1"/>
  <c r="F10123" i="2" s="1"/>
  <c r="F10124" i="2" s="1"/>
  <c r="F10125" i="2" s="1"/>
  <c r="F10126" i="2" s="1"/>
  <c r="F10127" i="2" s="1"/>
  <c r="F10128" i="2" s="1"/>
  <c r="F10129" i="2" s="1"/>
  <c r="F10130" i="2" s="1"/>
  <c r="F10131" i="2" s="1"/>
  <c r="F10132" i="2" s="1"/>
  <c r="F10133" i="2" s="1"/>
  <c r="F10134" i="2" s="1"/>
  <c r="F10135" i="2" s="1"/>
  <c r="F10136" i="2" s="1"/>
  <c r="F10137" i="2" s="1"/>
  <c r="F10138" i="2" s="1"/>
  <c r="F10139" i="2" s="1"/>
  <c r="F10140" i="2" s="1"/>
  <c r="F10141" i="2" s="1"/>
  <c r="F10142" i="2" s="1"/>
  <c r="F10143" i="2" s="1"/>
  <c r="F10144" i="2" s="1"/>
  <c r="F10145" i="2" s="1"/>
  <c r="F10146" i="2" s="1"/>
  <c r="F10147" i="2" s="1"/>
  <c r="F10148" i="2" s="1"/>
  <c r="F10149" i="2" s="1"/>
  <c r="F10150" i="2" s="1"/>
  <c r="F10151" i="2" s="1"/>
  <c r="F10152" i="2" s="1"/>
  <c r="F10153" i="2" s="1"/>
  <c r="F10154" i="2" s="1"/>
  <c r="F10155" i="2" s="1"/>
  <c r="F10156" i="2" s="1"/>
  <c r="F10157" i="2" s="1"/>
  <c r="F10158" i="2" s="1"/>
  <c r="F10159" i="2" s="1"/>
  <c r="F10160" i="2" s="1"/>
  <c r="F10161" i="2" s="1"/>
  <c r="F10162" i="2" s="1"/>
  <c r="F10163" i="2" s="1"/>
  <c r="F10164" i="2" s="1"/>
  <c r="F10165" i="2" s="1"/>
  <c r="F10166" i="2" s="1"/>
  <c r="F10167" i="2" s="1"/>
  <c r="F10168" i="2" s="1"/>
  <c r="F10169" i="2" s="1"/>
  <c r="F10170" i="2" s="1"/>
  <c r="F10171" i="2" s="1"/>
  <c r="F10172" i="2" s="1"/>
  <c r="F10173" i="2" s="1"/>
  <c r="F10174" i="2" s="1"/>
  <c r="F10175" i="2" s="1"/>
  <c r="F10176" i="2" s="1"/>
  <c r="F10177" i="2" s="1"/>
  <c r="F10178" i="2" s="1"/>
  <c r="F10179" i="2" s="1"/>
  <c r="F10180" i="2" s="1"/>
  <c r="F10181" i="2" s="1"/>
  <c r="F10182" i="2" s="1"/>
  <c r="F10183" i="2" s="1"/>
  <c r="F10184" i="2" s="1"/>
  <c r="F10185" i="2" s="1"/>
  <c r="F10186" i="2" s="1"/>
  <c r="F10187" i="2" s="1"/>
  <c r="F10188" i="2" s="1"/>
  <c r="F10189" i="2" s="1"/>
  <c r="F10190" i="2" s="1"/>
  <c r="F10191" i="2" s="1"/>
  <c r="F10192" i="2" s="1"/>
  <c r="F10193" i="2" s="1"/>
  <c r="F10194" i="2" s="1"/>
  <c r="F10195" i="2" s="1"/>
  <c r="F10196" i="2" s="1"/>
  <c r="F10197" i="2" s="1"/>
  <c r="F10198" i="2" s="1"/>
  <c r="F10199" i="2" s="1"/>
  <c r="F10200" i="2" s="1"/>
  <c r="F10201" i="2" s="1"/>
  <c r="F10202" i="2" s="1"/>
  <c r="F10203" i="2" s="1"/>
  <c r="F10204" i="2" s="1"/>
  <c r="F10205" i="2" s="1"/>
  <c r="F10206" i="2" s="1"/>
  <c r="F10207" i="2" s="1"/>
  <c r="F10208" i="2" s="1"/>
  <c r="F10209" i="2" s="1"/>
  <c r="F10210" i="2" s="1"/>
  <c r="F10211" i="2" s="1"/>
  <c r="F10212" i="2" s="1"/>
  <c r="F10213" i="2" s="1"/>
  <c r="F10214" i="2" s="1"/>
  <c r="F10215" i="2" s="1"/>
  <c r="F10216" i="2" s="1"/>
  <c r="F10217" i="2" s="1"/>
  <c r="F10218" i="2" s="1"/>
  <c r="F10219" i="2" s="1"/>
  <c r="F10220" i="2" s="1"/>
  <c r="F10221" i="2" s="1"/>
  <c r="F10222" i="2" s="1"/>
  <c r="F10223" i="2" s="1"/>
  <c r="F10224" i="2" s="1"/>
  <c r="F10225" i="2" s="1"/>
  <c r="F10226" i="2" s="1"/>
  <c r="F10227" i="2" s="1"/>
  <c r="F10228" i="2" s="1"/>
  <c r="F10229" i="2" s="1"/>
  <c r="F10230" i="2" s="1"/>
  <c r="F10231" i="2" s="1"/>
  <c r="F10232" i="2" s="1"/>
  <c r="F10233" i="2" s="1"/>
  <c r="F10234" i="2" s="1"/>
  <c r="F10235" i="2" s="1"/>
  <c r="F10236" i="2" s="1"/>
  <c r="F10237" i="2" s="1"/>
  <c r="F10238" i="2" s="1"/>
  <c r="F10239" i="2" s="1"/>
  <c r="F10240" i="2" s="1"/>
  <c r="F10241" i="2" s="1"/>
  <c r="F10242" i="2" s="1"/>
  <c r="F10243" i="2" s="1"/>
  <c r="F10244" i="2" s="1"/>
  <c r="F10245" i="2" s="1"/>
  <c r="F10246" i="2" s="1"/>
  <c r="F10247" i="2" s="1"/>
  <c r="F10248" i="2" s="1"/>
  <c r="F10249" i="2" s="1"/>
  <c r="F10250" i="2" s="1"/>
  <c r="F10251" i="2" s="1"/>
  <c r="F10252" i="2" s="1"/>
  <c r="F10253" i="2" s="1"/>
  <c r="F10254" i="2" s="1"/>
  <c r="F10255" i="2" s="1"/>
  <c r="F10256" i="2" s="1"/>
  <c r="F10257" i="2" s="1"/>
  <c r="F10258" i="2" s="1"/>
  <c r="F10259" i="2" s="1"/>
  <c r="F10260" i="2" s="1"/>
  <c r="F10261" i="2" s="1"/>
  <c r="F10262" i="2" s="1"/>
  <c r="F10263" i="2" s="1"/>
  <c r="F10264" i="2" s="1"/>
  <c r="F10265" i="2" s="1"/>
  <c r="F10266" i="2" s="1"/>
  <c r="F10267" i="2" s="1"/>
  <c r="F10268" i="2" s="1"/>
  <c r="F10269" i="2" s="1"/>
  <c r="F10270" i="2" s="1"/>
  <c r="F10271" i="2" s="1"/>
  <c r="F10272" i="2" s="1"/>
  <c r="F10273" i="2" s="1"/>
  <c r="F10274" i="2" s="1"/>
  <c r="F10275" i="2" s="1"/>
  <c r="F10276" i="2" s="1"/>
  <c r="F10277" i="2" s="1"/>
  <c r="F10278" i="2" s="1"/>
  <c r="F10279" i="2" s="1"/>
  <c r="F10280" i="2" s="1"/>
  <c r="F10281" i="2" s="1"/>
  <c r="F10282" i="2" s="1"/>
  <c r="F10283" i="2" s="1"/>
  <c r="F10284" i="2" s="1"/>
  <c r="F10285" i="2" s="1"/>
  <c r="F10286" i="2" s="1"/>
  <c r="F10287" i="2" s="1"/>
  <c r="F10288" i="2" s="1"/>
  <c r="F10289" i="2" s="1"/>
  <c r="F10290" i="2" s="1"/>
  <c r="F10291" i="2" s="1"/>
  <c r="F10292" i="2" s="1"/>
  <c r="F10293" i="2" s="1"/>
  <c r="F10294" i="2" s="1"/>
  <c r="F10295" i="2" s="1"/>
  <c r="F10296" i="2" s="1"/>
  <c r="F10297" i="2" s="1"/>
  <c r="F10298" i="2" s="1"/>
  <c r="F10299" i="2" s="1"/>
  <c r="F10300" i="2" s="1"/>
  <c r="F10301" i="2" s="1"/>
  <c r="F10302" i="2" s="1"/>
  <c r="F10303" i="2" s="1"/>
  <c r="F10304" i="2" s="1"/>
  <c r="F10305" i="2" s="1"/>
  <c r="F10306" i="2" s="1"/>
  <c r="F10307" i="2" s="1"/>
  <c r="F10308" i="2" s="1"/>
  <c r="F10309" i="2" s="1"/>
  <c r="F10310" i="2" s="1"/>
  <c r="F10311" i="2" s="1"/>
  <c r="F10312" i="2" s="1"/>
  <c r="F10313" i="2" s="1"/>
  <c r="F10314" i="2" s="1"/>
  <c r="F10315" i="2" s="1"/>
  <c r="F10316" i="2" s="1"/>
  <c r="F10317" i="2" s="1"/>
  <c r="F10318" i="2" s="1"/>
  <c r="F10319" i="2" s="1"/>
  <c r="F10320" i="2" s="1"/>
  <c r="F10321" i="2" s="1"/>
  <c r="F10322" i="2" s="1"/>
  <c r="F10323" i="2" s="1"/>
  <c r="F10324" i="2" s="1"/>
  <c r="F10325" i="2" s="1"/>
  <c r="F10326" i="2" s="1"/>
  <c r="F10327" i="2" s="1"/>
  <c r="F10328" i="2" s="1"/>
  <c r="F10329" i="2" s="1"/>
  <c r="F10330" i="2" s="1"/>
  <c r="F10331" i="2" s="1"/>
  <c r="F10332" i="2" s="1"/>
  <c r="F10333" i="2" s="1"/>
  <c r="F10334" i="2" s="1"/>
  <c r="F10335" i="2" s="1"/>
  <c r="F10336" i="2" s="1"/>
  <c r="F10337" i="2" s="1"/>
  <c r="F10338" i="2" s="1"/>
  <c r="F10339" i="2" s="1"/>
  <c r="F10340" i="2" s="1"/>
  <c r="F10341" i="2" s="1"/>
  <c r="F10342" i="2" s="1"/>
  <c r="F10343" i="2" s="1"/>
  <c r="F10344" i="2" s="1"/>
  <c r="F10345" i="2" s="1"/>
  <c r="F10346" i="2" s="1"/>
  <c r="F10347" i="2" s="1"/>
  <c r="F10348" i="2" s="1"/>
  <c r="F10349" i="2" s="1"/>
  <c r="F10350" i="2" s="1"/>
  <c r="F10351" i="2" s="1"/>
  <c r="F10352" i="2" s="1"/>
  <c r="F10353" i="2" s="1"/>
  <c r="F10354" i="2" s="1"/>
  <c r="F10355" i="2" s="1"/>
  <c r="F10356" i="2" s="1"/>
  <c r="F10357" i="2" s="1"/>
  <c r="F10358" i="2" s="1"/>
  <c r="F10359" i="2" s="1"/>
  <c r="F10360" i="2" s="1"/>
  <c r="F10361" i="2" s="1"/>
  <c r="F10362" i="2" s="1"/>
  <c r="F10363" i="2" s="1"/>
  <c r="F10364" i="2" s="1"/>
  <c r="F10365" i="2" s="1"/>
  <c r="F10366" i="2" s="1"/>
  <c r="F10367" i="2" s="1"/>
  <c r="F10368" i="2" s="1"/>
  <c r="F10369" i="2" s="1"/>
  <c r="F10370" i="2" s="1"/>
  <c r="F10371" i="2" s="1"/>
  <c r="F10372" i="2" s="1"/>
  <c r="F10373" i="2" s="1"/>
  <c r="F10374" i="2" s="1"/>
  <c r="F10375" i="2" s="1"/>
  <c r="F10376" i="2" s="1"/>
  <c r="F10377" i="2" s="1"/>
  <c r="F10378" i="2" s="1"/>
  <c r="F10379" i="2" s="1"/>
  <c r="F10380" i="2" s="1"/>
  <c r="F10381" i="2" s="1"/>
  <c r="F10382" i="2" s="1"/>
  <c r="F10383" i="2" s="1"/>
  <c r="F10384" i="2" s="1"/>
  <c r="F10385" i="2" s="1"/>
  <c r="F10386" i="2" s="1"/>
  <c r="F10387" i="2" s="1"/>
  <c r="F10388" i="2" s="1"/>
  <c r="F10389" i="2" s="1"/>
  <c r="F10390" i="2" s="1"/>
  <c r="F10391" i="2" s="1"/>
  <c r="F10392" i="2" s="1"/>
  <c r="F10393" i="2" s="1"/>
  <c r="F10394" i="2" s="1"/>
  <c r="F10395" i="2" s="1"/>
  <c r="F10396" i="2" s="1"/>
  <c r="F10397" i="2" s="1"/>
  <c r="F10398" i="2" s="1"/>
  <c r="F10399" i="2" s="1"/>
  <c r="F10400" i="2" s="1"/>
  <c r="F10401" i="2" s="1"/>
  <c r="F10402" i="2" s="1"/>
  <c r="F10403" i="2" s="1"/>
  <c r="F10404" i="2" s="1"/>
  <c r="F10405" i="2" s="1"/>
  <c r="F10406" i="2" s="1"/>
  <c r="F10407" i="2" s="1"/>
  <c r="F10408" i="2" s="1"/>
  <c r="F10409" i="2" s="1"/>
  <c r="F10410" i="2" s="1"/>
  <c r="F10411" i="2" s="1"/>
  <c r="F10412" i="2" s="1"/>
  <c r="F10413" i="2" s="1"/>
  <c r="F10414" i="2" s="1"/>
  <c r="F10415" i="2" s="1"/>
  <c r="F10416" i="2" s="1"/>
  <c r="F10417" i="2" s="1"/>
  <c r="F10418" i="2" s="1"/>
  <c r="F10419" i="2" s="1"/>
  <c r="F10420" i="2" s="1"/>
  <c r="F10421" i="2" s="1"/>
  <c r="F10422" i="2" s="1"/>
  <c r="F10423" i="2" s="1"/>
  <c r="F10424" i="2" s="1"/>
  <c r="F10425" i="2" s="1"/>
  <c r="F10426" i="2" s="1"/>
  <c r="F10427" i="2" s="1"/>
  <c r="F10428" i="2" s="1"/>
  <c r="F10429" i="2" s="1"/>
  <c r="F10430" i="2" s="1"/>
  <c r="F10431" i="2" s="1"/>
  <c r="F10432" i="2" s="1"/>
  <c r="F10433" i="2" s="1"/>
  <c r="F10434" i="2" s="1"/>
  <c r="F10435" i="2" s="1"/>
  <c r="F10436" i="2" s="1"/>
  <c r="F10437" i="2" s="1"/>
  <c r="F10438" i="2" s="1"/>
  <c r="F10439" i="2" s="1"/>
  <c r="F10440" i="2" s="1"/>
  <c r="F10441" i="2" s="1"/>
  <c r="F10442" i="2" s="1"/>
  <c r="F10443" i="2" s="1"/>
  <c r="F10444" i="2" s="1"/>
  <c r="F10445" i="2" s="1"/>
  <c r="F10446" i="2" s="1"/>
  <c r="F10447" i="2" s="1"/>
  <c r="F10448" i="2" s="1"/>
  <c r="F10449" i="2" s="1"/>
  <c r="F10450" i="2" s="1"/>
  <c r="F10451" i="2" s="1"/>
  <c r="F10452" i="2" s="1"/>
  <c r="F10453" i="2" s="1"/>
  <c r="F10454" i="2" s="1"/>
  <c r="F10455" i="2" s="1"/>
  <c r="F10456" i="2" s="1"/>
  <c r="F10457" i="2" s="1"/>
  <c r="F10458" i="2" s="1"/>
  <c r="F10459" i="2" s="1"/>
  <c r="F10460" i="2" s="1"/>
  <c r="F10461" i="2" s="1"/>
  <c r="F10462" i="2" s="1"/>
  <c r="F10463" i="2" s="1"/>
  <c r="F10464" i="2" s="1"/>
  <c r="F10465" i="2" s="1"/>
  <c r="F10466" i="2" s="1"/>
  <c r="F10467" i="2" s="1"/>
  <c r="F10468" i="2" s="1"/>
  <c r="F10469" i="2" s="1"/>
  <c r="F10470" i="2" s="1"/>
  <c r="F10471" i="2" s="1"/>
  <c r="F10472" i="2" s="1"/>
  <c r="F10473" i="2" s="1"/>
  <c r="F10474" i="2" s="1"/>
  <c r="F10475" i="2" s="1"/>
  <c r="F10476" i="2" s="1"/>
  <c r="F10477" i="2" s="1"/>
  <c r="F10478" i="2" s="1"/>
  <c r="F10479" i="2" s="1"/>
  <c r="F10480" i="2" s="1"/>
  <c r="F10481" i="2" s="1"/>
  <c r="F10482" i="2" s="1"/>
  <c r="F10483" i="2" s="1"/>
  <c r="F10484" i="2" s="1"/>
  <c r="F10485" i="2" s="1"/>
  <c r="F10486" i="2" s="1"/>
  <c r="F10487" i="2" s="1"/>
  <c r="F10488" i="2" s="1"/>
  <c r="F10489" i="2" s="1"/>
  <c r="F10490" i="2" s="1"/>
  <c r="F10491" i="2" s="1"/>
  <c r="F10492" i="2" s="1"/>
  <c r="F10493" i="2" s="1"/>
  <c r="F10494" i="2" s="1"/>
  <c r="F10495" i="2" s="1"/>
  <c r="F10496" i="2" s="1"/>
  <c r="F10497" i="2" s="1"/>
  <c r="F10498" i="2" s="1"/>
  <c r="F10499" i="2" s="1"/>
  <c r="F10500" i="2" s="1"/>
  <c r="F10501" i="2" s="1"/>
  <c r="F10502" i="2" s="1"/>
  <c r="F10503" i="2" s="1"/>
  <c r="F10504" i="2" s="1"/>
  <c r="F10505" i="2" s="1"/>
  <c r="F10506" i="2" s="1"/>
  <c r="F10507" i="2" s="1"/>
  <c r="F10508" i="2" s="1"/>
  <c r="F10509" i="2" s="1"/>
  <c r="F10510" i="2" s="1"/>
  <c r="F10511" i="2" s="1"/>
  <c r="F10512" i="2" s="1"/>
  <c r="F10513" i="2" s="1"/>
  <c r="F10514" i="2" s="1"/>
  <c r="F10515" i="2" s="1"/>
  <c r="F10516" i="2" s="1"/>
  <c r="F10517" i="2" s="1"/>
  <c r="F10518" i="2" s="1"/>
  <c r="F10519" i="2" s="1"/>
  <c r="F10520" i="2" s="1"/>
  <c r="F10521" i="2" s="1"/>
  <c r="F10522" i="2" s="1"/>
  <c r="F10523" i="2" s="1"/>
  <c r="F10524" i="2" s="1"/>
  <c r="F10525" i="2" s="1"/>
  <c r="F10526" i="2" s="1"/>
  <c r="F10527" i="2" s="1"/>
  <c r="F10528" i="2" s="1"/>
  <c r="F10529" i="2" s="1"/>
  <c r="F10530" i="2" s="1"/>
  <c r="F10531" i="2" s="1"/>
  <c r="F10532" i="2" s="1"/>
  <c r="F10533" i="2" s="1"/>
  <c r="F10534" i="2" s="1"/>
  <c r="F10535" i="2" s="1"/>
  <c r="F10536" i="2" s="1"/>
  <c r="F10537" i="2" s="1"/>
  <c r="F10538" i="2" s="1"/>
  <c r="F10539" i="2" s="1"/>
  <c r="F10540" i="2" s="1"/>
  <c r="F10541" i="2" s="1"/>
  <c r="F10542" i="2" s="1"/>
  <c r="F10543" i="2" s="1"/>
  <c r="F10544" i="2" s="1"/>
  <c r="F10545" i="2" s="1"/>
  <c r="F10546" i="2" s="1"/>
  <c r="F10547" i="2" s="1"/>
  <c r="F10548" i="2" s="1"/>
  <c r="F10549" i="2" s="1"/>
  <c r="F10550" i="2" s="1"/>
  <c r="F10551" i="2" s="1"/>
  <c r="F10552" i="2" s="1"/>
  <c r="F10553" i="2" s="1"/>
  <c r="F10554" i="2" s="1"/>
  <c r="F10555" i="2" s="1"/>
  <c r="F10556" i="2" s="1"/>
  <c r="F10557" i="2" s="1"/>
  <c r="F10558" i="2" s="1"/>
  <c r="F10559" i="2" s="1"/>
  <c r="F10560" i="2" s="1"/>
  <c r="F10561" i="2" s="1"/>
  <c r="F10562" i="2" s="1"/>
  <c r="F10563" i="2" s="1"/>
  <c r="F10564" i="2" s="1"/>
  <c r="F10565" i="2" s="1"/>
  <c r="F10566" i="2" s="1"/>
  <c r="F10567" i="2" s="1"/>
  <c r="F10568" i="2" s="1"/>
  <c r="F10569" i="2" s="1"/>
  <c r="F10570" i="2" s="1"/>
  <c r="F10571" i="2" s="1"/>
  <c r="F10572" i="2" s="1"/>
  <c r="F10573" i="2" s="1"/>
  <c r="F10574" i="2" s="1"/>
  <c r="F10575" i="2" s="1"/>
  <c r="F10576" i="2" s="1"/>
  <c r="F10577" i="2" s="1"/>
  <c r="F10578" i="2" s="1"/>
  <c r="F10579" i="2" s="1"/>
  <c r="F10580" i="2" s="1"/>
  <c r="F10581" i="2" s="1"/>
  <c r="F10582" i="2" s="1"/>
  <c r="F10583" i="2" s="1"/>
  <c r="F10584" i="2" s="1"/>
  <c r="F10585" i="2" s="1"/>
  <c r="F10586" i="2" s="1"/>
  <c r="F10587" i="2" s="1"/>
  <c r="F10588" i="2" s="1"/>
  <c r="F10589" i="2" s="1"/>
  <c r="F10590" i="2" s="1"/>
  <c r="F10591" i="2" s="1"/>
  <c r="F10592" i="2" s="1"/>
  <c r="F10593" i="2" s="1"/>
  <c r="F10594" i="2" s="1"/>
  <c r="F10595" i="2" s="1"/>
  <c r="F10596" i="2" s="1"/>
  <c r="F10597" i="2" s="1"/>
  <c r="F10598" i="2" s="1"/>
  <c r="F10599" i="2" s="1"/>
  <c r="F10600" i="2" s="1"/>
  <c r="F10601" i="2" s="1"/>
  <c r="F10602" i="2" s="1"/>
  <c r="F10603" i="2" s="1"/>
  <c r="F10604" i="2" s="1"/>
  <c r="F10605" i="2" s="1"/>
  <c r="F10606" i="2" s="1"/>
  <c r="F10607" i="2" s="1"/>
  <c r="F10608" i="2" s="1"/>
  <c r="F10609" i="2" s="1"/>
  <c r="F10610" i="2" s="1"/>
  <c r="F10611" i="2" s="1"/>
  <c r="F10612" i="2" s="1"/>
  <c r="F10613" i="2" s="1"/>
  <c r="F10614" i="2" s="1"/>
  <c r="F10615" i="2" s="1"/>
  <c r="F10616" i="2" s="1"/>
  <c r="F10617" i="2" s="1"/>
  <c r="F10618" i="2" s="1"/>
  <c r="F10619" i="2" s="1"/>
  <c r="F10620" i="2" s="1"/>
  <c r="F10621" i="2" s="1"/>
  <c r="F10622" i="2" s="1"/>
  <c r="F10623" i="2" s="1"/>
  <c r="F10624" i="2" s="1"/>
  <c r="F10625" i="2" s="1"/>
  <c r="F10626" i="2" s="1"/>
  <c r="F10627" i="2" s="1"/>
  <c r="F10628" i="2" s="1"/>
  <c r="F10629" i="2" s="1"/>
  <c r="F10630" i="2" s="1"/>
  <c r="F10631" i="2" s="1"/>
  <c r="F10632" i="2" s="1"/>
  <c r="F10633" i="2" s="1"/>
  <c r="F10634" i="2" s="1"/>
  <c r="F10635" i="2" s="1"/>
  <c r="F10636" i="2" s="1"/>
  <c r="F10637" i="2" s="1"/>
  <c r="F10638" i="2" s="1"/>
  <c r="F10639" i="2" s="1"/>
  <c r="F10640" i="2" s="1"/>
  <c r="F10641" i="2" s="1"/>
  <c r="F10642" i="2" s="1"/>
  <c r="F10643" i="2" s="1"/>
  <c r="F10644" i="2" s="1"/>
  <c r="F10645" i="2" s="1"/>
  <c r="F10646" i="2" s="1"/>
  <c r="F10647" i="2" s="1"/>
  <c r="F10648" i="2" s="1"/>
  <c r="F10649" i="2" s="1"/>
  <c r="F10650" i="2" s="1"/>
  <c r="F10651" i="2" s="1"/>
  <c r="F10652" i="2" s="1"/>
  <c r="F10653" i="2" s="1"/>
  <c r="F10654" i="2" s="1"/>
  <c r="F10655" i="2" s="1"/>
  <c r="F10656" i="2" s="1"/>
  <c r="F10657" i="2" s="1"/>
  <c r="F10658" i="2" s="1"/>
  <c r="F10659" i="2" s="1"/>
  <c r="F10660" i="2" s="1"/>
  <c r="F10661" i="2" s="1"/>
  <c r="F10662" i="2" s="1"/>
  <c r="F10663" i="2" s="1"/>
  <c r="F10664" i="2" s="1"/>
  <c r="F10665" i="2" s="1"/>
  <c r="F10666" i="2" s="1"/>
  <c r="F10667" i="2" s="1"/>
  <c r="F10668" i="2" s="1"/>
  <c r="F10669" i="2" s="1"/>
  <c r="F10670" i="2" s="1"/>
  <c r="F10671" i="2" s="1"/>
  <c r="F10672" i="2" s="1"/>
  <c r="F10673" i="2" s="1"/>
  <c r="F10674" i="2" s="1"/>
  <c r="F10675" i="2" s="1"/>
  <c r="F10676" i="2" s="1"/>
  <c r="F10677" i="2" s="1"/>
  <c r="F10678" i="2" s="1"/>
  <c r="F10679" i="2" s="1"/>
  <c r="F10680" i="2" s="1"/>
  <c r="F10681" i="2" s="1"/>
  <c r="F10682" i="2" s="1"/>
  <c r="F10683" i="2" s="1"/>
  <c r="F10684" i="2" s="1"/>
  <c r="F10685" i="2" s="1"/>
  <c r="F10686" i="2" s="1"/>
  <c r="F10687" i="2" s="1"/>
  <c r="F10688" i="2" s="1"/>
  <c r="F10689" i="2" s="1"/>
  <c r="F10690" i="2" s="1"/>
  <c r="F10691" i="2" s="1"/>
  <c r="F10692" i="2" s="1"/>
  <c r="F10693" i="2" s="1"/>
  <c r="F10694" i="2" s="1"/>
  <c r="F10695" i="2" s="1"/>
  <c r="F10696" i="2" s="1"/>
  <c r="F10697" i="2" s="1"/>
  <c r="F10698" i="2" s="1"/>
  <c r="F10699" i="2" s="1"/>
  <c r="F10700" i="2" s="1"/>
  <c r="F10701" i="2" s="1"/>
  <c r="F10702" i="2" s="1"/>
  <c r="F10703" i="2" s="1"/>
  <c r="F10704" i="2" s="1"/>
  <c r="F10705" i="2" s="1"/>
  <c r="F10706" i="2" s="1"/>
  <c r="F10707" i="2" s="1"/>
  <c r="F10708" i="2" s="1"/>
  <c r="F10709" i="2" s="1"/>
  <c r="F10710" i="2" s="1"/>
  <c r="F10711" i="2" s="1"/>
  <c r="F10712" i="2" s="1"/>
  <c r="F10713" i="2" s="1"/>
  <c r="F10714" i="2" s="1"/>
  <c r="F10715" i="2" s="1"/>
  <c r="F10716" i="2" s="1"/>
  <c r="F10717" i="2" s="1"/>
  <c r="F10718" i="2" s="1"/>
  <c r="F10719" i="2" s="1"/>
  <c r="F10720" i="2" s="1"/>
  <c r="F10721" i="2" s="1"/>
  <c r="F10722" i="2" s="1"/>
  <c r="F10723" i="2" s="1"/>
  <c r="F10724" i="2" s="1"/>
  <c r="F10725" i="2" s="1"/>
  <c r="F10726" i="2" s="1"/>
  <c r="F10727" i="2" s="1"/>
  <c r="F10728" i="2" s="1"/>
  <c r="F10729" i="2" s="1"/>
  <c r="F10730" i="2" s="1"/>
  <c r="F10731" i="2" s="1"/>
  <c r="F10732" i="2" s="1"/>
  <c r="F10733" i="2" s="1"/>
  <c r="F10734" i="2" s="1"/>
  <c r="F10735" i="2" s="1"/>
  <c r="F10736" i="2" s="1"/>
  <c r="F10737" i="2" s="1"/>
  <c r="F10738" i="2" s="1"/>
  <c r="F10739" i="2" s="1"/>
  <c r="F10740" i="2" s="1"/>
  <c r="F10741" i="2" s="1"/>
  <c r="F10742" i="2" s="1"/>
  <c r="F10743" i="2" s="1"/>
  <c r="F10744" i="2" s="1"/>
  <c r="F10745" i="2" s="1"/>
  <c r="F10746" i="2" s="1"/>
  <c r="F10747" i="2" s="1"/>
  <c r="F10748" i="2" s="1"/>
  <c r="F10749" i="2" s="1"/>
  <c r="F10750" i="2" s="1"/>
  <c r="F10751" i="2" s="1"/>
  <c r="F10752" i="2" s="1"/>
  <c r="F10753" i="2" s="1"/>
  <c r="F10754" i="2" s="1"/>
  <c r="F10755" i="2" s="1"/>
  <c r="F10756" i="2" s="1"/>
  <c r="F10757" i="2" s="1"/>
  <c r="F10758" i="2" s="1"/>
  <c r="F10759" i="2" s="1"/>
  <c r="F10760" i="2" s="1"/>
  <c r="F10761" i="2" s="1"/>
  <c r="F10762" i="2" s="1"/>
  <c r="F10763" i="2" s="1"/>
  <c r="F10764" i="2" s="1"/>
  <c r="F10765" i="2" s="1"/>
  <c r="F10766" i="2" s="1"/>
  <c r="F10767" i="2" s="1"/>
  <c r="F10768" i="2" s="1"/>
  <c r="F10769" i="2" s="1"/>
  <c r="F10770" i="2" s="1"/>
  <c r="F10771" i="2" s="1"/>
  <c r="F10772" i="2" s="1"/>
  <c r="F10773" i="2" s="1"/>
  <c r="F10774" i="2" s="1"/>
  <c r="F10775" i="2" s="1"/>
  <c r="F10776" i="2" s="1"/>
  <c r="F10777" i="2" s="1"/>
  <c r="F10778" i="2" s="1"/>
  <c r="F10779" i="2" s="1"/>
  <c r="F10780" i="2" s="1"/>
  <c r="F10781" i="2" s="1"/>
  <c r="F10782" i="2" s="1"/>
  <c r="F10783" i="2" s="1"/>
  <c r="F10784" i="2" s="1"/>
  <c r="F10785" i="2" s="1"/>
  <c r="F10786" i="2" s="1"/>
  <c r="F10787" i="2" s="1"/>
  <c r="F10788" i="2" s="1"/>
  <c r="F10789" i="2" s="1"/>
  <c r="F10790" i="2" s="1"/>
  <c r="F10791" i="2" s="1"/>
  <c r="F10792" i="2" s="1"/>
  <c r="F10793" i="2" s="1"/>
  <c r="F10794" i="2" s="1"/>
  <c r="F10795" i="2" s="1"/>
  <c r="F10796" i="2" s="1"/>
  <c r="F10797" i="2" s="1"/>
  <c r="F10798" i="2" s="1"/>
  <c r="F10799" i="2" s="1"/>
  <c r="F10800" i="2" s="1"/>
  <c r="F10801" i="2" s="1"/>
  <c r="F10802" i="2" s="1"/>
  <c r="F10803" i="2" s="1"/>
  <c r="F10804" i="2" s="1"/>
  <c r="F10805" i="2" s="1"/>
  <c r="F10806" i="2" s="1"/>
  <c r="F10807" i="2" s="1"/>
  <c r="F10808" i="2" s="1"/>
  <c r="F10809" i="2" s="1"/>
  <c r="F10810" i="2" s="1"/>
  <c r="F10811" i="2" s="1"/>
  <c r="F10812" i="2" s="1"/>
  <c r="F10813" i="2" s="1"/>
  <c r="F10814" i="2" s="1"/>
  <c r="F10815" i="2" s="1"/>
  <c r="F10816" i="2" s="1"/>
  <c r="F10817" i="2" s="1"/>
  <c r="F10818" i="2" s="1"/>
  <c r="F10819" i="2" s="1"/>
  <c r="F10820" i="2" s="1"/>
  <c r="F10821" i="2" s="1"/>
  <c r="F10822" i="2" s="1"/>
  <c r="F10823" i="2" s="1"/>
  <c r="F10824" i="2" s="1"/>
  <c r="F10825" i="2" s="1"/>
  <c r="F10826" i="2" s="1"/>
  <c r="F10827" i="2" s="1"/>
  <c r="F10828" i="2" s="1"/>
  <c r="F10829" i="2" s="1"/>
  <c r="F10830" i="2" s="1"/>
  <c r="F10831" i="2" s="1"/>
  <c r="F10832" i="2" s="1"/>
  <c r="F10833" i="2" s="1"/>
  <c r="F10834" i="2" s="1"/>
  <c r="F10835" i="2" s="1"/>
  <c r="F10836" i="2" s="1"/>
  <c r="F10837" i="2" s="1"/>
  <c r="F10838" i="2" s="1"/>
  <c r="F10839" i="2" s="1"/>
  <c r="F10840" i="2" s="1"/>
  <c r="F10841" i="2" s="1"/>
  <c r="F10842" i="2" s="1"/>
  <c r="F10843" i="2" s="1"/>
  <c r="F10844" i="2" s="1"/>
  <c r="F10845" i="2" s="1"/>
  <c r="F10846" i="2" s="1"/>
  <c r="F10847" i="2" s="1"/>
  <c r="F10848" i="2" s="1"/>
  <c r="F10849" i="2" s="1"/>
  <c r="F10850" i="2" s="1"/>
  <c r="F10851" i="2" s="1"/>
  <c r="F10852" i="2" s="1"/>
  <c r="F10853" i="2" s="1"/>
  <c r="F10854" i="2" s="1"/>
  <c r="F10855" i="2" s="1"/>
  <c r="F10856" i="2" s="1"/>
  <c r="F10857" i="2" s="1"/>
  <c r="F10858" i="2" s="1"/>
  <c r="F10859" i="2" s="1"/>
  <c r="F10860" i="2" s="1"/>
  <c r="F10861" i="2" s="1"/>
  <c r="F10862" i="2" s="1"/>
  <c r="F10863" i="2" s="1"/>
  <c r="F10864" i="2" s="1"/>
  <c r="F10865" i="2" s="1"/>
  <c r="F10866" i="2" s="1"/>
  <c r="F10867" i="2" s="1"/>
  <c r="F10868" i="2" s="1"/>
  <c r="F10869" i="2" s="1"/>
  <c r="F10870" i="2" s="1"/>
  <c r="F10871" i="2" s="1"/>
  <c r="F10872" i="2" s="1"/>
  <c r="F10873" i="2" s="1"/>
  <c r="F10874" i="2" s="1"/>
  <c r="F10875" i="2" s="1"/>
  <c r="F10876" i="2" s="1"/>
  <c r="F10877" i="2" s="1"/>
  <c r="F10878" i="2" s="1"/>
  <c r="F10879" i="2" s="1"/>
  <c r="F10880" i="2" s="1"/>
  <c r="F10881" i="2" s="1"/>
  <c r="F10882" i="2" s="1"/>
  <c r="F10883" i="2" s="1"/>
  <c r="F10884" i="2" s="1"/>
  <c r="F10885" i="2" s="1"/>
  <c r="F10886" i="2" s="1"/>
  <c r="F10887" i="2" s="1"/>
  <c r="F10888" i="2" s="1"/>
  <c r="F10889" i="2" s="1"/>
  <c r="F10890" i="2" s="1"/>
  <c r="F10891" i="2" s="1"/>
  <c r="F10892" i="2" s="1"/>
  <c r="F10893" i="2" s="1"/>
  <c r="F10894" i="2" s="1"/>
  <c r="F10895" i="2" s="1"/>
  <c r="F10896" i="2" s="1"/>
  <c r="F10897" i="2" s="1"/>
  <c r="F10898" i="2" s="1"/>
  <c r="F10899" i="2" s="1"/>
  <c r="F10900" i="2" s="1"/>
  <c r="F10901" i="2" s="1"/>
  <c r="F10902" i="2" s="1"/>
  <c r="F10903" i="2" s="1"/>
  <c r="F10904" i="2" s="1"/>
  <c r="F10905" i="2" s="1"/>
  <c r="F10906" i="2" s="1"/>
  <c r="F10907" i="2" s="1"/>
  <c r="F10908" i="2" s="1"/>
  <c r="F10909" i="2" s="1"/>
  <c r="F10910" i="2" s="1"/>
  <c r="F10911" i="2" s="1"/>
  <c r="F10912" i="2" s="1"/>
  <c r="F10913" i="2" s="1"/>
  <c r="F10914" i="2" s="1"/>
  <c r="F10915" i="2" s="1"/>
  <c r="F10916" i="2" s="1"/>
  <c r="F10917" i="2" s="1"/>
  <c r="F10918" i="2" s="1"/>
  <c r="F10919" i="2" s="1"/>
  <c r="F10920" i="2" s="1"/>
  <c r="F10921" i="2" s="1"/>
  <c r="F10922" i="2" s="1"/>
  <c r="F10923" i="2" s="1"/>
  <c r="F10924" i="2" s="1"/>
  <c r="F10925" i="2" s="1"/>
  <c r="F10926" i="2" s="1"/>
  <c r="F10927" i="2" s="1"/>
  <c r="F10928" i="2" s="1"/>
  <c r="F10929" i="2" s="1"/>
  <c r="F10930" i="2" s="1"/>
  <c r="F10931" i="2" s="1"/>
  <c r="F10932" i="2" s="1"/>
  <c r="F10933" i="2" s="1"/>
  <c r="F10934" i="2" s="1"/>
  <c r="F10935" i="2" s="1"/>
  <c r="F10936" i="2" s="1"/>
  <c r="F10937" i="2" s="1"/>
  <c r="F10938" i="2" s="1"/>
  <c r="F10939" i="2" s="1"/>
  <c r="F10940" i="2" s="1"/>
  <c r="F10941" i="2" s="1"/>
  <c r="F10942" i="2" s="1"/>
  <c r="F10943" i="2" s="1"/>
  <c r="F10944" i="2" s="1"/>
  <c r="F10945" i="2" s="1"/>
  <c r="F10946" i="2" s="1"/>
  <c r="F10947" i="2" s="1"/>
  <c r="F10948" i="2" s="1"/>
  <c r="F10949" i="2" s="1"/>
  <c r="F10950" i="2" s="1"/>
  <c r="F10951" i="2" s="1"/>
  <c r="F10952" i="2" s="1"/>
  <c r="F10953" i="2" s="1"/>
  <c r="F10954" i="2" s="1"/>
  <c r="F10955" i="2" s="1"/>
  <c r="F10956" i="2" s="1"/>
  <c r="F10957" i="2" s="1"/>
  <c r="F10958" i="2" s="1"/>
  <c r="F10959" i="2" s="1"/>
  <c r="F10960" i="2" s="1"/>
  <c r="F10961" i="2" s="1"/>
  <c r="F10962" i="2" s="1"/>
  <c r="F10963" i="2" s="1"/>
  <c r="F10964" i="2" s="1"/>
  <c r="F10965" i="2" s="1"/>
  <c r="F10966" i="2" s="1"/>
  <c r="F10967" i="2" s="1"/>
  <c r="F10968" i="2" s="1"/>
  <c r="F10969" i="2" s="1"/>
  <c r="F10970" i="2" s="1"/>
  <c r="F10971" i="2" s="1"/>
  <c r="F10972" i="2" s="1"/>
  <c r="F10973" i="2" s="1"/>
  <c r="F10974" i="2" s="1"/>
  <c r="F10975" i="2" s="1"/>
  <c r="F10976" i="2" s="1"/>
  <c r="F10977" i="2" s="1"/>
  <c r="F10978" i="2" s="1"/>
  <c r="F10979" i="2" s="1"/>
  <c r="F10980" i="2" s="1"/>
  <c r="F10981" i="2" s="1"/>
  <c r="F10982" i="2" s="1"/>
  <c r="F10983" i="2" s="1"/>
  <c r="F10984" i="2" s="1"/>
  <c r="F10985" i="2" s="1"/>
  <c r="F10986" i="2" s="1"/>
  <c r="F10987" i="2" s="1"/>
  <c r="F10988" i="2" s="1"/>
  <c r="F10989" i="2" s="1"/>
  <c r="F10990" i="2" s="1"/>
  <c r="F10991" i="2" s="1"/>
  <c r="F10992" i="2" s="1"/>
  <c r="F10993" i="2" s="1"/>
  <c r="F10994" i="2" s="1"/>
  <c r="F10995" i="2" s="1"/>
  <c r="F10996" i="2" s="1"/>
  <c r="F10997" i="2" s="1"/>
  <c r="F10998" i="2" s="1"/>
  <c r="F10999" i="2" s="1"/>
  <c r="F11000" i="2" s="1"/>
  <c r="F11001" i="2" s="1"/>
  <c r="F11002" i="2" s="1"/>
  <c r="F11003" i="2" s="1"/>
  <c r="F11004" i="2" s="1"/>
  <c r="F11005" i="2" s="1"/>
  <c r="F11006" i="2" s="1"/>
  <c r="F11007" i="2" s="1"/>
  <c r="F11008" i="2" s="1"/>
  <c r="F11009" i="2" s="1"/>
  <c r="F11010" i="2" s="1"/>
  <c r="F11011" i="2" s="1"/>
  <c r="F11012" i="2" s="1"/>
  <c r="F11013" i="2" s="1"/>
  <c r="F11014" i="2" s="1"/>
  <c r="F11015" i="2" s="1"/>
  <c r="F11016" i="2" s="1"/>
  <c r="F11017" i="2" s="1"/>
  <c r="F11018" i="2" s="1"/>
  <c r="F11019" i="2" s="1"/>
  <c r="F11020" i="2" s="1"/>
  <c r="F11021" i="2" s="1"/>
  <c r="F11022" i="2" s="1"/>
  <c r="F11023" i="2" s="1"/>
  <c r="F11024" i="2" s="1"/>
  <c r="F11025" i="2" s="1"/>
  <c r="F11026" i="2" s="1"/>
  <c r="F11027" i="2" s="1"/>
  <c r="F11028" i="2" s="1"/>
  <c r="F11029" i="2" s="1"/>
  <c r="F11030" i="2" s="1"/>
  <c r="F11031" i="2" s="1"/>
  <c r="F11032" i="2" s="1"/>
  <c r="F11033" i="2" s="1"/>
  <c r="F11034" i="2" s="1"/>
  <c r="F11035" i="2" s="1"/>
  <c r="F11036" i="2" s="1"/>
  <c r="F11037" i="2" s="1"/>
  <c r="F11038" i="2" s="1"/>
  <c r="F11039" i="2" s="1"/>
  <c r="F11040" i="2" s="1"/>
  <c r="F11041" i="2" s="1"/>
  <c r="F11042" i="2" s="1"/>
  <c r="F11043" i="2" s="1"/>
  <c r="F11044" i="2" s="1"/>
  <c r="F11045" i="2" s="1"/>
  <c r="F11046" i="2" s="1"/>
  <c r="F11047" i="2" s="1"/>
  <c r="F11048" i="2" s="1"/>
  <c r="F11049" i="2" s="1"/>
  <c r="F11050" i="2" s="1"/>
  <c r="F11051" i="2" s="1"/>
  <c r="F11052" i="2" s="1"/>
  <c r="F11053" i="2" s="1"/>
  <c r="F11054" i="2" s="1"/>
  <c r="F11055" i="2" s="1"/>
  <c r="F11056" i="2" s="1"/>
  <c r="F11057" i="2" s="1"/>
  <c r="F11058" i="2" s="1"/>
  <c r="F11059" i="2" s="1"/>
  <c r="F11060" i="2" s="1"/>
  <c r="F11061" i="2" s="1"/>
  <c r="F11062" i="2" s="1"/>
  <c r="F11063" i="2" s="1"/>
  <c r="F11064" i="2" s="1"/>
  <c r="F11065" i="2" s="1"/>
  <c r="F11066" i="2" s="1"/>
  <c r="F11067" i="2" s="1"/>
  <c r="F11068" i="2" s="1"/>
  <c r="F11069" i="2" s="1"/>
  <c r="F11070" i="2" s="1"/>
  <c r="F11071" i="2" s="1"/>
  <c r="F11072" i="2" s="1"/>
  <c r="F11073" i="2" s="1"/>
  <c r="F11074" i="2" s="1"/>
  <c r="F11075" i="2" s="1"/>
  <c r="F11076" i="2" s="1"/>
  <c r="F11077" i="2" s="1"/>
  <c r="F11078" i="2" s="1"/>
  <c r="F11079" i="2" s="1"/>
  <c r="F11080" i="2" s="1"/>
  <c r="F11081" i="2" s="1"/>
  <c r="F11082" i="2" s="1"/>
  <c r="F11083" i="2" s="1"/>
  <c r="F11084" i="2" s="1"/>
  <c r="F11085" i="2" s="1"/>
  <c r="F11086" i="2" s="1"/>
  <c r="F11087" i="2" s="1"/>
  <c r="F11088" i="2" s="1"/>
  <c r="F11089" i="2" s="1"/>
  <c r="F11090" i="2" s="1"/>
  <c r="F11091" i="2" s="1"/>
  <c r="F11092" i="2" s="1"/>
  <c r="F11093" i="2" s="1"/>
  <c r="F11094" i="2" s="1"/>
  <c r="F11095" i="2" s="1"/>
  <c r="F11096" i="2" s="1"/>
  <c r="F11097" i="2" s="1"/>
  <c r="F11098" i="2" s="1"/>
  <c r="F11099" i="2" s="1"/>
  <c r="F11100" i="2" s="1"/>
  <c r="F11101" i="2" s="1"/>
  <c r="F11102" i="2" s="1"/>
  <c r="F11103" i="2" s="1"/>
  <c r="F11104" i="2" s="1"/>
  <c r="F11105" i="2" s="1"/>
  <c r="F11106" i="2" s="1"/>
  <c r="F11107" i="2" s="1"/>
  <c r="F11108" i="2" s="1"/>
  <c r="F11109" i="2" s="1"/>
  <c r="F11110" i="2" s="1"/>
  <c r="F11111" i="2" s="1"/>
  <c r="F11112" i="2" s="1"/>
  <c r="F11113" i="2" s="1"/>
  <c r="F11114" i="2" s="1"/>
  <c r="F11115" i="2" s="1"/>
  <c r="F11116" i="2" s="1"/>
  <c r="F11117" i="2" s="1"/>
  <c r="F11118" i="2" s="1"/>
  <c r="F11119" i="2" s="1"/>
  <c r="F11120" i="2" s="1"/>
  <c r="F11121" i="2" s="1"/>
  <c r="F11122" i="2" s="1"/>
  <c r="F11123" i="2" s="1"/>
  <c r="F11124" i="2" s="1"/>
  <c r="F11125" i="2" s="1"/>
  <c r="F11126" i="2" s="1"/>
  <c r="F11127" i="2" s="1"/>
  <c r="F11128" i="2" s="1"/>
  <c r="F11129" i="2" s="1"/>
  <c r="F11130" i="2" s="1"/>
  <c r="F11131" i="2" s="1"/>
  <c r="F11132" i="2" s="1"/>
  <c r="F11133" i="2" s="1"/>
  <c r="F11134" i="2" s="1"/>
  <c r="F11135" i="2" s="1"/>
  <c r="F11136" i="2" s="1"/>
  <c r="F11137" i="2" s="1"/>
  <c r="F11138" i="2" s="1"/>
  <c r="F11139" i="2" s="1"/>
  <c r="F11140" i="2" s="1"/>
  <c r="F11141" i="2" s="1"/>
  <c r="F11142" i="2" s="1"/>
  <c r="F11143" i="2" s="1"/>
  <c r="F11144" i="2" s="1"/>
  <c r="F11145" i="2" s="1"/>
  <c r="F11146" i="2" s="1"/>
  <c r="F11147" i="2" s="1"/>
  <c r="F11148" i="2" s="1"/>
  <c r="F11149" i="2" s="1"/>
  <c r="F11150" i="2" s="1"/>
  <c r="F11151" i="2" s="1"/>
  <c r="F11152" i="2" s="1"/>
  <c r="F11153" i="2" s="1"/>
  <c r="F11154" i="2" s="1"/>
  <c r="F11155" i="2" s="1"/>
  <c r="F11156" i="2" s="1"/>
  <c r="F11157" i="2" s="1"/>
  <c r="F11158" i="2" s="1"/>
  <c r="F11159" i="2" s="1"/>
  <c r="F11160" i="2" s="1"/>
  <c r="F11161" i="2" s="1"/>
  <c r="F11162" i="2" s="1"/>
  <c r="F11163" i="2" s="1"/>
  <c r="F11164" i="2" s="1"/>
  <c r="F11165" i="2" s="1"/>
  <c r="F11166" i="2" s="1"/>
  <c r="F11167" i="2" s="1"/>
  <c r="F11168" i="2" s="1"/>
  <c r="F11169" i="2" s="1"/>
  <c r="F11170" i="2" s="1"/>
  <c r="F11171" i="2" s="1"/>
  <c r="F11172" i="2" s="1"/>
  <c r="F11173" i="2" s="1"/>
  <c r="F11174" i="2" s="1"/>
  <c r="F11175" i="2" s="1"/>
  <c r="F11176" i="2" s="1"/>
  <c r="F11177" i="2" s="1"/>
  <c r="F11178" i="2" s="1"/>
  <c r="F11179" i="2" s="1"/>
  <c r="F11180" i="2" s="1"/>
  <c r="F11181" i="2" s="1"/>
  <c r="F11182" i="2" s="1"/>
  <c r="F11183" i="2" s="1"/>
  <c r="F11184" i="2" s="1"/>
  <c r="F11185" i="2" s="1"/>
  <c r="F11186" i="2" s="1"/>
  <c r="F11187" i="2" s="1"/>
  <c r="F11188" i="2" s="1"/>
  <c r="F11189" i="2" s="1"/>
  <c r="F11190" i="2" s="1"/>
  <c r="F11191" i="2" s="1"/>
  <c r="F11192" i="2" s="1"/>
  <c r="F11193" i="2" s="1"/>
  <c r="F11194" i="2" s="1"/>
  <c r="F11195" i="2" s="1"/>
  <c r="F11196" i="2" s="1"/>
  <c r="F11197" i="2" s="1"/>
  <c r="F11198" i="2" s="1"/>
  <c r="F11199" i="2" s="1"/>
  <c r="F11200" i="2" s="1"/>
  <c r="F11201" i="2" s="1"/>
  <c r="F11202" i="2" s="1"/>
  <c r="F11203" i="2" s="1"/>
  <c r="F11204" i="2" s="1"/>
  <c r="F11205" i="2" s="1"/>
  <c r="F11206" i="2" s="1"/>
  <c r="F11207" i="2" s="1"/>
  <c r="F11208" i="2" s="1"/>
  <c r="F11209" i="2" s="1"/>
  <c r="F11210" i="2" s="1"/>
  <c r="F11211" i="2" s="1"/>
  <c r="F11212" i="2" s="1"/>
  <c r="F11213" i="2" s="1"/>
  <c r="F11214" i="2" s="1"/>
  <c r="F11215" i="2" s="1"/>
  <c r="F11216" i="2" s="1"/>
  <c r="F11217" i="2" s="1"/>
  <c r="F11218" i="2" s="1"/>
  <c r="F11219" i="2" s="1"/>
  <c r="F11220" i="2" s="1"/>
  <c r="F11221" i="2" s="1"/>
  <c r="F11222" i="2" s="1"/>
  <c r="F11223" i="2" s="1"/>
  <c r="F11224" i="2" s="1"/>
  <c r="F11225" i="2" s="1"/>
  <c r="F11226" i="2" s="1"/>
  <c r="F11227" i="2" s="1"/>
  <c r="F11228" i="2" s="1"/>
  <c r="F11229" i="2" s="1"/>
  <c r="F11230" i="2" s="1"/>
  <c r="F11231" i="2" s="1"/>
  <c r="F11232" i="2" s="1"/>
  <c r="F11233" i="2" s="1"/>
  <c r="F11234" i="2" s="1"/>
  <c r="F11235" i="2" s="1"/>
  <c r="F11236" i="2" s="1"/>
  <c r="F11237" i="2" s="1"/>
  <c r="F11238" i="2" s="1"/>
  <c r="F11239" i="2" s="1"/>
  <c r="F11240" i="2" s="1"/>
  <c r="F11241" i="2" s="1"/>
  <c r="F11242" i="2" s="1"/>
  <c r="F11243" i="2" s="1"/>
  <c r="F11244" i="2" s="1"/>
  <c r="F11245" i="2" s="1"/>
  <c r="F11246" i="2" s="1"/>
  <c r="F11247" i="2" s="1"/>
  <c r="F11248" i="2" s="1"/>
  <c r="F11249" i="2" s="1"/>
  <c r="F11250" i="2" s="1"/>
  <c r="F11251" i="2" s="1"/>
  <c r="F11252" i="2" s="1"/>
  <c r="F11253" i="2" s="1"/>
  <c r="F11254" i="2" s="1"/>
  <c r="F11255" i="2" s="1"/>
  <c r="F11256" i="2" s="1"/>
  <c r="F11257" i="2" s="1"/>
  <c r="F11258" i="2" s="1"/>
  <c r="F11259" i="2" s="1"/>
  <c r="F11260" i="2" s="1"/>
  <c r="F11261" i="2" s="1"/>
  <c r="F11262" i="2" s="1"/>
  <c r="F11263" i="2" s="1"/>
  <c r="F11264" i="2" s="1"/>
  <c r="F11265" i="2" s="1"/>
  <c r="F11266" i="2" s="1"/>
  <c r="F11267" i="2" s="1"/>
  <c r="F11268" i="2" s="1"/>
  <c r="F11269" i="2" s="1"/>
  <c r="F11270" i="2" s="1"/>
  <c r="F11271" i="2" s="1"/>
  <c r="F11272" i="2" s="1"/>
  <c r="F11273" i="2" s="1"/>
  <c r="F11274" i="2" s="1"/>
  <c r="F11275" i="2" s="1"/>
  <c r="F11276" i="2" s="1"/>
  <c r="F11277" i="2" s="1"/>
  <c r="F11278" i="2" s="1"/>
  <c r="F11279" i="2" s="1"/>
  <c r="F11280" i="2" s="1"/>
  <c r="F11281" i="2" s="1"/>
  <c r="F11282" i="2" s="1"/>
  <c r="F11283" i="2" s="1"/>
  <c r="F11284" i="2" s="1"/>
  <c r="F11285" i="2" s="1"/>
  <c r="F11286" i="2" s="1"/>
  <c r="F11287" i="2" s="1"/>
  <c r="F11288" i="2" s="1"/>
  <c r="F11289" i="2" s="1"/>
  <c r="F11290" i="2" s="1"/>
  <c r="F11291" i="2" s="1"/>
  <c r="F11292" i="2" s="1"/>
  <c r="F11293" i="2" s="1"/>
  <c r="F11294" i="2" s="1"/>
  <c r="F11295" i="2" s="1"/>
  <c r="F11296" i="2" s="1"/>
  <c r="F11297" i="2" s="1"/>
  <c r="F11298" i="2" s="1"/>
  <c r="F11299" i="2" s="1"/>
  <c r="F11300" i="2" s="1"/>
  <c r="F11301" i="2" s="1"/>
  <c r="F11302" i="2" s="1"/>
  <c r="F11303" i="2" s="1"/>
  <c r="F11304" i="2" s="1"/>
  <c r="F11305" i="2" s="1"/>
  <c r="F11306" i="2" s="1"/>
  <c r="F11307" i="2" s="1"/>
  <c r="F11308" i="2" s="1"/>
  <c r="F11309" i="2" s="1"/>
  <c r="F11310" i="2" s="1"/>
  <c r="F11311" i="2" s="1"/>
  <c r="F11312" i="2" s="1"/>
  <c r="F11313" i="2" s="1"/>
  <c r="F11314" i="2" s="1"/>
  <c r="F11315" i="2" s="1"/>
  <c r="F11316" i="2" s="1"/>
  <c r="F11317" i="2" s="1"/>
  <c r="F11318" i="2" s="1"/>
  <c r="F11319" i="2" s="1"/>
  <c r="F11320" i="2" s="1"/>
  <c r="F11321" i="2" s="1"/>
  <c r="F11322" i="2" s="1"/>
  <c r="F11323" i="2" s="1"/>
  <c r="F11324" i="2" s="1"/>
  <c r="F11325" i="2" s="1"/>
  <c r="F11326" i="2" s="1"/>
  <c r="F11327" i="2" s="1"/>
  <c r="F11328" i="2" s="1"/>
  <c r="F11329" i="2" s="1"/>
  <c r="F11330" i="2" s="1"/>
  <c r="F11331" i="2" s="1"/>
  <c r="F11332" i="2" s="1"/>
  <c r="F11333" i="2" s="1"/>
  <c r="F11334" i="2" s="1"/>
  <c r="F11335" i="2" s="1"/>
  <c r="F11336" i="2" s="1"/>
  <c r="F11337" i="2" s="1"/>
  <c r="F11338" i="2" s="1"/>
  <c r="F11339" i="2" s="1"/>
  <c r="F11340" i="2" s="1"/>
  <c r="F11341" i="2" s="1"/>
  <c r="F11342" i="2" s="1"/>
  <c r="F11343" i="2" s="1"/>
  <c r="F11344" i="2" s="1"/>
  <c r="F11345" i="2" s="1"/>
  <c r="F11346" i="2" s="1"/>
  <c r="F11347" i="2" s="1"/>
  <c r="F11348" i="2" s="1"/>
  <c r="F11349" i="2" s="1"/>
  <c r="F11350" i="2" s="1"/>
  <c r="F11351" i="2" s="1"/>
  <c r="F11352" i="2" s="1"/>
  <c r="F11353" i="2" s="1"/>
  <c r="F11354" i="2" s="1"/>
  <c r="F11355" i="2" s="1"/>
  <c r="F11356" i="2" s="1"/>
  <c r="F11357" i="2" s="1"/>
  <c r="F11358" i="2" s="1"/>
  <c r="F11359" i="2" s="1"/>
  <c r="F11360" i="2" s="1"/>
  <c r="F11361" i="2" s="1"/>
  <c r="F11362" i="2" s="1"/>
  <c r="F11363" i="2" s="1"/>
  <c r="F11364" i="2" s="1"/>
  <c r="F11365" i="2" s="1"/>
  <c r="F11366" i="2" s="1"/>
  <c r="F11367" i="2" s="1"/>
  <c r="F11368" i="2" s="1"/>
  <c r="F11369" i="2" s="1"/>
  <c r="F11370" i="2" s="1"/>
  <c r="F11371" i="2" s="1"/>
  <c r="F11372" i="2" s="1"/>
  <c r="F11373" i="2" s="1"/>
  <c r="F11374" i="2" s="1"/>
  <c r="F11375" i="2" s="1"/>
  <c r="F11376" i="2" s="1"/>
  <c r="F11377" i="2" s="1"/>
  <c r="F11378" i="2" s="1"/>
  <c r="F11379" i="2" s="1"/>
  <c r="F11380" i="2" s="1"/>
  <c r="F11381" i="2" s="1"/>
  <c r="F11382" i="2" s="1"/>
  <c r="F11383" i="2" s="1"/>
  <c r="F11384" i="2" s="1"/>
  <c r="F11385" i="2" s="1"/>
  <c r="F11386" i="2" s="1"/>
  <c r="F11387" i="2" s="1"/>
  <c r="F11388" i="2" s="1"/>
  <c r="F11389" i="2" s="1"/>
  <c r="F11390" i="2" s="1"/>
  <c r="F11391" i="2" s="1"/>
  <c r="F11392" i="2" s="1"/>
  <c r="F11393" i="2" s="1"/>
  <c r="F11394" i="2" s="1"/>
  <c r="F11395" i="2" s="1"/>
  <c r="F11396" i="2" s="1"/>
  <c r="F11397" i="2" s="1"/>
  <c r="F11398" i="2" s="1"/>
  <c r="F11399" i="2" s="1"/>
  <c r="F11400" i="2" s="1"/>
  <c r="F11401" i="2" s="1"/>
  <c r="F11402" i="2" s="1"/>
  <c r="F11403" i="2" s="1"/>
  <c r="F11404" i="2" s="1"/>
  <c r="F11405" i="2" s="1"/>
  <c r="F11406" i="2" s="1"/>
  <c r="F11407" i="2" s="1"/>
  <c r="F11408" i="2" s="1"/>
  <c r="F11409" i="2" s="1"/>
  <c r="F11410" i="2" s="1"/>
  <c r="F11411" i="2" s="1"/>
  <c r="F11412" i="2" s="1"/>
  <c r="F11413" i="2" s="1"/>
  <c r="F11414" i="2" s="1"/>
  <c r="F11415" i="2" s="1"/>
  <c r="F11416" i="2" s="1"/>
  <c r="F11417" i="2" s="1"/>
  <c r="F11418" i="2" s="1"/>
  <c r="F11419" i="2" s="1"/>
  <c r="F11420" i="2" s="1"/>
  <c r="F11421" i="2" s="1"/>
  <c r="F11422" i="2" s="1"/>
  <c r="F11423" i="2" s="1"/>
  <c r="F11424" i="2" s="1"/>
  <c r="F11425" i="2" s="1"/>
  <c r="F11426" i="2" s="1"/>
  <c r="F11427" i="2" s="1"/>
  <c r="F11428" i="2" s="1"/>
  <c r="F11429" i="2" s="1"/>
  <c r="F11430" i="2" s="1"/>
  <c r="F11431" i="2" s="1"/>
  <c r="F11432" i="2" s="1"/>
  <c r="F11433" i="2" s="1"/>
  <c r="F11434" i="2" s="1"/>
  <c r="F11435" i="2" s="1"/>
  <c r="F11436" i="2" s="1"/>
  <c r="F11437" i="2" s="1"/>
  <c r="F11438" i="2" s="1"/>
  <c r="F11439" i="2" s="1"/>
  <c r="F11440" i="2" s="1"/>
  <c r="F11441" i="2" s="1"/>
  <c r="F11442" i="2" s="1"/>
  <c r="F11443" i="2" s="1"/>
  <c r="F11444" i="2" s="1"/>
  <c r="F11445" i="2" s="1"/>
  <c r="F11446" i="2" s="1"/>
  <c r="F11447" i="2" s="1"/>
  <c r="F11448" i="2" s="1"/>
  <c r="F11449" i="2" s="1"/>
  <c r="F11450" i="2" s="1"/>
  <c r="F11451" i="2" s="1"/>
  <c r="F11452" i="2" s="1"/>
  <c r="F11453" i="2" s="1"/>
  <c r="F11454" i="2" s="1"/>
  <c r="F11455" i="2" s="1"/>
  <c r="F11456" i="2" s="1"/>
  <c r="F11457" i="2" s="1"/>
  <c r="F11458" i="2" s="1"/>
  <c r="F11459" i="2" s="1"/>
  <c r="F11460" i="2" s="1"/>
  <c r="F11461" i="2" s="1"/>
  <c r="F11462" i="2" s="1"/>
  <c r="F11463" i="2" s="1"/>
  <c r="F11464" i="2" s="1"/>
  <c r="F11465" i="2" s="1"/>
  <c r="F11466" i="2" s="1"/>
  <c r="F11467" i="2" s="1"/>
  <c r="F11468" i="2" s="1"/>
  <c r="F11469" i="2" s="1"/>
  <c r="F11470" i="2" s="1"/>
  <c r="F11471" i="2" s="1"/>
  <c r="F11472" i="2" s="1"/>
  <c r="F11473" i="2" s="1"/>
  <c r="F11474" i="2" s="1"/>
  <c r="F11475" i="2" s="1"/>
  <c r="F11476" i="2" s="1"/>
  <c r="F11477" i="2" s="1"/>
  <c r="F11478" i="2" s="1"/>
  <c r="F11479" i="2" s="1"/>
  <c r="F11480" i="2" s="1"/>
  <c r="F11481" i="2" s="1"/>
  <c r="F11482" i="2" s="1"/>
  <c r="F11483" i="2" s="1"/>
  <c r="F11484" i="2" s="1"/>
  <c r="F11485" i="2" s="1"/>
  <c r="F11486" i="2" s="1"/>
  <c r="F11487" i="2" s="1"/>
  <c r="F11488" i="2" s="1"/>
  <c r="F11489" i="2" s="1"/>
  <c r="F11490" i="2" s="1"/>
  <c r="F11491" i="2" s="1"/>
  <c r="F11492" i="2" s="1"/>
  <c r="F11493" i="2" s="1"/>
  <c r="F11494" i="2" s="1"/>
  <c r="F11495" i="2" s="1"/>
  <c r="F11496" i="2" s="1"/>
  <c r="F11497" i="2" s="1"/>
  <c r="F11498" i="2" s="1"/>
  <c r="F11499" i="2" s="1"/>
  <c r="F11500" i="2" s="1"/>
  <c r="F11501" i="2" s="1"/>
  <c r="F11502" i="2" s="1"/>
  <c r="F11503" i="2" s="1"/>
  <c r="F11504" i="2" s="1"/>
  <c r="F11505" i="2" s="1"/>
  <c r="F11506" i="2" s="1"/>
  <c r="F11507" i="2" s="1"/>
  <c r="F11508" i="2" s="1"/>
  <c r="F11509" i="2" s="1"/>
  <c r="F11510" i="2" s="1"/>
  <c r="F11511" i="2" s="1"/>
  <c r="F11512" i="2" s="1"/>
  <c r="F11513" i="2" s="1"/>
  <c r="F11514" i="2" s="1"/>
  <c r="F11515" i="2" s="1"/>
  <c r="F11516" i="2" s="1"/>
  <c r="F11517" i="2" s="1"/>
  <c r="F11518" i="2" s="1"/>
  <c r="F11519" i="2" s="1"/>
  <c r="F11520" i="2" s="1"/>
  <c r="F11521" i="2" s="1"/>
  <c r="F11522" i="2" s="1"/>
  <c r="F11523" i="2" s="1"/>
  <c r="F11524" i="2" s="1"/>
  <c r="F11525" i="2" s="1"/>
  <c r="F11526" i="2" s="1"/>
  <c r="F11527" i="2" s="1"/>
  <c r="F11528" i="2" s="1"/>
  <c r="F11529" i="2" s="1"/>
  <c r="F11530" i="2" s="1"/>
  <c r="F11531" i="2" s="1"/>
  <c r="F11532" i="2" s="1"/>
  <c r="F11533" i="2" s="1"/>
  <c r="F11534" i="2" s="1"/>
  <c r="F11535" i="2" s="1"/>
  <c r="F11536" i="2" s="1"/>
  <c r="F11537" i="2" s="1"/>
  <c r="F11538" i="2" s="1"/>
  <c r="F11539" i="2" s="1"/>
  <c r="F11540" i="2" s="1"/>
  <c r="F11541" i="2" s="1"/>
  <c r="F11542" i="2" s="1"/>
  <c r="F11543" i="2" s="1"/>
  <c r="F11544" i="2" s="1"/>
  <c r="F11545" i="2" s="1"/>
  <c r="F11546" i="2" s="1"/>
  <c r="F11547" i="2" s="1"/>
  <c r="F11548" i="2" s="1"/>
  <c r="F11549" i="2" s="1"/>
  <c r="F11550" i="2" s="1"/>
  <c r="F11551" i="2" s="1"/>
  <c r="F11552" i="2" s="1"/>
  <c r="F11553" i="2" s="1"/>
  <c r="F11554" i="2" s="1"/>
  <c r="F11555" i="2" s="1"/>
  <c r="F11556" i="2" s="1"/>
  <c r="F11557" i="2" s="1"/>
  <c r="F11558" i="2" s="1"/>
  <c r="F11559" i="2" s="1"/>
  <c r="F11560" i="2" s="1"/>
  <c r="F11561" i="2" s="1"/>
  <c r="F11562" i="2" s="1"/>
  <c r="F11563" i="2" s="1"/>
  <c r="F11564" i="2" s="1"/>
  <c r="F11565" i="2" s="1"/>
  <c r="F11566" i="2" s="1"/>
  <c r="F11567" i="2" s="1"/>
  <c r="F11568" i="2" s="1"/>
  <c r="F11569" i="2" s="1"/>
  <c r="F11570" i="2" s="1"/>
  <c r="F11571" i="2" s="1"/>
  <c r="F11572" i="2" s="1"/>
  <c r="F11573" i="2" s="1"/>
  <c r="F11574" i="2" s="1"/>
  <c r="F11575" i="2" s="1"/>
  <c r="F11576" i="2" s="1"/>
  <c r="F11577" i="2" s="1"/>
  <c r="F11578" i="2" s="1"/>
  <c r="F11579" i="2" s="1"/>
  <c r="F11580" i="2" s="1"/>
  <c r="F11581" i="2" s="1"/>
  <c r="F11582" i="2" s="1"/>
  <c r="F11583" i="2" s="1"/>
  <c r="F11584" i="2" s="1"/>
  <c r="F11585" i="2" s="1"/>
  <c r="F11586" i="2" s="1"/>
  <c r="F11587" i="2" s="1"/>
  <c r="F11588" i="2" s="1"/>
  <c r="F11589" i="2" s="1"/>
  <c r="F11590" i="2" s="1"/>
  <c r="F11591" i="2" s="1"/>
  <c r="F11592" i="2" s="1"/>
  <c r="F11593" i="2" s="1"/>
  <c r="F11594" i="2" s="1"/>
  <c r="F11595" i="2" s="1"/>
  <c r="F11596" i="2" s="1"/>
  <c r="F11597" i="2" s="1"/>
  <c r="F11598" i="2" s="1"/>
  <c r="F11599" i="2" s="1"/>
  <c r="F11600" i="2" s="1"/>
  <c r="F11601" i="2" s="1"/>
  <c r="F11602" i="2" s="1"/>
  <c r="F11603" i="2" s="1"/>
  <c r="F11604" i="2" s="1"/>
  <c r="F11605" i="2" s="1"/>
  <c r="F11606" i="2" s="1"/>
  <c r="F11607" i="2" s="1"/>
  <c r="F11608" i="2" s="1"/>
  <c r="F11609" i="2" s="1"/>
  <c r="F11610" i="2" s="1"/>
  <c r="F11611" i="2" s="1"/>
  <c r="F11612" i="2" s="1"/>
  <c r="F11613" i="2" s="1"/>
  <c r="F11614" i="2" s="1"/>
  <c r="F11615" i="2" s="1"/>
  <c r="F11616" i="2" s="1"/>
  <c r="F11617" i="2" s="1"/>
  <c r="F11618" i="2" s="1"/>
  <c r="F11619" i="2" s="1"/>
  <c r="F11620" i="2" s="1"/>
  <c r="F11621" i="2" s="1"/>
  <c r="F11622" i="2" s="1"/>
  <c r="F11623" i="2" s="1"/>
  <c r="F11624" i="2" s="1"/>
  <c r="F11625" i="2" s="1"/>
  <c r="F11626" i="2" s="1"/>
  <c r="F11627" i="2" s="1"/>
  <c r="F11628" i="2" s="1"/>
  <c r="F11629" i="2" s="1"/>
  <c r="F11630" i="2" s="1"/>
  <c r="F11631" i="2" s="1"/>
  <c r="F11632" i="2" s="1"/>
  <c r="F11633" i="2" s="1"/>
  <c r="F11634" i="2" s="1"/>
  <c r="F11635" i="2" s="1"/>
  <c r="F11636" i="2" s="1"/>
  <c r="F11637" i="2" s="1"/>
  <c r="F11638" i="2" s="1"/>
  <c r="F11639" i="2" s="1"/>
  <c r="F11640" i="2" s="1"/>
  <c r="F11641" i="2" s="1"/>
  <c r="F11642" i="2" s="1"/>
  <c r="F11643" i="2" s="1"/>
  <c r="F11644" i="2" s="1"/>
  <c r="F11645" i="2" s="1"/>
  <c r="F11646" i="2" s="1"/>
  <c r="F11647" i="2" s="1"/>
  <c r="F11648" i="2" s="1"/>
  <c r="F11649" i="2" s="1"/>
  <c r="F11650" i="2" s="1"/>
  <c r="F11651" i="2" s="1"/>
  <c r="F11652" i="2" s="1"/>
  <c r="F11653" i="2" s="1"/>
  <c r="F11654" i="2" s="1"/>
  <c r="F11655" i="2" s="1"/>
  <c r="F11656" i="2" s="1"/>
  <c r="F11657" i="2" s="1"/>
  <c r="F11658" i="2" s="1"/>
  <c r="F11659" i="2" s="1"/>
  <c r="F11660" i="2" s="1"/>
  <c r="F11661" i="2" s="1"/>
  <c r="F11662" i="2" s="1"/>
  <c r="F11663" i="2" s="1"/>
  <c r="F11664" i="2" s="1"/>
  <c r="F11665" i="2" s="1"/>
  <c r="F11666" i="2" s="1"/>
  <c r="F11667" i="2" s="1"/>
  <c r="F11668" i="2" s="1"/>
  <c r="F11669" i="2" s="1"/>
  <c r="F11670" i="2" s="1"/>
  <c r="F11671" i="2" s="1"/>
  <c r="F11672" i="2" s="1"/>
  <c r="F11673" i="2" s="1"/>
  <c r="F11674" i="2" s="1"/>
  <c r="F11675" i="2" s="1"/>
  <c r="F11676" i="2" s="1"/>
  <c r="F11677" i="2" s="1"/>
  <c r="F11678" i="2" s="1"/>
  <c r="F11679" i="2" s="1"/>
  <c r="F11680" i="2" s="1"/>
  <c r="F11681" i="2" s="1"/>
  <c r="F11682" i="2" s="1"/>
  <c r="F11683" i="2" s="1"/>
  <c r="F11684" i="2" s="1"/>
  <c r="F11685" i="2" s="1"/>
  <c r="F11686" i="2" s="1"/>
  <c r="F11687" i="2" s="1"/>
  <c r="F11688" i="2" s="1"/>
  <c r="F11689" i="2" s="1"/>
  <c r="F11690" i="2" s="1"/>
  <c r="F11691" i="2" s="1"/>
  <c r="F11692" i="2" s="1"/>
  <c r="F11693" i="2" s="1"/>
  <c r="F11694" i="2" s="1"/>
  <c r="F11695" i="2" s="1"/>
  <c r="F11696" i="2" s="1"/>
  <c r="F11697" i="2" s="1"/>
  <c r="F11698" i="2" s="1"/>
  <c r="F11699" i="2" s="1"/>
  <c r="F11700" i="2" s="1"/>
  <c r="F11701" i="2" s="1"/>
  <c r="F11702" i="2" s="1"/>
  <c r="F11703" i="2" s="1"/>
  <c r="F11704" i="2" s="1"/>
  <c r="F11705" i="2" s="1"/>
  <c r="F11706" i="2" s="1"/>
  <c r="F11707" i="2" s="1"/>
  <c r="F11708" i="2" s="1"/>
  <c r="F11709" i="2" s="1"/>
  <c r="F11710" i="2" s="1"/>
  <c r="F11711" i="2" s="1"/>
  <c r="F11712" i="2" s="1"/>
  <c r="F11713" i="2" s="1"/>
  <c r="F11714" i="2" s="1"/>
  <c r="F11715" i="2" s="1"/>
  <c r="F11716" i="2" s="1"/>
  <c r="F11717" i="2" s="1"/>
  <c r="F11718" i="2" s="1"/>
  <c r="F11719" i="2" s="1"/>
  <c r="F11720" i="2" s="1"/>
  <c r="F11721" i="2" s="1"/>
  <c r="F11722" i="2" s="1"/>
  <c r="F11723" i="2" s="1"/>
  <c r="F11724" i="2" s="1"/>
  <c r="F11725" i="2" s="1"/>
  <c r="F11726" i="2" s="1"/>
  <c r="F11727" i="2" s="1"/>
  <c r="F11728" i="2" s="1"/>
  <c r="F11729" i="2" s="1"/>
  <c r="F11730" i="2" s="1"/>
  <c r="F11731" i="2" s="1"/>
  <c r="F11732" i="2" s="1"/>
  <c r="F11733" i="2" s="1"/>
  <c r="F11734" i="2" s="1"/>
  <c r="F11735" i="2" s="1"/>
  <c r="F11736" i="2" s="1"/>
  <c r="F11737" i="2" s="1"/>
  <c r="F11738" i="2" s="1"/>
  <c r="F11739" i="2" s="1"/>
  <c r="F11740" i="2" s="1"/>
  <c r="F11741" i="2" s="1"/>
  <c r="F11742" i="2" s="1"/>
  <c r="F11743" i="2" s="1"/>
  <c r="F11744" i="2" s="1"/>
  <c r="F11745" i="2" s="1"/>
  <c r="F11746" i="2" s="1"/>
  <c r="F11747" i="2" s="1"/>
  <c r="F11748" i="2" s="1"/>
  <c r="F11749" i="2" s="1"/>
  <c r="F11750" i="2" s="1"/>
  <c r="F11751" i="2" s="1"/>
  <c r="F11752" i="2" s="1"/>
  <c r="F11753" i="2" s="1"/>
  <c r="F11754" i="2" s="1"/>
  <c r="F11755" i="2" s="1"/>
  <c r="F11756" i="2" s="1"/>
  <c r="F11757" i="2" s="1"/>
  <c r="F11758" i="2" s="1"/>
  <c r="F11759" i="2" s="1"/>
  <c r="F11760" i="2" s="1"/>
  <c r="F11761" i="2" s="1"/>
  <c r="F11762" i="2" s="1"/>
  <c r="F11763" i="2" s="1"/>
  <c r="F11764" i="2" s="1"/>
  <c r="F11765" i="2" s="1"/>
  <c r="F11766" i="2" s="1"/>
  <c r="F11767" i="2" s="1"/>
  <c r="F11768" i="2" s="1"/>
  <c r="F11769" i="2" s="1"/>
  <c r="F11770" i="2" s="1"/>
  <c r="F11771" i="2" s="1"/>
  <c r="F11772" i="2" s="1"/>
  <c r="F11773" i="2" s="1"/>
  <c r="F11774" i="2" s="1"/>
  <c r="F11775" i="2" s="1"/>
  <c r="F11776" i="2" s="1"/>
  <c r="F11777" i="2" s="1"/>
  <c r="F11778" i="2" s="1"/>
  <c r="F11779" i="2" s="1"/>
  <c r="F11780" i="2" s="1"/>
  <c r="F11781" i="2" s="1"/>
  <c r="F11782" i="2" s="1"/>
  <c r="F11783" i="2" s="1"/>
  <c r="F11784" i="2" s="1"/>
  <c r="F11785" i="2" s="1"/>
  <c r="F11786" i="2" s="1"/>
  <c r="F11787" i="2" s="1"/>
  <c r="F11788" i="2" s="1"/>
  <c r="F11789" i="2" s="1"/>
  <c r="F11790" i="2" s="1"/>
  <c r="F11791" i="2" s="1"/>
  <c r="F11792" i="2" s="1"/>
  <c r="F11793" i="2" s="1"/>
  <c r="F11794" i="2" s="1"/>
  <c r="F11795" i="2" s="1"/>
  <c r="F11796" i="2" s="1"/>
  <c r="F11797" i="2" s="1"/>
  <c r="F11798" i="2" s="1"/>
  <c r="F11799" i="2" s="1"/>
  <c r="F11800" i="2" s="1"/>
  <c r="F11801" i="2" s="1"/>
  <c r="F11802" i="2" s="1"/>
  <c r="F11803" i="2" s="1"/>
  <c r="F11804" i="2" s="1"/>
  <c r="F11805" i="2" s="1"/>
  <c r="F11806" i="2" s="1"/>
  <c r="F11807" i="2" s="1"/>
  <c r="F11808" i="2" s="1"/>
  <c r="F11809" i="2" s="1"/>
  <c r="F11810" i="2" s="1"/>
  <c r="F11811" i="2" s="1"/>
  <c r="F11812" i="2" s="1"/>
  <c r="F11813" i="2" s="1"/>
  <c r="F11814" i="2" s="1"/>
  <c r="F11815" i="2" s="1"/>
  <c r="F11816" i="2" s="1"/>
  <c r="F11817" i="2" s="1"/>
  <c r="F11818" i="2" s="1"/>
  <c r="F11819" i="2" s="1"/>
  <c r="F11820" i="2" s="1"/>
  <c r="F11821" i="2" s="1"/>
  <c r="F11822" i="2" s="1"/>
  <c r="F11823" i="2" s="1"/>
  <c r="F11824" i="2" s="1"/>
  <c r="F11825" i="2" s="1"/>
  <c r="F11826" i="2" s="1"/>
  <c r="F11827" i="2" s="1"/>
  <c r="F11828" i="2" s="1"/>
  <c r="F11829" i="2" s="1"/>
  <c r="F11830" i="2" s="1"/>
  <c r="F11831" i="2" s="1"/>
  <c r="F11832" i="2" s="1"/>
  <c r="F11833" i="2" s="1"/>
  <c r="F11834" i="2" s="1"/>
  <c r="F11835" i="2" s="1"/>
  <c r="F11836" i="2" s="1"/>
  <c r="F11837" i="2" s="1"/>
  <c r="F11838" i="2" s="1"/>
  <c r="F11839" i="2" s="1"/>
  <c r="F11840" i="2" s="1"/>
  <c r="F11841" i="2" s="1"/>
  <c r="F11842" i="2" s="1"/>
  <c r="F11843" i="2" s="1"/>
  <c r="F11844" i="2" s="1"/>
  <c r="F11845" i="2" s="1"/>
  <c r="F11846" i="2" s="1"/>
  <c r="F11847" i="2" s="1"/>
  <c r="F11848" i="2" s="1"/>
  <c r="F11849" i="2" s="1"/>
  <c r="F11850" i="2" s="1"/>
  <c r="F11851" i="2" s="1"/>
  <c r="F11852" i="2" s="1"/>
  <c r="F11853" i="2" s="1"/>
  <c r="F11854" i="2" s="1"/>
  <c r="F11855" i="2" s="1"/>
  <c r="F11856" i="2" s="1"/>
  <c r="F11857" i="2" s="1"/>
  <c r="F11858" i="2" s="1"/>
  <c r="F11859" i="2" s="1"/>
  <c r="F11860" i="2" s="1"/>
  <c r="F11861" i="2" s="1"/>
  <c r="F11862" i="2" s="1"/>
  <c r="F11863" i="2" s="1"/>
  <c r="F11864" i="2" s="1"/>
  <c r="F11865" i="2" s="1"/>
  <c r="F11866" i="2" s="1"/>
  <c r="F11867" i="2" s="1"/>
  <c r="F11868" i="2" s="1"/>
  <c r="F11869" i="2" s="1"/>
  <c r="F11870" i="2" s="1"/>
  <c r="F11871" i="2" s="1"/>
  <c r="F11872" i="2" s="1"/>
  <c r="F11873" i="2" s="1"/>
  <c r="F11874" i="2" s="1"/>
  <c r="F11875" i="2" s="1"/>
  <c r="F11876" i="2" s="1"/>
  <c r="F11877" i="2" s="1"/>
  <c r="F11878" i="2" s="1"/>
  <c r="F11879" i="2" s="1"/>
  <c r="F11880" i="2" s="1"/>
  <c r="F11881" i="2" s="1"/>
  <c r="F11882" i="2" s="1"/>
  <c r="F11883" i="2" s="1"/>
  <c r="F11884" i="2" s="1"/>
  <c r="F11885" i="2" s="1"/>
  <c r="F11886" i="2" s="1"/>
  <c r="F11887" i="2" s="1"/>
  <c r="F11888" i="2" s="1"/>
  <c r="F11889" i="2" s="1"/>
  <c r="F11890" i="2" s="1"/>
  <c r="F11891" i="2" s="1"/>
  <c r="F11892" i="2" s="1"/>
  <c r="F11893" i="2" s="1"/>
  <c r="F11894" i="2" s="1"/>
  <c r="F11895" i="2" s="1"/>
  <c r="F11896" i="2" s="1"/>
  <c r="F11897" i="2" s="1"/>
  <c r="F11898" i="2" s="1"/>
  <c r="F11899" i="2" s="1"/>
  <c r="F11900" i="2" s="1"/>
  <c r="F11901" i="2" s="1"/>
  <c r="F11902" i="2" s="1"/>
  <c r="F11903" i="2" s="1"/>
  <c r="F11904" i="2" s="1"/>
  <c r="F11905" i="2" s="1"/>
  <c r="F11906" i="2" s="1"/>
  <c r="F11907" i="2" s="1"/>
  <c r="F11908" i="2" s="1"/>
  <c r="F11909" i="2" s="1"/>
  <c r="F11910" i="2" s="1"/>
  <c r="F11911" i="2" s="1"/>
  <c r="F11912" i="2" s="1"/>
  <c r="F11913" i="2" s="1"/>
  <c r="F11914" i="2" s="1"/>
  <c r="F11915" i="2" s="1"/>
  <c r="F11916" i="2" s="1"/>
  <c r="F11917" i="2" s="1"/>
  <c r="F11918" i="2" s="1"/>
  <c r="F11919" i="2" s="1"/>
  <c r="F11920" i="2" s="1"/>
  <c r="F11921" i="2" s="1"/>
  <c r="F11922" i="2" s="1"/>
  <c r="F11923" i="2" s="1"/>
  <c r="F11924" i="2" s="1"/>
  <c r="F11925" i="2" s="1"/>
  <c r="F11926" i="2" s="1"/>
  <c r="F11927" i="2" s="1"/>
  <c r="F11928" i="2" s="1"/>
  <c r="F11929" i="2" s="1"/>
  <c r="F11930" i="2" s="1"/>
  <c r="F11931" i="2" s="1"/>
  <c r="F11932" i="2" s="1"/>
  <c r="F11933" i="2" s="1"/>
  <c r="F11934" i="2" s="1"/>
  <c r="F11935" i="2" s="1"/>
  <c r="F11936" i="2" s="1"/>
  <c r="F11937" i="2" s="1"/>
  <c r="F11938" i="2" s="1"/>
  <c r="F11939" i="2" s="1"/>
  <c r="F11940" i="2" s="1"/>
  <c r="F11941" i="2" s="1"/>
  <c r="F11942" i="2" s="1"/>
  <c r="F11943" i="2" s="1"/>
  <c r="F11944" i="2" s="1"/>
  <c r="F11945" i="2" s="1"/>
  <c r="F11946" i="2" s="1"/>
  <c r="F11947" i="2" s="1"/>
  <c r="F11948" i="2" s="1"/>
  <c r="F11949" i="2" s="1"/>
  <c r="F11950" i="2" s="1"/>
  <c r="F11951" i="2" s="1"/>
  <c r="F11952" i="2" s="1"/>
  <c r="F11953" i="2" s="1"/>
  <c r="F11954" i="2" s="1"/>
  <c r="F11955" i="2" s="1"/>
  <c r="F11956" i="2" s="1"/>
  <c r="F11957" i="2" s="1"/>
  <c r="F11958" i="2" s="1"/>
  <c r="F11959" i="2" s="1"/>
  <c r="F11960" i="2" s="1"/>
  <c r="F11961" i="2" s="1"/>
  <c r="F11962" i="2" s="1"/>
  <c r="F11963" i="2" s="1"/>
  <c r="F11964" i="2" s="1"/>
  <c r="F11965" i="2" s="1"/>
  <c r="F11966" i="2" s="1"/>
  <c r="F11967" i="2" s="1"/>
  <c r="F11968" i="2" s="1"/>
  <c r="F11969" i="2" s="1"/>
  <c r="F11970" i="2" s="1"/>
  <c r="F11971" i="2" s="1"/>
  <c r="F11972" i="2" s="1"/>
  <c r="F11973" i="2" s="1"/>
  <c r="F11974" i="2" s="1"/>
  <c r="F11975" i="2" s="1"/>
  <c r="F11976" i="2" s="1"/>
  <c r="F11977" i="2" s="1"/>
  <c r="F11978" i="2" s="1"/>
  <c r="F11979" i="2" s="1"/>
  <c r="F11980" i="2" s="1"/>
  <c r="F11981" i="2" s="1"/>
  <c r="F11982" i="2" s="1"/>
  <c r="F11983" i="2" s="1"/>
  <c r="F11984" i="2" s="1"/>
  <c r="F11985" i="2" s="1"/>
  <c r="F11986" i="2" s="1"/>
  <c r="F11987" i="2" s="1"/>
  <c r="F11988" i="2" s="1"/>
  <c r="F11989" i="2" s="1"/>
  <c r="F11990" i="2" s="1"/>
  <c r="F11991" i="2" s="1"/>
  <c r="F11992" i="2" s="1"/>
  <c r="F11993" i="2" s="1"/>
  <c r="F11994" i="2" s="1"/>
  <c r="F11995" i="2" s="1"/>
  <c r="F11996" i="2" s="1"/>
  <c r="F11997" i="2" s="1"/>
  <c r="F11998" i="2" s="1"/>
  <c r="F11999" i="2" s="1"/>
  <c r="F12000" i="2" s="1"/>
  <c r="F12001" i="2" s="1"/>
  <c r="F12002" i="2" s="1"/>
  <c r="F12003" i="2" s="1"/>
  <c r="F12004" i="2" s="1"/>
  <c r="F12005" i="2" s="1"/>
  <c r="F12006" i="2" s="1"/>
  <c r="F12007" i="2" s="1"/>
  <c r="F12008" i="2" s="1"/>
  <c r="F12009" i="2" s="1"/>
  <c r="F12010" i="2" s="1"/>
  <c r="F12011" i="2" s="1"/>
  <c r="F12012" i="2" s="1"/>
  <c r="F12013" i="2" s="1"/>
  <c r="F12014" i="2" s="1"/>
  <c r="F12015" i="2" s="1"/>
  <c r="F12016" i="2" s="1"/>
  <c r="F12017" i="2" s="1"/>
  <c r="F12018" i="2" s="1"/>
  <c r="F12019" i="2" s="1"/>
  <c r="F12020" i="2" s="1"/>
  <c r="F12021" i="2" s="1"/>
  <c r="F12022" i="2" s="1"/>
  <c r="F12023" i="2" s="1"/>
  <c r="F12024" i="2" s="1"/>
  <c r="F12025" i="2" s="1"/>
  <c r="F12026" i="2" s="1"/>
  <c r="F12027" i="2" s="1"/>
  <c r="F12028" i="2" s="1"/>
  <c r="F12029" i="2" s="1"/>
  <c r="F12030" i="2" s="1"/>
  <c r="F12031" i="2" s="1"/>
  <c r="F12032" i="2" s="1"/>
  <c r="F12033" i="2" s="1"/>
  <c r="F12034" i="2" s="1"/>
  <c r="F12035" i="2" s="1"/>
  <c r="F12036" i="2" s="1"/>
  <c r="F12037" i="2" s="1"/>
  <c r="F12038" i="2" s="1"/>
  <c r="F12039" i="2" s="1"/>
  <c r="F12040" i="2" s="1"/>
  <c r="F12041" i="2" s="1"/>
  <c r="F12042" i="2" s="1"/>
  <c r="F12043" i="2" s="1"/>
  <c r="F12044" i="2" s="1"/>
  <c r="F12045" i="2" s="1"/>
  <c r="F12046" i="2" s="1"/>
  <c r="F12047" i="2" s="1"/>
  <c r="F12048" i="2" s="1"/>
  <c r="F12049" i="2" s="1"/>
  <c r="F12050" i="2" s="1"/>
  <c r="F12051" i="2" s="1"/>
  <c r="F12052" i="2" s="1"/>
  <c r="F12053" i="2" s="1"/>
  <c r="F12054" i="2" s="1"/>
  <c r="F12055" i="2" s="1"/>
  <c r="F12056" i="2" s="1"/>
  <c r="F12057" i="2" s="1"/>
  <c r="F12058" i="2" s="1"/>
  <c r="F12059" i="2" s="1"/>
  <c r="F12060" i="2" s="1"/>
  <c r="F12061" i="2" s="1"/>
  <c r="F12062" i="2" s="1"/>
  <c r="F12063" i="2" s="1"/>
  <c r="F12064" i="2" s="1"/>
  <c r="F12065" i="2" s="1"/>
  <c r="F12066" i="2" s="1"/>
  <c r="F12067" i="2" s="1"/>
  <c r="F12068" i="2" s="1"/>
  <c r="F12069" i="2" s="1"/>
  <c r="F12070" i="2" s="1"/>
  <c r="F12071" i="2" s="1"/>
  <c r="F12072" i="2" s="1"/>
  <c r="F12073" i="2" s="1"/>
  <c r="F12074" i="2" s="1"/>
  <c r="F12075" i="2" s="1"/>
  <c r="F12076" i="2" s="1"/>
  <c r="F12077" i="2" s="1"/>
  <c r="F12078" i="2" s="1"/>
  <c r="F12079" i="2" s="1"/>
  <c r="F12080" i="2" s="1"/>
  <c r="F12081" i="2" s="1"/>
  <c r="F12082" i="2" s="1"/>
  <c r="F12083" i="2" s="1"/>
  <c r="F12084" i="2" s="1"/>
  <c r="F12085" i="2" s="1"/>
  <c r="F12086" i="2" s="1"/>
  <c r="F12087" i="2" s="1"/>
  <c r="F12088" i="2" s="1"/>
  <c r="F12089" i="2" s="1"/>
  <c r="F12090" i="2" s="1"/>
  <c r="F12091" i="2" s="1"/>
  <c r="F12092" i="2" s="1"/>
  <c r="F12093" i="2" s="1"/>
  <c r="F12094" i="2" s="1"/>
  <c r="F12095" i="2" s="1"/>
  <c r="F12096" i="2" s="1"/>
  <c r="F12097" i="2" s="1"/>
  <c r="F12098" i="2" s="1"/>
  <c r="F12099" i="2" s="1"/>
  <c r="F12100" i="2" s="1"/>
  <c r="F12101" i="2" s="1"/>
  <c r="F12102" i="2" s="1"/>
  <c r="F12103" i="2" s="1"/>
  <c r="F12104" i="2" s="1"/>
  <c r="F12105" i="2" s="1"/>
  <c r="F12106" i="2" s="1"/>
  <c r="F12107" i="2" s="1"/>
  <c r="F12108" i="2" s="1"/>
  <c r="F12109" i="2" s="1"/>
  <c r="F12110" i="2" s="1"/>
  <c r="F12111" i="2" s="1"/>
  <c r="F12112" i="2" s="1"/>
  <c r="F12113" i="2" s="1"/>
  <c r="F12114" i="2" s="1"/>
  <c r="F12115" i="2" s="1"/>
  <c r="F12116" i="2" s="1"/>
  <c r="F12117" i="2" s="1"/>
  <c r="F12118" i="2" s="1"/>
  <c r="F12119" i="2" s="1"/>
  <c r="F12120" i="2" s="1"/>
  <c r="F12121" i="2" s="1"/>
  <c r="F12122" i="2" s="1"/>
  <c r="F12123" i="2" s="1"/>
  <c r="F12124" i="2" s="1"/>
  <c r="F12125" i="2" s="1"/>
  <c r="F12126" i="2" s="1"/>
  <c r="F12127" i="2" s="1"/>
  <c r="F12128" i="2" s="1"/>
  <c r="F12129" i="2" s="1"/>
  <c r="F12130" i="2" s="1"/>
  <c r="F12131" i="2" s="1"/>
  <c r="F12132" i="2" s="1"/>
  <c r="F12133" i="2" s="1"/>
  <c r="F12134" i="2" s="1"/>
  <c r="F12135" i="2" s="1"/>
  <c r="F12136" i="2" s="1"/>
  <c r="F12137" i="2" s="1"/>
  <c r="F12138" i="2" s="1"/>
  <c r="F12139" i="2" s="1"/>
  <c r="F12140" i="2" s="1"/>
  <c r="F12141" i="2" s="1"/>
  <c r="F12142" i="2" s="1"/>
  <c r="F12143" i="2" s="1"/>
  <c r="F12144" i="2" s="1"/>
  <c r="F12145" i="2" s="1"/>
  <c r="F12146" i="2" s="1"/>
  <c r="F12147" i="2" s="1"/>
  <c r="F12148" i="2" s="1"/>
  <c r="F12149" i="2" s="1"/>
  <c r="F12150" i="2" s="1"/>
  <c r="F12151" i="2" s="1"/>
  <c r="F12152" i="2" s="1"/>
  <c r="F12153" i="2" s="1"/>
  <c r="F12154" i="2" s="1"/>
  <c r="F12155" i="2" s="1"/>
  <c r="F12156" i="2" s="1"/>
  <c r="F12157" i="2" s="1"/>
  <c r="F12158" i="2" s="1"/>
  <c r="F12159" i="2" s="1"/>
  <c r="F12160" i="2" s="1"/>
  <c r="F12161" i="2" s="1"/>
  <c r="F12162" i="2" s="1"/>
  <c r="F12163" i="2" s="1"/>
  <c r="F12164" i="2" s="1"/>
  <c r="F12165" i="2" s="1"/>
  <c r="F12166" i="2" s="1"/>
  <c r="F12167" i="2" s="1"/>
  <c r="F12168" i="2" s="1"/>
  <c r="F12169" i="2" s="1"/>
  <c r="F12170" i="2" s="1"/>
  <c r="F12171" i="2" s="1"/>
  <c r="F12172" i="2" s="1"/>
  <c r="F12173" i="2" s="1"/>
  <c r="F12174" i="2" s="1"/>
  <c r="F12175" i="2" s="1"/>
  <c r="F12176" i="2" s="1"/>
  <c r="F12177" i="2" s="1"/>
  <c r="F12178" i="2" s="1"/>
  <c r="F12179" i="2" s="1"/>
  <c r="F12180" i="2" s="1"/>
  <c r="F12181" i="2" s="1"/>
  <c r="F12182" i="2" s="1"/>
  <c r="F12183" i="2" s="1"/>
  <c r="F12184" i="2" s="1"/>
  <c r="F12185" i="2" s="1"/>
  <c r="F12186" i="2" s="1"/>
  <c r="F12187" i="2" s="1"/>
  <c r="F12188" i="2" s="1"/>
  <c r="F12189" i="2" s="1"/>
  <c r="F12190" i="2" s="1"/>
  <c r="F12191" i="2" s="1"/>
  <c r="F12192" i="2" s="1"/>
  <c r="F12193" i="2" s="1"/>
  <c r="F12194" i="2" s="1"/>
  <c r="F12195" i="2" s="1"/>
  <c r="F12196" i="2" s="1"/>
  <c r="F12197" i="2" s="1"/>
  <c r="F12198" i="2" s="1"/>
  <c r="F12199" i="2" s="1"/>
  <c r="F12200" i="2" s="1"/>
  <c r="F12201" i="2" s="1"/>
  <c r="F12202" i="2" s="1"/>
  <c r="F12203" i="2" s="1"/>
  <c r="F12204" i="2" s="1"/>
  <c r="F12205" i="2" s="1"/>
  <c r="F12206" i="2" s="1"/>
  <c r="F12207" i="2" s="1"/>
  <c r="F12208" i="2" s="1"/>
  <c r="F12209" i="2" s="1"/>
  <c r="F12210" i="2" s="1"/>
  <c r="F12211" i="2" s="1"/>
  <c r="F12212" i="2" s="1"/>
  <c r="F12213" i="2" s="1"/>
  <c r="F12214" i="2" s="1"/>
  <c r="F12215" i="2" s="1"/>
  <c r="F12216" i="2" s="1"/>
  <c r="F12217" i="2" s="1"/>
  <c r="F12218" i="2" s="1"/>
  <c r="F12219" i="2" s="1"/>
  <c r="F12220" i="2" s="1"/>
  <c r="F12221" i="2" s="1"/>
  <c r="F12222" i="2" s="1"/>
  <c r="F12223" i="2" s="1"/>
  <c r="F12224" i="2" s="1"/>
  <c r="F12225" i="2" s="1"/>
  <c r="F12226" i="2" s="1"/>
  <c r="F12227" i="2" s="1"/>
  <c r="F12228" i="2" s="1"/>
  <c r="F12229" i="2" s="1"/>
  <c r="F12230" i="2" s="1"/>
  <c r="F12231" i="2" s="1"/>
  <c r="F12232" i="2" s="1"/>
  <c r="F12233" i="2" s="1"/>
  <c r="F12234" i="2" s="1"/>
  <c r="F12235" i="2" s="1"/>
  <c r="F12236" i="2" s="1"/>
  <c r="F12237" i="2" s="1"/>
  <c r="F12238" i="2" s="1"/>
  <c r="F12239" i="2" s="1"/>
  <c r="F12240" i="2" s="1"/>
  <c r="F12241" i="2" s="1"/>
  <c r="F12242" i="2" s="1"/>
  <c r="F12243" i="2" s="1"/>
  <c r="F12244" i="2" s="1"/>
  <c r="F12245" i="2" s="1"/>
  <c r="F12246" i="2" s="1"/>
  <c r="F12247" i="2" s="1"/>
  <c r="F12248" i="2" s="1"/>
  <c r="F12249" i="2" s="1"/>
  <c r="F12250" i="2" s="1"/>
  <c r="F12251" i="2" s="1"/>
  <c r="F12252" i="2" s="1"/>
  <c r="F12253" i="2" s="1"/>
  <c r="F12254" i="2" s="1"/>
  <c r="F12255" i="2" s="1"/>
  <c r="F12256" i="2" s="1"/>
  <c r="F12257" i="2" s="1"/>
  <c r="F12258" i="2" s="1"/>
  <c r="F12259" i="2" s="1"/>
  <c r="F12260" i="2" s="1"/>
  <c r="F12261" i="2" s="1"/>
  <c r="F12262" i="2" s="1"/>
  <c r="F12263" i="2" s="1"/>
  <c r="F12264" i="2" s="1"/>
  <c r="F12265" i="2" s="1"/>
  <c r="F12266" i="2" s="1"/>
  <c r="F12267" i="2" s="1"/>
  <c r="F12268" i="2" s="1"/>
  <c r="F12269" i="2" s="1"/>
  <c r="F12270" i="2" s="1"/>
  <c r="F12271" i="2" s="1"/>
  <c r="F12272" i="2" s="1"/>
  <c r="F12273" i="2" s="1"/>
  <c r="F12274" i="2" s="1"/>
  <c r="F12275" i="2" s="1"/>
  <c r="F12276" i="2" s="1"/>
  <c r="F12277" i="2" s="1"/>
  <c r="F12278" i="2" s="1"/>
  <c r="F12279" i="2" s="1"/>
  <c r="F12280" i="2" s="1"/>
  <c r="F12281" i="2" s="1"/>
  <c r="F12282" i="2" s="1"/>
  <c r="F12283" i="2" s="1"/>
  <c r="F12284" i="2" s="1"/>
  <c r="F12285" i="2" s="1"/>
  <c r="F12286" i="2" s="1"/>
  <c r="F12287" i="2" s="1"/>
  <c r="F12288" i="2" s="1"/>
  <c r="F12289" i="2" s="1"/>
  <c r="F12290" i="2" s="1"/>
  <c r="F12291" i="2" s="1"/>
  <c r="F12292" i="2" s="1"/>
  <c r="F12293" i="2" s="1"/>
  <c r="F12294" i="2" s="1"/>
  <c r="F12295" i="2" s="1"/>
  <c r="F12296" i="2" s="1"/>
  <c r="F12297" i="2" s="1"/>
  <c r="F12298" i="2" s="1"/>
  <c r="F12299" i="2" s="1"/>
  <c r="F12300" i="2" s="1"/>
  <c r="F12301" i="2" s="1"/>
  <c r="F12302" i="2" s="1"/>
  <c r="F12303" i="2" s="1"/>
  <c r="F12304" i="2" s="1"/>
  <c r="F12305" i="2" s="1"/>
  <c r="F12306" i="2" s="1"/>
  <c r="F12307" i="2" s="1"/>
  <c r="F12308" i="2" s="1"/>
  <c r="F12309" i="2" s="1"/>
  <c r="F12310" i="2" s="1"/>
  <c r="F12311" i="2" s="1"/>
  <c r="F12312" i="2" s="1"/>
  <c r="F12313" i="2" s="1"/>
  <c r="F12314" i="2" s="1"/>
  <c r="F12315" i="2" s="1"/>
  <c r="F12316" i="2" s="1"/>
  <c r="F12317" i="2" s="1"/>
  <c r="F12318" i="2" s="1"/>
  <c r="F12319" i="2" s="1"/>
  <c r="F12320" i="2" s="1"/>
  <c r="F12321" i="2" s="1"/>
  <c r="F12322" i="2" s="1"/>
  <c r="F12323" i="2" s="1"/>
  <c r="F12324" i="2" s="1"/>
  <c r="F12325" i="2" s="1"/>
  <c r="F12326" i="2" s="1"/>
  <c r="F12327" i="2" s="1"/>
  <c r="F12328" i="2" s="1"/>
  <c r="F12329" i="2" s="1"/>
  <c r="F12330" i="2" s="1"/>
  <c r="F12331" i="2" s="1"/>
  <c r="F12332" i="2" s="1"/>
  <c r="F12333" i="2" s="1"/>
  <c r="F12334" i="2" s="1"/>
  <c r="F12335" i="2" s="1"/>
  <c r="F12336" i="2" s="1"/>
  <c r="F12337" i="2" s="1"/>
  <c r="F12338" i="2" s="1"/>
  <c r="F12339" i="2" s="1"/>
  <c r="F12340" i="2" s="1"/>
  <c r="F12341" i="2" s="1"/>
  <c r="F12342" i="2" s="1"/>
  <c r="F12343" i="2" s="1"/>
  <c r="F12344" i="2" s="1"/>
  <c r="F12345" i="2" s="1"/>
  <c r="F12346" i="2" s="1"/>
  <c r="F12347" i="2" s="1"/>
  <c r="F12348" i="2" s="1"/>
  <c r="F12349" i="2" s="1"/>
  <c r="F12350" i="2" s="1"/>
  <c r="F12351" i="2" s="1"/>
  <c r="F12352" i="2" s="1"/>
  <c r="F12353" i="2" s="1"/>
  <c r="F12354" i="2" s="1"/>
  <c r="F12355" i="2" s="1"/>
  <c r="F12356" i="2" s="1"/>
  <c r="F12357" i="2" s="1"/>
  <c r="F12358" i="2" s="1"/>
  <c r="F12359" i="2" s="1"/>
  <c r="F12360" i="2" s="1"/>
  <c r="F12361" i="2" s="1"/>
  <c r="F12362" i="2" s="1"/>
  <c r="F12363" i="2" s="1"/>
  <c r="F12364" i="2" s="1"/>
  <c r="F12365" i="2" s="1"/>
  <c r="F12366" i="2" s="1"/>
  <c r="F12367" i="2" s="1"/>
  <c r="F12368" i="2" s="1"/>
  <c r="F12369" i="2" s="1"/>
  <c r="F12370" i="2" s="1"/>
  <c r="F12371" i="2" s="1"/>
  <c r="F12372" i="2" s="1"/>
  <c r="F12373" i="2" s="1"/>
  <c r="F12374" i="2" s="1"/>
  <c r="F12375" i="2" s="1"/>
  <c r="F12376" i="2" s="1"/>
  <c r="F12377" i="2" s="1"/>
  <c r="F12378" i="2" s="1"/>
  <c r="F12379" i="2" s="1"/>
  <c r="F12380" i="2" s="1"/>
  <c r="F12381" i="2" s="1"/>
  <c r="F12382" i="2" s="1"/>
  <c r="F12383" i="2" s="1"/>
  <c r="F12384" i="2" s="1"/>
  <c r="F12385" i="2" s="1"/>
  <c r="F12386" i="2" s="1"/>
  <c r="F12387" i="2" s="1"/>
  <c r="F12388" i="2" s="1"/>
  <c r="F12389" i="2" s="1"/>
  <c r="F12390" i="2" s="1"/>
  <c r="F12391" i="2" s="1"/>
  <c r="F12392" i="2" s="1"/>
  <c r="F12393" i="2" s="1"/>
  <c r="F12394" i="2" s="1"/>
  <c r="F12395" i="2" s="1"/>
  <c r="F12396" i="2" s="1"/>
  <c r="F12397" i="2" s="1"/>
  <c r="F12398" i="2" s="1"/>
  <c r="F12399" i="2" s="1"/>
  <c r="F12400" i="2" s="1"/>
  <c r="F12401" i="2" s="1"/>
  <c r="F12402" i="2" s="1"/>
  <c r="F12403" i="2" s="1"/>
  <c r="F12404" i="2" s="1"/>
  <c r="F12405" i="2" s="1"/>
  <c r="F12406" i="2" s="1"/>
  <c r="F12407" i="2" s="1"/>
  <c r="F12408" i="2" s="1"/>
  <c r="F12409" i="2" s="1"/>
  <c r="F12410" i="2" s="1"/>
  <c r="F12411" i="2" s="1"/>
  <c r="F12412" i="2" s="1"/>
  <c r="F12413" i="2" s="1"/>
  <c r="F12414" i="2" s="1"/>
  <c r="F12415" i="2" s="1"/>
  <c r="F12416" i="2" s="1"/>
  <c r="F12417" i="2" s="1"/>
  <c r="F12418" i="2" s="1"/>
  <c r="F12419" i="2" s="1"/>
  <c r="F12420" i="2" s="1"/>
  <c r="F12421" i="2" s="1"/>
  <c r="F12422" i="2" s="1"/>
  <c r="F12423" i="2" s="1"/>
  <c r="F12424" i="2" s="1"/>
  <c r="F12425" i="2" s="1"/>
  <c r="F12426" i="2" s="1"/>
  <c r="F12427" i="2" s="1"/>
  <c r="F12428" i="2" s="1"/>
  <c r="F12429" i="2" s="1"/>
  <c r="F12430" i="2" s="1"/>
  <c r="F12431" i="2" s="1"/>
  <c r="F12432" i="2" s="1"/>
  <c r="F12433" i="2" s="1"/>
  <c r="F12434" i="2" s="1"/>
  <c r="F12435" i="2" s="1"/>
  <c r="F12436" i="2" s="1"/>
  <c r="F12437" i="2" s="1"/>
  <c r="F12438" i="2" s="1"/>
  <c r="F12439" i="2" s="1"/>
  <c r="F12440" i="2" s="1"/>
  <c r="F12441" i="2" s="1"/>
  <c r="F12442" i="2" s="1"/>
  <c r="F12443" i="2" s="1"/>
  <c r="F12444" i="2" s="1"/>
  <c r="F12445" i="2" s="1"/>
  <c r="F12446" i="2" s="1"/>
  <c r="F12447" i="2" s="1"/>
  <c r="F12448" i="2" s="1"/>
  <c r="F12449" i="2" s="1"/>
  <c r="F12450" i="2" s="1"/>
  <c r="F12451" i="2" s="1"/>
  <c r="F12452" i="2" s="1"/>
  <c r="F12453" i="2" s="1"/>
  <c r="F12454" i="2" s="1"/>
  <c r="F12455" i="2" s="1"/>
  <c r="F12456" i="2" s="1"/>
  <c r="F12457" i="2" s="1"/>
  <c r="F12458" i="2" s="1"/>
  <c r="F12459" i="2" s="1"/>
  <c r="F12460" i="2" s="1"/>
  <c r="F12461" i="2" s="1"/>
  <c r="F12462" i="2" s="1"/>
  <c r="F12463" i="2" s="1"/>
  <c r="F12464" i="2" s="1"/>
  <c r="F12465" i="2" s="1"/>
  <c r="F12466" i="2" s="1"/>
  <c r="F12467" i="2" s="1"/>
  <c r="F12468" i="2" s="1"/>
  <c r="F12469" i="2" s="1"/>
  <c r="F12470" i="2" s="1"/>
  <c r="F12471" i="2" s="1"/>
  <c r="F12472" i="2" s="1"/>
  <c r="F12473" i="2" s="1"/>
  <c r="F12474" i="2" s="1"/>
  <c r="F12475" i="2" s="1"/>
  <c r="F12476" i="2" s="1"/>
  <c r="F12477" i="2" s="1"/>
  <c r="F12478" i="2" s="1"/>
  <c r="F12479" i="2" s="1"/>
  <c r="F12480" i="2" s="1"/>
  <c r="F12481" i="2" s="1"/>
  <c r="F12482" i="2" s="1"/>
  <c r="F12483" i="2" s="1"/>
  <c r="F12484" i="2" s="1"/>
  <c r="F12485" i="2" s="1"/>
  <c r="F12486" i="2" s="1"/>
  <c r="F12487" i="2" s="1"/>
  <c r="F12488" i="2" s="1"/>
  <c r="F12489" i="2" s="1"/>
  <c r="F12490" i="2" s="1"/>
  <c r="F12491" i="2" s="1"/>
  <c r="F12492" i="2" s="1"/>
  <c r="F12493" i="2" s="1"/>
  <c r="F12494" i="2" s="1"/>
  <c r="F12495" i="2" s="1"/>
  <c r="F12496" i="2" s="1"/>
  <c r="F12497" i="2" s="1"/>
  <c r="F12498" i="2" s="1"/>
  <c r="F12499" i="2" s="1"/>
  <c r="F12500" i="2" s="1"/>
  <c r="F12501" i="2" s="1"/>
  <c r="F12502" i="2" s="1"/>
  <c r="F12503" i="2" s="1"/>
  <c r="F12504" i="2" s="1"/>
  <c r="F12505" i="2" s="1"/>
  <c r="F12506" i="2" s="1"/>
  <c r="F12507" i="2" s="1"/>
  <c r="F12508" i="2" s="1"/>
  <c r="F12509" i="2" s="1"/>
  <c r="F12510" i="2" s="1"/>
  <c r="F12511" i="2" s="1"/>
  <c r="F12512" i="2" s="1"/>
  <c r="F12513" i="2" s="1"/>
  <c r="F12514" i="2" s="1"/>
  <c r="F12515" i="2" s="1"/>
  <c r="F12516" i="2" s="1"/>
  <c r="F12517" i="2" s="1"/>
  <c r="F12518" i="2" s="1"/>
  <c r="F12519" i="2" s="1"/>
  <c r="F12520" i="2" s="1"/>
  <c r="F12521" i="2" s="1"/>
  <c r="F12522" i="2" s="1"/>
  <c r="F12523" i="2" s="1"/>
  <c r="F12524" i="2" s="1"/>
  <c r="F12525" i="2" s="1"/>
  <c r="F12526" i="2" s="1"/>
  <c r="F12527" i="2" s="1"/>
  <c r="F12528" i="2" s="1"/>
  <c r="F12529" i="2" s="1"/>
  <c r="F12530" i="2" s="1"/>
  <c r="F12531" i="2" s="1"/>
  <c r="F12532" i="2" s="1"/>
  <c r="F12533" i="2" s="1"/>
  <c r="F12534" i="2" s="1"/>
  <c r="F12535" i="2" s="1"/>
  <c r="F12536" i="2" s="1"/>
  <c r="F12537" i="2" s="1"/>
  <c r="F12538" i="2" s="1"/>
  <c r="F12539" i="2" s="1"/>
  <c r="F12540" i="2" s="1"/>
  <c r="F12541" i="2" s="1"/>
  <c r="F12542" i="2" s="1"/>
  <c r="F12543" i="2" s="1"/>
  <c r="F12544" i="2" s="1"/>
  <c r="F12545" i="2" s="1"/>
  <c r="F12546" i="2" s="1"/>
  <c r="F12547" i="2" s="1"/>
  <c r="F12548" i="2" s="1"/>
  <c r="F12549" i="2" s="1"/>
  <c r="F12550" i="2" s="1"/>
  <c r="F12551" i="2" s="1"/>
  <c r="F12552" i="2" s="1"/>
  <c r="F12553" i="2" s="1"/>
  <c r="F12554" i="2" s="1"/>
  <c r="F12555" i="2" s="1"/>
  <c r="F12556" i="2" s="1"/>
  <c r="F12557" i="2" s="1"/>
  <c r="F12558" i="2" s="1"/>
  <c r="F12559" i="2" s="1"/>
  <c r="F12560" i="2" s="1"/>
  <c r="F12561" i="2" s="1"/>
  <c r="F12562" i="2" s="1"/>
  <c r="F12563" i="2" s="1"/>
  <c r="F12564" i="2" s="1"/>
  <c r="F12565" i="2" s="1"/>
  <c r="F12566" i="2" s="1"/>
  <c r="F12567" i="2" s="1"/>
  <c r="F12568" i="2" s="1"/>
  <c r="F12569" i="2" s="1"/>
  <c r="F12570" i="2" s="1"/>
  <c r="F12571" i="2" s="1"/>
  <c r="F12572" i="2" s="1"/>
  <c r="F12573" i="2" s="1"/>
  <c r="F12574" i="2" s="1"/>
  <c r="F12575" i="2" s="1"/>
  <c r="F12576" i="2" s="1"/>
  <c r="F12577" i="2" s="1"/>
  <c r="F12578" i="2" s="1"/>
  <c r="F12579" i="2" s="1"/>
  <c r="F12580" i="2" s="1"/>
  <c r="F12581" i="2" s="1"/>
  <c r="F12582" i="2" s="1"/>
  <c r="F12583" i="2" s="1"/>
  <c r="F12584" i="2" s="1"/>
  <c r="F12585" i="2" s="1"/>
  <c r="F12586" i="2" s="1"/>
  <c r="F12587" i="2" s="1"/>
  <c r="F12588" i="2" s="1"/>
  <c r="F12589" i="2" s="1"/>
  <c r="F12590" i="2" s="1"/>
  <c r="F12591" i="2" s="1"/>
  <c r="F12592" i="2" s="1"/>
  <c r="F12593" i="2" s="1"/>
  <c r="F12594" i="2" s="1"/>
  <c r="F12595" i="2" s="1"/>
  <c r="F12596" i="2" s="1"/>
  <c r="F12597" i="2" s="1"/>
  <c r="F12598" i="2" s="1"/>
  <c r="F12599" i="2" s="1"/>
  <c r="F12600" i="2" s="1"/>
  <c r="F12601" i="2" s="1"/>
  <c r="F12602" i="2" s="1"/>
  <c r="F12603" i="2" s="1"/>
  <c r="F12604" i="2" s="1"/>
  <c r="F12605" i="2" s="1"/>
  <c r="F12606" i="2" s="1"/>
  <c r="F12607" i="2" s="1"/>
  <c r="F12608" i="2" s="1"/>
  <c r="F12609" i="2" s="1"/>
  <c r="F12610" i="2" s="1"/>
  <c r="F12611" i="2" s="1"/>
  <c r="F12612" i="2" s="1"/>
  <c r="F12613" i="2" s="1"/>
  <c r="F12614" i="2" s="1"/>
  <c r="F12615" i="2" s="1"/>
  <c r="F12616" i="2" s="1"/>
  <c r="F12617" i="2" s="1"/>
  <c r="F12618" i="2" s="1"/>
  <c r="F12619" i="2" s="1"/>
  <c r="F12620" i="2" s="1"/>
  <c r="F12621" i="2" s="1"/>
  <c r="F12622" i="2" s="1"/>
  <c r="F12623" i="2" s="1"/>
  <c r="F12624" i="2" s="1"/>
  <c r="F12625" i="2" s="1"/>
  <c r="F12626" i="2" s="1"/>
  <c r="F12627" i="2" s="1"/>
  <c r="F12628" i="2" s="1"/>
  <c r="F12629" i="2" s="1"/>
  <c r="F12630" i="2" s="1"/>
  <c r="F12631" i="2" s="1"/>
  <c r="F12632" i="2" s="1"/>
  <c r="F12633" i="2" s="1"/>
  <c r="F12634" i="2" s="1"/>
  <c r="F12635" i="2" s="1"/>
  <c r="F12636" i="2" s="1"/>
  <c r="F12637" i="2" s="1"/>
  <c r="F12638" i="2" s="1"/>
  <c r="F12639" i="2" s="1"/>
  <c r="F12640" i="2" s="1"/>
  <c r="F12641" i="2" s="1"/>
  <c r="F12642" i="2" s="1"/>
  <c r="F12643" i="2" s="1"/>
  <c r="F12644" i="2" s="1"/>
  <c r="F12645" i="2" s="1"/>
  <c r="F12646" i="2" s="1"/>
  <c r="F12647" i="2" s="1"/>
  <c r="F12648" i="2" s="1"/>
  <c r="F12649" i="2" s="1"/>
  <c r="F12650" i="2" s="1"/>
  <c r="F12651" i="2" s="1"/>
  <c r="F12652" i="2" s="1"/>
  <c r="F12653" i="2" s="1"/>
  <c r="F12654" i="2" s="1"/>
  <c r="F12655" i="2" s="1"/>
  <c r="F12656" i="2" s="1"/>
  <c r="F12657" i="2" s="1"/>
  <c r="F12658" i="2" s="1"/>
  <c r="F12659" i="2" s="1"/>
  <c r="F12660" i="2" s="1"/>
  <c r="F12661" i="2" s="1"/>
  <c r="F12662" i="2" s="1"/>
  <c r="F12663" i="2" s="1"/>
  <c r="F12664" i="2" s="1"/>
  <c r="F12665" i="2" s="1"/>
  <c r="F12666" i="2" s="1"/>
  <c r="F12667" i="2" s="1"/>
  <c r="F12668" i="2" s="1"/>
  <c r="F12669" i="2" s="1"/>
  <c r="F12670" i="2" s="1"/>
  <c r="F12671" i="2" s="1"/>
  <c r="F12672" i="2" s="1"/>
  <c r="F12673" i="2" s="1"/>
  <c r="F12674" i="2" s="1"/>
  <c r="F12675" i="2" s="1"/>
  <c r="F12676" i="2" s="1"/>
  <c r="F12677" i="2" s="1"/>
  <c r="F12678" i="2" s="1"/>
  <c r="F12679" i="2" s="1"/>
  <c r="F12680" i="2" s="1"/>
  <c r="F12681" i="2" s="1"/>
  <c r="F12682" i="2" s="1"/>
  <c r="F12683" i="2" s="1"/>
  <c r="F12684" i="2" s="1"/>
  <c r="F12685" i="2" s="1"/>
  <c r="F12686" i="2" s="1"/>
  <c r="F12687" i="2" s="1"/>
  <c r="F12688" i="2" s="1"/>
  <c r="F12689" i="2" s="1"/>
  <c r="F12690" i="2" s="1"/>
  <c r="F12691" i="2" s="1"/>
  <c r="F12692" i="2" s="1"/>
  <c r="F12693" i="2" s="1"/>
  <c r="F12694" i="2" s="1"/>
  <c r="F12695" i="2" s="1"/>
  <c r="F12696" i="2" s="1"/>
  <c r="F12697" i="2" s="1"/>
  <c r="F12698" i="2" s="1"/>
  <c r="F12699" i="2" s="1"/>
  <c r="F12700" i="2" s="1"/>
  <c r="F12701" i="2" s="1"/>
  <c r="F12702" i="2" s="1"/>
  <c r="F12703" i="2" s="1"/>
  <c r="F12704" i="2" s="1"/>
  <c r="F12705" i="2" s="1"/>
  <c r="F12706" i="2" s="1"/>
  <c r="F12707" i="2" s="1"/>
  <c r="F12708" i="2" s="1"/>
  <c r="F12709" i="2" s="1"/>
  <c r="F12710" i="2" s="1"/>
  <c r="F12711" i="2" s="1"/>
  <c r="F12712" i="2" s="1"/>
  <c r="F12713" i="2" s="1"/>
  <c r="F12714" i="2" s="1"/>
  <c r="F5" i="2"/>
</calcChain>
</file>

<file path=xl/sharedStrings.xml><?xml version="1.0" encoding="utf-8"?>
<sst xmlns="http://schemas.openxmlformats.org/spreadsheetml/2006/main" count="25447" uniqueCount="229">
  <si>
    <t>date</t>
  </si>
  <si>
    <t>location</t>
  </si>
  <si>
    <t>new_cases</t>
  </si>
  <si>
    <t>new_deaths</t>
  </si>
  <si>
    <t>total_cases</t>
  </si>
  <si>
    <t>total_deaths</t>
  </si>
  <si>
    <t>Afghanistan</t>
  </si>
  <si>
    <t>Albania</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</si>
  <si>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</si>
  <si>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</si>
  <si>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</si>
  <si>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</si>
  <si>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</si>
  <si>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</si>
  <si>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</si>
  <si>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</si>
  <si>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</si>
  <si>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</si>
  <si>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</si>
  <si>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</si>
  <si>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</si>
  <si>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</si>
  <si>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</si>
  <si>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</si>
  <si>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</si>
  <si>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</si>
  <si>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</si>
  <si>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</si>
  <si>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</si>
  <si>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</si>
  <si>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Bonaire Sint Eustatius and Saba</t>
  </si>
  <si>
    <t>Bosnia and Herzegovina</t>
  </si>
  <si>
    <t>Botswana</t>
  </si>
  <si>
    <t>Brazil</t>
  </si>
  <si>
    <t>British Virgin Islands</t>
  </si>
  <si>
    <t>Brunei</t>
  </si>
  <si>
    <t>Bulgaria</t>
  </si>
  <si>
    <t>Burkina Faso</t>
  </si>
  <si>
    <t>Burundi</t>
  </si>
  <si>
    <t>Cambodia</t>
  </si>
  <si>
    <t>Cameroon</t>
  </si>
  <si>
    <t>Canada</t>
  </si>
  <si>
    <t>Cape Verde</t>
  </si>
  <si>
    <t>Cayman Islands</t>
  </si>
  <si>
    <t>Central African Republic</t>
  </si>
  <si>
    <t>Chad</t>
  </si>
  <si>
    <t>Chile</t>
  </si>
  <si>
    <t>China</t>
  </si>
  <si>
    <t>Colombia</t>
  </si>
  <si>
    <t>Congo</t>
  </si>
  <si>
    <t>Costa Rica</t>
  </si>
  <si>
    <t>Cote d'Ivoire</t>
  </si>
  <si>
    <t>Croatia</t>
  </si>
  <si>
    <t>Cuba</t>
  </si>
  <si>
    <t>Curacao</t>
  </si>
  <si>
    <t>Cyprus</t>
  </si>
  <si>
    <t>Czech Republic</t>
  </si>
  <si>
    <t>Democratic Republic of Congo</t>
  </si>
  <si>
    <t>Denmark</t>
  </si>
  <si>
    <t>Djibouti</t>
  </si>
  <si>
    <t>Dominica</t>
  </si>
  <si>
    <t>Dominican Republic</t>
  </si>
  <si>
    <t>Ecuador</t>
  </si>
  <si>
    <t>Egypt</t>
  </si>
  <si>
    <t>El Salvador</t>
  </si>
  <si>
    <t>Equatorial Guinea</t>
  </si>
  <si>
    <t>Eritrea</t>
  </si>
  <si>
    <t>Estonia</t>
  </si>
  <si>
    <t>Ethiopia</t>
  </si>
  <si>
    <t>Faeroe Islands</t>
  </si>
  <si>
    <t>Falkland Islands</t>
  </si>
  <si>
    <t>Fiji</t>
  </si>
  <si>
    <t>Finland</t>
  </si>
  <si>
    <t>France</t>
  </si>
  <si>
    <t>French Polynesia</t>
  </si>
  <si>
    <t>Gabon</t>
  </si>
  <si>
    <t>Gambia</t>
  </si>
  <si>
    <t>Georgia</t>
  </si>
  <si>
    <t>Germany</t>
  </si>
  <si>
    <t>Ghana</t>
  </si>
  <si>
    <t>Gibraltar</t>
  </si>
  <si>
    <t>Greece</t>
  </si>
  <si>
    <t>Greenland</t>
  </si>
  <si>
    <t>Grenada</t>
  </si>
  <si>
    <t>Guam</t>
  </si>
  <si>
    <t>Guatemala</t>
  </si>
  <si>
    <t>Guernsey</t>
  </si>
  <si>
    <t>Guinea</t>
  </si>
  <si>
    <t>Guinea-Bissau</t>
  </si>
  <si>
    <t>Guyana</t>
  </si>
  <si>
    <t>Haiti</t>
  </si>
  <si>
    <t>Honduras</t>
  </si>
  <si>
    <t>Hungary</t>
  </si>
  <si>
    <t>Iceland</t>
  </si>
  <si>
    <t>India</t>
  </si>
  <si>
    <t>Indonesia</t>
  </si>
  <si>
    <t>International</t>
  </si>
  <si>
    <t>Iran</t>
  </si>
  <si>
    <t>Iraq</t>
  </si>
  <si>
    <t>Ireland</t>
  </si>
  <si>
    <t>Isle of Man</t>
  </si>
  <si>
    <t>Israel</t>
  </si>
  <si>
    <t>Italy</t>
  </si>
  <si>
    <t>Jamaica</t>
  </si>
  <si>
    <t>Japan</t>
  </si>
  <si>
    <t>Jersey</t>
  </si>
  <si>
    <t>Jordan</t>
  </si>
  <si>
    <t>Kazakhstan</t>
  </si>
  <si>
    <t>Kenya</t>
  </si>
  <si>
    <t>Kosovo</t>
  </si>
  <si>
    <t>Kuwait</t>
  </si>
  <si>
    <t>Kyrgyzstan</t>
  </si>
  <si>
    <t>Laos</t>
  </si>
  <si>
    <t>Latvia</t>
  </si>
  <si>
    <t>Lebanon</t>
  </si>
  <si>
    <t>Liberia</t>
  </si>
  <si>
    <t>Libya</t>
  </si>
  <si>
    <t>Liechtenstein</t>
  </si>
  <si>
    <t>Lithuania</t>
  </si>
  <si>
    <t>Luxembourg</t>
  </si>
  <si>
    <t>Macedonia</t>
  </si>
  <si>
    <t>Madagascar</t>
  </si>
  <si>
    <t>Malawi</t>
  </si>
  <si>
    <t>Malaysia</t>
  </si>
  <si>
    <t>Maldives</t>
  </si>
  <si>
    <t>Mali</t>
  </si>
  <si>
    <t>Malta</t>
  </si>
  <si>
    <t>Mauritania</t>
  </si>
  <si>
    <t>Mauritius</t>
  </si>
  <si>
    <t>Mexico</t>
  </si>
  <si>
    <t>Moldova</t>
  </si>
  <si>
    <t>Monaco</t>
  </si>
  <si>
    <t>Mongolia</t>
  </si>
  <si>
    <t>Montenegro</t>
  </si>
  <si>
    <t>Montserrat</t>
  </si>
  <si>
    <t>Morocco</t>
  </si>
  <si>
    <t>Mozambique</t>
  </si>
  <si>
    <t>Myanmar</t>
  </si>
  <si>
    <t>Namibia</t>
  </si>
  <si>
    <t>Nepal</t>
  </si>
  <si>
    <t>Netherlands</t>
  </si>
  <si>
    <t>New Caledonia</t>
  </si>
  <si>
    <t>New Zealand</t>
  </si>
  <si>
    <t>Nicaragua</t>
  </si>
  <si>
    <t>Niger</t>
  </si>
  <si>
    <t>Nigeria</t>
  </si>
  <si>
    <t>Northern Mariana Islands</t>
  </si>
  <si>
    <t>Norway</t>
  </si>
  <si>
    <t>Oman</t>
  </si>
  <si>
    <t>Pakistan</t>
  </si>
  <si>
    <t>Palestine</t>
  </si>
  <si>
    <t>Panama</t>
  </si>
  <si>
    <t>Papua New Guinea</t>
  </si>
  <si>
    <t>Paraguay</t>
  </si>
  <si>
    <t>Peru</t>
  </si>
  <si>
    <t>Philippines</t>
  </si>
  <si>
    <t>Poland</t>
  </si>
  <si>
    <t>Portugal</t>
  </si>
  <si>
    <t>Puerto Rico</t>
  </si>
  <si>
    <t>Qatar</t>
  </si>
  <si>
    <t>Romania</t>
  </si>
  <si>
    <t>Russia</t>
  </si>
  <si>
    <t>Rwanda</t>
  </si>
  <si>
    <t>Saint Kitts and Nevis</t>
  </si>
  <si>
    <t>Saint Lucia</t>
  </si>
  <si>
    <t>Saint Vincent and the Grenadines</t>
  </si>
  <si>
    <t>San Marino</t>
  </si>
  <si>
    <t>Sao Tome and Principe</t>
  </si>
  <si>
    <t>Saudi Arabia</t>
  </si>
  <si>
    <t>Senegal</t>
  </si>
  <si>
    <t>Serbia</t>
  </si>
  <si>
    <t>Seychelles</t>
  </si>
  <si>
    <t>Sierra Leone</t>
  </si>
  <si>
    <t>Singapore</t>
  </si>
  <si>
    <t>Sint Maarten (Dutch part)</t>
  </si>
  <si>
    <t>Slovakia</t>
  </si>
  <si>
    <t>Slovenia</t>
  </si>
  <si>
    <t>Somalia</t>
  </si>
  <si>
    <t>South Africa</t>
  </si>
  <si>
    <t>South Korea</t>
  </si>
  <si>
    <t>South Sudan</t>
  </si>
  <si>
    <t>Spain</t>
  </si>
  <si>
    <t>Sri Lanka</t>
  </si>
  <si>
    <t>Sudan</t>
  </si>
  <si>
    <t>Suriname</t>
  </si>
  <si>
    <t>Swaziland</t>
  </si>
  <si>
    <t>Sweden</t>
  </si>
  <si>
    <t>Switzerland</t>
  </si>
  <si>
    <t>Syria</t>
  </si>
  <si>
    <t>Taiwan</t>
  </si>
  <si>
    <t>Tanzania</t>
  </si>
  <si>
    <t>Thailand</t>
  </si>
  <si>
    <t>Timor</t>
  </si>
  <si>
    <t>Togo</t>
  </si>
  <si>
    <t>Trinidad and Tobago</t>
  </si>
  <si>
    <t>Tunisia</t>
  </si>
  <si>
    <t>Turkey</t>
  </si>
  <si>
    <t>Turks and Caicos Islands</t>
  </si>
  <si>
    <t>Uganda</t>
  </si>
  <si>
    <t>Ukraine</t>
  </si>
  <si>
    <t>United Arab Emirates</t>
  </si>
  <si>
    <t>United Kingdom</t>
  </si>
  <si>
    <t>United States</t>
  </si>
  <si>
    <t>United States Virgin Islands</t>
  </si>
  <si>
    <t>Uruguay</t>
  </si>
  <si>
    <t>Uzbekistan</t>
  </si>
  <si>
    <t>Vatican</t>
  </si>
  <si>
    <t>Venezuela</t>
  </si>
  <si>
    <t>Vietnam</t>
  </si>
  <si>
    <t>World</t>
  </si>
  <si>
    <t>Yemen</t>
  </si>
  <si>
    <t>Zambia</t>
  </si>
  <si>
    <t>Zimbabwe</t>
  </si>
  <si>
    <t>Date</t>
  </si>
  <si>
    <t>Location</t>
  </si>
  <si>
    <t>New Cases</t>
  </si>
  <si>
    <t>New Deaths</t>
  </si>
  <si>
    <t>Total Cases</t>
  </si>
  <si>
    <t>Total Deaths</t>
  </si>
  <si>
    <t>Project Report</t>
  </si>
  <si>
    <t>Status Of Novel Coronavirus</t>
  </si>
  <si>
    <t>S.no</t>
  </si>
  <si>
    <t xml:space="preserve"> </t>
  </si>
  <si>
    <t>Sum of New Cases</t>
  </si>
  <si>
    <t>January</t>
  </si>
  <si>
    <t>February</t>
  </si>
  <si>
    <t>March</t>
  </si>
  <si>
    <t>April</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</si>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</sst>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0"/>
      <color rgb="FF000000"/>
      <name val="Arial Unicode MS"/>
    </font>
    <font>
      <b/>
      <sz val="10"/>
      <color theme="0"/>
      <name val="Arial Unicode MS"/>
      <family val="2"/>
    </font>
    <font>
      <b/>
      <sz val="14"/>
      <color rgb="FF00B050"/>
      <name val="Calibri"/>
      <family val="2"/>
      <scheme val="minor"/>
    </font>
    <font>
      <sz val="8"/>
      <color rgb="FF000000"/>
      <name val="Segoe UI"/>
      <family val="2"/>
    </font>
  </fonts>
  <fills count="3">
    <fill>
      <patternFill patternType="none"/>
    </fill>
    <fill>
      <patternFill patternType="gray125"/>
    </fill>
    <fill>
      <patternFill patternType="solid">
        <fgColor rgb="FF66003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0" borderId="0" xfId="0" applyFont="1" applyAlignment="1">
      <alignment vertical="center"/>
    </xf>
    <xf numFmtId="14" fontId="1" fillId="0" borderId="0" xfId="0" applyNumberFormat="1" applyFont="1" applyAlignment="1">
      <alignment vertical="center"/>
    </xf>
    <xf numFmtId="14" fontId="1" fillId="0" borderId="0" xfId="0" applyNumberFormat="1" applyFont="1" applyAlignment="1">
      <alignment horizontal="left" vertical="center"/>
    </xf>
    <xf numFmtId="0" fontId="2" fillId="2" borderId="1" xfId="0" applyFont="1" applyFill="1" applyBorder="1" applyAlignment="1">
      <alignment horizontal="left" vertical="center"/>
    </xf>
    <xf numFmtId="0" fontId="3" fillId="0" borderId="0" xfId="0" applyFont="1"/>
    <xf numFmtId="0" fontId="0" fillId="0" borderId="0" xfId="0" applyAlignment="1">
      <alignment horizontal="center"/>
    </xf>
    <xf numFmtId="0" fontId="0" fillId="0" borderId="0" xfId="0" pivotButton="1"/>
    <xf numFmtId="14" fontId="0" fillId="0" borderId="0" xfId="0" applyNumberFormat="1" applyAlignment="1">
      <alignment horizontal="left"/>
    </xf>
    <xf numFmtId="0" fontId="0" fillId="0" borderId="0" xfId="0" applyNumberFormat="1"/>
    <xf numFmtId="1" fontId="1" fillId="0" borderId="0" xfId="0" applyNumberFormat="1" applyFont="1" applyAlignment="1">
      <alignment horizontal="left" vertical="center"/>
    </xf>
  </cellXfs>
  <cellStyles count="1">
    <cellStyle name="Normal" xfId="0" builtinId="0"/>
  </cellStyles>
  <dxfs count="0"/>
  <tableStyles count="0" defaultTableStyle="TableStyleMedium2" defaultPivotStyle="PivotStyleLight16"/>
  <colors>
    <mruColors>
      <color rgb="FF6600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Data.xlsx]Dashboard1!PivotTable1</c:name>
    <c:fmtId val="0"/>
  </c:pivotSource>
  <c:chart>
    <c:title>
      <c:tx>
        <c:rich>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r>
              <a:rPr lang="en-US">
                <a:solidFill>
                  <a:srgbClr val="660033"/>
                </a:solidFill>
              </a:rPr>
              <a:t>January</a:t>
            </a:r>
          </a:p>
        </c:rich>
      </c:tx>
      <c:layout>
        <c:manualLayout>
          <c:xMode val="edge"/>
          <c:yMode val="edge"/>
          <c:x val="0.43629155730533681"/>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pivotFmt>
    </c:pivotFmts>
    <c:plotArea>
      <c:layout/>
      <c:lineChart>
        <c:grouping val="standard"/>
        <c:varyColors val="0"/>
        <c:ser>
          <c:idx val="0"/>
          <c:order val="0"/>
          <c:tx>
            <c:strRef>
              <c:f>Dashboard1!$E$39</c:f>
              <c:strCache>
                <c:ptCount val="1"/>
                <c:pt idx="0">
                  <c:v>Total</c:v>
                </c:pt>
              </c:strCache>
            </c:strRef>
          </c:tx>
          <c:spPr>
            <a:ln w="28575" cap="rnd">
              <a:solidFill>
                <a:srgbClr val="660033"/>
              </a:solidFill>
              <a:round/>
            </a:ln>
            <a:effectLst/>
          </c:spPr>
          <c:marker>
            <c:symbol val="none"/>
          </c:marker>
          <c:cat>
            <c:strRef>
              <c:f>Dashboard1!$D$40:$D$70</c:f>
              <c:strCache>
                <c:ptCount val="31"/>
                <c:pt idx="0">
                  <c:v>01-01-2020</c:v>
                </c:pt>
                <c:pt idx="1">
                  <c:v>02-01-2020</c:v>
                </c:pt>
                <c:pt idx="2">
                  <c:v>03-01-2020</c:v>
                </c:pt>
                <c:pt idx="3">
                  <c:v>04-01-2020</c:v>
                </c:pt>
                <c:pt idx="4">
                  <c:v>05-01-2020</c:v>
                </c:pt>
                <c:pt idx="5">
                  <c:v>06-01-2020</c:v>
                </c:pt>
                <c:pt idx="6">
                  <c:v>07-01-2020</c:v>
                </c:pt>
                <c:pt idx="7">
                  <c:v>08-01-2020</c:v>
                </c:pt>
                <c:pt idx="8">
                  <c:v>09-01-2020</c:v>
                </c:pt>
                <c:pt idx="9">
                  <c:v>10-01-2020</c:v>
                </c:pt>
                <c:pt idx="10">
                  <c:v>11-01-2020</c:v>
                </c:pt>
                <c:pt idx="11">
                  <c:v>12-01-2020</c:v>
                </c:pt>
                <c:pt idx="12">
                  <c:v>13-01-2020</c:v>
                </c:pt>
                <c:pt idx="13">
                  <c:v>14-01-2020</c:v>
                </c:pt>
                <c:pt idx="14">
                  <c:v>15-01-2020</c:v>
                </c:pt>
                <c:pt idx="15">
                  <c:v>16-01-2020</c:v>
                </c:pt>
                <c:pt idx="16">
                  <c:v>17-01-2020</c:v>
                </c:pt>
                <c:pt idx="17">
                  <c:v>18-01-2020</c:v>
                </c:pt>
                <c:pt idx="18">
                  <c:v>19-01-2020</c:v>
                </c:pt>
                <c:pt idx="19">
                  <c:v>20-01-2020</c:v>
                </c:pt>
                <c:pt idx="20">
                  <c:v>21-01-2020</c:v>
                </c:pt>
                <c:pt idx="21">
                  <c:v>22-01-2020</c:v>
                </c:pt>
                <c:pt idx="22">
                  <c:v>23-01-2020</c:v>
                </c:pt>
                <c:pt idx="23">
                  <c:v>24-01-2020</c:v>
                </c:pt>
                <c:pt idx="24">
                  <c:v>25-01-2020</c:v>
                </c:pt>
                <c:pt idx="25">
                  <c:v>26-01-2020</c:v>
                </c:pt>
                <c:pt idx="26">
                  <c:v>27-01-2020</c:v>
                </c:pt>
                <c:pt idx="27">
                  <c:v>28-01-2020</c:v>
                </c:pt>
                <c:pt idx="28">
                  <c:v>29-01-2020</c:v>
                </c:pt>
                <c:pt idx="29">
                  <c:v>30-01-2020</c:v>
                </c:pt>
                <c:pt idx="30">
                  <c:v>31-01-2020</c:v>
                </c:pt>
              </c:strCache>
            </c:strRef>
          </c:cat>
          <c:val>
            <c:numRef>
              <c:f>Dashboard1!$E$40:$E$70</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C168-4537-9AB2-4DE7F2FA3C1B}"/>
            </c:ext>
          </c:extLst>
        </c:ser>
        <c:dLbls>
          <c:showLegendKey val="0"/>
          <c:showVal val="0"/>
          <c:showCatName val="0"/>
          <c:showSerName val="0"/>
          <c:showPercent val="0"/>
          <c:showBubbleSize val="0"/>
        </c:dLbls>
        <c:smooth val="0"/>
        <c:axId val="417177784"/>
        <c:axId val="405041584"/>
      </c:lineChart>
      <c:catAx>
        <c:axId val="4171777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41584"/>
        <c:crosses val="autoZero"/>
        <c:auto val="1"/>
        <c:lblAlgn val="ctr"/>
        <c:lblOffset val="100"/>
        <c:noMultiLvlLbl val="0"/>
      </c:catAx>
      <c:valAx>
        <c:axId val="40504158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177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February</a:t>
            </a:r>
          </a:p>
        </c:rich>
      </c:tx>
      <c:layout>
        <c:manualLayout>
          <c:xMode val="edge"/>
          <c:yMode val="edge"/>
          <c:x val="0.4183678915135607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pivotFmt>
    </c:pivotFmts>
    <c:plotArea>
      <c:layout/>
      <c:lineChart>
        <c:grouping val="standard"/>
        <c:varyColors val="0"/>
        <c:ser>
          <c:idx val="0"/>
          <c:order val="0"/>
          <c:tx>
            <c:strRef>
              <c:f>Dashboard1!$I$39</c:f>
              <c:strCache>
                <c:ptCount val="1"/>
                <c:pt idx="0">
                  <c:v>Total</c:v>
                </c:pt>
              </c:strCache>
            </c:strRef>
          </c:tx>
          <c:spPr>
            <a:ln w="28575" cap="rnd">
              <a:solidFill>
                <a:srgbClr val="660033"/>
              </a:solidFill>
              <a:round/>
            </a:ln>
            <a:effectLst/>
          </c:spPr>
          <c:marker>
            <c:symbol val="none"/>
          </c:marker>
          <c:cat>
            <c:strRef>
              <c:f>Dashboard1!$H$40:$H$68</c:f>
              <c:strCache>
                <c:ptCount val="29"/>
                <c:pt idx="0">
                  <c:v>01-02-2020</c:v>
                </c:pt>
                <c:pt idx="1">
                  <c:v>02-02-2020</c:v>
                </c:pt>
                <c:pt idx="2">
                  <c:v>03-02-2020</c:v>
                </c:pt>
                <c:pt idx="3">
                  <c:v>04-02-2020</c:v>
                </c:pt>
                <c:pt idx="4">
                  <c:v>05-02-2020</c:v>
                </c:pt>
                <c:pt idx="5">
                  <c:v>06-02-2020</c:v>
                </c:pt>
                <c:pt idx="6">
                  <c:v>07-02-2020</c:v>
                </c:pt>
                <c:pt idx="7">
                  <c:v>08-02-2020</c:v>
                </c:pt>
                <c:pt idx="8">
                  <c:v>09-02-2020</c:v>
                </c:pt>
                <c:pt idx="9">
                  <c:v>10-02-2020</c:v>
                </c:pt>
                <c:pt idx="10">
                  <c:v>11-02-2020</c:v>
                </c:pt>
                <c:pt idx="11">
                  <c:v>12-02-2020</c:v>
                </c:pt>
                <c:pt idx="12">
                  <c:v>13-02-2020</c:v>
                </c:pt>
                <c:pt idx="13">
                  <c:v>14-02-2020</c:v>
                </c:pt>
                <c:pt idx="14">
                  <c:v>15-02-2020</c:v>
                </c:pt>
                <c:pt idx="15">
                  <c:v>16-02-2020</c:v>
                </c:pt>
                <c:pt idx="16">
                  <c:v>17-02-2020</c:v>
                </c:pt>
                <c:pt idx="17">
                  <c:v>18-02-2020</c:v>
                </c:pt>
                <c:pt idx="18">
                  <c:v>19-02-2020</c:v>
                </c:pt>
                <c:pt idx="19">
                  <c:v>20-02-2020</c:v>
                </c:pt>
                <c:pt idx="20">
                  <c:v>21-02-2020</c:v>
                </c:pt>
                <c:pt idx="21">
                  <c:v>22-02-2020</c:v>
                </c:pt>
                <c:pt idx="22">
                  <c:v>23-02-2020</c:v>
                </c:pt>
                <c:pt idx="23">
                  <c:v>24-02-2020</c:v>
                </c:pt>
                <c:pt idx="24">
                  <c:v>25-02-2020</c:v>
                </c:pt>
                <c:pt idx="25">
                  <c:v>26-02-2020</c:v>
                </c:pt>
                <c:pt idx="26">
                  <c:v>27-02-2020</c:v>
                </c:pt>
                <c:pt idx="27">
                  <c:v>28-02-2020</c:v>
                </c:pt>
                <c:pt idx="28">
                  <c:v>29-02-2020</c:v>
                </c:pt>
              </c:strCache>
            </c:strRef>
          </c:cat>
          <c:val>
            <c:numRef>
              <c:f>Dashboard1!$I$40:$I$68</c:f>
              <c:numCache>
                <c:formatCode>General</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1-431C-4FF7-B1DF-078D8B37940E}"/>
            </c:ext>
          </c:extLst>
        </c:ser>
        <c:dLbls>
          <c:showLegendKey val="0"/>
          <c:showVal val="0"/>
          <c:showCatName val="0"/>
          <c:showSerName val="0"/>
          <c:showPercent val="0"/>
          <c:showBubbleSize val="0"/>
        </c:dLbls>
        <c:smooth val="0"/>
        <c:axId val="405038064"/>
        <c:axId val="342643696"/>
      </c:lineChart>
      <c:catAx>
        <c:axId val="40503806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643696"/>
        <c:crosses val="autoZero"/>
        <c:auto val="1"/>
        <c:lblAlgn val="ctr"/>
        <c:lblOffset val="100"/>
        <c:noMultiLvlLbl val="0"/>
      </c:catAx>
      <c:valAx>
        <c:axId val="34264369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3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Data.xlsx]Dashboard1!PivotTable3</c:name>
    <c:fmtId val="0"/>
  </c:pivotSource>
  <c:chart>
    <c:title>
      <c:tx>
        <c:rich>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r>
              <a:rPr lang="en-US">
                <a:solidFill>
                  <a:srgbClr val="660033"/>
                </a:solidFill>
              </a:rPr>
              <a:t>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660033"/>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pivotFmt>
    </c:pivotFmts>
    <c:plotArea>
      <c:layout/>
      <c:lineChart>
        <c:grouping val="standard"/>
        <c:varyColors val="0"/>
        <c:ser>
          <c:idx val="0"/>
          <c:order val="0"/>
          <c:tx>
            <c:strRef>
              <c:f>Dashboard1!$M$39</c:f>
              <c:strCache>
                <c:ptCount val="1"/>
                <c:pt idx="0">
                  <c:v>Total</c:v>
                </c:pt>
              </c:strCache>
            </c:strRef>
          </c:tx>
          <c:spPr>
            <a:ln w="28575" cap="rnd">
              <a:solidFill>
                <a:srgbClr val="660033"/>
              </a:solidFill>
              <a:round/>
            </a:ln>
            <a:effectLst/>
          </c:spPr>
          <c:marker>
            <c:symbol val="none"/>
          </c:marker>
          <c:cat>
            <c:strRef>
              <c:f>Dashboard1!$L$40:$L$66</c:f>
              <c:strCache>
                <c:ptCount val="27"/>
                <c:pt idx="0">
                  <c:v>01-03-2020</c:v>
                </c:pt>
                <c:pt idx="1">
                  <c:v>02-03-2020</c:v>
                </c:pt>
                <c:pt idx="2">
                  <c:v>06-03-2020</c:v>
                </c:pt>
                <c:pt idx="3">
                  <c:v>07-03-2020</c:v>
                </c:pt>
                <c:pt idx="4">
                  <c:v>09-03-2020</c:v>
                </c:pt>
                <c:pt idx="5">
                  <c:v>10-03-2020</c:v>
                </c:pt>
                <c:pt idx="6">
                  <c:v>11-03-2020</c:v>
                </c:pt>
                <c:pt idx="7">
                  <c:v>12-03-2020</c:v>
                </c:pt>
                <c:pt idx="8">
                  <c:v>13-03-2020</c:v>
                </c:pt>
                <c:pt idx="9">
                  <c:v>14-03-2020</c:v>
                </c:pt>
                <c:pt idx="10">
                  <c:v>15-03-2020</c:v>
                </c:pt>
                <c:pt idx="11">
                  <c:v>16-03-2020</c:v>
                </c:pt>
                <c:pt idx="12">
                  <c:v>17-03-2020</c:v>
                </c:pt>
                <c:pt idx="13">
                  <c:v>18-03-2020</c:v>
                </c:pt>
                <c:pt idx="14">
                  <c:v>19-03-2020</c:v>
                </c:pt>
                <c:pt idx="15">
                  <c:v>20-03-2020</c:v>
                </c:pt>
                <c:pt idx="16">
                  <c:v>21-03-2020</c:v>
                </c:pt>
                <c:pt idx="17">
                  <c:v>22-03-2020</c:v>
                </c:pt>
                <c:pt idx="18">
                  <c:v>23-03-2020</c:v>
                </c:pt>
                <c:pt idx="19">
                  <c:v>24-03-2020</c:v>
                </c:pt>
                <c:pt idx="20">
                  <c:v>25-03-2020</c:v>
                </c:pt>
                <c:pt idx="21">
                  <c:v>26-03-2020</c:v>
                </c:pt>
                <c:pt idx="22">
                  <c:v>27-03-2020</c:v>
                </c:pt>
                <c:pt idx="23">
                  <c:v>28-03-2020</c:v>
                </c:pt>
                <c:pt idx="24">
                  <c:v>29-03-2020</c:v>
                </c:pt>
                <c:pt idx="25">
                  <c:v>30-03-2020</c:v>
                </c:pt>
                <c:pt idx="26">
                  <c:v>31-03-2020</c:v>
                </c:pt>
              </c:strCache>
            </c:strRef>
          </c:cat>
          <c:val>
            <c:numRef>
              <c:f>Dashboard1!$M$40:$M$66</c:f>
              <c:numCache>
                <c:formatCode>General</c:formatCode>
                <c:ptCount val="27"/>
                <c:pt idx="0">
                  <c:v>0</c:v>
                </c:pt>
                <c:pt idx="1">
                  <c:v>1</c:v>
                </c:pt>
                <c:pt idx="2">
                  <c:v>1</c:v>
                </c:pt>
                <c:pt idx="3">
                  <c:v>12</c:v>
                </c:pt>
                <c:pt idx="4">
                  <c:v>34</c:v>
                </c:pt>
                <c:pt idx="5">
                  <c:v>6</c:v>
                </c:pt>
                <c:pt idx="6">
                  <c:v>4</c:v>
                </c:pt>
                <c:pt idx="7">
                  <c:v>1</c:v>
                </c:pt>
                <c:pt idx="8">
                  <c:v>20</c:v>
                </c:pt>
                <c:pt idx="9">
                  <c:v>13</c:v>
                </c:pt>
                <c:pt idx="10">
                  <c:v>0</c:v>
                </c:pt>
                <c:pt idx="11">
                  <c:v>17</c:v>
                </c:pt>
                <c:pt idx="12">
                  <c:v>16</c:v>
                </c:pt>
                <c:pt idx="13">
                  <c:v>40</c:v>
                </c:pt>
                <c:pt idx="14">
                  <c:v>30</c:v>
                </c:pt>
                <c:pt idx="15">
                  <c:v>14</c:v>
                </c:pt>
                <c:pt idx="16">
                  <c:v>46</c:v>
                </c:pt>
                <c:pt idx="17">
                  <c:v>29</c:v>
                </c:pt>
                <c:pt idx="18">
                  <c:v>9</c:v>
                </c:pt>
                <c:pt idx="19">
                  <c:v>33</c:v>
                </c:pt>
                <c:pt idx="20">
                  <c:v>39</c:v>
                </c:pt>
                <c:pt idx="21">
                  <c:v>76</c:v>
                </c:pt>
                <c:pt idx="22">
                  <c:v>14</c:v>
                </c:pt>
                <c:pt idx="23">
                  <c:v>39</c:v>
                </c:pt>
                <c:pt idx="24">
                  <c:v>41</c:v>
                </c:pt>
                <c:pt idx="25">
                  <c:v>40</c:v>
                </c:pt>
                <c:pt idx="26">
                  <c:v>33</c:v>
                </c:pt>
              </c:numCache>
            </c:numRef>
          </c:val>
          <c:smooth val="0"/>
          <c:extLst>
            <c:ext xmlns:c16="http://schemas.microsoft.com/office/drawing/2014/chart" uri="{C3380CC4-5D6E-409C-BE32-E72D297353CC}">
              <c16:uniqueId val="{00000000-AC51-4960-98F5-3730648BCDBA}"/>
            </c:ext>
          </c:extLst>
        </c:ser>
        <c:dLbls>
          <c:showLegendKey val="0"/>
          <c:showVal val="0"/>
          <c:showCatName val="0"/>
          <c:showSerName val="0"/>
          <c:showPercent val="0"/>
          <c:showBubbleSize val="0"/>
        </c:dLbls>
        <c:smooth val="0"/>
        <c:axId val="536235512"/>
        <c:axId val="536232632"/>
      </c:lineChart>
      <c:catAx>
        <c:axId val="53623551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32632"/>
        <c:crosses val="autoZero"/>
        <c:auto val="1"/>
        <c:lblAlgn val="ctr"/>
        <c:lblOffset val="100"/>
        <c:noMultiLvlLbl val="0"/>
      </c:catAx>
      <c:valAx>
        <c:axId val="53623263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layout>
            <c:manualLayout>
              <c:xMode val="edge"/>
              <c:yMode val="edge"/>
              <c:x val="1.9444444444444445E-2"/>
              <c:y val="0.334471420239136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35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-19 Data.xlsx]Dashboard1!PivotTable4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April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660033"/>
            </a:solidFill>
            <a:round/>
          </a:ln>
          <a:effectLst/>
        </c:spPr>
        <c:marker>
          <c:symbol val="none"/>
        </c:marker>
      </c:pivotFmt>
    </c:pivotFmts>
    <c:plotArea>
      <c:layout/>
      <c:lineChart>
        <c:grouping val="standard"/>
        <c:varyColors val="0"/>
        <c:ser>
          <c:idx val="0"/>
          <c:order val="0"/>
          <c:tx>
            <c:strRef>
              <c:f>Dashboard1!$Q$39</c:f>
              <c:strCache>
                <c:ptCount val="1"/>
                <c:pt idx="0">
                  <c:v>Total</c:v>
                </c:pt>
              </c:strCache>
            </c:strRef>
          </c:tx>
          <c:spPr>
            <a:ln w="28575" cap="rnd">
              <a:solidFill>
                <a:srgbClr val="660033"/>
              </a:solidFill>
              <a:round/>
            </a:ln>
            <a:effectLst/>
          </c:spPr>
          <c:marker>
            <c:symbol val="none"/>
          </c:marker>
          <c:cat>
            <c:strRef>
              <c:f>Dashboard1!$P$40:$P$62</c:f>
              <c:strCache>
                <c:ptCount val="23"/>
                <c:pt idx="0">
                  <c:v>01-04-2020</c:v>
                </c:pt>
                <c:pt idx="1">
                  <c:v>02-04-2020</c:v>
                </c:pt>
                <c:pt idx="2">
                  <c:v>03-04-2020</c:v>
                </c:pt>
                <c:pt idx="3">
                  <c:v>04-04-2020</c:v>
                </c:pt>
                <c:pt idx="4">
                  <c:v>05-04-2020</c:v>
                </c:pt>
                <c:pt idx="5">
                  <c:v>06-04-2020</c:v>
                </c:pt>
                <c:pt idx="6">
                  <c:v>07-04-2020</c:v>
                </c:pt>
                <c:pt idx="7">
                  <c:v>08-04-2020</c:v>
                </c:pt>
                <c:pt idx="8">
                  <c:v>09-04-2020</c:v>
                </c:pt>
                <c:pt idx="9">
                  <c:v>10-04-2020</c:v>
                </c:pt>
                <c:pt idx="10">
                  <c:v>11-04-2020</c:v>
                </c:pt>
                <c:pt idx="11">
                  <c:v>12-04-2020</c:v>
                </c:pt>
                <c:pt idx="12">
                  <c:v>13-04-2020</c:v>
                </c:pt>
                <c:pt idx="13">
                  <c:v>14-04-2020</c:v>
                </c:pt>
                <c:pt idx="14">
                  <c:v>15-04-2020</c:v>
                </c:pt>
                <c:pt idx="15">
                  <c:v>16-04-2020</c:v>
                </c:pt>
                <c:pt idx="16">
                  <c:v>17-04-2020</c:v>
                </c:pt>
                <c:pt idx="17">
                  <c:v>18-04-2020</c:v>
                </c:pt>
                <c:pt idx="18">
                  <c:v>19-04-2020</c:v>
                </c:pt>
                <c:pt idx="19">
                  <c:v>20-04-2020</c:v>
                </c:pt>
                <c:pt idx="20">
                  <c:v>21-04-2020</c:v>
                </c:pt>
                <c:pt idx="21">
                  <c:v>22-04-2020</c:v>
                </c:pt>
                <c:pt idx="22">
                  <c:v>23-04-2020</c:v>
                </c:pt>
              </c:strCache>
            </c:strRef>
          </c:cat>
          <c:val>
            <c:numRef>
              <c:f>Dashboard1!$Q$40:$Q$62</c:f>
              <c:numCache>
                <c:formatCode>General</c:formatCode>
                <c:ptCount val="23"/>
                <c:pt idx="0">
                  <c:v>47</c:v>
                </c:pt>
                <c:pt idx="1">
                  <c:v>54</c:v>
                </c:pt>
                <c:pt idx="2">
                  <c:v>69</c:v>
                </c:pt>
                <c:pt idx="3">
                  <c:v>0</c:v>
                </c:pt>
                <c:pt idx="4">
                  <c:v>206</c:v>
                </c:pt>
                <c:pt idx="5">
                  <c:v>85</c:v>
                </c:pt>
                <c:pt idx="6">
                  <c:v>3</c:v>
                </c:pt>
                <c:pt idx="7">
                  <c:v>249</c:v>
                </c:pt>
                <c:pt idx="8">
                  <c:v>238</c:v>
                </c:pt>
                <c:pt idx="9">
                  <c:v>139</c:v>
                </c:pt>
                <c:pt idx="10">
                  <c:v>95</c:v>
                </c:pt>
                <c:pt idx="11">
                  <c:v>145</c:v>
                </c:pt>
                <c:pt idx="12">
                  <c:v>126</c:v>
                </c:pt>
                <c:pt idx="13">
                  <c:v>125</c:v>
                </c:pt>
                <c:pt idx="14">
                  <c:v>160</c:v>
                </c:pt>
                <c:pt idx="15">
                  <c:v>155</c:v>
                </c:pt>
                <c:pt idx="16">
                  <c:v>168</c:v>
                </c:pt>
                <c:pt idx="17">
                  <c:v>171</c:v>
                </c:pt>
                <c:pt idx="18">
                  <c:v>188</c:v>
                </c:pt>
                <c:pt idx="19">
                  <c:v>112</c:v>
                </c:pt>
                <c:pt idx="20">
                  <c:v>189</c:v>
                </c:pt>
                <c:pt idx="21">
                  <c:v>157</c:v>
                </c:pt>
                <c:pt idx="22">
                  <c:v>0</c:v>
                </c:pt>
              </c:numCache>
            </c:numRef>
          </c:val>
          <c:smooth val="0"/>
          <c:extLst>
            <c:ext xmlns:c16="http://schemas.microsoft.com/office/drawing/2014/chart" uri="{C3380CC4-5D6E-409C-BE32-E72D297353CC}">
              <c16:uniqueId val="{00000000-50C3-4717-A5BF-F0F59B978BC6}"/>
            </c:ext>
          </c:extLst>
        </c:ser>
        <c:dLbls>
          <c:showLegendKey val="0"/>
          <c:showVal val="0"/>
          <c:showCatName val="0"/>
          <c:showSerName val="0"/>
          <c:showPercent val="0"/>
          <c:showBubbleSize val="0"/>
        </c:dLbls>
        <c:smooth val="0"/>
        <c:axId val="415948336"/>
        <c:axId val="417177464"/>
      </c:lineChart>
      <c:catAx>
        <c:axId val="41594833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177464"/>
        <c:crosses val="autoZero"/>
        <c:auto val="1"/>
        <c:lblAlgn val="ctr"/>
        <c:lblOffset val="100"/>
        <c:noMultiLvlLbl val="0"/>
      </c:catAx>
      <c:valAx>
        <c:axId val="41717746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CASES</a:t>
                </a:r>
              </a:p>
            </c:rich>
          </c:tx>
          <c:layout>
            <c:manualLayout>
              <c:xMode val="edge"/>
              <c:yMode val="edge"/>
              <c:x val="2.2222222222222223E-2"/>
              <c:y val="0.3391010498687663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94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609600</xdr:colOff>
      <xdr:row>3</xdr:row>
      <xdr:rowOff>4762</xdr:rowOff>
    </xdr:from>
    <xdr:to>
      <xdr:col>9</xdr:col>
      <xdr:colOff>200025</xdr:colOff>
      <xdr:row>17</xdr:row>
      <xdr:rowOff>80962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66675</xdr:colOff>
      <xdr:row>3</xdr:row>
      <xdr:rowOff>4762</xdr:rowOff>
    </xdr:from>
    <xdr:to>
      <xdr:col>16</xdr:col>
      <xdr:colOff>257175</xdr:colOff>
      <xdr:row>17</xdr:row>
      <xdr:rowOff>80962</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609600</xdr:colOff>
      <xdr:row>18</xdr:row>
      <xdr:rowOff>185737</xdr:rowOff>
    </xdr:from>
    <xdr:to>
      <xdr:col>9</xdr:col>
      <xdr:colOff>200025</xdr:colOff>
      <xdr:row>33</xdr:row>
      <xdr:rowOff>71437</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66675</xdr:colOff>
      <xdr:row>18</xdr:row>
      <xdr:rowOff>185737</xdr:rowOff>
    </xdr:from>
    <xdr:to>
      <xdr:col>16</xdr:col>
      <xdr:colOff>257175</xdr:colOff>
      <xdr:row>33</xdr:row>
      <xdr:rowOff>71437</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266699</xdr:colOff>
      <xdr:row>3</xdr:row>
      <xdr:rowOff>4762</xdr:rowOff>
    </xdr:from>
    <xdr:to>
      <xdr:col>3</xdr:col>
      <xdr:colOff>561974</xdr:colOff>
      <xdr:row>33</xdr:row>
      <xdr:rowOff>52387</xdr:rowOff>
    </xdr:to>
    <mc:AlternateContent xmlns:mc="http://schemas.openxmlformats.org/markup-compatibility/2006" xmlns:a14="http://schemas.microsoft.com/office/drawing/2010/main">
      <mc:Choice Requires="a14">
        <xdr:graphicFrame macro="">
          <xdr:nvGraphicFramePr>
            <xdr:cNvPr id="6" name="Location">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266699" y="576262"/>
              <a:ext cx="2124075" cy="5762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161925</xdr:colOff>
          <xdr:row>2</xdr:row>
          <xdr:rowOff>57150</xdr:rowOff>
        </xdr:from>
        <xdr:to>
          <xdr:col>16</xdr:col>
          <xdr:colOff>390525</xdr:colOff>
          <xdr:row>33</xdr:row>
          <xdr:rowOff>180975</xdr:rowOff>
        </xdr:to>
        <xdr:sp macro="" textlink="">
          <xdr:nvSpPr>
            <xdr:cNvPr id="1025" name="Group Box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N" sz="800" b="0" i="0" u="none" strike="noStrike" baseline="0">
                  <a:solidFill>
                    <a:srgbClr val="000000"/>
                  </a:solidFill>
                  <a:latin typeface="Segoe UI"/>
                  <a:cs typeface="Segoe UI"/>
                </a:rPr>
                <a:t>New Cases Of Coronavirus Each Day</a:t>
              </a:r>
            </a:p>
          </xdr:txBody>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nkaj joshi" refreshedDate="43954.570211226855" createdVersion="6" refreshedVersion="6" minRefreshableVersion="3" recordCount="12711" xr:uid="{68448DD5-41F9-46DF-A9D3-4F07521E3B2C}">
  <cacheSource type="worksheet">
    <worksheetSource ref="F3:M12714" sheet="DATA"/>
  </cacheSource>
  <cacheFields count="7">
    <cacheField name="S.no" numFmtId="0">
      <sharedItems containsSemiMixedTypes="0" containsString="0" containsNumber="1" containsInteger="1" minValue="1" maxValue="12711"/>
    </cacheField>
    <cacheField name="Date" numFmtId="14">
      <sharedItems containsSemiMixedTypes="0" containsNonDate="0" containsDate="1" containsString="0" minDate="2019-12-31T00:00:00" maxDate="2020-04-24T00:00:00" count="115">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8T00:00:00"/>
        <d v="2020-03-11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3-09T00:00:00"/>
        <d v="2020-03-10T00:00:00"/>
        <d v="2020-03-12T00:00:00"/>
        <d v="2020-03-13T00:00:00"/>
        <d v="2020-03-14T00:00:00"/>
        <d v="2020-03-04T00:00:00"/>
        <d v="2020-03-05T00:00:00"/>
        <d v="2020-03-06T00:00:00"/>
        <d v="2020-03-03T00:00:00"/>
        <d v="2020-03-07T00:00:00"/>
      </sharedItems>
    </cacheField>
    <cacheField name="Location" numFmtId="0">
      <sharedItems count="207">
        <s v="Afghanistan"/>
        <s v="Albania"/>
        <s v="Algeria"/>
        <s v="Andorra"/>
        <s v="Angola"/>
        <s v="Anguilla"/>
        <s v="Antigua and Barbuda"/>
        <s v="Argentina"/>
        <s v="Armenia"/>
        <s v="Aruba"/>
        <s v="Australia"/>
        <s v="Austria"/>
        <s v="Azerbaijan"/>
        <s v="Bahamas"/>
        <s v="Bahrain"/>
        <s v="Bangladesh"/>
        <s v="Barbados"/>
        <s v="Belarus"/>
        <s v="Belgium"/>
        <s v="Belize"/>
        <s v="Benin"/>
        <s v="Bermuda"/>
        <s v="Bhutan"/>
        <s v="Bolivia"/>
        <s v="Bonaire Sint Eustatius and Saba"/>
        <s v="Bosnia and Herzegovina"/>
        <s v="Botswana"/>
        <s v="Brazil"/>
        <s v="British Virgin Islands"/>
        <s v="Brunei"/>
        <s v="Bulgaria"/>
        <s v="Burkina Faso"/>
        <s v="Burundi"/>
        <s v="Cambodia"/>
        <s v="Cameroon"/>
        <s v="Canada"/>
        <s v="Cape Verde"/>
        <s v="Cayman Islands"/>
        <s v="Central African Republic"/>
        <s v="Chad"/>
        <s v="Chile"/>
        <s v="China"/>
        <s v="Colombia"/>
        <s v="Congo"/>
        <s v="Costa Rica"/>
        <s v="Cote d'Ivoire"/>
        <s v="Croatia"/>
        <s v="Cuba"/>
        <s v="Curacao"/>
        <s v="Cyprus"/>
        <s v="Czech Republic"/>
        <s v="Democratic Republic of Congo"/>
        <s v="Denmark"/>
        <s v="Djibouti"/>
        <s v="Dominica"/>
        <s v="Dominican Republic"/>
        <s v="Ecuador"/>
        <s v="Egypt"/>
        <s v="El Salvador"/>
        <s v="Equatorial Guinea"/>
        <s v="Eritrea"/>
        <s v="Estonia"/>
        <s v="Ethiopia"/>
        <s v="Faeroe Islands"/>
        <s v="Falkland Islands"/>
        <s v="Fiji"/>
        <s v="Finland"/>
        <s v="France"/>
        <s v="French Polynesia"/>
        <s v="Gabon"/>
        <s v="Gambia"/>
        <s v="Georgia"/>
        <s v="Germany"/>
        <s v="Ghana"/>
        <s v="Gibraltar"/>
        <s v="Greece"/>
        <s v="Greenland"/>
        <s v="Grenada"/>
        <s v="Guam"/>
        <s v="Guatemala"/>
        <s v="Guernsey"/>
        <s v="Guinea"/>
        <s v="Guinea-Bissau"/>
        <s v="Guyana"/>
        <s v="Haiti"/>
        <s v="Honduras"/>
        <s v="Hungary"/>
        <s v="Iceland"/>
        <s v="India"/>
        <s v="Indonesia"/>
        <s v="International"/>
        <s v="Iran"/>
        <s v="Iraq"/>
        <s v="Ireland"/>
        <s v="Isle of Man"/>
        <s v="Israel"/>
        <s v="Italy"/>
        <s v="Jamaica"/>
        <s v="Japan"/>
        <s v="Jersey"/>
        <s v="Jordan"/>
        <s v="Kazakhstan"/>
        <s v="Kenya"/>
        <s v="Kosovo"/>
        <s v="Kuwait"/>
        <s v="Kyrgyzstan"/>
        <s v="Laos"/>
        <s v="Latvia"/>
        <s v="Lebanon"/>
        <s v="Liberia"/>
        <s v="Libya"/>
        <s v="Liechtenstein"/>
        <s v="Lithuania"/>
        <s v="Luxembourg"/>
        <s v="Macedonia"/>
        <s v="Madagascar"/>
        <s v="Malawi"/>
        <s v="Malaysia"/>
        <s v="Maldives"/>
        <s v="Mali"/>
        <s v="Malta"/>
        <s v="Mauritania"/>
        <s v="Mauritius"/>
        <s v="Mexico"/>
        <s v="Moldova"/>
        <s v="Monaco"/>
        <s v="Mongolia"/>
        <s v="Montenegro"/>
        <s v="Montserrat"/>
        <s v="Morocco"/>
        <s v="Mozambique"/>
        <s v="Myanmar"/>
        <s v="Namibia"/>
        <s v="Nepal"/>
        <s v="Netherlands"/>
        <s v="New Caledonia"/>
        <s v="New Zealand"/>
        <s v="Nicaragua"/>
        <s v="Niger"/>
        <s v="Nigeria"/>
        <s v="Northern Mariana Islands"/>
        <s v="Norway"/>
        <s v="Oman"/>
        <s v="Pakistan"/>
        <s v="Palestine"/>
        <s v="Panama"/>
        <s v="Papua New Guinea"/>
        <s v="Paraguay"/>
        <s v="Peru"/>
        <s v="Philippines"/>
        <s v="Poland"/>
        <s v="Portugal"/>
        <s v="Puerto Rico"/>
        <s v="Qatar"/>
        <s v="Romania"/>
        <s v="Russia"/>
        <s v="Rwanda"/>
        <s v="Saint Kitts and Nevis"/>
        <s v="Saint Lucia"/>
        <s v="Saint Vincent and the Grenadines"/>
        <s v="San Marino"/>
        <s v="Sao Tome and Principe"/>
        <s v="Saudi Arabia"/>
        <s v="Senegal"/>
        <s v="Serbia"/>
        <s v="Seychelles"/>
        <s v="Sierra Leone"/>
        <s v="Singapore"/>
        <s v="Sint Maarten (Dutch part)"/>
        <s v="Slovakia"/>
        <s v="Slovenia"/>
        <s v="Somalia"/>
        <s v="South Africa"/>
        <s v="South Korea"/>
        <s v="South Sudan"/>
        <s v="Spain"/>
        <s v="Sri Lanka"/>
        <s v="Sudan"/>
        <s v="Suriname"/>
        <s v="Swaziland"/>
        <s v="Sweden"/>
        <s v="Switzerland"/>
        <s v="Syria"/>
        <s v="Taiwan"/>
        <s v="Tanzania"/>
        <s v="Thailand"/>
        <s v="Timor"/>
        <s v="Togo"/>
        <s v="Trinidad and Tobago"/>
        <s v="Tunisia"/>
        <s v="Turkey"/>
        <s v="Turks and Caicos Islands"/>
        <s v="Uganda"/>
        <s v="Ukraine"/>
        <s v="United Arab Emirates"/>
        <s v="United Kingdom"/>
        <s v="United States"/>
        <s v="United States Virgin Islands"/>
        <s v="Uruguay"/>
        <s v="Uzbekistan"/>
        <s v="Vatican"/>
        <s v="Venezuela"/>
        <s v="Vietnam"/>
        <s v="World"/>
        <s v="Yemen"/>
        <s v="Zambia"/>
        <s v="Zimbabwe"/>
      </sharedItems>
    </cacheField>
    <cacheField name="New Cases" numFmtId="0">
      <sharedItems containsSemiMixedTypes="0" containsString="0" containsNumber="1" containsInteger="1" minValue="-9" maxValue="89342"/>
    </cacheField>
    <cacheField name="New Deaths" numFmtId="0">
      <sharedItems containsSemiMixedTypes="0" containsString="0" containsNumber="1" containsInteger="1" minValue="0" maxValue="10345"/>
    </cacheField>
    <cacheField name="Total Cases" numFmtId="0">
      <sharedItems containsSemiMixedTypes="0" containsString="0" containsNumber="1" containsInteger="1" minValue="0" maxValue="2588068"/>
    </cacheField>
    <cacheField name="Total Deaths" numFmtId="0">
      <sharedItems containsSemiMixedTypes="0" containsString="0" containsNumber="1" containsInteger="1" minValue="0" maxValue="182808"/>
    </cacheField>
  </cacheFields>
  <extLst>
    <ext xmlns:x14="http://schemas.microsoft.com/office/spreadsheetml/2009/9/main" uri="{725AE2AE-9491-48be-B2B4-4EB974FC3084}">
      <x14:pivotCacheDefinition pivotCacheId="540543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11">
  <r>
    <n v="1"/>
    <x v="0"/>
    <x v="0"/>
    <n v="0"/>
    <n v="0"/>
    <n v="0"/>
    <n v="0"/>
  </r>
  <r>
    <n v="2"/>
    <x v="1"/>
    <x v="0"/>
    <n v="0"/>
    <n v="0"/>
    <n v="0"/>
    <n v="0"/>
  </r>
  <r>
    <n v="3"/>
    <x v="2"/>
    <x v="0"/>
    <n v="0"/>
    <n v="0"/>
    <n v="0"/>
    <n v="0"/>
  </r>
  <r>
    <n v="4"/>
    <x v="3"/>
    <x v="0"/>
    <n v="0"/>
    <n v="0"/>
    <n v="0"/>
    <n v="0"/>
  </r>
  <r>
    <n v="5"/>
    <x v="4"/>
    <x v="0"/>
    <n v="0"/>
    <n v="0"/>
    <n v="0"/>
    <n v="0"/>
  </r>
  <r>
    <n v="6"/>
    <x v="5"/>
    <x v="0"/>
    <n v="0"/>
    <n v="0"/>
    <n v="0"/>
    <n v="0"/>
  </r>
  <r>
    <n v="7"/>
    <x v="6"/>
    <x v="0"/>
    <n v="0"/>
    <n v="0"/>
    <n v="0"/>
    <n v="0"/>
  </r>
  <r>
    <n v="8"/>
    <x v="7"/>
    <x v="0"/>
    <n v="0"/>
    <n v="0"/>
    <n v="0"/>
    <n v="0"/>
  </r>
  <r>
    <n v="9"/>
    <x v="8"/>
    <x v="0"/>
    <n v="0"/>
    <n v="0"/>
    <n v="0"/>
    <n v="0"/>
  </r>
  <r>
    <n v="10"/>
    <x v="9"/>
    <x v="0"/>
    <n v="0"/>
    <n v="0"/>
    <n v="0"/>
    <n v="0"/>
  </r>
  <r>
    <n v="11"/>
    <x v="10"/>
    <x v="0"/>
    <n v="0"/>
    <n v="0"/>
    <n v="0"/>
    <n v="0"/>
  </r>
  <r>
    <n v="12"/>
    <x v="11"/>
    <x v="0"/>
    <n v="0"/>
    <n v="0"/>
    <n v="0"/>
    <n v="0"/>
  </r>
  <r>
    <n v="13"/>
    <x v="12"/>
    <x v="0"/>
    <n v="0"/>
    <n v="0"/>
    <n v="0"/>
    <n v="0"/>
  </r>
  <r>
    <n v="14"/>
    <x v="13"/>
    <x v="0"/>
    <n v="0"/>
    <n v="0"/>
    <n v="0"/>
    <n v="0"/>
  </r>
  <r>
    <n v="15"/>
    <x v="14"/>
    <x v="0"/>
    <n v="0"/>
    <n v="0"/>
    <n v="0"/>
    <n v="0"/>
  </r>
  <r>
    <n v="16"/>
    <x v="15"/>
    <x v="0"/>
    <n v="0"/>
    <n v="0"/>
    <n v="0"/>
    <n v="0"/>
  </r>
  <r>
    <n v="17"/>
    <x v="16"/>
    <x v="0"/>
    <n v="0"/>
    <n v="0"/>
    <n v="0"/>
    <n v="0"/>
  </r>
  <r>
    <n v="18"/>
    <x v="17"/>
    <x v="0"/>
    <n v="0"/>
    <n v="0"/>
    <n v="0"/>
    <n v="0"/>
  </r>
  <r>
    <n v="19"/>
    <x v="18"/>
    <x v="0"/>
    <n v="0"/>
    <n v="0"/>
    <n v="0"/>
    <n v="0"/>
  </r>
  <r>
    <n v="20"/>
    <x v="19"/>
    <x v="0"/>
    <n v="0"/>
    <n v="0"/>
    <n v="0"/>
    <n v="0"/>
  </r>
  <r>
    <n v="21"/>
    <x v="20"/>
    <x v="0"/>
    <n v="0"/>
    <n v="0"/>
    <n v="0"/>
    <n v="0"/>
  </r>
  <r>
    <n v="22"/>
    <x v="21"/>
    <x v="0"/>
    <n v="0"/>
    <n v="0"/>
    <n v="0"/>
    <n v="0"/>
  </r>
  <r>
    <n v="23"/>
    <x v="22"/>
    <x v="0"/>
    <n v="0"/>
    <n v="0"/>
    <n v="0"/>
    <n v="0"/>
  </r>
  <r>
    <n v="24"/>
    <x v="23"/>
    <x v="0"/>
    <n v="0"/>
    <n v="0"/>
    <n v="0"/>
    <n v="0"/>
  </r>
  <r>
    <n v="25"/>
    <x v="24"/>
    <x v="0"/>
    <n v="0"/>
    <n v="0"/>
    <n v="0"/>
    <n v="0"/>
  </r>
  <r>
    <n v="26"/>
    <x v="25"/>
    <x v="0"/>
    <n v="0"/>
    <n v="0"/>
    <n v="0"/>
    <n v="0"/>
  </r>
  <r>
    <n v="27"/>
    <x v="26"/>
    <x v="0"/>
    <n v="0"/>
    <n v="0"/>
    <n v="0"/>
    <n v="0"/>
  </r>
  <r>
    <n v="28"/>
    <x v="27"/>
    <x v="0"/>
    <n v="0"/>
    <n v="0"/>
    <n v="0"/>
    <n v="0"/>
  </r>
  <r>
    <n v="29"/>
    <x v="28"/>
    <x v="0"/>
    <n v="0"/>
    <n v="0"/>
    <n v="0"/>
    <n v="0"/>
  </r>
  <r>
    <n v="30"/>
    <x v="29"/>
    <x v="0"/>
    <n v="0"/>
    <n v="0"/>
    <n v="0"/>
    <n v="0"/>
  </r>
  <r>
    <n v="31"/>
    <x v="30"/>
    <x v="0"/>
    <n v="0"/>
    <n v="0"/>
    <n v="0"/>
    <n v="0"/>
  </r>
  <r>
    <n v="32"/>
    <x v="31"/>
    <x v="0"/>
    <n v="0"/>
    <n v="0"/>
    <n v="0"/>
    <n v="0"/>
  </r>
  <r>
    <n v="33"/>
    <x v="32"/>
    <x v="0"/>
    <n v="0"/>
    <n v="0"/>
    <n v="0"/>
    <n v="0"/>
  </r>
  <r>
    <n v="34"/>
    <x v="33"/>
    <x v="0"/>
    <n v="0"/>
    <n v="0"/>
    <n v="0"/>
    <n v="0"/>
  </r>
  <r>
    <n v="35"/>
    <x v="34"/>
    <x v="0"/>
    <n v="0"/>
    <n v="0"/>
    <n v="0"/>
    <n v="0"/>
  </r>
  <r>
    <n v="36"/>
    <x v="35"/>
    <x v="0"/>
    <n v="0"/>
    <n v="0"/>
    <n v="0"/>
    <n v="0"/>
  </r>
  <r>
    <n v="37"/>
    <x v="36"/>
    <x v="0"/>
    <n v="0"/>
    <n v="0"/>
    <n v="0"/>
    <n v="0"/>
  </r>
  <r>
    <n v="38"/>
    <x v="37"/>
    <x v="0"/>
    <n v="0"/>
    <n v="0"/>
    <n v="0"/>
    <n v="0"/>
  </r>
  <r>
    <n v="39"/>
    <x v="38"/>
    <x v="0"/>
    <n v="0"/>
    <n v="0"/>
    <n v="0"/>
    <n v="0"/>
  </r>
  <r>
    <n v="40"/>
    <x v="39"/>
    <x v="0"/>
    <n v="0"/>
    <n v="0"/>
    <n v="0"/>
    <n v="0"/>
  </r>
  <r>
    <n v="41"/>
    <x v="40"/>
    <x v="0"/>
    <n v="0"/>
    <n v="0"/>
    <n v="0"/>
    <n v="0"/>
  </r>
  <r>
    <n v="42"/>
    <x v="41"/>
    <x v="0"/>
    <n v="0"/>
    <n v="0"/>
    <n v="0"/>
    <n v="0"/>
  </r>
  <r>
    <n v="43"/>
    <x v="42"/>
    <x v="0"/>
    <n v="0"/>
    <n v="0"/>
    <n v="0"/>
    <n v="0"/>
  </r>
  <r>
    <n v="44"/>
    <x v="43"/>
    <x v="0"/>
    <n v="0"/>
    <n v="0"/>
    <n v="0"/>
    <n v="0"/>
  </r>
  <r>
    <n v="45"/>
    <x v="44"/>
    <x v="0"/>
    <n v="0"/>
    <n v="0"/>
    <n v="0"/>
    <n v="0"/>
  </r>
  <r>
    <n v="46"/>
    <x v="45"/>
    <x v="0"/>
    <n v="0"/>
    <n v="0"/>
    <n v="0"/>
    <n v="0"/>
  </r>
  <r>
    <n v="47"/>
    <x v="46"/>
    <x v="0"/>
    <n v="0"/>
    <n v="0"/>
    <n v="0"/>
    <n v="0"/>
  </r>
  <r>
    <n v="48"/>
    <x v="47"/>
    <x v="0"/>
    <n v="0"/>
    <n v="0"/>
    <n v="0"/>
    <n v="0"/>
  </r>
  <r>
    <n v="49"/>
    <x v="48"/>
    <x v="0"/>
    <n v="0"/>
    <n v="0"/>
    <n v="0"/>
    <n v="0"/>
  </r>
  <r>
    <n v="50"/>
    <x v="49"/>
    <x v="0"/>
    <n v="0"/>
    <n v="0"/>
    <n v="0"/>
    <n v="0"/>
  </r>
  <r>
    <n v="51"/>
    <x v="50"/>
    <x v="0"/>
    <n v="0"/>
    <n v="0"/>
    <n v="0"/>
    <n v="0"/>
  </r>
  <r>
    <n v="52"/>
    <x v="51"/>
    <x v="0"/>
    <n v="0"/>
    <n v="0"/>
    <n v="0"/>
    <n v="0"/>
  </r>
  <r>
    <n v="53"/>
    <x v="52"/>
    <x v="0"/>
    <n v="0"/>
    <n v="0"/>
    <n v="0"/>
    <n v="0"/>
  </r>
  <r>
    <n v="54"/>
    <x v="53"/>
    <x v="0"/>
    <n v="0"/>
    <n v="0"/>
    <n v="0"/>
    <n v="0"/>
  </r>
  <r>
    <n v="55"/>
    <x v="54"/>
    <x v="0"/>
    <n v="0"/>
    <n v="0"/>
    <n v="0"/>
    <n v="0"/>
  </r>
  <r>
    <n v="56"/>
    <x v="55"/>
    <x v="0"/>
    <n v="0"/>
    <n v="0"/>
    <n v="0"/>
    <n v="0"/>
  </r>
  <r>
    <n v="57"/>
    <x v="56"/>
    <x v="0"/>
    <n v="1"/>
    <n v="0"/>
    <n v="1"/>
    <n v="0"/>
  </r>
  <r>
    <n v="58"/>
    <x v="57"/>
    <x v="0"/>
    <n v="0"/>
    <n v="0"/>
    <n v="1"/>
    <n v="0"/>
  </r>
  <r>
    <n v="59"/>
    <x v="58"/>
    <x v="0"/>
    <n v="0"/>
    <n v="0"/>
    <n v="1"/>
    <n v="0"/>
  </r>
  <r>
    <n v="60"/>
    <x v="59"/>
    <x v="0"/>
    <n v="0"/>
    <n v="0"/>
    <n v="1"/>
    <n v="0"/>
  </r>
  <r>
    <n v="61"/>
    <x v="60"/>
    <x v="0"/>
    <n v="0"/>
    <n v="0"/>
    <n v="1"/>
    <n v="0"/>
  </r>
  <r>
    <n v="62"/>
    <x v="61"/>
    <x v="0"/>
    <n v="0"/>
    <n v="0"/>
    <n v="1"/>
    <n v="0"/>
  </r>
  <r>
    <n v="63"/>
    <x v="62"/>
    <x v="0"/>
    <n v="0"/>
    <n v="0"/>
    <n v="1"/>
    <n v="0"/>
  </r>
  <r>
    <n v="64"/>
    <x v="63"/>
    <x v="0"/>
    <n v="3"/>
    <n v="0"/>
    <n v="4"/>
    <n v="0"/>
  </r>
  <r>
    <n v="65"/>
    <x v="64"/>
    <x v="0"/>
    <n v="3"/>
    <n v="0"/>
    <n v="7"/>
    <n v="0"/>
  </r>
  <r>
    <n v="66"/>
    <x v="65"/>
    <x v="0"/>
    <n v="3"/>
    <n v="0"/>
    <n v="10"/>
    <n v="0"/>
  </r>
  <r>
    <n v="67"/>
    <x v="66"/>
    <x v="0"/>
    <n v="6"/>
    <n v="0"/>
    <n v="16"/>
    <n v="0"/>
  </r>
  <r>
    <n v="68"/>
    <x v="67"/>
    <x v="0"/>
    <n v="5"/>
    <n v="0"/>
    <n v="21"/>
    <n v="0"/>
  </r>
  <r>
    <n v="69"/>
    <x v="68"/>
    <x v="0"/>
    <n v="1"/>
    <n v="0"/>
    <n v="22"/>
    <n v="0"/>
  </r>
  <r>
    <n v="70"/>
    <x v="69"/>
    <x v="0"/>
    <n v="0"/>
    <n v="0"/>
    <n v="22"/>
    <n v="0"/>
  </r>
  <r>
    <n v="71"/>
    <x v="70"/>
    <x v="0"/>
    <n v="0"/>
    <n v="0"/>
    <n v="22"/>
    <n v="0"/>
  </r>
  <r>
    <n v="72"/>
    <x v="71"/>
    <x v="0"/>
    <n v="2"/>
    <n v="0"/>
    <n v="24"/>
    <n v="0"/>
  </r>
  <r>
    <n v="73"/>
    <x v="72"/>
    <x v="0"/>
    <n v="0"/>
    <n v="0"/>
    <n v="24"/>
    <n v="0"/>
  </r>
  <r>
    <n v="74"/>
    <x v="73"/>
    <x v="0"/>
    <n v="10"/>
    <n v="0"/>
    <n v="34"/>
    <n v="0"/>
  </r>
  <r>
    <n v="75"/>
    <x v="74"/>
    <x v="0"/>
    <n v="6"/>
    <n v="1"/>
    <n v="40"/>
    <n v="1"/>
  </r>
  <r>
    <n v="76"/>
    <x v="75"/>
    <x v="0"/>
    <n v="2"/>
    <n v="0"/>
    <n v="42"/>
    <n v="1"/>
  </r>
  <r>
    <n v="77"/>
    <x v="76"/>
    <x v="0"/>
    <n v="33"/>
    <n v="0"/>
    <n v="75"/>
    <n v="1"/>
  </r>
  <r>
    <n v="78"/>
    <x v="77"/>
    <x v="0"/>
    <n v="0"/>
    <n v="0"/>
    <n v="75"/>
    <n v="1"/>
  </r>
  <r>
    <n v="79"/>
    <x v="78"/>
    <x v="0"/>
    <n v="16"/>
    <n v="1"/>
    <n v="91"/>
    <n v="2"/>
  </r>
  <r>
    <n v="80"/>
    <x v="79"/>
    <x v="0"/>
    <n v="15"/>
    <n v="1"/>
    <n v="106"/>
    <n v="3"/>
  </r>
  <r>
    <n v="81"/>
    <x v="80"/>
    <x v="0"/>
    <n v="8"/>
    <n v="1"/>
    <n v="114"/>
    <n v="4"/>
  </r>
  <r>
    <n v="82"/>
    <x v="81"/>
    <x v="0"/>
    <n v="27"/>
    <n v="0"/>
    <n v="141"/>
    <n v="4"/>
  </r>
  <r>
    <n v="83"/>
    <x v="82"/>
    <x v="0"/>
    <n v="25"/>
    <n v="0"/>
    <n v="166"/>
    <n v="4"/>
  </r>
  <r>
    <n v="84"/>
    <x v="83"/>
    <x v="0"/>
    <n v="26"/>
    <n v="0"/>
    <n v="192"/>
    <n v="4"/>
  </r>
  <r>
    <n v="85"/>
    <x v="84"/>
    <x v="0"/>
    <n v="43"/>
    <n v="0"/>
    <n v="235"/>
    <n v="4"/>
  </r>
  <r>
    <n v="86"/>
    <x v="85"/>
    <x v="0"/>
    <n v="0"/>
    <n v="0"/>
    <n v="235"/>
    <n v="4"/>
  </r>
  <r>
    <n v="87"/>
    <x v="86"/>
    <x v="0"/>
    <n v="35"/>
    <n v="1"/>
    <n v="270"/>
    <n v="5"/>
  </r>
  <r>
    <n v="88"/>
    <x v="87"/>
    <x v="0"/>
    <n v="29"/>
    <n v="2"/>
    <n v="299"/>
    <n v="7"/>
  </r>
  <r>
    <n v="89"/>
    <x v="88"/>
    <x v="0"/>
    <n v="38"/>
    <n v="0"/>
    <n v="337"/>
    <n v="7"/>
  </r>
  <r>
    <n v="90"/>
    <x v="89"/>
    <x v="0"/>
    <n v="30"/>
    <n v="4"/>
    <n v="367"/>
    <n v="11"/>
  </r>
  <r>
    <n v="91"/>
    <x v="90"/>
    <x v="0"/>
    <n v="56"/>
    <n v="3"/>
    <n v="423"/>
    <n v="14"/>
  </r>
  <r>
    <n v="92"/>
    <x v="91"/>
    <x v="0"/>
    <n v="61"/>
    <n v="1"/>
    <n v="484"/>
    <n v="15"/>
  </r>
  <r>
    <n v="93"/>
    <x v="92"/>
    <x v="0"/>
    <n v="37"/>
    <n v="0"/>
    <n v="521"/>
    <n v="15"/>
  </r>
  <r>
    <n v="94"/>
    <x v="93"/>
    <x v="0"/>
    <n v="34"/>
    <n v="3"/>
    <n v="555"/>
    <n v="18"/>
  </r>
  <r>
    <n v="95"/>
    <x v="94"/>
    <x v="0"/>
    <n v="52"/>
    <n v="0"/>
    <n v="607"/>
    <n v="18"/>
  </r>
  <r>
    <n v="96"/>
    <x v="95"/>
    <x v="0"/>
    <n v="58"/>
    <n v="3"/>
    <n v="665"/>
    <n v="21"/>
  </r>
  <r>
    <n v="97"/>
    <x v="96"/>
    <x v="0"/>
    <n v="49"/>
    <n v="2"/>
    <n v="714"/>
    <n v="23"/>
  </r>
  <r>
    <n v="98"/>
    <x v="97"/>
    <x v="0"/>
    <n v="70"/>
    <n v="2"/>
    <n v="784"/>
    <n v="25"/>
  </r>
  <r>
    <n v="99"/>
    <x v="98"/>
    <x v="0"/>
    <n v="10"/>
    <n v="4"/>
    <n v="794"/>
    <n v="29"/>
  </r>
  <r>
    <n v="100"/>
    <x v="99"/>
    <x v="0"/>
    <n v="51"/>
    <n v="1"/>
    <n v="845"/>
    <n v="30"/>
  </r>
  <r>
    <n v="101"/>
    <x v="100"/>
    <x v="0"/>
    <n v="63"/>
    <n v="0"/>
    <n v="908"/>
    <n v="30"/>
  </r>
  <r>
    <n v="102"/>
    <x v="101"/>
    <x v="0"/>
    <n v="88"/>
    <n v="3"/>
    <n v="996"/>
    <n v="33"/>
  </r>
  <r>
    <n v="103"/>
    <x v="102"/>
    <x v="0"/>
    <n v="35"/>
    <n v="2"/>
    <n v="1031"/>
    <n v="35"/>
  </r>
  <r>
    <n v="104"/>
    <x v="103"/>
    <x v="0"/>
    <n v="61"/>
    <n v="1"/>
    <n v="1092"/>
    <n v="36"/>
  </r>
  <r>
    <n v="105"/>
    <x v="104"/>
    <x v="0"/>
    <n v="84"/>
    <n v="4"/>
    <n v="1176"/>
    <n v="40"/>
  </r>
  <r>
    <n v="106"/>
    <x v="105"/>
    <x v="1"/>
    <n v="2"/>
    <n v="0"/>
    <n v="2"/>
    <n v="0"/>
  </r>
  <r>
    <n v="107"/>
    <x v="106"/>
    <x v="1"/>
    <n v="4"/>
    <n v="0"/>
    <n v="6"/>
    <n v="0"/>
  </r>
  <r>
    <n v="108"/>
    <x v="64"/>
    <x v="1"/>
    <n v="4"/>
    <n v="0"/>
    <n v="10"/>
    <n v="0"/>
  </r>
  <r>
    <n v="109"/>
    <x v="107"/>
    <x v="1"/>
    <n v="1"/>
    <n v="1"/>
    <n v="11"/>
    <n v="1"/>
  </r>
  <r>
    <n v="110"/>
    <x v="108"/>
    <x v="1"/>
    <n v="12"/>
    <n v="0"/>
    <n v="23"/>
    <n v="1"/>
  </r>
  <r>
    <n v="111"/>
    <x v="109"/>
    <x v="1"/>
    <n v="10"/>
    <n v="0"/>
    <n v="33"/>
    <n v="1"/>
  </r>
  <r>
    <n v="112"/>
    <x v="65"/>
    <x v="1"/>
    <n v="5"/>
    <n v="0"/>
    <n v="38"/>
    <n v="1"/>
  </r>
  <r>
    <n v="113"/>
    <x v="66"/>
    <x v="1"/>
    <n v="4"/>
    <n v="0"/>
    <n v="42"/>
    <n v="1"/>
  </r>
  <r>
    <n v="114"/>
    <x v="67"/>
    <x v="1"/>
    <n v="9"/>
    <n v="0"/>
    <n v="51"/>
    <n v="1"/>
  </r>
  <r>
    <n v="115"/>
    <x v="68"/>
    <x v="1"/>
    <n v="4"/>
    <n v="0"/>
    <n v="55"/>
    <n v="1"/>
  </r>
  <r>
    <n v="116"/>
    <x v="69"/>
    <x v="1"/>
    <n v="4"/>
    <n v="1"/>
    <n v="59"/>
    <n v="2"/>
  </r>
  <r>
    <n v="117"/>
    <x v="70"/>
    <x v="1"/>
    <n v="11"/>
    <n v="0"/>
    <n v="70"/>
    <n v="2"/>
  </r>
  <r>
    <n v="118"/>
    <x v="71"/>
    <x v="1"/>
    <n v="0"/>
    <n v="0"/>
    <n v="70"/>
    <n v="2"/>
  </r>
  <r>
    <n v="119"/>
    <x v="72"/>
    <x v="1"/>
    <n v="6"/>
    <n v="0"/>
    <n v="76"/>
    <n v="2"/>
  </r>
  <r>
    <n v="120"/>
    <x v="73"/>
    <x v="1"/>
    <n v="13"/>
    <n v="0"/>
    <n v="89"/>
    <n v="2"/>
  </r>
  <r>
    <n v="121"/>
    <x v="74"/>
    <x v="1"/>
    <n v="11"/>
    <n v="2"/>
    <n v="100"/>
    <n v="4"/>
  </r>
  <r>
    <n v="122"/>
    <x v="75"/>
    <x v="1"/>
    <n v="23"/>
    <n v="1"/>
    <n v="123"/>
    <n v="5"/>
  </r>
  <r>
    <n v="123"/>
    <x v="76"/>
    <x v="1"/>
    <n v="23"/>
    <n v="0"/>
    <n v="146"/>
    <n v="5"/>
  </r>
  <r>
    <n v="124"/>
    <x v="77"/>
    <x v="1"/>
    <n v="28"/>
    <n v="1"/>
    <n v="174"/>
    <n v="6"/>
  </r>
  <r>
    <n v="125"/>
    <x v="78"/>
    <x v="1"/>
    <n v="12"/>
    <n v="3"/>
    <n v="186"/>
    <n v="9"/>
  </r>
  <r>
    <n v="126"/>
    <x v="79"/>
    <x v="1"/>
    <n v="11"/>
    <n v="1"/>
    <n v="197"/>
    <n v="10"/>
  </r>
  <r>
    <n v="127"/>
    <x v="80"/>
    <x v="1"/>
    <n v="15"/>
    <n v="0"/>
    <n v="212"/>
    <n v="10"/>
  </r>
  <r>
    <n v="128"/>
    <x v="81"/>
    <x v="1"/>
    <n v="11"/>
    <n v="2"/>
    <n v="223"/>
    <n v="12"/>
  </r>
  <r>
    <n v="129"/>
    <x v="82"/>
    <x v="1"/>
    <n v="20"/>
    <n v="3"/>
    <n v="243"/>
    <n v="15"/>
  </r>
  <r>
    <n v="130"/>
    <x v="83"/>
    <x v="1"/>
    <n v="16"/>
    <n v="0"/>
    <n v="259"/>
    <n v="15"/>
  </r>
  <r>
    <n v="131"/>
    <x v="84"/>
    <x v="1"/>
    <n v="18"/>
    <n v="1"/>
    <n v="277"/>
    <n v="16"/>
  </r>
  <r>
    <n v="132"/>
    <x v="85"/>
    <x v="1"/>
    <n v="27"/>
    <n v="1"/>
    <n v="304"/>
    <n v="17"/>
  </r>
  <r>
    <n v="133"/>
    <x v="86"/>
    <x v="1"/>
    <n v="29"/>
    <n v="2"/>
    <n v="333"/>
    <n v="19"/>
  </r>
  <r>
    <n v="134"/>
    <x v="87"/>
    <x v="1"/>
    <n v="28"/>
    <n v="2"/>
    <n v="361"/>
    <n v="21"/>
  </r>
  <r>
    <n v="135"/>
    <x v="88"/>
    <x v="1"/>
    <n v="16"/>
    <n v="1"/>
    <n v="377"/>
    <n v="22"/>
  </r>
  <r>
    <n v="136"/>
    <x v="89"/>
    <x v="1"/>
    <n v="6"/>
    <n v="0"/>
    <n v="383"/>
    <n v="22"/>
  </r>
  <r>
    <n v="137"/>
    <x v="90"/>
    <x v="1"/>
    <n v="17"/>
    <n v="0"/>
    <n v="400"/>
    <n v="22"/>
  </r>
  <r>
    <n v="138"/>
    <x v="91"/>
    <x v="1"/>
    <n v="9"/>
    <n v="1"/>
    <n v="409"/>
    <n v="23"/>
  </r>
  <r>
    <n v="139"/>
    <x v="92"/>
    <x v="1"/>
    <n v="7"/>
    <n v="0"/>
    <n v="416"/>
    <n v="23"/>
  </r>
  <r>
    <n v="140"/>
    <x v="93"/>
    <x v="1"/>
    <n v="17"/>
    <n v="0"/>
    <n v="433"/>
    <n v="23"/>
  </r>
  <r>
    <n v="141"/>
    <x v="94"/>
    <x v="1"/>
    <n v="13"/>
    <n v="0"/>
    <n v="446"/>
    <n v="23"/>
  </r>
  <r>
    <n v="142"/>
    <x v="95"/>
    <x v="1"/>
    <n v="21"/>
    <n v="0"/>
    <n v="467"/>
    <n v="23"/>
  </r>
  <r>
    <n v="143"/>
    <x v="96"/>
    <x v="1"/>
    <n v="8"/>
    <n v="1"/>
    <n v="475"/>
    <n v="24"/>
  </r>
  <r>
    <n v="144"/>
    <x v="97"/>
    <x v="1"/>
    <n v="19"/>
    <n v="1"/>
    <n v="494"/>
    <n v="25"/>
  </r>
  <r>
    <n v="145"/>
    <x v="98"/>
    <x v="1"/>
    <n v="24"/>
    <n v="1"/>
    <n v="518"/>
    <n v="26"/>
  </r>
  <r>
    <n v="146"/>
    <x v="99"/>
    <x v="1"/>
    <n v="21"/>
    <n v="0"/>
    <n v="539"/>
    <n v="26"/>
  </r>
  <r>
    <n v="147"/>
    <x v="100"/>
    <x v="1"/>
    <n v="9"/>
    <n v="0"/>
    <n v="548"/>
    <n v="26"/>
  </r>
  <r>
    <n v="148"/>
    <x v="101"/>
    <x v="1"/>
    <n v="14"/>
    <n v="0"/>
    <n v="562"/>
    <n v="26"/>
  </r>
  <r>
    <n v="149"/>
    <x v="102"/>
    <x v="1"/>
    <n v="22"/>
    <n v="0"/>
    <n v="584"/>
    <n v="26"/>
  </r>
  <r>
    <n v="150"/>
    <x v="103"/>
    <x v="1"/>
    <n v="25"/>
    <n v="0"/>
    <n v="609"/>
    <n v="26"/>
  </r>
  <r>
    <n v="151"/>
    <x v="104"/>
    <x v="1"/>
    <n v="25"/>
    <n v="1"/>
    <n v="634"/>
    <n v="27"/>
  </r>
  <r>
    <n v="152"/>
    <x v="0"/>
    <x v="2"/>
    <n v="0"/>
    <n v="0"/>
    <n v="0"/>
    <n v="0"/>
  </r>
  <r>
    <n v="153"/>
    <x v="1"/>
    <x v="2"/>
    <n v="0"/>
    <n v="0"/>
    <n v="0"/>
    <n v="0"/>
  </r>
  <r>
    <n v="154"/>
    <x v="2"/>
    <x v="2"/>
    <n v="0"/>
    <n v="0"/>
    <n v="0"/>
    <n v="0"/>
  </r>
  <r>
    <n v="155"/>
    <x v="3"/>
    <x v="2"/>
    <n v="0"/>
    <n v="0"/>
    <n v="0"/>
    <n v="0"/>
  </r>
  <r>
    <n v="156"/>
    <x v="4"/>
    <x v="2"/>
    <n v="0"/>
    <n v="0"/>
    <n v="0"/>
    <n v="0"/>
  </r>
  <r>
    <n v="157"/>
    <x v="5"/>
    <x v="2"/>
    <n v="0"/>
    <n v="0"/>
    <n v="0"/>
    <n v="0"/>
  </r>
  <r>
    <n v="158"/>
    <x v="6"/>
    <x v="2"/>
    <n v="0"/>
    <n v="0"/>
    <n v="0"/>
    <n v="0"/>
  </r>
  <r>
    <n v="159"/>
    <x v="7"/>
    <x v="2"/>
    <n v="0"/>
    <n v="0"/>
    <n v="0"/>
    <n v="0"/>
  </r>
  <r>
    <n v="160"/>
    <x v="8"/>
    <x v="2"/>
    <n v="0"/>
    <n v="0"/>
    <n v="0"/>
    <n v="0"/>
  </r>
  <r>
    <n v="161"/>
    <x v="9"/>
    <x v="2"/>
    <n v="0"/>
    <n v="0"/>
    <n v="0"/>
    <n v="0"/>
  </r>
  <r>
    <n v="162"/>
    <x v="10"/>
    <x v="2"/>
    <n v="0"/>
    <n v="0"/>
    <n v="0"/>
    <n v="0"/>
  </r>
  <r>
    <n v="163"/>
    <x v="11"/>
    <x v="2"/>
    <n v="0"/>
    <n v="0"/>
    <n v="0"/>
    <n v="0"/>
  </r>
  <r>
    <n v="164"/>
    <x v="12"/>
    <x v="2"/>
    <n v="0"/>
    <n v="0"/>
    <n v="0"/>
    <n v="0"/>
  </r>
  <r>
    <n v="165"/>
    <x v="13"/>
    <x v="2"/>
    <n v="0"/>
    <n v="0"/>
    <n v="0"/>
    <n v="0"/>
  </r>
  <r>
    <n v="166"/>
    <x v="14"/>
    <x v="2"/>
    <n v="0"/>
    <n v="0"/>
    <n v="0"/>
    <n v="0"/>
  </r>
  <r>
    <n v="167"/>
    <x v="15"/>
    <x v="2"/>
    <n v="0"/>
    <n v="0"/>
    <n v="0"/>
    <n v="0"/>
  </r>
  <r>
    <n v="168"/>
    <x v="16"/>
    <x v="2"/>
    <n v="0"/>
    <n v="0"/>
    <n v="0"/>
    <n v="0"/>
  </r>
  <r>
    <n v="169"/>
    <x v="17"/>
    <x v="2"/>
    <n v="0"/>
    <n v="0"/>
    <n v="0"/>
    <n v="0"/>
  </r>
  <r>
    <n v="170"/>
    <x v="18"/>
    <x v="2"/>
    <n v="0"/>
    <n v="0"/>
    <n v="0"/>
    <n v="0"/>
  </r>
  <r>
    <n v="171"/>
    <x v="19"/>
    <x v="2"/>
    <n v="0"/>
    <n v="0"/>
    <n v="0"/>
    <n v="0"/>
  </r>
  <r>
    <n v="172"/>
    <x v="20"/>
    <x v="2"/>
    <n v="0"/>
    <n v="0"/>
    <n v="0"/>
    <n v="0"/>
  </r>
  <r>
    <n v="173"/>
    <x v="21"/>
    <x v="2"/>
    <n v="0"/>
    <n v="0"/>
    <n v="0"/>
    <n v="0"/>
  </r>
  <r>
    <n v="174"/>
    <x v="22"/>
    <x v="2"/>
    <n v="0"/>
    <n v="0"/>
    <n v="0"/>
    <n v="0"/>
  </r>
  <r>
    <n v="175"/>
    <x v="23"/>
    <x v="2"/>
    <n v="0"/>
    <n v="0"/>
    <n v="0"/>
    <n v="0"/>
  </r>
  <r>
    <n v="176"/>
    <x v="24"/>
    <x v="2"/>
    <n v="0"/>
    <n v="0"/>
    <n v="0"/>
    <n v="0"/>
  </r>
  <r>
    <n v="177"/>
    <x v="25"/>
    <x v="2"/>
    <n v="0"/>
    <n v="0"/>
    <n v="0"/>
    <n v="0"/>
  </r>
  <r>
    <n v="178"/>
    <x v="26"/>
    <x v="2"/>
    <n v="0"/>
    <n v="0"/>
    <n v="0"/>
    <n v="0"/>
  </r>
  <r>
    <n v="179"/>
    <x v="27"/>
    <x v="2"/>
    <n v="0"/>
    <n v="0"/>
    <n v="0"/>
    <n v="0"/>
  </r>
  <r>
    <n v="180"/>
    <x v="28"/>
    <x v="2"/>
    <n v="0"/>
    <n v="0"/>
    <n v="0"/>
    <n v="0"/>
  </r>
  <r>
    <n v="181"/>
    <x v="29"/>
    <x v="2"/>
    <n v="0"/>
    <n v="0"/>
    <n v="0"/>
    <n v="0"/>
  </r>
  <r>
    <n v="182"/>
    <x v="30"/>
    <x v="2"/>
    <n v="0"/>
    <n v="0"/>
    <n v="0"/>
    <n v="0"/>
  </r>
  <r>
    <n v="183"/>
    <x v="31"/>
    <x v="2"/>
    <n v="0"/>
    <n v="0"/>
    <n v="0"/>
    <n v="0"/>
  </r>
  <r>
    <n v="184"/>
    <x v="32"/>
    <x v="2"/>
    <n v="0"/>
    <n v="0"/>
    <n v="0"/>
    <n v="0"/>
  </r>
  <r>
    <n v="185"/>
    <x v="33"/>
    <x v="2"/>
    <n v="0"/>
    <n v="0"/>
    <n v="0"/>
    <n v="0"/>
  </r>
  <r>
    <n v="186"/>
    <x v="34"/>
    <x v="2"/>
    <n v="0"/>
    <n v="0"/>
    <n v="0"/>
    <n v="0"/>
  </r>
  <r>
    <n v="187"/>
    <x v="35"/>
    <x v="2"/>
    <n v="0"/>
    <n v="0"/>
    <n v="0"/>
    <n v="0"/>
  </r>
  <r>
    <n v="188"/>
    <x v="36"/>
    <x v="2"/>
    <n v="0"/>
    <n v="0"/>
    <n v="0"/>
    <n v="0"/>
  </r>
  <r>
    <n v="189"/>
    <x v="37"/>
    <x v="2"/>
    <n v="0"/>
    <n v="0"/>
    <n v="0"/>
    <n v="0"/>
  </r>
  <r>
    <n v="190"/>
    <x v="38"/>
    <x v="2"/>
    <n v="0"/>
    <n v="0"/>
    <n v="0"/>
    <n v="0"/>
  </r>
  <r>
    <n v="191"/>
    <x v="39"/>
    <x v="2"/>
    <n v="0"/>
    <n v="0"/>
    <n v="0"/>
    <n v="0"/>
  </r>
  <r>
    <n v="192"/>
    <x v="40"/>
    <x v="2"/>
    <n v="0"/>
    <n v="0"/>
    <n v="0"/>
    <n v="0"/>
  </r>
  <r>
    <n v="193"/>
    <x v="41"/>
    <x v="2"/>
    <n v="0"/>
    <n v="0"/>
    <n v="0"/>
    <n v="0"/>
  </r>
  <r>
    <n v="194"/>
    <x v="42"/>
    <x v="2"/>
    <n v="0"/>
    <n v="0"/>
    <n v="0"/>
    <n v="0"/>
  </r>
  <r>
    <n v="195"/>
    <x v="43"/>
    <x v="2"/>
    <n v="0"/>
    <n v="0"/>
    <n v="0"/>
    <n v="0"/>
  </r>
  <r>
    <n v="196"/>
    <x v="44"/>
    <x v="2"/>
    <n v="0"/>
    <n v="0"/>
    <n v="0"/>
    <n v="0"/>
  </r>
  <r>
    <n v="197"/>
    <x v="45"/>
    <x v="2"/>
    <n v="0"/>
    <n v="0"/>
    <n v="0"/>
    <n v="0"/>
  </r>
  <r>
    <n v="198"/>
    <x v="46"/>
    <x v="2"/>
    <n v="0"/>
    <n v="0"/>
    <n v="0"/>
    <n v="0"/>
  </r>
  <r>
    <n v="199"/>
    <x v="47"/>
    <x v="2"/>
    <n v="0"/>
    <n v="0"/>
    <n v="0"/>
    <n v="0"/>
  </r>
  <r>
    <n v="200"/>
    <x v="48"/>
    <x v="2"/>
    <n v="0"/>
    <n v="0"/>
    <n v="0"/>
    <n v="0"/>
  </r>
  <r>
    <n v="201"/>
    <x v="49"/>
    <x v="2"/>
    <n v="0"/>
    <n v="0"/>
    <n v="0"/>
    <n v="0"/>
  </r>
  <r>
    <n v="202"/>
    <x v="50"/>
    <x v="2"/>
    <n v="0"/>
    <n v="0"/>
    <n v="0"/>
    <n v="0"/>
  </r>
  <r>
    <n v="203"/>
    <x v="51"/>
    <x v="2"/>
    <n v="0"/>
    <n v="0"/>
    <n v="0"/>
    <n v="0"/>
  </r>
  <r>
    <n v="204"/>
    <x v="52"/>
    <x v="2"/>
    <n v="0"/>
    <n v="0"/>
    <n v="0"/>
    <n v="0"/>
  </r>
  <r>
    <n v="205"/>
    <x v="53"/>
    <x v="2"/>
    <n v="0"/>
    <n v="0"/>
    <n v="0"/>
    <n v="0"/>
  </r>
  <r>
    <n v="206"/>
    <x v="54"/>
    <x v="2"/>
    <n v="0"/>
    <n v="0"/>
    <n v="0"/>
    <n v="0"/>
  </r>
  <r>
    <n v="207"/>
    <x v="55"/>
    <x v="2"/>
    <n v="0"/>
    <n v="0"/>
    <n v="0"/>
    <n v="0"/>
  </r>
  <r>
    <n v="208"/>
    <x v="56"/>
    <x v="2"/>
    <n v="0"/>
    <n v="0"/>
    <n v="0"/>
    <n v="0"/>
  </r>
  <r>
    <n v="209"/>
    <x v="57"/>
    <x v="2"/>
    <n v="1"/>
    <n v="0"/>
    <n v="1"/>
    <n v="0"/>
  </r>
  <r>
    <n v="210"/>
    <x v="58"/>
    <x v="2"/>
    <n v="0"/>
    <n v="0"/>
    <n v="1"/>
    <n v="0"/>
  </r>
  <r>
    <n v="211"/>
    <x v="59"/>
    <x v="2"/>
    <n v="0"/>
    <n v="0"/>
    <n v="1"/>
    <n v="0"/>
  </r>
  <r>
    <n v="212"/>
    <x v="60"/>
    <x v="2"/>
    <n v="0"/>
    <n v="0"/>
    <n v="1"/>
    <n v="0"/>
  </r>
  <r>
    <n v="213"/>
    <x v="61"/>
    <x v="2"/>
    <n v="2"/>
    <n v="0"/>
    <n v="3"/>
    <n v="0"/>
  </r>
  <r>
    <n v="214"/>
    <x v="62"/>
    <x v="2"/>
    <n v="0"/>
    <n v="0"/>
    <n v="3"/>
    <n v="0"/>
  </r>
  <r>
    <n v="215"/>
    <x v="110"/>
    <x v="2"/>
    <n v="2"/>
    <n v="0"/>
    <n v="5"/>
    <n v="0"/>
  </r>
  <r>
    <n v="216"/>
    <x v="111"/>
    <x v="2"/>
    <n v="7"/>
    <n v="0"/>
    <n v="12"/>
    <n v="0"/>
  </r>
  <r>
    <n v="217"/>
    <x v="112"/>
    <x v="2"/>
    <n v="5"/>
    <n v="0"/>
    <n v="17"/>
    <n v="0"/>
  </r>
  <r>
    <n v="218"/>
    <x v="105"/>
    <x v="2"/>
    <n v="3"/>
    <n v="0"/>
    <n v="20"/>
    <n v="0"/>
  </r>
  <r>
    <n v="219"/>
    <x v="107"/>
    <x v="2"/>
    <n v="0"/>
    <n v="0"/>
    <n v="20"/>
    <n v="0"/>
  </r>
  <r>
    <n v="220"/>
    <x v="108"/>
    <x v="2"/>
    <n v="5"/>
    <n v="1"/>
    <n v="25"/>
    <n v="1"/>
  </r>
  <r>
    <n v="221"/>
    <x v="109"/>
    <x v="2"/>
    <n v="1"/>
    <n v="1"/>
    <n v="26"/>
    <n v="2"/>
  </r>
  <r>
    <n v="222"/>
    <x v="65"/>
    <x v="2"/>
    <n v="11"/>
    <n v="0"/>
    <n v="37"/>
    <n v="2"/>
  </r>
  <r>
    <n v="223"/>
    <x v="66"/>
    <x v="2"/>
    <n v="11"/>
    <n v="2"/>
    <n v="48"/>
    <n v="4"/>
  </r>
  <r>
    <n v="224"/>
    <x v="67"/>
    <x v="2"/>
    <n v="10"/>
    <n v="0"/>
    <n v="58"/>
    <n v="4"/>
  </r>
  <r>
    <n v="225"/>
    <x v="68"/>
    <x v="2"/>
    <n v="2"/>
    <n v="1"/>
    <n v="60"/>
    <n v="5"/>
  </r>
  <r>
    <n v="226"/>
    <x v="69"/>
    <x v="2"/>
    <n v="12"/>
    <n v="1"/>
    <n v="72"/>
    <n v="6"/>
  </r>
  <r>
    <n v="227"/>
    <x v="70"/>
    <x v="2"/>
    <n v="18"/>
    <n v="1"/>
    <n v="90"/>
    <n v="7"/>
  </r>
  <r>
    <n v="228"/>
    <x v="71"/>
    <x v="2"/>
    <n v="12"/>
    <n v="3"/>
    <n v="102"/>
    <n v="10"/>
  </r>
  <r>
    <n v="229"/>
    <x v="72"/>
    <x v="2"/>
    <n v="37"/>
    <n v="5"/>
    <n v="139"/>
    <n v="15"/>
  </r>
  <r>
    <n v="230"/>
    <x v="73"/>
    <x v="2"/>
    <n v="62"/>
    <n v="2"/>
    <n v="201"/>
    <n v="17"/>
  </r>
  <r>
    <n v="231"/>
    <x v="74"/>
    <x v="2"/>
    <n v="29"/>
    <n v="0"/>
    <n v="230"/>
    <n v="17"/>
  </r>
  <r>
    <n v="232"/>
    <x v="75"/>
    <x v="2"/>
    <n v="34"/>
    <n v="2"/>
    <n v="264"/>
    <n v="19"/>
  </r>
  <r>
    <n v="233"/>
    <x v="76"/>
    <x v="2"/>
    <n v="38"/>
    <n v="2"/>
    <n v="302"/>
    <n v="21"/>
  </r>
  <r>
    <n v="234"/>
    <x v="77"/>
    <x v="2"/>
    <n v="65"/>
    <n v="4"/>
    <n v="367"/>
    <n v="25"/>
  </r>
  <r>
    <n v="235"/>
    <x v="78"/>
    <x v="2"/>
    <n v="42"/>
    <n v="1"/>
    <n v="409"/>
    <n v="26"/>
  </r>
  <r>
    <n v="236"/>
    <x v="79"/>
    <x v="2"/>
    <n v="45"/>
    <n v="3"/>
    <n v="454"/>
    <n v="29"/>
  </r>
  <r>
    <n v="237"/>
    <x v="80"/>
    <x v="2"/>
    <n v="57"/>
    <n v="2"/>
    <n v="511"/>
    <n v="31"/>
  </r>
  <r>
    <n v="238"/>
    <x v="81"/>
    <x v="2"/>
    <n v="73"/>
    <n v="4"/>
    <n v="584"/>
    <n v="35"/>
  </r>
  <r>
    <n v="239"/>
    <x v="82"/>
    <x v="2"/>
    <n v="132"/>
    <n v="9"/>
    <n v="716"/>
    <n v="44"/>
  </r>
  <r>
    <n v="240"/>
    <x v="83"/>
    <x v="2"/>
    <n v="131"/>
    <n v="14"/>
    <n v="847"/>
    <n v="58"/>
  </r>
  <r>
    <n v="241"/>
    <x v="84"/>
    <x v="2"/>
    <n v="139"/>
    <n v="5"/>
    <n v="986"/>
    <n v="63"/>
  </r>
  <r>
    <n v="242"/>
    <x v="85"/>
    <x v="2"/>
    <n v="185"/>
    <n v="42"/>
    <n v="1171"/>
    <n v="105"/>
  </r>
  <r>
    <n v="243"/>
    <x v="86"/>
    <x v="2"/>
    <n v="80"/>
    <n v="25"/>
    <n v="1251"/>
    <n v="130"/>
  </r>
  <r>
    <n v="244"/>
    <x v="87"/>
    <x v="2"/>
    <n v="69"/>
    <n v="22"/>
    <n v="1320"/>
    <n v="152"/>
  </r>
  <r>
    <n v="245"/>
    <x v="88"/>
    <x v="2"/>
    <n v="103"/>
    <n v="21"/>
    <n v="1423"/>
    <n v="173"/>
  </r>
  <r>
    <n v="246"/>
    <x v="89"/>
    <x v="2"/>
    <n v="45"/>
    <n v="20"/>
    <n v="1468"/>
    <n v="193"/>
  </r>
  <r>
    <n v="247"/>
    <x v="90"/>
    <x v="2"/>
    <n v="104"/>
    <n v="12"/>
    <n v="1572"/>
    <n v="205"/>
  </r>
  <r>
    <n v="248"/>
    <x v="91"/>
    <x v="2"/>
    <n v="94"/>
    <n v="30"/>
    <n v="1666"/>
    <n v="235"/>
  </r>
  <r>
    <n v="249"/>
    <x v="92"/>
    <x v="2"/>
    <n v="95"/>
    <n v="21"/>
    <n v="1761"/>
    <n v="256"/>
  </r>
  <r>
    <n v="250"/>
    <x v="93"/>
    <x v="2"/>
    <n v="64"/>
    <n v="19"/>
    <n v="1825"/>
    <n v="275"/>
  </r>
  <r>
    <n v="251"/>
    <x v="94"/>
    <x v="2"/>
    <n v="89"/>
    <n v="18"/>
    <n v="1914"/>
    <n v="293"/>
  </r>
  <r>
    <n v="252"/>
    <x v="95"/>
    <x v="2"/>
    <n v="69"/>
    <n v="20"/>
    <n v="1983"/>
    <n v="313"/>
  </r>
  <r>
    <n v="253"/>
    <x v="96"/>
    <x v="2"/>
    <n v="87"/>
    <n v="12"/>
    <n v="2070"/>
    <n v="325"/>
  </r>
  <r>
    <n v="254"/>
    <x v="97"/>
    <x v="2"/>
    <n v="90"/>
    <n v="11"/>
    <n v="2160"/>
    <n v="336"/>
  </r>
  <r>
    <n v="255"/>
    <x v="98"/>
    <x v="2"/>
    <n v="108"/>
    <n v="12"/>
    <n v="2268"/>
    <n v="348"/>
  </r>
  <r>
    <n v="256"/>
    <x v="99"/>
    <x v="2"/>
    <n v="150"/>
    <n v="16"/>
    <n v="2418"/>
    <n v="364"/>
  </r>
  <r>
    <n v="257"/>
    <x v="100"/>
    <x v="2"/>
    <n v="117"/>
    <n v="3"/>
    <n v="2535"/>
    <n v="367"/>
  </r>
  <r>
    <n v="258"/>
    <x v="101"/>
    <x v="2"/>
    <n v="94"/>
    <n v="8"/>
    <n v="2629"/>
    <n v="375"/>
  </r>
  <r>
    <n v="259"/>
    <x v="102"/>
    <x v="2"/>
    <n v="89"/>
    <n v="9"/>
    <n v="2718"/>
    <n v="384"/>
  </r>
  <r>
    <n v="260"/>
    <x v="103"/>
    <x v="2"/>
    <n v="93"/>
    <n v="8"/>
    <n v="2811"/>
    <n v="392"/>
  </r>
  <r>
    <n v="261"/>
    <x v="104"/>
    <x v="2"/>
    <n v="99"/>
    <n v="10"/>
    <n v="2910"/>
    <n v="402"/>
  </r>
  <r>
    <n v="262"/>
    <x v="113"/>
    <x v="3"/>
    <n v="1"/>
    <n v="0"/>
    <n v="1"/>
    <n v="0"/>
  </r>
  <r>
    <n v="263"/>
    <x v="109"/>
    <x v="3"/>
    <n v="1"/>
    <n v="0"/>
    <n v="2"/>
    <n v="0"/>
  </r>
  <r>
    <n v="264"/>
    <x v="66"/>
    <x v="3"/>
    <n v="3"/>
    <n v="0"/>
    <n v="5"/>
    <n v="0"/>
  </r>
  <r>
    <n v="265"/>
    <x v="67"/>
    <x v="3"/>
    <n v="9"/>
    <n v="0"/>
    <n v="14"/>
    <n v="0"/>
  </r>
  <r>
    <n v="266"/>
    <x v="68"/>
    <x v="3"/>
    <n v="0"/>
    <n v="0"/>
    <n v="14"/>
    <n v="0"/>
  </r>
  <r>
    <n v="267"/>
    <x v="69"/>
    <x v="3"/>
    <n v="39"/>
    <n v="0"/>
    <n v="53"/>
    <n v="0"/>
  </r>
  <r>
    <n v="268"/>
    <x v="70"/>
    <x v="3"/>
    <n v="22"/>
    <n v="0"/>
    <n v="75"/>
    <n v="0"/>
  </r>
  <r>
    <n v="269"/>
    <x v="71"/>
    <x v="3"/>
    <n v="0"/>
    <n v="0"/>
    <n v="75"/>
    <n v="0"/>
  </r>
  <r>
    <n v="270"/>
    <x v="72"/>
    <x v="3"/>
    <n v="13"/>
    <n v="0"/>
    <n v="88"/>
    <n v="0"/>
  </r>
  <r>
    <n v="271"/>
    <x v="73"/>
    <x v="3"/>
    <n v="25"/>
    <n v="0"/>
    <n v="113"/>
    <n v="0"/>
  </r>
  <r>
    <n v="272"/>
    <x v="74"/>
    <x v="3"/>
    <n v="20"/>
    <n v="0"/>
    <n v="133"/>
    <n v="0"/>
  </r>
  <r>
    <n v="273"/>
    <x v="75"/>
    <x v="3"/>
    <n v="31"/>
    <n v="0"/>
    <n v="164"/>
    <n v="0"/>
  </r>
  <r>
    <n v="274"/>
    <x v="76"/>
    <x v="3"/>
    <n v="24"/>
    <n v="0"/>
    <n v="188"/>
    <n v="0"/>
  </r>
  <r>
    <n v="275"/>
    <x v="77"/>
    <x v="3"/>
    <n v="36"/>
    <n v="3"/>
    <n v="224"/>
    <n v="3"/>
  </r>
  <r>
    <n v="276"/>
    <x v="78"/>
    <x v="3"/>
    <n v="43"/>
    <n v="0"/>
    <n v="267"/>
    <n v="3"/>
  </r>
  <r>
    <n v="277"/>
    <x v="79"/>
    <x v="3"/>
    <n v="41"/>
    <n v="1"/>
    <n v="308"/>
    <n v="4"/>
  </r>
  <r>
    <n v="278"/>
    <x v="80"/>
    <x v="3"/>
    <n v="26"/>
    <n v="2"/>
    <n v="334"/>
    <n v="6"/>
  </r>
  <r>
    <n v="279"/>
    <x v="81"/>
    <x v="3"/>
    <n v="36"/>
    <n v="2"/>
    <n v="370"/>
    <n v="8"/>
  </r>
  <r>
    <n v="280"/>
    <x v="82"/>
    <x v="3"/>
    <n v="6"/>
    <n v="4"/>
    <n v="376"/>
    <n v="12"/>
  </r>
  <r>
    <n v="281"/>
    <x v="83"/>
    <x v="3"/>
    <n v="14"/>
    <n v="2"/>
    <n v="390"/>
    <n v="14"/>
  </r>
  <r>
    <n v="282"/>
    <x v="84"/>
    <x v="3"/>
    <n v="38"/>
    <n v="1"/>
    <n v="428"/>
    <n v="15"/>
  </r>
  <r>
    <n v="283"/>
    <x v="85"/>
    <x v="3"/>
    <n v="11"/>
    <n v="1"/>
    <n v="439"/>
    <n v="16"/>
  </r>
  <r>
    <n v="284"/>
    <x v="86"/>
    <x v="3"/>
    <n v="27"/>
    <n v="1"/>
    <n v="466"/>
    <n v="17"/>
  </r>
  <r>
    <n v="285"/>
    <x v="87"/>
    <x v="3"/>
    <n v="35"/>
    <n v="1"/>
    <n v="501"/>
    <n v="18"/>
  </r>
  <r>
    <n v="286"/>
    <x v="88"/>
    <x v="3"/>
    <n v="25"/>
    <n v="3"/>
    <n v="526"/>
    <n v="21"/>
  </r>
  <r>
    <n v="287"/>
    <x v="89"/>
    <x v="3"/>
    <n v="19"/>
    <n v="1"/>
    <n v="545"/>
    <n v="22"/>
  </r>
  <r>
    <n v="288"/>
    <x v="90"/>
    <x v="3"/>
    <n v="19"/>
    <n v="1"/>
    <n v="564"/>
    <n v="23"/>
  </r>
  <r>
    <n v="289"/>
    <x v="91"/>
    <x v="3"/>
    <n v="19"/>
    <n v="2"/>
    <n v="583"/>
    <n v="25"/>
  </r>
  <r>
    <n v="290"/>
    <x v="92"/>
    <x v="3"/>
    <n v="18"/>
    <n v="1"/>
    <n v="601"/>
    <n v="26"/>
  </r>
  <r>
    <n v="291"/>
    <x v="93"/>
    <x v="3"/>
    <n v="21"/>
    <n v="2"/>
    <n v="622"/>
    <n v="28"/>
  </r>
  <r>
    <n v="292"/>
    <x v="94"/>
    <x v="3"/>
    <n v="16"/>
    <n v="1"/>
    <n v="638"/>
    <n v="29"/>
  </r>
  <r>
    <n v="293"/>
    <x v="95"/>
    <x v="3"/>
    <n v="8"/>
    <n v="0"/>
    <n v="646"/>
    <n v="29"/>
  </r>
  <r>
    <n v="294"/>
    <x v="96"/>
    <x v="3"/>
    <n v="13"/>
    <n v="2"/>
    <n v="659"/>
    <n v="31"/>
  </r>
  <r>
    <n v="295"/>
    <x v="97"/>
    <x v="3"/>
    <n v="14"/>
    <n v="2"/>
    <n v="673"/>
    <n v="33"/>
  </r>
  <r>
    <n v="296"/>
    <x v="98"/>
    <x v="3"/>
    <n v="9"/>
    <n v="0"/>
    <n v="682"/>
    <n v="33"/>
  </r>
  <r>
    <n v="297"/>
    <x v="99"/>
    <x v="3"/>
    <n v="14"/>
    <n v="2"/>
    <n v="696"/>
    <n v="35"/>
  </r>
  <r>
    <n v="298"/>
    <x v="100"/>
    <x v="3"/>
    <n v="8"/>
    <n v="0"/>
    <n v="704"/>
    <n v="35"/>
  </r>
  <r>
    <n v="299"/>
    <x v="101"/>
    <x v="3"/>
    <n v="9"/>
    <n v="1"/>
    <n v="713"/>
    <n v="36"/>
  </r>
  <r>
    <n v="300"/>
    <x v="102"/>
    <x v="3"/>
    <n v="4"/>
    <n v="0"/>
    <n v="717"/>
    <n v="36"/>
  </r>
  <r>
    <n v="301"/>
    <x v="103"/>
    <x v="3"/>
    <n v="0"/>
    <n v="1"/>
    <n v="717"/>
    <n v="37"/>
  </r>
  <r>
    <n v="302"/>
    <x v="104"/>
    <x v="3"/>
    <n v="6"/>
    <n v="0"/>
    <n v="723"/>
    <n v="37"/>
  </r>
  <r>
    <n v="303"/>
    <x v="72"/>
    <x v="4"/>
    <n v="2"/>
    <n v="0"/>
    <n v="2"/>
    <n v="0"/>
  </r>
  <r>
    <n v="304"/>
    <x v="73"/>
    <x v="4"/>
    <n v="0"/>
    <n v="0"/>
    <n v="2"/>
    <n v="0"/>
  </r>
  <r>
    <n v="305"/>
    <x v="74"/>
    <x v="4"/>
    <n v="0"/>
    <n v="0"/>
    <n v="2"/>
    <n v="0"/>
  </r>
  <r>
    <n v="306"/>
    <x v="75"/>
    <x v="4"/>
    <n v="0"/>
    <n v="0"/>
    <n v="2"/>
    <n v="0"/>
  </r>
  <r>
    <n v="307"/>
    <x v="76"/>
    <x v="4"/>
    <n v="0"/>
    <n v="0"/>
    <n v="2"/>
    <n v="0"/>
  </r>
  <r>
    <n v="308"/>
    <x v="77"/>
    <x v="4"/>
    <n v="1"/>
    <n v="0"/>
    <n v="3"/>
    <n v="0"/>
  </r>
  <r>
    <n v="309"/>
    <x v="78"/>
    <x v="4"/>
    <n v="1"/>
    <n v="0"/>
    <n v="4"/>
    <n v="0"/>
  </r>
  <r>
    <n v="310"/>
    <x v="79"/>
    <x v="4"/>
    <n v="0"/>
    <n v="0"/>
    <n v="4"/>
    <n v="0"/>
  </r>
  <r>
    <n v="311"/>
    <x v="80"/>
    <x v="4"/>
    <n v="3"/>
    <n v="2"/>
    <n v="7"/>
    <n v="2"/>
  </r>
  <r>
    <n v="312"/>
    <x v="81"/>
    <x v="4"/>
    <n v="0"/>
    <n v="0"/>
    <n v="7"/>
    <n v="2"/>
  </r>
  <r>
    <n v="313"/>
    <x v="82"/>
    <x v="4"/>
    <n v="0"/>
    <n v="0"/>
    <n v="7"/>
    <n v="2"/>
  </r>
  <r>
    <n v="314"/>
    <x v="83"/>
    <x v="4"/>
    <n v="1"/>
    <n v="0"/>
    <n v="8"/>
    <n v="2"/>
  </r>
  <r>
    <n v="315"/>
    <x v="84"/>
    <x v="4"/>
    <n v="0"/>
    <n v="0"/>
    <n v="8"/>
    <n v="2"/>
  </r>
  <r>
    <n v="316"/>
    <x v="85"/>
    <x v="4"/>
    <n v="0"/>
    <n v="0"/>
    <n v="8"/>
    <n v="2"/>
  </r>
  <r>
    <n v="317"/>
    <x v="86"/>
    <x v="4"/>
    <n v="2"/>
    <n v="0"/>
    <n v="10"/>
    <n v="2"/>
  </r>
  <r>
    <n v="318"/>
    <x v="87"/>
    <x v="4"/>
    <n v="4"/>
    <n v="0"/>
    <n v="14"/>
    <n v="2"/>
  </r>
  <r>
    <n v="319"/>
    <x v="88"/>
    <x v="4"/>
    <n v="2"/>
    <n v="0"/>
    <n v="16"/>
    <n v="2"/>
  </r>
  <r>
    <n v="320"/>
    <x v="89"/>
    <x v="4"/>
    <n v="1"/>
    <n v="0"/>
    <n v="17"/>
    <n v="2"/>
  </r>
  <r>
    <n v="321"/>
    <x v="90"/>
    <x v="4"/>
    <n v="2"/>
    <n v="0"/>
    <n v="19"/>
    <n v="2"/>
  </r>
  <r>
    <n v="322"/>
    <x v="91"/>
    <x v="4"/>
    <n v="0"/>
    <n v="0"/>
    <n v="19"/>
    <n v="2"/>
  </r>
  <r>
    <n v="323"/>
    <x v="92"/>
    <x v="4"/>
    <n v="0"/>
    <n v="0"/>
    <n v="19"/>
    <n v="2"/>
  </r>
  <r>
    <n v="324"/>
    <x v="93"/>
    <x v="4"/>
    <n v="0"/>
    <n v="0"/>
    <n v="19"/>
    <n v="2"/>
  </r>
  <r>
    <n v="325"/>
    <x v="94"/>
    <x v="4"/>
    <n v="0"/>
    <n v="0"/>
    <n v="19"/>
    <n v="2"/>
  </r>
  <r>
    <n v="326"/>
    <x v="95"/>
    <x v="4"/>
    <n v="0"/>
    <n v="0"/>
    <n v="19"/>
    <n v="2"/>
  </r>
  <r>
    <n v="327"/>
    <x v="96"/>
    <x v="4"/>
    <n v="0"/>
    <n v="0"/>
    <n v="19"/>
    <n v="2"/>
  </r>
  <r>
    <n v="328"/>
    <x v="97"/>
    <x v="4"/>
    <n v="0"/>
    <n v="0"/>
    <n v="19"/>
    <n v="2"/>
  </r>
  <r>
    <n v="329"/>
    <x v="98"/>
    <x v="4"/>
    <n v="0"/>
    <n v="0"/>
    <n v="19"/>
    <n v="2"/>
  </r>
  <r>
    <n v="330"/>
    <x v="99"/>
    <x v="4"/>
    <n v="0"/>
    <n v="0"/>
    <n v="19"/>
    <n v="2"/>
  </r>
  <r>
    <n v="331"/>
    <x v="100"/>
    <x v="4"/>
    <n v="5"/>
    <n v="0"/>
    <n v="24"/>
    <n v="2"/>
  </r>
  <r>
    <n v="332"/>
    <x v="101"/>
    <x v="4"/>
    <n v="0"/>
    <n v="0"/>
    <n v="24"/>
    <n v="2"/>
  </r>
  <r>
    <n v="333"/>
    <x v="102"/>
    <x v="4"/>
    <n v="0"/>
    <n v="0"/>
    <n v="24"/>
    <n v="2"/>
  </r>
  <r>
    <n v="334"/>
    <x v="103"/>
    <x v="4"/>
    <n v="0"/>
    <n v="0"/>
    <n v="24"/>
    <n v="2"/>
  </r>
  <r>
    <n v="335"/>
    <x v="104"/>
    <x v="4"/>
    <n v="0"/>
    <n v="0"/>
    <n v="24"/>
    <n v="2"/>
  </r>
  <r>
    <n v="336"/>
    <x v="77"/>
    <x v="5"/>
    <n v="2"/>
    <n v="0"/>
    <n v="2"/>
    <n v="0"/>
  </r>
  <r>
    <n v="337"/>
    <x v="78"/>
    <x v="5"/>
    <n v="0"/>
    <n v="0"/>
    <n v="2"/>
    <n v="0"/>
  </r>
  <r>
    <n v="338"/>
    <x v="79"/>
    <x v="5"/>
    <n v="0"/>
    <n v="0"/>
    <n v="2"/>
    <n v="0"/>
  </r>
  <r>
    <n v="339"/>
    <x v="80"/>
    <x v="5"/>
    <n v="0"/>
    <n v="0"/>
    <n v="2"/>
    <n v="0"/>
  </r>
  <r>
    <n v="340"/>
    <x v="81"/>
    <x v="5"/>
    <n v="0"/>
    <n v="0"/>
    <n v="2"/>
    <n v="0"/>
  </r>
  <r>
    <n v="341"/>
    <x v="82"/>
    <x v="5"/>
    <n v="0"/>
    <n v="0"/>
    <n v="2"/>
    <n v="0"/>
  </r>
  <r>
    <n v="342"/>
    <x v="83"/>
    <x v="5"/>
    <n v="0"/>
    <n v="0"/>
    <n v="2"/>
    <n v="0"/>
  </r>
  <r>
    <n v="343"/>
    <x v="84"/>
    <x v="5"/>
    <n v="1"/>
    <n v="0"/>
    <n v="3"/>
    <n v="0"/>
  </r>
  <r>
    <n v="344"/>
    <x v="85"/>
    <x v="5"/>
    <n v="0"/>
    <n v="0"/>
    <n v="3"/>
    <n v="0"/>
  </r>
  <r>
    <n v="345"/>
    <x v="86"/>
    <x v="5"/>
    <n v="0"/>
    <n v="0"/>
    <n v="3"/>
    <n v="0"/>
  </r>
  <r>
    <n v="346"/>
    <x v="87"/>
    <x v="5"/>
    <n v="0"/>
    <n v="0"/>
    <n v="3"/>
    <n v="0"/>
  </r>
  <r>
    <n v="347"/>
    <x v="88"/>
    <x v="5"/>
    <n v="0"/>
    <n v="0"/>
    <n v="3"/>
    <n v="0"/>
  </r>
  <r>
    <n v="348"/>
    <x v="89"/>
    <x v="5"/>
    <n v="0"/>
    <n v="0"/>
    <n v="3"/>
    <n v="0"/>
  </r>
  <r>
    <n v="349"/>
    <x v="90"/>
    <x v="5"/>
    <n v="0"/>
    <n v="0"/>
    <n v="3"/>
    <n v="0"/>
  </r>
  <r>
    <n v="350"/>
    <x v="91"/>
    <x v="5"/>
    <n v="0"/>
    <n v="0"/>
    <n v="3"/>
    <n v="0"/>
  </r>
  <r>
    <n v="351"/>
    <x v="92"/>
    <x v="5"/>
    <n v="0"/>
    <n v="0"/>
    <n v="3"/>
    <n v="0"/>
  </r>
  <r>
    <n v="352"/>
    <x v="93"/>
    <x v="5"/>
    <n v="0"/>
    <n v="0"/>
    <n v="3"/>
    <n v="0"/>
  </r>
  <r>
    <n v="353"/>
    <x v="94"/>
    <x v="5"/>
    <n v="0"/>
    <n v="0"/>
    <n v="3"/>
    <n v="0"/>
  </r>
  <r>
    <n v="354"/>
    <x v="95"/>
    <x v="5"/>
    <n v="0"/>
    <n v="0"/>
    <n v="3"/>
    <n v="0"/>
  </r>
  <r>
    <n v="355"/>
    <x v="96"/>
    <x v="5"/>
    <n v="0"/>
    <n v="0"/>
    <n v="3"/>
    <n v="0"/>
  </r>
  <r>
    <n v="356"/>
    <x v="97"/>
    <x v="5"/>
    <n v="0"/>
    <n v="0"/>
    <n v="3"/>
    <n v="0"/>
  </r>
  <r>
    <n v="357"/>
    <x v="98"/>
    <x v="5"/>
    <n v="0"/>
    <n v="0"/>
    <n v="3"/>
    <n v="0"/>
  </r>
  <r>
    <n v="358"/>
    <x v="99"/>
    <x v="5"/>
    <n v="0"/>
    <n v="0"/>
    <n v="3"/>
    <n v="0"/>
  </r>
  <r>
    <n v="359"/>
    <x v="100"/>
    <x v="5"/>
    <n v="0"/>
    <n v="0"/>
    <n v="3"/>
    <n v="0"/>
  </r>
  <r>
    <n v="360"/>
    <x v="101"/>
    <x v="5"/>
    <n v="0"/>
    <n v="0"/>
    <n v="3"/>
    <n v="0"/>
  </r>
  <r>
    <n v="361"/>
    <x v="102"/>
    <x v="5"/>
    <n v="0"/>
    <n v="0"/>
    <n v="3"/>
    <n v="0"/>
  </r>
  <r>
    <n v="362"/>
    <x v="103"/>
    <x v="5"/>
    <n v="0"/>
    <n v="0"/>
    <n v="3"/>
    <n v="0"/>
  </r>
  <r>
    <n v="363"/>
    <x v="104"/>
    <x v="5"/>
    <n v="0"/>
    <n v="0"/>
    <n v="3"/>
    <n v="0"/>
  </r>
  <r>
    <n v="364"/>
    <x v="65"/>
    <x v="6"/>
    <n v="1"/>
    <n v="0"/>
    <n v="1"/>
    <n v="0"/>
  </r>
  <r>
    <n v="365"/>
    <x v="71"/>
    <x v="6"/>
    <n v="0"/>
    <n v="0"/>
    <n v="1"/>
    <n v="0"/>
  </r>
  <r>
    <n v="366"/>
    <x v="72"/>
    <x v="6"/>
    <n v="0"/>
    <n v="0"/>
    <n v="1"/>
    <n v="0"/>
  </r>
  <r>
    <n v="367"/>
    <x v="73"/>
    <x v="6"/>
    <n v="0"/>
    <n v="0"/>
    <n v="1"/>
    <n v="0"/>
  </r>
  <r>
    <n v="368"/>
    <x v="74"/>
    <x v="6"/>
    <n v="0"/>
    <n v="0"/>
    <n v="1"/>
    <n v="0"/>
  </r>
  <r>
    <n v="369"/>
    <x v="75"/>
    <x v="6"/>
    <n v="2"/>
    <n v="0"/>
    <n v="3"/>
    <n v="0"/>
  </r>
  <r>
    <n v="370"/>
    <x v="76"/>
    <x v="6"/>
    <n v="0"/>
    <n v="0"/>
    <n v="3"/>
    <n v="0"/>
  </r>
  <r>
    <n v="371"/>
    <x v="77"/>
    <x v="6"/>
    <n v="4"/>
    <n v="0"/>
    <n v="7"/>
    <n v="0"/>
  </r>
  <r>
    <n v="372"/>
    <x v="78"/>
    <x v="6"/>
    <n v="0"/>
    <n v="0"/>
    <n v="7"/>
    <n v="0"/>
  </r>
  <r>
    <n v="373"/>
    <x v="79"/>
    <x v="6"/>
    <n v="0"/>
    <n v="0"/>
    <n v="7"/>
    <n v="0"/>
  </r>
  <r>
    <n v="374"/>
    <x v="80"/>
    <x v="6"/>
    <n v="0"/>
    <n v="0"/>
    <n v="7"/>
    <n v="0"/>
  </r>
  <r>
    <n v="375"/>
    <x v="81"/>
    <x v="6"/>
    <n v="0"/>
    <n v="0"/>
    <n v="7"/>
    <n v="0"/>
  </r>
  <r>
    <n v="376"/>
    <x v="82"/>
    <x v="6"/>
    <n v="0"/>
    <n v="0"/>
    <n v="7"/>
    <n v="0"/>
  </r>
  <r>
    <n v="377"/>
    <x v="83"/>
    <x v="6"/>
    <n v="0"/>
    <n v="0"/>
    <n v="7"/>
    <n v="0"/>
  </r>
  <r>
    <n v="378"/>
    <x v="84"/>
    <x v="6"/>
    <n v="2"/>
    <n v="0"/>
    <n v="9"/>
    <n v="0"/>
  </r>
  <r>
    <n v="379"/>
    <x v="85"/>
    <x v="6"/>
    <n v="6"/>
    <n v="0"/>
    <n v="15"/>
    <n v="0"/>
  </r>
  <r>
    <n v="380"/>
    <x v="86"/>
    <x v="6"/>
    <n v="0"/>
    <n v="0"/>
    <n v="15"/>
    <n v="0"/>
  </r>
  <r>
    <n v="381"/>
    <x v="87"/>
    <x v="6"/>
    <n v="0"/>
    <n v="0"/>
    <n v="15"/>
    <n v="0"/>
  </r>
  <r>
    <n v="382"/>
    <x v="88"/>
    <x v="6"/>
    <n v="0"/>
    <n v="0"/>
    <n v="15"/>
    <n v="0"/>
  </r>
  <r>
    <n v="383"/>
    <x v="89"/>
    <x v="6"/>
    <n v="0"/>
    <n v="0"/>
    <n v="15"/>
    <n v="0"/>
  </r>
  <r>
    <n v="384"/>
    <x v="90"/>
    <x v="6"/>
    <n v="0"/>
    <n v="0"/>
    <n v="15"/>
    <n v="0"/>
  </r>
  <r>
    <n v="385"/>
    <x v="91"/>
    <x v="6"/>
    <n v="4"/>
    <n v="2"/>
    <n v="19"/>
    <n v="2"/>
  </r>
  <r>
    <n v="386"/>
    <x v="92"/>
    <x v="6"/>
    <n v="2"/>
    <n v="0"/>
    <n v="21"/>
    <n v="2"/>
  </r>
  <r>
    <n v="387"/>
    <x v="93"/>
    <x v="6"/>
    <n v="0"/>
    <n v="0"/>
    <n v="21"/>
    <n v="2"/>
  </r>
  <r>
    <n v="388"/>
    <x v="94"/>
    <x v="6"/>
    <n v="0"/>
    <n v="0"/>
    <n v="21"/>
    <n v="2"/>
  </r>
  <r>
    <n v="389"/>
    <x v="95"/>
    <x v="6"/>
    <n v="2"/>
    <n v="0"/>
    <n v="23"/>
    <n v="2"/>
  </r>
  <r>
    <n v="390"/>
    <x v="96"/>
    <x v="6"/>
    <n v="0"/>
    <n v="0"/>
    <n v="23"/>
    <n v="2"/>
  </r>
  <r>
    <n v="391"/>
    <x v="97"/>
    <x v="6"/>
    <n v="0"/>
    <n v="0"/>
    <n v="23"/>
    <n v="2"/>
  </r>
  <r>
    <n v="392"/>
    <x v="98"/>
    <x v="6"/>
    <n v="0"/>
    <n v="0"/>
    <n v="23"/>
    <n v="2"/>
  </r>
  <r>
    <n v="393"/>
    <x v="99"/>
    <x v="6"/>
    <n v="0"/>
    <n v="0"/>
    <n v="23"/>
    <n v="2"/>
  </r>
  <r>
    <n v="394"/>
    <x v="100"/>
    <x v="6"/>
    <n v="0"/>
    <n v="0"/>
    <n v="23"/>
    <n v="2"/>
  </r>
  <r>
    <n v="395"/>
    <x v="101"/>
    <x v="6"/>
    <n v="0"/>
    <n v="0"/>
    <n v="23"/>
    <n v="2"/>
  </r>
  <r>
    <n v="396"/>
    <x v="102"/>
    <x v="6"/>
    <n v="0"/>
    <n v="1"/>
    <n v="23"/>
    <n v="3"/>
  </r>
  <r>
    <n v="397"/>
    <x v="103"/>
    <x v="6"/>
    <n v="1"/>
    <n v="0"/>
    <n v="24"/>
    <n v="3"/>
  </r>
  <r>
    <n v="398"/>
    <x v="104"/>
    <x v="6"/>
    <n v="0"/>
    <n v="0"/>
    <n v="24"/>
    <n v="3"/>
  </r>
  <r>
    <n v="399"/>
    <x v="110"/>
    <x v="7"/>
    <n v="1"/>
    <n v="0"/>
    <n v="1"/>
    <n v="0"/>
  </r>
  <r>
    <n v="400"/>
    <x v="112"/>
    <x v="7"/>
    <n v="1"/>
    <n v="0"/>
    <n v="2"/>
    <n v="0"/>
  </r>
  <r>
    <n v="401"/>
    <x v="114"/>
    <x v="7"/>
    <n v="6"/>
    <n v="0"/>
    <n v="8"/>
    <n v="0"/>
  </r>
  <r>
    <n v="402"/>
    <x v="63"/>
    <x v="7"/>
    <n v="1"/>
    <n v="1"/>
    <n v="9"/>
    <n v="1"/>
  </r>
  <r>
    <n v="403"/>
    <x v="105"/>
    <x v="7"/>
    <n v="3"/>
    <n v="0"/>
    <n v="12"/>
    <n v="1"/>
  </r>
  <r>
    <n v="404"/>
    <x v="64"/>
    <x v="7"/>
    <n v="7"/>
    <n v="0"/>
    <n v="19"/>
    <n v="1"/>
  </r>
  <r>
    <n v="405"/>
    <x v="108"/>
    <x v="7"/>
    <n v="12"/>
    <n v="0"/>
    <n v="31"/>
    <n v="1"/>
  </r>
  <r>
    <n v="406"/>
    <x v="109"/>
    <x v="7"/>
    <n v="3"/>
    <n v="1"/>
    <n v="34"/>
    <n v="2"/>
  </r>
  <r>
    <n v="407"/>
    <x v="65"/>
    <x v="7"/>
    <n v="11"/>
    <n v="0"/>
    <n v="45"/>
    <n v="2"/>
  </r>
  <r>
    <n v="408"/>
    <x v="66"/>
    <x v="7"/>
    <n v="11"/>
    <n v="0"/>
    <n v="56"/>
    <n v="2"/>
  </r>
  <r>
    <n v="409"/>
    <x v="67"/>
    <x v="7"/>
    <n v="9"/>
    <n v="0"/>
    <n v="65"/>
    <n v="2"/>
  </r>
  <r>
    <n v="410"/>
    <x v="68"/>
    <x v="7"/>
    <n v="14"/>
    <n v="0"/>
    <n v="79"/>
    <n v="2"/>
  </r>
  <r>
    <n v="411"/>
    <x v="69"/>
    <x v="7"/>
    <n v="18"/>
    <n v="0"/>
    <n v="97"/>
    <n v="2"/>
  </r>
  <r>
    <n v="412"/>
    <x v="70"/>
    <x v="7"/>
    <n v="31"/>
    <n v="1"/>
    <n v="128"/>
    <n v="3"/>
  </r>
  <r>
    <n v="413"/>
    <x v="71"/>
    <x v="7"/>
    <n v="30"/>
    <n v="0"/>
    <n v="158"/>
    <n v="3"/>
  </r>
  <r>
    <n v="414"/>
    <x v="72"/>
    <x v="7"/>
    <n v="67"/>
    <n v="1"/>
    <n v="225"/>
    <n v="4"/>
  </r>
  <r>
    <n v="415"/>
    <x v="73"/>
    <x v="7"/>
    <n v="41"/>
    <n v="0"/>
    <n v="266"/>
    <n v="4"/>
  </r>
  <r>
    <n v="416"/>
    <x v="74"/>
    <x v="7"/>
    <n v="35"/>
    <n v="0"/>
    <n v="301"/>
    <n v="4"/>
  </r>
  <r>
    <n v="417"/>
    <x v="75"/>
    <x v="7"/>
    <n v="86"/>
    <n v="2"/>
    <n v="387"/>
    <n v="6"/>
  </r>
  <r>
    <n v="418"/>
    <x v="76"/>
    <x v="7"/>
    <n v="115"/>
    <n v="2"/>
    <n v="502"/>
    <n v="8"/>
  </r>
  <r>
    <n v="419"/>
    <x v="77"/>
    <x v="7"/>
    <n v="87"/>
    <n v="4"/>
    <n v="589"/>
    <n v="12"/>
  </r>
  <r>
    <n v="420"/>
    <x v="78"/>
    <x v="7"/>
    <n v="101"/>
    <n v="5"/>
    <n v="690"/>
    <n v="17"/>
  </r>
  <r>
    <n v="421"/>
    <x v="79"/>
    <x v="7"/>
    <n v="55"/>
    <n v="2"/>
    <n v="745"/>
    <n v="19"/>
  </r>
  <r>
    <n v="422"/>
    <x v="80"/>
    <x v="7"/>
    <n v="75"/>
    <n v="1"/>
    <n v="820"/>
    <n v="20"/>
  </r>
  <r>
    <n v="423"/>
    <x v="81"/>
    <x v="7"/>
    <n v="146"/>
    <n v="4"/>
    <n v="966"/>
    <n v="24"/>
  </r>
  <r>
    <n v="424"/>
    <x v="82"/>
    <x v="7"/>
    <n v="0"/>
    <n v="0"/>
    <n v="966"/>
    <n v="24"/>
  </r>
  <r>
    <n v="425"/>
    <x v="83"/>
    <x v="7"/>
    <n v="167"/>
    <n v="7"/>
    <n v="1133"/>
    <n v="31"/>
  </r>
  <r>
    <n v="426"/>
    <x v="84"/>
    <x v="7"/>
    <n v="0"/>
    <n v="3"/>
    <n v="1133"/>
    <n v="34"/>
  </r>
  <r>
    <n v="427"/>
    <x v="85"/>
    <x v="7"/>
    <n v="132"/>
    <n v="3"/>
    <n v="1265"/>
    <n v="37"/>
  </r>
  <r>
    <n v="428"/>
    <x v="86"/>
    <x v="7"/>
    <n v="186"/>
    <n v="6"/>
    <n v="1451"/>
    <n v="43"/>
  </r>
  <r>
    <n v="429"/>
    <x v="87"/>
    <x v="7"/>
    <n v="103"/>
    <n v="3"/>
    <n v="1554"/>
    <n v="46"/>
  </r>
  <r>
    <n v="430"/>
    <x v="88"/>
    <x v="7"/>
    <n v="74"/>
    <n v="7"/>
    <n v="1628"/>
    <n v="53"/>
  </r>
  <r>
    <n v="431"/>
    <x v="89"/>
    <x v="7"/>
    <n v="87"/>
    <n v="7"/>
    <n v="1715"/>
    <n v="60"/>
  </r>
  <r>
    <n v="432"/>
    <x v="90"/>
    <x v="7"/>
    <n v="80"/>
    <n v="5"/>
    <n v="1795"/>
    <n v="65"/>
  </r>
  <r>
    <n v="433"/>
    <x v="91"/>
    <x v="7"/>
    <n v="99"/>
    <n v="14"/>
    <n v="1894"/>
    <n v="79"/>
  </r>
  <r>
    <n v="434"/>
    <x v="92"/>
    <x v="7"/>
    <n v="81"/>
    <n v="3"/>
    <n v="1975"/>
    <n v="82"/>
  </r>
  <r>
    <n v="435"/>
    <x v="93"/>
    <x v="7"/>
    <n v="162"/>
    <n v="7"/>
    <n v="2137"/>
    <n v="89"/>
  </r>
  <r>
    <n v="436"/>
    <x v="94"/>
    <x v="7"/>
    <n v="66"/>
    <n v="6"/>
    <n v="2203"/>
    <n v="95"/>
  </r>
  <r>
    <n v="437"/>
    <x v="95"/>
    <x v="7"/>
    <n v="69"/>
    <n v="3"/>
    <n v="2272"/>
    <n v="98"/>
  </r>
  <r>
    <n v="438"/>
    <x v="96"/>
    <x v="7"/>
    <n v="160"/>
    <n v="7"/>
    <n v="2432"/>
    <n v="105"/>
  </r>
  <r>
    <n v="439"/>
    <x v="97"/>
    <x v="7"/>
    <n v="0"/>
    <n v="4"/>
    <n v="2432"/>
    <n v="109"/>
  </r>
  <r>
    <n v="440"/>
    <x v="98"/>
    <x v="7"/>
    <n v="128"/>
    <n v="6"/>
    <n v="2560"/>
    <n v="115"/>
  </r>
  <r>
    <n v="441"/>
    <x v="99"/>
    <x v="7"/>
    <n v="98"/>
    <n v="7"/>
    <n v="2658"/>
    <n v="122"/>
  </r>
  <r>
    <n v="442"/>
    <x v="100"/>
    <x v="7"/>
    <n v="170"/>
    <n v="10"/>
    <n v="2828"/>
    <n v="132"/>
  </r>
  <r>
    <n v="443"/>
    <x v="101"/>
    <x v="7"/>
    <n v="102"/>
    <n v="2"/>
    <n v="2930"/>
    <n v="134"/>
  </r>
  <r>
    <n v="444"/>
    <x v="102"/>
    <x v="7"/>
    <n v="90"/>
    <n v="8"/>
    <n v="3020"/>
    <n v="142"/>
  </r>
  <r>
    <n v="445"/>
    <x v="103"/>
    <x v="7"/>
    <n v="112"/>
    <n v="9"/>
    <n v="3132"/>
    <n v="151"/>
  </r>
  <r>
    <n v="446"/>
    <x v="104"/>
    <x v="7"/>
    <n v="144"/>
    <n v="8"/>
    <n v="3276"/>
    <n v="159"/>
  </r>
  <r>
    <n v="447"/>
    <x v="0"/>
    <x v="8"/>
    <n v="0"/>
    <n v="0"/>
    <n v="0"/>
    <n v="0"/>
  </r>
  <r>
    <n v="448"/>
    <x v="1"/>
    <x v="8"/>
    <n v="0"/>
    <n v="0"/>
    <n v="0"/>
    <n v="0"/>
  </r>
  <r>
    <n v="449"/>
    <x v="2"/>
    <x v="8"/>
    <n v="0"/>
    <n v="0"/>
    <n v="0"/>
    <n v="0"/>
  </r>
  <r>
    <n v="450"/>
    <x v="3"/>
    <x v="8"/>
    <n v="0"/>
    <n v="0"/>
    <n v="0"/>
    <n v="0"/>
  </r>
  <r>
    <n v="451"/>
    <x v="4"/>
    <x v="8"/>
    <n v="0"/>
    <n v="0"/>
    <n v="0"/>
    <n v="0"/>
  </r>
  <r>
    <n v="452"/>
    <x v="5"/>
    <x v="8"/>
    <n v="0"/>
    <n v="0"/>
    <n v="0"/>
    <n v="0"/>
  </r>
  <r>
    <n v="453"/>
    <x v="6"/>
    <x v="8"/>
    <n v="0"/>
    <n v="0"/>
    <n v="0"/>
    <n v="0"/>
  </r>
  <r>
    <n v="454"/>
    <x v="7"/>
    <x v="8"/>
    <n v="0"/>
    <n v="0"/>
    <n v="0"/>
    <n v="0"/>
  </r>
  <r>
    <n v="455"/>
    <x v="8"/>
    <x v="8"/>
    <n v="0"/>
    <n v="0"/>
    <n v="0"/>
    <n v="0"/>
  </r>
  <r>
    <n v="456"/>
    <x v="9"/>
    <x v="8"/>
    <n v="0"/>
    <n v="0"/>
    <n v="0"/>
    <n v="0"/>
  </r>
  <r>
    <n v="457"/>
    <x v="10"/>
    <x v="8"/>
    <n v="0"/>
    <n v="0"/>
    <n v="0"/>
    <n v="0"/>
  </r>
  <r>
    <n v="458"/>
    <x v="11"/>
    <x v="8"/>
    <n v="0"/>
    <n v="0"/>
    <n v="0"/>
    <n v="0"/>
  </r>
  <r>
    <n v="459"/>
    <x v="12"/>
    <x v="8"/>
    <n v="0"/>
    <n v="0"/>
    <n v="0"/>
    <n v="0"/>
  </r>
  <r>
    <n v="460"/>
    <x v="13"/>
    <x v="8"/>
    <n v="0"/>
    <n v="0"/>
    <n v="0"/>
    <n v="0"/>
  </r>
  <r>
    <n v="461"/>
    <x v="14"/>
    <x v="8"/>
    <n v="0"/>
    <n v="0"/>
    <n v="0"/>
    <n v="0"/>
  </r>
  <r>
    <n v="462"/>
    <x v="15"/>
    <x v="8"/>
    <n v="0"/>
    <n v="0"/>
    <n v="0"/>
    <n v="0"/>
  </r>
  <r>
    <n v="463"/>
    <x v="16"/>
    <x v="8"/>
    <n v="0"/>
    <n v="0"/>
    <n v="0"/>
    <n v="0"/>
  </r>
  <r>
    <n v="464"/>
    <x v="17"/>
    <x v="8"/>
    <n v="0"/>
    <n v="0"/>
    <n v="0"/>
    <n v="0"/>
  </r>
  <r>
    <n v="465"/>
    <x v="18"/>
    <x v="8"/>
    <n v="0"/>
    <n v="0"/>
    <n v="0"/>
    <n v="0"/>
  </r>
  <r>
    <n v="466"/>
    <x v="19"/>
    <x v="8"/>
    <n v="0"/>
    <n v="0"/>
    <n v="0"/>
    <n v="0"/>
  </r>
  <r>
    <n v="467"/>
    <x v="20"/>
    <x v="8"/>
    <n v="0"/>
    <n v="0"/>
    <n v="0"/>
    <n v="0"/>
  </r>
  <r>
    <n v="468"/>
    <x v="21"/>
    <x v="8"/>
    <n v="0"/>
    <n v="0"/>
    <n v="0"/>
    <n v="0"/>
  </r>
  <r>
    <n v="469"/>
    <x v="22"/>
    <x v="8"/>
    <n v="0"/>
    <n v="0"/>
    <n v="0"/>
    <n v="0"/>
  </r>
  <r>
    <n v="470"/>
    <x v="23"/>
    <x v="8"/>
    <n v="0"/>
    <n v="0"/>
    <n v="0"/>
    <n v="0"/>
  </r>
  <r>
    <n v="471"/>
    <x v="24"/>
    <x v="8"/>
    <n v="0"/>
    <n v="0"/>
    <n v="0"/>
    <n v="0"/>
  </r>
  <r>
    <n v="472"/>
    <x v="25"/>
    <x v="8"/>
    <n v="0"/>
    <n v="0"/>
    <n v="0"/>
    <n v="0"/>
  </r>
  <r>
    <n v="473"/>
    <x v="26"/>
    <x v="8"/>
    <n v="0"/>
    <n v="0"/>
    <n v="0"/>
    <n v="0"/>
  </r>
  <r>
    <n v="474"/>
    <x v="27"/>
    <x v="8"/>
    <n v="0"/>
    <n v="0"/>
    <n v="0"/>
    <n v="0"/>
  </r>
  <r>
    <n v="475"/>
    <x v="28"/>
    <x v="8"/>
    <n v="0"/>
    <n v="0"/>
    <n v="0"/>
    <n v="0"/>
  </r>
  <r>
    <n v="476"/>
    <x v="29"/>
    <x v="8"/>
    <n v="0"/>
    <n v="0"/>
    <n v="0"/>
    <n v="0"/>
  </r>
  <r>
    <n v="477"/>
    <x v="30"/>
    <x v="8"/>
    <n v="0"/>
    <n v="0"/>
    <n v="0"/>
    <n v="0"/>
  </r>
  <r>
    <n v="478"/>
    <x v="31"/>
    <x v="8"/>
    <n v="0"/>
    <n v="0"/>
    <n v="0"/>
    <n v="0"/>
  </r>
  <r>
    <n v="479"/>
    <x v="32"/>
    <x v="8"/>
    <n v="0"/>
    <n v="0"/>
    <n v="0"/>
    <n v="0"/>
  </r>
  <r>
    <n v="480"/>
    <x v="33"/>
    <x v="8"/>
    <n v="0"/>
    <n v="0"/>
    <n v="0"/>
    <n v="0"/>
  </r>
  <r>
    <n v="481"/>
    <x v="34"/>
    <x v="8"/>
    <n v="0"/>
    <n v="0"/>
    <n v="0"/>
    <n v="0"/>
  </r>
  <r>
    <n v="482"/>
    <x v="35"/>
    <x v="8"/>
    <n v="0"/>
    <n v="0"/>
    <n v="0"/>
    <n v="0"/>
  </r>
  <r>
    <n v="483"/>
    <x v="36"/>
    <x v="8"/>
    <n v="0"/>
    <n v="0"/>
    <n v="0"/>
    <n v="0"/>
  </r>
  <r>
    <n v="484"/>
    <x v="37"/>
    <x v="8"/>
    <n v="0"/>
    <n v="0"/>
    <n v="0"/>
    <n v="0"/>
  </r>
  <r>
    <n v="485"/>
    <x v="38"/>
    <x v="8"/>
    <n v="0"/>
    <n v="0"/>
    <n v="0"/>
    <n v="0"/>
  </r>
  <r>
    <n v="486"/>
    <x v="39"/>
    <x v="8"/>
    <n v="0"/>
    <n v="0"/>
    <n v="0"/>
    <n v="0"/>
  </r>
  <r>
    <n v="487"/>
    <x v="40"/>
    <x v="8"/>
    <n v="0"/>
    <n v="0"/>
    <n v="0"/>
    <n v="0"/>
  </r>
  <r>
    <n v="488"/>
    <x v="41"/>
    <x v="8"/>
    <n v="0"/>
    <n v="0"/>
    <n v="0"/>
    <n v="0"/>
  </r>
  <r>
    <n v="489"/>
    <x v="42"/>
    <x v="8"/>
    <n v="0"/>
    <n v="0"/>
    <n v="0"/>
    <n v="0"/>
  </r>
  <r>
    <n v="490"/>
    <x v="43"/>
    <x v="8"/>
    <n v="0"/>
    <n v="0"/>
    <n v="0"/>
    <n v="0"/>
  </r>
  <r>
    <n v="491"/>
    <x v="44"/>
    <x v="8"/>
    <n v="0"/>
    <n v="0"/>
    <n v="0"/>
    <n v="0"/>
  </r>
  <r>
    <n v="492"/>
    <x v="45"/>
    <x v="8"/>
    <n v="0"/>
    <n v="0"/>
    <n v="0"/>
    <n v="0"/>
  </r>
  <r>
    <n v="493"/>
    <x v="46"/>
    <x v="8"/>
    <n v="0"/>
    <n v="0"/>
    <n v="0"/>
    <n v="0"/>
  </r>
  <r>
    <n v="494"/>
    <x v="47"/>
    <x v="8"/>
    <n v="0"/>
    <n v="0"/>
    <n v="0"/>
    <n v="0"/>
  </r>
  <r>
    <n v="495"/>
    <x v="48"/>
    <x v="8"/>
    <n v="0"/>
    <n v="0"/>
    <n v="0"/>
    <n v="0"/>
  </r>
  <r>
    <n v="496"/>
    <x v="49"/>
    <x v="8"/>
    <n v="0"/>
    <n v="0"/>
    <n v="0"/>
    <n v="0"/>
  </r>
  <r>
    <n v="497"/>
    <x v="50"/>
    <x v="8"/>
    <n v="0"/>
    <n v="0"/>
    <n v="0"/>
    <n v="0"/>
  </r>
  <r>
    <n v="498"/>
    <x v="51"/>
    <x v="8"/>
    <n v="0"/>
    <n v="0"/>
    <n v="0"/>
    <n v="0"/>
  </r>
  <r>
    <n v="499"/>
    <x v="52"/>
    <x v="8"/>
    <n v="0"/>
    <n v="0"/>
    <n v="0"/>
    <n v="0"/>
  </r>
  <r>
    <n v="500"/>
    <x v="53"/>
    <x v="8"/>
    <n v="0"/>
    <n v="0"/>
    <n v="0"/>
    <n v="0"/>
  </r>
  <r>
    <n v="501"/>
    <x v="54"/>
    <x v="8"/>
    <n v="0"/>
    <n v="0"/>
    <n v="0"/>
    <n v="0"/>
  </r>
  <r>
    <n v="502"/>
    <x v="55"/>
    <x v="8"/>
    <n v="0"/>
    <n v="0"/>
    <n v="0"/>
    <n v="0"/>
  </r>
  <r>
    <n v="503"/>
    <x v="56"/>
    <x v="8"/>
    <n v="0"/>
    <n v="0"/>
    <n v="0"/>
    <n v="0"/>
  </r>
  <r>
    <n v="504"/>
    <x v="57"/>
    <x v="8"/>
    <n v="0"/>
    <n v="0"/>
    <n v="0"/>
    <n v="0"/>
  </r>
  <r>
    <n v="505"/>
    <x v="58"/>
    <x v="8"/>
    <n v="0"/>
    <n v="0"/>
    <n v="0"/>
    <n v="0"/>
  </r>
  <r>
    <n v="506"/>
    <x v="59"/>
    <x v="8"/>
    <n v="0"/>
    <n v="0"/>
    <n v="0"/>
    <n v="0"/>
  </r>
  <r>
    <n v="507"/>
    <x v="60"/>
    <x v="8"/>
    <n v="0"/>
    <n v="0"/>
    <n v="0"/>
    <n v="0"/>
  </r>
  <r>
    <n v="508"/>
    <x v="61"/>
    <x v="8"/>
    <n v="1"/>
    <n v="0"/>
    <n v="1"/>
    <n v="0"/>
  </r>
  <r>
    <n v="509"/>
    <x v="62"/>
    <x v="8"/>
    <n v="0"/>
    <n v="0"/>
    <n v="1"/>
    <n v="0"/>
  </r>
  <r>
    <n v="510"/>
    <x v="107"/>
    <x v="8"/>
    <n v="3"/>
    <n v="0"/>
    <n v="4"/>
    <n v="0"/>
  </r>
  <r>
    <n v="511"/>
    <x v="108"/>
    <x v="8"/>
    <n v="2"/>
    <n v="0"/>
    <n v="6"/>
    <n v="0"/>
  </r>
  <r>
    <n v="512"/>
    <x v="109"/>
    <x v="8"/>
    <n v="7"/>
    <n v="0"/>
    <n v="13"/>
    <n v="0"/>
  </r>
  <r>
    <n v="513"/>
    <x v="65"/>
    <x v="8"/>
    <n v="7"/>
    <n v="0"/>
    <n v="20"/>
    <n v="0"/>
  </r>
  <r>
    <n v="514"/>
    <x v="66"/>
    <x v="8"/>
    <n v="10"/>
    <n v="0"/>
    <n v="30"/>
    <n v="0"/>
  </r>
  <r>
    <n v="515"/>
    <x v="67"/>
    <x v="8"/>
    <n v="22"/>
    <n v="0"/>
    <n v="52"/>
    <n v="0"/>
  </r>
  <r>
    <n v="516"/>
    <x v="68"/>
    <x v="8"/>
    <n v="26"/>
    <n v="0"/>
    <n v="78"/>
    <n v="0"/>
  </r>
  <r>
    <n v="517"/>
    <x v="69"/>
    <x v="8"/>
    <n v="37"/>
    <n v="0"/>
    <n v="115"/>
    <n v="0"/>
  </r>
  <r>
    <n v="518"/>
    <x v="70"/>
    <x v="8"/>
    <n v="7"/>
    <n v="0"/>
    <n v="122"/>
    <n v="0"/>
  </r>
  <r>
    <n v="519"/>
    <x v="71"/>
    <x v="8"/>
    <n v="14"/>
    <n v="0"/>
    <n v="136"/>
    <n v="0"/>
  </r>
  <r>
    <n v="520"/>
    <x v="72"/>
    <x v="8"/>
    <n v="24"/>
    <n v="0"/>
    <n v="160"/>
    <n v="0"/>
  </r>
  <r>
    <n v="521"/>
    <x v="73"/>
    <x v="8"/>
    <n v="30"/>
    <n v="0"/>
    <n v="190"/>
    <n v="0"/>
  </r>
  <r>
    <n v="522"/>
    <x v="74"/>
    <x v="8"/>
    <n v="4"/>
    <n v="0"/>
    <n v="194"/>
    <n v="0"/>
  </r>
  <r>
    <n v="523"/>
    <x v="75"/>
    <x v="8"/>
    <n v="71"/>
    <n v="0"/>
    <n v="265"/>
    <n v="0"/>
  </r>
  <r>
    <n v="524"/>
    <x v="76"/>
    <x v="8"/>
    <n v="25"/>
    <n v="0"/>
    <n v="290"/>
    <n v="0"/>
  </r>
  <r>
    <n v="525"/>
    <x v="77"/>
    <x v="8"/>
    <n v="39"/>
    <n v="1"/>
    <n v="329"/>
    <n v="1"/>
  </r>
  <r>
    <n v="526"/>
    <x v="78"/>
    <x v="8"/>
    <n v="43"/>
    <n v="0"/>
    <n v="372"/>
    <n v="1"/>
  </r>
  <r>
    <n v="527"/>
    <x v="79"/>
    <x v="8"/>
    <n v="52"/>
    <n v="2"/>
    <n v="424"/>
    <n v="3"/>
  </r>
  <r>
    <n v="528"/>
    <x v="80"/>
    <x v="8"/>
    <n v="0"/>
    <n v="0"/>
    <n v="424"/>
    <n v="3"/>
  </r>
  <r>
    <n v="529"/>
    <x v="81"/>
    <x v="8"/>
    <n v="58"/>
    <n v="0"/>
    <n v="482"/>
    <n v="3"/>
  </r>
  <r>
    <n v="530"/>
    <x v="82"/>
    <x v="8"/>
    <n v="50"/>
    <n v="0"/>
    <n v="532"/>
    <n v="3"/>
  </r>
  <r>
    <n v="531"/>
    <x v="83"/>
    <x v="8"/>
    <n v="39"/>
    <n v="0"/>
    <n v="571"/>
    <n v="3"/>
  </r>
  <r>
    <n v="532"/>
    <x v="84"/>
    <x v="8"/>
    <n v="92"/>
    <n v="1"/>
    <n v="663"/>
    <n v="4"/>
  </r>
  <r>
    <n v="533"/>
    <x v="85"/>
    <x v="8"/>
    <n v="73"/>
    <n v="3"/>
    <n v="736"/>
    <n v="7"/>
  </r>
  <r>
    <n v="534"/>
    <x v="86"/>
    <x v="8"/>
    <n v="34"/>
    <n v="0"/>
    <n v="770"/>
    <n v="7"/>
  </r>
  <r>
    <n v="535"/>
    <x v="87"/>
    <x v="8"/>
    <n v="52"/>
    <n v="0"/>
    <n v="822"/>
    <n v="7"/>
  </r>
  <r>
    <n v="536"/>
    <x v="88"/>
    <x v="8"/>
    <n v="11"/>
    <n v="1"/>
    <n v="833"/>
    <n v="8"/>
  </r>
  <r>
    <n v="537"/>
    <x v="89"/>
    <x v="8"/>
    <n v="20"/>
    <n v="0"/>
    <n v="853"/>
    <n v="8"/>
  </r>
  <r>
    <n v="538"/>
    <x v="90"/>
    <x v="8"/>
    <n v="28"/>
    <n v="1"/>
    <n v="881"/>
    <n v="9"/>
  </r>
  <r>
    <n v="539"/>
    <x v="91"/>
    <x v="8"/>
    <n v="40"/>
    <n v="1"/>
    <n v="921"/>
    <n v="10"/>
  </r>
  <r>
    <n v="540"/>
    <x v="92"/>
    <x v="8"/>
    <n v="16"/>
    <n v="1"/>
    <n v="937"/>
    <n v="11"/>
  </r>
  <r>
    <n v="541"/>
    <x v="93"/>
    <x v="8"/>
    <n v="30"/>
    <n v="2"/>
    <n v="967"/>
    <n v="13"/>
  </r>
  <r>
    <n v="542"/>
    <x v="94"/>
    <x v="8"/>
    <n v="46"/>
    <n v="0"/>
    <n v="1013"/>
    <n v="13"/>
  </r>
  <r>
    <n v="543"/>
    <x v="95"/>
    <x v="8"/>
    <n v="26"/>
    <n v="1"/>
    <n v="1039"/>
    <n v="14"/>
  </r>
  <r>
    <n v="544"/>
    <x v="96"/>
    <x v="8"/>
    <n v="72"/>
    <n v="3"/>
    <n v="1111"/>
    <n v="17"/>
  </r>
  <r>
    <n v="545"/>
    <x v="97"/>
    <x v="8"/>
    <n v="48"/>
    <n v="1"/>
    <n v="1159"/>
    <n v="18"/>
  </r>
  <r>
    <n v="546"/>
    <x v="98"/>
    <x v="8"/>
    <n v="42"/>
    <n v="1"/>
    <n v="1201"/>
    <n v="19"/>
  </r>
  <r>
    <n v="547"/>
    <x v="99"/>
    <x v="8"/>
    <n v="47"/>
    <n v="1"/>
    <n v="1248"/>
    <n v="20"/>
  </r>
  <r>
    <n v="548"/>
    <x v="100"/>
    <x v="8"/>
    <n v="43"/>
    <n v="0"/>
    <n v="1291"/>
    <n v="20"/>
  </r>
  <r>
    <n v="549"/>
    <x v="101"/>
    <x v="8"/>
    <n v="48"/>
    <n v="2"/>
    <n v="1339"/>
    <n v="22"/>
  </r>
  <r>
    <n v="550"/>
    <x v="102"/>
    <x v="8"/>
    <n v="62"/>
    <n v="2"/>
    <n v="1401"/>
    <n v="24"/>
  </r>
  <r>
    <n v="551"/>
    <x v="103"/>
    <x v="8"/>
    <n v="72"/>
    <n v="0"/>
    <n v="1473"/>
    <n v="24"/>
  </r>
  <r>
    <n v="552"/>
    <x v="104"/>
    <x v="8"/>
    <n v="50"/>
    <n v="0"/>
    <n v="1523"/>
    <n v="24"/>
  </r>
  <r>
    <n v="553"/>
    <x v="108"/>
    <x v="9"/>
    <n v="2"/>
    <n v="0"/>
    <n v="2"/>
    <n v="0"/>
  </r>
  <r>
    <n v="554"/>
    <x v="70"/>
    <x v="9"/>
    <n v="2"/>
    <n v="0"/>
    <n v="4"/>
    <n v="0"/>
  </r>
  <r>
    <n v="555"/>
    <x v="74"/>
    <x v="9"/>
    <n v="8"/>
    <n v="0"/>
    <n v="12"/>
    <n v="0"/>
  </r>
  <r>
    <n v="556"/>
    <x v="75"/>
    <x v="9"/>
    <n v="5"/>
    <n v="0"/>
    <n v="17"/>
    <n v="0"/>
  </r>
  <r>
    <n v="557"/>
    <x v="76"/>
    <x v="9"/>
    <n v="2"/>
    <n v="0"/>
    <n v="19"/>
    <n v="0"/>
  </r>
  <r>
    <n v="558"/>
    <x v="77"/>
    <x v="9"/>
    <n v="9"/>
    <n v="0"/>
    <n v="28"/>
    <n v="0"/>
  </r>
  <r>
    <n v="559"/>
    <x v="78"/>
    <x v="9"/>
    <n v="0"/>
    <n v="0"/>
    <n v="28"/>
    <n v="0"/>
  </r>
  <r>
    <n v="560"/>
    <x v="79"/>
    <x v="9"/>
    <n v="0"/>
    <n v="0"/>
    <n v="28"/>
    <n v="0"/>
  </r>
  <r>
    <n v="561"/>
    <x v="80"/>
    <x v="9"/>
    <n v="22"/>
    <n v="0"/>
    <n v="50"/>
    <n v="0"/>
  </r>
  <r>
    <n v="562"/>
    <x v="82"/>
    <x v="9"/>
    <n v="5"/>
    <n v="0"/>
    <n v="55"/>
    <n v="0"/>
  </r>
  <r>
    <n v="563"/>
    <x v="83"/>
    <x v="9"/>
    <n v="0"/>
    <n v="0"/>
    <n v="55"/>
    <n v="0"/>
  </r>
  <r>
    <n v="564"/>
    <x v="84"/>
    <x v="9"/>
    <n v="5"/>
    <n v="0"/>
    <n v="60"/>
    <n v="0"/>
  </r>
  <r>
    <n v="565"/>
    <x v="85"/>
    <x v="9"/>
    <n v="2"/>
    <n v="0"/>
    <n v="62"/>
    <n v="0"/>
  </r>
  <r>
    <n v="566"/>
    <x v="86"/>
    <x v="9"/>
    <n v="2"/>
    <n v="0"/>
    <n v="64"/>
    <n v="0"/>
  </r>
  <r>
    <n v="567"/>
    <x v="87"/>
    <x v="9"/>
    <n v="0"/>
    <n v="0"/>
    <n v="64"/>
    <n v="0"/>
  </r>
  <r>
    <n v="568"/>
    <x v="88"/>
    <x v="9"/>
    <n v="7"/>
    <n v="0"/>
    <n v="71"/>
    <n v="0"/>
  </r>
  <r>
    <n v="569"/>
    <x v="89"/>
    <x v="9"/>
    <n v="3"/>
    <n v="0"/>
    <n v="74"/>
    <n v="0"/>
  </r>
  <r>
    <n v="570"/>
    <x v="90"/>
    <x v="9"/>
    <n v="3"/>
    <n v="0"/>
    <n v="77"/>
    <n v="0"/>
  </r>
  <r>
    <n v="571"/>
    <x v="91"/>
    <x v="9"/>
    <n v="5"/>
    <n v="0"/>
    <n v="82"/>
    <n v="0"/>
  </r>
  <r>
    <n v="572"/>
    <x v="92"/>
    <x v="9"/>
    <n v="4"/>
    <n v="0"/>
    <n v="86"/>
    <n v="0"/>
  </r>
  <r>
    <n v="573"/>
    <x v="93"/>
    <x v="9"/>
    <n v="6"/>
    <n v="0"/>
    <n v="92"/>
    <n v="0"/>
  </r>
  <r>
    <n v="574"/>
    <x v="94"/>
    <x v="9"/>
    <n v="0"/>
    <n v="0"/>
    <n v="92"/>
    <n v="0"/>
  </r>
  <r>
    <n v="575"/>
    <x v="95"/>
    <x v="9"/>
    <n v="0"/>
    <n v="0"/>
    <n v="92"/>
    <n v="0"/>
  </r>
  <r>
    <n v="576"/>
    <x v="96"/>
    <x v="9"/>
    <n v="0"/>
    <n v="0"/>
    <n v="92"/>
    <n v="0"/>
  </r>
  <r>
    <n v="577"/>
    <x v="97"/>
    <x v="9"/>
    <n v="1"/>
    <n v="1"/>
    <n v="93"/>
    <n v="1"/>
  </r>
  <r>
    <n v="578"/>
    <x v="98"/>
    <x v="9"/>
    <n v="2"/>
    <n v="0"/>
    <n v="95"/>
    <n v="1"/>
  </r>
  <r>
    <n v="579"/>
    <x v="99"/>
    <x v="9"/>
    <n v="1"/>
    <n v="1"/>
    <n v="96"/>
    <n v="2"/>
  </r>
  <r>
    <n v="580"/>
    <x v="100"/>
    <x v="9"/>
    <n v="0"/>
    <n v="0"/>
    <n v="96"/>
    <n v="2"/>
  </r>
  <r>
    <n v="581"/>
    <x v="101"/>
    <x v="9"/>
    <n v="1"/>
    <n v="0"/>
    <n v="97"/>
    <n v="2"/>
  </r>
  <r>
    <n v="582"/>
    <x v="102"/>
    <x v="9"/>
    <n v="0"/>
    <n v="0"/>
    <n v="97"/>
    <n v="2"/>
  </r>
  <r>
    <n v="583"/>
    <x v="103"/>
    <x v="9"/>
    <n v="0"/>
    <n v="0"/>
    <n v="97"/>
    <n v="2"/>
  </r>
  <r>
    <n v="584"/>
    <x v="104"/>
    <x v="9"/>
    <n v="3"/>
    <n v="0"/>
    <n v="100"/>
    <n v="2"/>
  </r>
  <r>
    <n v="585"/>
    <x v="0"/>
    <x v="10"/>
    <n v="0"/>
    <n v="0"/>
    <n v="0"/>
    <n v="0"/>
  </r>
  <r>
    <n v="586"/>
    <x v="1"/>
    <x v="10"/>
    <n v="0"/>
    <n v="0"/>
    <n v="0"/>
    <n v="0"/>
  </r>
  <r>
    <n v="587"/>
    <x v="2"/>
    <x v="10"/>
    <n v="0"/>
    <n v="0"/>
    <n v="0"/>
    <n v="0"/>
  </r>
  <r>
    <n v="588"/>
    <x v="3"/>
    <x v="10"/>
    <n v="0"/>
    <n v="0"/>
    <n v="0"/>
    <n v="0"/>
  </r>
  <r>
    <n v="589"/>
    <x v="4"/>
    <x v="10"/>
    <n v="0"/>
    <n v="0"/>
    <n v="0"/>
    <n v="0"/>
  </r>
  <r>
    <n v="590"/>
    <x v="5"/>
    <x v="10"/>
    <n v="0"/>
    <n v="0"/>
    <n v="0"/>
    <n v="0"/>
  </r>
  <r>
    <n v="591"/>
    <x v="6"/>
    <x v="10"/>
    <n v="0"/>
    <n v="0"/>
    <n v="0"/>
    <n v="0"/>
  </r>
  <r>
    <n v="592"/>
    <x v="7"/>
    <x v="10"/>
    <n v="0"/>
    <n v="0"/>
    <n v="0"/>
    <n v="0"/>
  </r>
  <r>
    <n v="593"/>
    <x v="8"/>
    <x v="10"/>
    <n v="0"/>
    <n v="0"/>
    <n v="0"/>
    <n v="0"/>
  </r>
  <r>
    <n v="594"/>
    <x v="9"/>
    <x v="10"/>
    <n v="0"/>
    <n v="0"/>
    <n v="0"/>
    <n v="0"/>
  </r>
  <r>
    <n v="595"/>
    <x v="10"/>
    <x v="10"/>
    <n v="0"/>
    <n v="0"/>
    <n v="0"/>
    <n v="0"/>
  </r>
  <r>
    <n v="596"/>
    <x v="11"/>
    <x v="10"/>
    <n v="0"/>
    <n v="0"/>
    <n v="0"/>
    <n v="0"/>
  </r>
  <r>
    <n v="597"/>
    <x v="12"/>
    <x v="10"/>
    <n v="0"/>
    <n v="0"/>
    <n v="0"/>
    <n v="0"/>
  </r>
  <r>
    <n v="598"/>
    <x v="13"/>
    <x v="10"/>
    <n v="0"/>
    <n v="0"/>
    <n v="0"/>
    <n v="0"/>
  </r>
  <r>
    <n v="599"/>
    <x v="14"/>
    <x v="10"/>
    <n v="0"/>
    <n v="0"/>
    <n v="0"/>
    <n v="0"/>
  </r>
  <r>
    <n v="600"/>
    <x v="15"/>
    <x v="10"/>
    <n v="0"/>
    <n v="0"/>
    <n v="0"/>
    <n v="0"/>
  </r>
  <r>
    <n v="601"/>
    <x v="16"/>
    <x v="10"/>
    <n v="0"/>
    <n v="0"/>
    <n v="0"/>
    <n v="0"/>
  </r>
  <r>
    <n v="602"/>
    <x v="17"/>
    <x v="10"/>
    <n v="0"/>
    <n v="0"/>
    <n v="0"/>
    <n v="0"/>
  </r>
  <r>
    <n v="603"/>
    <x v="18"/>
    <x v="10"/>
    <n v="0"/>
    <n v="0"/>
    <n v="0"/>
    <n v="0"/>
  </r>
  <r>
    <n v="604"/>
    <x v="19"/>
    <x v="10"/>
    <n v="0"/>
    <n v="0"/>
    <n v="0"/>
    <n v="0"/>
  </r>
  <r>
    <n v="605"/>
    <x v="20"/>
    <x v="10"/>
    <n v="0"/>
    <n v="0"/>
    <n v="0"/>
    <n v="0"/>
  </r>
  <r>
    <n v="606"/>
    <x v="21"/>
    <x v="10"/>
    <n v="0"/>
    <n v="0"/>
    <n v="0"/>
    <n v="0"/>
  </r>
  <r>
    <n v="607"/>
    <x v="22"/>
    <x v="10"/>
    <n v="0"/>
    <n v="0"/>
    <n v="0"/>
    <n v="0"/>
  </r>
  <r>
    <n v="608"/>
    <x v="23"/>
    <x v="10"/>
    <n v="0"/>
    <n v="0"/>
    <n v="0"/>
    <n v="0"/>
  </r>
  <r>
    <n v="609"/>
    <x v="24"/>
    <x v="10"/>
    <n v="0"/>
    <n v="0"/>
    <n v="0"/>
    <n v="0"/>
  </r>
  <r>
    <n v="610"/>
    <x v="25"/>
    <x v="10"/>
    <n v="1"/>
    <n v="0"/>
    <n v="1"/>
    <n v="0"/>
  </r>
  <r>
    <n v="611"/>
    <x v="26"/>
    <x v="10"/>
    <n v="3"/>
    <n v="0"/>
    <n v="4"/>
    <n v="0"/>
  </r>
  <r>
    <n v="612"/>
    <x v="27"/>
    <x v="10"/>
    <n v="0"/>
    <n v="0"/>
    <n v="4"/>
    <n v="0"/>
  </r>
  <r>
    <n v="613"/>
    <x v="28"/>
    <x v="10"/>
    <n v="0"/>
    <n v="0"/>
    <n v="4"/>
    <n v="0"/>
  </r>
  <r>
    <n v="614"/>
    <x v="29"/>
    <x v="10"/>
    <n v="0"/>
    <n v="0"/>
    <n v="4"/>
    <n v="0"/>
  </r>
  <r>
    <n v="615"/>
    <x v="30"/>
    <x v="10"/>
    <n v="2"/>
    <n v="0"/>
    <n v="6"/>
    <n v="0"/>
  </r>
  <r>
    <n v="616"/>
    <x v="31"/>
    <x v="10"/>
    <n v="1"/>
    <n v="0"/>
    <n v="7"/>
    <n v="0"/>
  </r>
  <r>
    <n v="617"/>
    <x v="32"/>
    <x v="10"/>
    <n v="2"/>
    <n v="0"/>
    <n v="9"/>
    <n v="0"/>
  </r>
  <r>
    <n v="618"/>
    <x v="33"/>
    <x v="10"/>
    <n v="2"/>
    <n v="0"/>
    <n v="11"/>
    <n v="0"/>
  </r>
  <r>
    <n v="619"/>
    <x v="34"/>
    <x v="10"/>
    <n v="0"/>
    <n v="0"/>
    <n v="11"/>
    <n v="0"/>
  </r>
  <r>
    <n v="620"/>
    <x v="35"/>
    <x v="10"/>
    <n v="0"/>
    <n v="0"/>
    <n v="11"/>
    <n v="0"/>
  </r>
  <r>
    <n v="621"/>
    <x v="36"/>
    <x v="10"/>
    <n v="1"/>
    <n v="0"/>
    <n v="12"/>
    <n v="0"/>
  </r>
  <r>
    <n v="622"/>
    <x v="37"/>
    <x v="10"/>
    <n v="1"/>
    <n v="0"/>
    <n v="13"/>
    <n v="0"/>
  </r>
  <r>
    <n v="623"/>
    <x v="38"/>
    <x v="10"/>
    <n v="1"/>
    <n v="0"/>
    <n v="14"/>
    <n v="0"/>
  </r>
  <r>
    <n v="624"/>
    <x v="39"/>
    <x v="10"/>
    <n v="0"/>
    <n v="0"/>
    <n v="14"/>
    <n v="0"/>
  </r>
  <r>
    <n v="625"/>
    <x v="40"/>
    <x v="10"/>
    <n v="0"/>
    <n v="0"/>
    <n v="14"/>
    <n v="0"/>
  </r>
  <r>
    <n v="626"/>
    <x v="41"/>
    <x v="10"/>
    <n v="0"/>
    <n v="0"/>
    <n v="14"/>
    <n v="0"/>
  </r>
  <r>
    <n v="627"/>
    <x v="42"/>
    <x v="10"/>
    <n v="0"/>
    <n v="0"/>
    <n v="14"/>
    <n v="0"/>
  </r>
  <r>
    <n v="628"/>
    <x v="43"/>
    <x v="10"/>
    <n v="0"/>
    <n v="0"/>
    <n v="14"/>
    <n v="0"/>
  </r>
  <r>
    <n v="629"/>
    <x v="44"/>
    <x v="10"/>
    <n v="0"/>
    <n v="0"/>
    <n v="14"/>
    <n v="0"/>
  </r>
  <r>
    <n v="630"/>
    <x v="45"/>
    <x v="10"/>
    <n v="1"/>
    <n v="0"/>
    <n v="15"/>
    <n v="0"/>
  </r>
  <r>
    <n v="631"/>
    <x v="46"/>
    <x v="10"/>
    <n v="0"/>
    <n v="0"/>
    <n v="15"/>
    <n v="0"/>
  </r>
  <r>
    <n v="632"/>
    <x v="47"/>
    <x v="10"/>
    <n v="0"/>
    <n v="0"/>
    <n v="15"/>
    <n v="0"/>
  </r>
  <r>
    <n v="633"/>
    <x v="48"/>
    <x v="10"/>
    <n v="0"/>
    <n v="0"/>
    <n v="15"/>
    <n v="0"/>
  </r>
  <r>
    <n v="634"/>
    <x v="49"/>
    <x v="10"/>
    <n v="0"/>
    <n v="0"/>
    <n v="15"/>
    <n v="0"/>
  </r>
  <r>
    <n v="635"/>
    <x v="50"/>
    <x v="10"/>
    <n v="0"/>
    <n v="0"/>
    <n v="15"/>
    <n v="0"/>
  </r>
  <r>
    <n v="636"/>
    <x v="51"/>
    <x v="10"/>
    <n v="0"/>
    <n v="0"/>
    <n v="15"/>
    <n v="0"/>
  </r>
  <r>
    <n v="637"/>
    <x v="52"/>
    <x v="10"/>
    <n v="2"/>
    <n v="0"/>
    <n v="17"/>
    <n v="0"/>
  </r>
  <r>
    <n v="638"/>
    <x v="53"/>
    <x v="10"/>
    <n v="4"/>
    <n v="0"/>
    <n v="21"/>
    <n v="0"/>
  </r>
  <r>
    <n v="639"/>
    <x v="54"/>
    <x v="10"/>
    <n v="1"/>
    <n v="0"/>
    <n v="22"/>
    <n v="0"/>
  </r>
  <r>
    <n v="640"/>
    <x v="55"/>
    <x v="10"/>
    <n v="0"/>
    <n v="0"/>
    <n v="22"/>
    <n v="0"/>
  </r>
  <r>
    <n v="641"/>
    <x v="56"/>
    <x v="10"/>
    <n v="0"/>
    <n v="0"/>
    <n v="22"/>
    <n v="0"/>
  </r>
  <r>
    <n v="642"/>
    <x v="57"/>
    <x v="10"/>
    <n v="0"/>
    <n v="0"/>
    <n v="22"/>
    <n v="0"/>
  </r>
  <r>
    <n v="643"/>
    <x v="58"/>
    <x v="10"/>
    <n v="1"/>
    <n v="0"/>
    <n v="23"/>
    <n v="0"/>
  </r>
  <r>
    <n v="644"/>
    <x v="59"/>
    <x v="10"/>
    <n v="0"/>
    <n v="0"/>
    <n v="23"/>
    <n v="0"/>
  </r>
  <r>
    <n v="645"/>
    <x v="60"/>
    <x v="10"/>
    <n v="2"/>
    <n v="0"/>
    <n v="25"/>
    <n v="0"/>
  </r>
  <r>
    <n v="646"/>
    <x v="61"/>
    <x v="10"/>
    <n v="1"/>
    <n v="1"/>
    <n v="26"/>
    <n v="1"/>
  </r>
  <r>
    <n v="647"/>
    <x v="62"/>
    <x v="10"/>
    <n v="3"/>
    <n v="0"/>
    <n v="29"/>
    <n v="1"/>
  </r>
  <r>
    <n v="648"/>
    <x v="113"/>
    <x v="10"/>
    <n v="4"/>
    <n v="0"/>
    <n v="33"/>
    <n v="1"/>
  </r>
  <r>
    <n v="649"/>
    <x v="110"/>
    <x v="10"/>
    <n v="8"/>
    <n v="0"/>
    <n v="41"/>
    <n v="1"/>
  </r>
  <r>
    <n v="650"/>
    <x v="111"/>
    <x v="10"/>
    <n v="11"/>
    <n v="1"/>
    <n v="52"/>
    <n v="2"/>
  </r>
  <r>
    <n v="651"/>
    <x v="112"/>
    <x v="10"/>
    <n v="7"/>
    <n v="0"/>
    <n v="59"/>
    <n v="2"/>
  </r>
  <r>
    <n v="652"/>
    <x v="114"/>
    <x v="10"/>
    <n v="4"/>
    <n v="0"/>
    <n v="63"/>
    <n v="2"/>
  </r>
  <r>
    <n v="653"/>
    <x v="63"/>
    <x v="10"/>
    <n v="11"/>
    <n v="1"/>
    <n v="74"/>
    <n v="3"/>
  </r>
  <r>
    <n v="654"/>
    <x v="105"/>
    <x v="10"/>
    <n v="6"/>
    <n v="0"/>
    <n v="80"/>
    <n v="3"/>
  </r>
  <r>
    <n v="655"/>
    <x v="106"/>
    <x v="10"/>
    <n v="20"/>
    <n v="0"/>
    <n v="100"/>
    <n v="3"/>
  </r>
  <r>
    <n v="656"/>
    <x v="64"/>
    <x v="10"/>
    <n v="12"/>
    <n v="0"/>
    <n v="112"/>
    <n v="3"/>
  </r>
  <r>
    <n v="657"/>
    <x v="107"/>
    <x v="10"/>
    <n v="14"/>
    <n v="0"/>
    <n v="126"/>
    <n v="3"/>
  </r>
  <r>
    <n v="658"/>
    <x v="108"/>
    <x v="10"/>
    <n v="30"/>
    <n v="0"/>
    <n v="156"/>
    <n v="3"/>
  </r>
  <r>
    <n v="659"/>
    <x v="109"/>
    <x v="10"/>
    <n v="41"/>
    <n v="0"/>
    <n v="197"/>
    <n v="3"/>
  </r>
  <r>
    <n v="660"/>
    <x v="65"/>
    <x v="10"/>
    <n v="52"/>
    <n v="0"/>
    <n v="249"/>
    <n v="3"/>
  </r>
  <r>
    <n v="661"/>
    <x v="66"/>
    <x v="10"/>
    <n v="49"/>
    <n v="2"/>
    <n v="298"/>
    <n v="5"/>
  </r>
  <r>
    <n v="662"/>
    <x v="67"/>
    <x v="10"/>
    <n v="77"/>
    <n v="0"/>
    <n v="375"/>
    <n v="5"/>
  </r>
  <r>
    <n v="663"/>
    <x v="68"/>
    <x v="10"/>
    <n v="79"/>
    <n v="0"/>
    <n v="454"/>
    <n v="5"/>
  </r>
  <r>
    <n v="664"/>
    <x v="69"/>
    <x v="10"/>
    <n v="111"/>
    <n v="1"/>
    <n v="565"/>
    <n v="6"/>
  </r>
  <r>
    <n v="665"/>
    <x v="70"/>
    <x v="10"/>
    <n v="144"/>
    <n v="0"/>
    <n v="709"/>
    <n v="6"/>
  </r>
  <r>
    <n v="666"/>
    <x v="71"/>
    <x v="10"/>
    <n v="165"/>
    <n v="1"/>
    <n v="874"/>
    <n v="7"/>
  </r>
  <r>
    <n v="667"/>
    <x v="72"/>
    <x v="10"/>
    <n v="224"/>
    <n v="0"/>
    <n v="1098"/>
    <n v="7"/>
  </r>
  <r>
    <n v="668"/>
    <x v="73"/>
    <x v="10"/>
    <n v="611"/>
    <n v="0"/>
    <n v="1709"/>
    <n v="7"/>
  </r>
  <r>
    <n v="669"/>
    <x v="74"/>
    <x v="10"/>
    <n v="114"/>
    <n v="0"/>
    <n v="1823"/>
    <n v="7"/>
  </r>
  <r>
    <n v="670"/>
    <x v="75"/>
    <x v="10"/>
    <n v="600"/>
    <n v="1"/>
    <n v="2423"/>
    <n v="8"/>
  </r>
  <r>
    <n v="671"/>
    <x v="76"/>
    <x v="10"/>
    <n v="376"/>
    <n v="3"/>
    <n v="2799"/>
    <n v="11"/>
  </r>
  <r>
    <n v="672"/>
    <x v="77"/>
    <x v="10"/>
    <n v="367"/>
    <n v="2"/>
    <n v="3166"/>
    <n v="13"/>
  </r>
  <r>
    <n v="673"/>
    <x v="78"/>
    <x v="10"/>
    <n v="212"/>
    <n v="0"/>
    <n v="3378"/>
    <n v="13"/>
  </r>
  <r>
    <n v="674"/>
    <x v="79"/>
    <x v="10"/>
    <n v="431"/>
    <n v="1"/>
    <n v="3809"/>
    <n v="14"/>
  </r>
  <r>
    <n v="675"/>
    <x v="80"/>
    <x v="10"/>
    <n v="284"/>
    <n v="2"/>
    <n v="4093"/>
    <n v="16"/>
  </r>
  <r>
    <n v="676"/>
    <x v="81"/>
    <x v="10"/>
    <n v="464"/>
    <n v="3"/>
    <n v="4557"/>
    <n v="19"/>
  </r>
  <r>
    <n v="677"/>
    <x v="82"/>
    <x v="10"/>
    <n v="150"/>
    <n v="1"/>
    <n v="4707"/>
    <n v="20"/>
  </r>
  <r>
    <n v="678"/>
    <x v="83"/>
    <x v="10"/>
    <n v="269"/>
    <n v="1"/>
    <n v="4976"/>
    <n v="21"/>
  </r>
  <r>
    <n v="679"/>
    <x v="84"/>
    <x v="10"/>
    <n v="248"/>
    <n v="2"/>
    <n v="5224"/>
    <n v="23"/>
  </r>
  <r>
    <n v="680"/>
    <x v="85"/>
    <x v="10"/>
    <n v="324"/>
    <n v="7"/>
    <n v="5548"/>
    <n v="30"/>
  </r>
  <r>
    <n v="681"/>
    <x v="86"/>
    <x v="10"/>
    <n v="139"/>
    <n v="4"/>
    <n v="5687"/>
    <n v="34"/>
  </r>
  <r>
    <n v="682"/>
    <x v="87"/>
    <x v="10"/>
    <n v="57"/>
    <n v="2"/>
    <n v="5744"/>
    <n v="36"/>
  </r>
  <r>
    <n v="683"/>
    <x v="88"/>
    <x v="10"/>
    <n v="100"/>
    <n v="6"/>
    <n v="5844"/>
    <n v="42"/>
  </r>
  <r>
    <n v="684"/>
    <x v="89"/>
    <x v="10"/>
    <n v="112"/>
    <n v="3"/>
    <n v="5956"/>
    <n v="45"/>
  </r>
  <r>
    <n v="685"/>
    <x v="90"/>
    <x v="10"/>
    <n v="96"/>
    <n v="5"/>
    <n v="6052"/>
    <n v="50"/>
  </r>
  <r>
    <n v="686"/>
    <x v="91"/>
    <x v="10"/>
    <n v="100"/>
    <n v="2"/>
    <n v="6152"/>
    <n v="52"/>
  </r>
  <r>
    <n v="687"/>
    <x v="92"/>
    <x v="10"/>
    <n v="86"/>
    <n v="2"/>
    <n v="6238"/>
    <n v="54"/>
  </r>
  <r>
    <n v="688"/>
    <x v="93"/>
    <x v="10"/>
    <n v="51"/>
    <n v="3"/>
    <n v="6289"/>
    <n v="57"/>
  </r>
  <r>
    <n v="689"/>
    <x v="94"/>
    <x v="10"/>
    <n v="33"/>
    <n v="4"/>
    <n v="6322"/>
    <n v="61"/>
  </r>
  <r>
    <n v="690"/>
    <x v="95"/>
    <x v="10"/>
    <n v="44"/>
    <n v="0"/>
    <n v="6366"/>
    <n v="61"/>
  </r>
  <r>
    <n v="691"/>
    <x v="96"/>
    <x v="10"/>
    <n v="50"/>
    <n v="0"/>
    <n v="6416"/>
    <n v="61"/>
  </r>
  <r>
    <n v="692"/>
    <x v="97"/>
    <x v="10"/>
    <n v="42"/>
    <n v="2"/>
    <n v="6458"/>
    <n v="63"/>
  </r>
  <r>
    <n v="693"/>
    <x v="98"/>
    <x v="10"/>
    <n v="39"/>
    <n v="0"/>
    <n v="6497"/>
    <n v="63"/>
  </r>
  <r>
    <n v="694"/>
    <x v="99"/>
    <x v="10"/>
    <n v="36"/>
    <n v="4"/>
    <n v="6533"/>
    <n v="67"/>
  </r>
  <r>
    <n v="695"/>
    <x v="100"/>
    <x v="10"/>
    <n v="53"/>
    <n v="2"/>
    <n v="6586"/>
    <n v="69"/>
  </r>
  <r>
    <n v="696"/>
    <x v="101"/>
    <x v="10"/>
    <n v="26"/>
    <n v="1"/>
    <n v="6612"/>
    <n v="70"/>
  </r>
  <r>
    <n v="697"/>
    <x v="102"/>
    <x v="10"/>
    <n v="13"/>
    <n v="1"/>
    <n v="6625"/>
    <n v="71"/>
  </r>
  <r>
    <n v="698"/>
    <x v="103"/>
    <x v="10"/>
    <n v="22"/>
    <n v="3"/>
    <n v="6647"/>
    <n v="74"/>
  </r>
  <r>
    <n v="699"/>
    <x v="104"/>
    <x v="10"/>
    <n v="7"/>
    <n v="0"/>
    <n v="6654"/>
    <n v="74"/>
  </r>
  <r>
    <n v="700"/>
    <x v="0"/>
    <x v="11"/>
    <n v="0"/>
    <n v="0"/>
    <n v="0"/>
    <n v="0"/>
  </r>
  <r>
    <n v="701"/>
    <x v="1"/>
    <x v="11"/>
    <n v="0"/>
    <n v="0"/>
    <n v="0"/>
    <n v="0"/>
  </r>
  <r>
    <n v="702"/>
    <x v="2"/>
    <x v="11"/>
    <n v="0"/>
    <n v="0"/>
    <n v="0"/>
    <n v="0"/>
  </r>
  <r>
    <n v="703"/>
    <x v="3"/>
    <x v="11"/>
    <n v="0"/>
    <n v="0"/>
    <n v="0"/>
    <n v="0"/>
  </r>
  <r>
    <n v="704"/>
    <x v="4"/>
    <x v="11"/>
    <n v="0"/>
    <n v="0"/>
    <n v="0"/>
    <n v="0"/>
  </r>
  <r>
    <n v="705"/>
    <x v="5"/>
    <x v="11"/>
    <n v="0"/>
    <n v="0"/>
    <n v="0"/>
    <n v="0"/>
  </r>
  <r>
    <n v="706"/>
    <x v="6"/>
    <x v="11"/>
    <n v="0"/>
    <n v="0"/>
    <n v="0"/>
    <n v="0"/>
  </r>
  <r>
    <n v="707"/>
    <x v="7"/>
    <x v="11"/>
    <n v="0"/>
    <n v="0"/>
    <n v="0"/>
    <n v="0"/>
  </r>
  <r>
    <n v="708"/>
    <x v="8"/>
    <x v="11"/>
    <n v="0"/>
    <n v="0"/>
    <n v="0"/>
    <n v="0"/>
  </r>
  <r>
    <n v="709"/>
    <x v="9"/>
    <x v="11"/>
    <n v="0"/>
    <n v="0"/>
    <n v="0"/>
    <n v="0"/>
  </r>
  <r>
    <n v="710"/>
    <x v="10"/>
    <x v="11"/>
    <n v="0"/>
    <n v="0"/>
    <n v="0"/>
    <n v="0"/>
  </r>
  <r>
    <n v="711"/>
    <x v="11"/>
    <x v="11"/>
    <n v="0"/>
    <n v="0"/>
    <n v="0"/>
    <n v="0"/>
  </r>
  <r>
    <n v="712"/>
    <x v="12"/>
    <x v="11"/>
    <n v="0"/>
    <n v="0"/>
    <n v="0"/>
    <n v="0"/>
  </r>
  <r>
    <n v="713"/>
    <x v="13"/>
    <x v="11"/>
    <n v="0"/>
    <n v="0"/>
    <n v="0"/>
    <n v="0"/>
  </r>
  <r>
    <n v="714"/>
    <x v="14"/>
    <x v="11"/>
    <n v="0"/>
    <n v="0"/>
    <n v="0"/>
    <n v="0"/>
  </r>
  <r>
    <n v="715"/>
    <x v="15"/>
    <x v="11"/>
    <n v="0"/>
    <n v="0"/>
    <n v="0"/>
    <n v="0"/>
  </r>
  <r>
    <n v="716"/>
    <x v="16"/>
    <x v="11"/>
    <n v="0"/>
    <n v="0"/>
    <n v="0"/>
    <n v="0"/>
  </r>
  <r>
    <n v="717"/>
    <x v="17"/>
    <x v="11"/>
    <n v="0"/>
    <n v="0"/>
    <n v="0"/>
    <n v="0"/>
  </r>
  <r>
    <n v="718"/>
    <x v="18"/>
    <x v="11"/>
    <n v="0"/>
    <n v="0"/>
    <n v="0"/>
    <n v="0"/>
  </r>
  <r>
    <n v="719"/>
    <x v="19"/>
    <x v="11"/>
    <n v="0"/>
    <n v="0"/>
    <n v="0"/>
    <n v="0"/>
  </r>
  <r>
    <n v="720"/>
    <x v="20"/>
    <x v="11"/>
    <n v="0"/>
    <n v="0"/>
    <n v="0"/>
    <n v="0"/>
  </r>
  <r>
    <n v="721"/>
    <x v="21"/>
    <x v="11"/>
    <n v="0"/>
    <n v="0"/>
    <n v="0"/>
    <n v="0"/>
  </r>
  <r>
    <n v="722"/>
    <x v="22"/>
    <x v="11"/>
    <n v="0"/>
    <n v="0"/>
    <n v="0"/>
    <n v="0"/>
  </r>
  <r>
    <n v="723"/>
    <x v="23"/>
    <x v="11"/>
    <n v="0"/>
    <n v="0"/>
    <n v="0"/>
    <n v="0"/>
  </r>
  <r>
    <n v="724"/>
    <x v="24"/>
    <x v="11"/>
    <n v="0"/>
    <n v="0"/>
    <n v="0"/>
    <n v="0"/>
  </r>
  <r>
    <n v="725"/>
    <x v="25"/>
    <x v="11"/>
    <n v="0"/>
    <n v="0"/>
    <n v="0"/>
    <n v="0"/>
  </r>
  <r>
    <n v="726"/>
    <x v="26"/>
    <x v="11"/>
    <n v="0"/>
    <n v="0"/>
    <n v="0"/>
    <n v="0"/>
  </r>
  <r>
    <n v="727"/>
    <x v="27"/>
    <x v="11"/>
    <n v="0"/>
    <n v="0"/>
    <n v="0"/>
    <n v="0"/>
  </r>
  <r>
    <n v="728"/>
    <x v="28"/>
    <x v="11"/>
    <n v="0"/>
    <n v="0"/>
    <n v="0"/>
    <n v="0"/>
  </r>
  <r>
    <n v="729"/>
    <x v="29"/>
    <x v="11"/>
    <n v="0"/>
    <n v="0"/>
    <n v="0"/>
    <n v="0"/>
  </r>
  <r>
    <n v="730"/>
    <x v="30"/>
    <x v="11"/>
    <n v="0"/>
    <n v="0"/>
    <n v="0"/>
    <n v="0"/>
  </r>
  <r>
    <n v="731"/>
    <x v="31"/>
    <x v="11"/>
    <n v="0"/>
    <n v="0"/>
    <n v="0"/>
    <n v="0"/>
  </r>
  <r>
    <n v="732"/>
    <x v="32"/>
    <x v="11"/>
    <n v="0"/>
    <n v="0"/>
    <n v="0"/>
    <n v="0"/>
  </r>
  <r>
    <n v="733"/>
    <x v="33"/>
    <x v="11"/>
    <n v="0"/>
    <n v="0"/>
    <n v="0"/>
    <n v="0"/>
  </r>
  <r>
    <n v="734"/>
    <x v="34"/>
    <x v="11"/>
    <n v="0"/>
    <n v="0"/>
    <n v="0"/>
    <n v="0"/>
  </r>
  <r>
    <n v="735"/>
    <x v="35"/>
    <x v="11"/>
    <n v="0"/>
    <n v="0"/>
    <n v="0"/>
    <n v="0"/>
  </r>
  <r>
    <n v="736"/>
    <x v="36"/>
    <x v="11"/>
    <n v="0"/>
    <n v="0"/>
    <n v="0"/>
    <n v="0"/>
  </r>
  <r>
    <n v="737"/>
    <x v="37"/>
    <x v="11"/>
    <n v="0"/>
    <n v="0"/>
    <n v="0"/>
    <n v="0"/>
  </r>
  <r>
    <n v="738"/>
    <x v="38"/>
    <x v="11"/>
    <n v="0"/>
    <n v="0"/>
    <n v="0"/>
    <n v="0"/>
  </r>
  <r>
    <n v="739"/>
    <x v="39"/>
    <x v="11"/>
    <n v="0"/>
    <n v="0"/>
    <n v="0"/>
    <n v="0"/>
  </r>
  <r>
    <n v="740"/>
    <x v="40"/>
    <x v="11"/>
    <n v="0"/>
    <n v="0"/>
    <n v="0"/>
    <n v="0"/>
  </r>
  <r>
    <n v="741"/>
    <x v="41"/>
    <x v="11"/>
    <n v="0"/>
    <n v="0"/>
    <n v="0"/>
    <n v="0"/>
  </r>
  <r>
    <n v="742"/>
    <x v="42"/>
    <x v="11"/>
    <n v="0"/>
    <n v="0"/>
    <n v="0"/>
    <n v="0"/>
  </r>
  <r>
    <n v="743"/>
    <x v="43"/>
    <x v="11"/>
    <n v="0"/>
    <n v="0"/>
    <n v="0"/>
    <n v="0"/>
  </r>
  <r>
    <n v="744"/>
    <x v="44"/>
    <x v="11"/>
    <n v="0"/>
    <n v="0"/>
    <n v="0"/>
    <n v="0"/>
  </r>
  <r>
    <n v="745"/>
    <x v="45"/>
    <x v="11"/>
    <n v="0"/>
    <n v="0"/>
    <n v="0"/>
    <n v="0"/>
  </r>
  <r>
    <n v="746"/>
    <x v="46"/>
    <x v="11"/>
    <n v="0"/>
    <n v="0"/>
    <n v="0"/>
    <n v="0"/>
  </r>
  <r>
    <n v="747"/>
    <x v="47"/>
    <x v="11"/>
    <n v="0"/>
    <n v="0"/>
    <n v="0"/>
    <n v="0"/>
  </r>
  <r>
    <n v="748"/>
    <x v="48"/>
    <x v="11"/>
    <n v="0"/>
    <n v="0"/>
    <n v="0"/>
    <n v="0"/>
  </r>
  <r>
    <n v="749"/>
    <x v="49"/>
    <x v="11"/>
    <n v="0"/>
    <n v="0"/>
    <n v="0"/>
    <n v="0"/>
  </r>
  <r>
    <n v="750"/>
    <x v="50"/>
    <x v="11"/>
    <n v="0"/>
    <n v="0"/>
    <n v="0"/>
    <n v="0"/>
  </r>
  <r>
    <n v="751"/>
    <x v="51"/>
    <x v="11"/>
    <n v="0"/>
    <n v="0"/>
    <n v="0"/>
    <n v="0"/>
  </r>
  <r>
    <n v="752"/>
    <x v="52"/>
    <x v="11"/>
    <n v="0"/>
    <n v="0"/>
    <n v="0"/>
    <n v="0"/>
  </r>
  <r>
    <n v="753"/>
    <x v="53"/>
    <x v="11"/>
    <n v="0"/>
    <n v="0"/>
    <n v="0"/>
    <n v="0"/>
  </r>
  <r>
    <n v="754"/>
    <x v="54"/>
    <x v="11"/>
    <n v="0"/>
    <n v="0"/>
    <n v="0"/>
    <n v="0"/>
  </r>
  <r>
    <n v="755"/>
    <x v="55"/>
    <x v="11"/>
    <n v="0"/>
    <n v="0"/>
    <n v="0"/>
    <n v="0"/>
  </r>
  <r>
    <n v="756"/>
    <x v="56"/>
    <x v="11"/>
    <n v="0"/>
    <n v="0"/>
    <n v="0"/>
    <n v="0"/>
  </r>
  <r>
    <n v="757"/>
    <x v="57"/>
    <x v="11"/>
    <n v="2"/>
    <n v="0"/>
    <n v="2"/>
    <n v="0"/>
  </r>
  <r>
    <n v="758"/>
    <x v="58"/>
    <x v="11"/>
    <n v="0"/>
    <n v="0"/>
    <n v="2"/>
    <n v="0"/>
  </r>
  <r>
    <n v="759"/>
    <x v="59"/>
    <x v="11"/>
    <n v="3"/>
    <n v="0"/>
    <n v="5"/>
    <n v="0"/>
  </r>
  <r>
    <n v="760"/>
    <x v="60"/>
    <x v="11"/>
    <n v="2"/>
    <n v="0"/>
    <n v="7"/>
    <n v="0"/>
  </r>
  <r>
    <n v="761"/>
    <x v="61"/>
    <x v="11"/>
    <n v="3"/>
    <n v="0"/>
    <n v="10"/>
    <n v="0"/>
  </r>
  <r>
    <n v="762"/>
    <x v="62"/>
    <x v="11"/>
    <n v="4"/>
    <n v="0"/>
    <n v="14"/>
    <n v="0"/>
  </r>
  <r>
    <n v="763"/>
    <x v="113"/>
    <x v="11"/>
    <n v="4"/>
    <n v="0"/>
    <n v="18"/>
    <n v="0"/>
  </r>
  <r>
    <n v="764"/>
    <x v="110"/>
    <x v="11"/>
    <n v="6"/>
    <n v="0"/>
    <n v="24"/>
    <n v="0"/>
  </r>
  <r>
    <n v="765"/>
    <x v="111"/>
    <x v="11"/>
    <n v="5"/>
    <n v="0"/>
    <n v="29"/>
    <n v="0"/>
  </r>
  <r>
    <n v="766"/>
    <x v="112"/>
    <x v="11"/>
    <n v="12"/>
    <n v="0"/>
    <n v="41"/>
    <n v="0"/>
  </r>
  <r>
    <n v="767"/>
    <x v="114"/>
    <x v="11"/>
    <n v="33"/>
    <n v="0"/>
    <n v="74"/>
    <n v="0"/>
  </r>
  <r>
    <n v="768"/>
    <x v="63"/>
    <x v="11"/>
    <n v="25"/>
    <n v="0"/>
    <n v="99"/>
    <n v="0"/>
  </r>
  <r>
    <n v="769"/>
    <x v="105"/>
    <x v="11"/>
    <n v="3"/>
    <n v="0"/>
    <n v="102"/>
    <n v="0"/>
  </r>
  <r>
    <n v="770"/>
    <x v="106"/>
    <x v="11"/>
    <n v="29"/>
    <n v="0"/>
    <n v="131"/>
    <n v="0"/>
  </r>
  <r>
    <n v="771"/>
    <x v="64"/>
    <x v="11"/>
    <n v="51"/>
    <n v="0"/>
    <n v="182"/>
    <n v="0"/>
  </r>
  <r>
    <n v="772"/>
    <x v="107"/>
    <x v="11"/>
    <n v="64"/>
    <n v="0"/>
    <n v="246"/>
    <n v="0"/>
  </r>
  <r>
    <n v="773"/>
    <x v="108"/>
    <x v="11"/>
    <n v="115"/>
    <n v="1"/>
    <n v="361"/>
    <n v="1"/>
  </r>
  <r>
    <n v="774"/>
    <x v="109"/>
    <x v="11"/>
    <n v="143"/>
    <n v="0"/>
    <n v="504"/>
    <n v="1"/>
  </r>
  <r>
    <n v="775"/>
    <x v="65"/>
    <x v="11"/>
    <n v="151"/>
    <n v="0"/>
    <n v="655"/>
    <n v="1"/>
  </r>
  <r>
    <n v="776"/>
    <x v="66"/>
    <x v="11"/>
    <n v="205"/>
    <n v="0"/>
    <n v="860"/>
    <n v="1"/>
  </r>
  <r>
    <n v="777"/>
    <x v="67"/>
    <x v="11"/>
    <n v="156"/>
    <n v="2"/>
    <n v="1016"/>
    <n v="3"/>
  </r>
  <r>
    <n v="778"/>
    <x v="68"/>
    <x v="11"/>
    <n v="316"/>
    <n v="0"/>
    <n v="1332"/>
    <n v="3"/>
  </r>
  <r>
    <n v="779"/>
    <x v="69"/>
    <x v="11"/>
    <n v="314"/>
    <n v="1"/>
    <n v="1646"/>
    <n v="4"/>
  </r>
  <r>
    <n v="780"/>
    <x v="70"/>
    <x v="11"/>
    <n v="550"/>
    <n v="2"/>
    <n v="2196"/>
    <n v="6"/>
  </r>
  <r>
    <n v="781"/>
    <x v="71"/>
    <x v="11"/>
    <n v="453"/>
    <n v="0"/>
    <n v="2649"/>
    <n v="6"/>
  </r>
  <r>
    <n v="782"/>
    <x v="72"/>
    <x v="11"/>
    <n v="375"/>
    <n v="2"/>
    <n v="3024"/>
    <n v="8"/>
  </r>
  <r>
    <n v="783"/>
    <x v="73"/>
    <x v="11"/>
    <n v="607"/>
    <n v="8"/>
    <n v="3631"/>
    <n v="16"/>
  </r>
  <r>
    <n v="784"/>
    <x v="74"/>
    <x v="11"/>
    <n v="855"/>
    <n v="9"/>
    <n v="4486"/>
    <n v="25"/>
  </r>
  <r>
    <n v="785"/>
    <x v="75"/>
    <x v="11"/>
    <n v="796"/>
    <n v="5"/>
    <n v="5282"/>
    <n v="30"/>
  </r>
  <r>
    <n v="786"/>
    <x v="76"/>
    <x v="11"/>
    <n v="606"/>
    <n v="4"/>
    <n v="5888"/>
    <n v="34"/>
  </r>
  <r>
    <n v="787"/>
    <x v="77"/>
    <x v="11"/>
    <n v="1141"/>
    <n v="18"/>
    <n v="7029"/>
    <n v="52"/>
  </r>
  <r>
    <n v="788"/>
    <x v="78"/>
    <x v="11"/>
    <n v="668"/>
    <n v="16"/>
    <n v="7697"/>
    <n v="68"/>
  </r>
  <r>
    <n v="789"/>
    <x v="79"/>
    <x v="11"/>
    <n v="594"/>
    <n v="0"/>
    <n v="8291"/>
    <n v="68"/>
  </r>
  <r>
    <n v="790"/>
    <x v="80"/>
    <x v="11"/>
    <n v="522"/>
    <n v="18"/>
    <n v="8813"/>
    <n v="86"/>
  </r>
  <r>
    <n v="791"/>
    <x v="81"/>
    <x v="11"/>
    <n v="805"/>
    <n v="22"/>
    <n v="9618"/>
    <n v="108"/>
  </r>
  <r>
    <n v="792"/>
    <x v="82"/>
    <x v="11"/>
    <n v="564"/>
    <n v="20"/>
    <n v="10182"/>
    <n v="128"/>
  </r>
  <r>
    <n v="793"/>
    <x v="83"/>
    <x v="11"/>
    <n v="529"/>
    <n v="18"/>
    <n v="10711"/>
    <n v="146"/>
  </r>
  <r>
    <n v="794"/>
    <x v="84"/>
    <x v="11"/>
    <n v="418"/>
    <n v="12"/>
    <n v="11129"/>
    <n v="158"/>
  </r>
  <r>
    <n v="795"/>
    <x v="85"/>
    <x v="11"/>
    <n v="396"/>
    <n v="10"/>
    <n v="11525"/>
    <n v="168"/>
  </r>
  <r>
    <n v="796"/>
    <x v="86"/>
    <x v="11"/>
    <n v="241"/>
    <n v="18"/>
    <n v="11766"/>
    <n v="186"/>
  </r>
  <r>
    <n v="797"/>
    <x v="87"/>
    <x v="11"/>
    <n v="217"/>
    <n v="18"/>
    <n v="11983"/>
    <n v="204"/>
  </r>
  <r>
    <n v="798"/>
    <x v="88"/>
    <x v="11"/>
    <n v="314"/>
    <n v="16"/>
    <n v="12297"/>
    <n v="220"/>
  </r>
  <r>
    <n v="799"/>
    <x v="89"/>
    <x v="11"/>
    <n v="343"/>
    <n v="23"/>
    <n v="12640"/>
    <n v="243"/>
  </r>
  <r>
    <n v="800"/>
    <x v="90"/>
    <x v="11"/>
    <n v="329"/>
    <n v="30"/>
    <n v="12969"/>
    <n v="273"/>
  </r>
  <r>
    <n v="801"/>
    <x v="91"/>
    <x v="11"/>
    <n v="279"/>
    <n v="22"/>
    <n v="13248"/>
    <n v="295"/>
  </r>
  <r>
    <n v="802"/>
    <x v="92"/>
    <x v="11"/>
    <n v="312"/>
    <n v="24"/>
    <n v="13560"/>
    <n v="319"/>
  </r>
  <r>
    <n v="803"/>
    <x v="93"/>
    <x v="11"/>
    <n v="247"/>
    <n v="18"/>
    <n v="13807"/>
    <n v="337"/>
  </r>
  <r>
    <n v="804"/>
    <x v="94"/>
    <x v="11"/>
    <n v="130"/>
    <n v="13"/>
    <n v="13937"/>
    <n v="350"/>
  </r>
  <r>
    <n v="805"/>
    <x v="95"/>
    <x v="11"/>
    <n v="106"/>
    <n v="18"/>
    <n v="14043"/>
    <n v="368"/>
  </r>
  <r>
    <n v="806"/>
    <x v="96"/>
    <x v="11"/>
    <n v="191"/>
    <n v="16"/>
    <n v="14234"/>
    <n v="384"/>
  </r>
  <r>
    <n v="807"/>
    <x v="97"/>
    <x v="11"/>
    <n v="136"/>
    <n v="9"/>
    <n v="14370"/>
    <n v="393"/>
  </r>
  <r>
    <n v="808"/>
    <x v="98"/>
    <x v="11"/>
    <n v="78"/>
    <n v="17"/>
    <n v="14448"/>
    <n v="410"/>
  </r>
  <r>
    <n v="809"/>
    <x v="99"/>
    <x v="11"/>
    <n v="155"/>
    <n v="21"/>
    <n v="14603"/>
    <n v="431"/>
  </r>
  <r>
    <n v="810"/>
    <x v="100"/>
    <x v="11"/>
    <n v="59"/>
    <n v="12"/>
    <n v="14662"/>
    <n v="443"/>
  </r>
  <r>
    <n v="811"/>
    <x v="101"/>
    <x v="11"/>
    <n v="48"/>
    <n v="9"/>
    <n v="14710"/>
    <n v="452"/>
  </r>
  <r>
    <n v="812"/>
    <x v="102"/>
    <x v="11"/>
    <n v="73"/>
    <n v="10"/>
    <n v="14783"/>
    <n v="462"/>
  </r>
  <r>
    <n v="813"/>
    <x v="103"/>
    <x v="11"/>
    <n v="50"/>
    <n v="1"/>
    <n v="14833"/>
    <n v="463"/>
  </r>
  <r>
    <n v="814"/>
    <x v="104"/>
    <x v="11"/>
    <n v="91"/>
    <n v="31"/>
    <n v="14924"/>
    <n v="494"/>
  </r>
  <r>
    <n v="815"/>
    <x v="0"/>
    <x v="12"/>
    <n v="0"/>
    <n v="0"/>
    <n v="0"/>
    <n v="0"/>
  </r>
  <r>
    <n v="816"/>
    <x v="1"/>
    <x v="12"/>
    <n v="0"/>
    <n v="0"/>
    <n v="0"/>
    <n v="0"/>
  </r>
  <r>
    <n v="817"/>
    <x v="2"/>
    <x v="12"/>
    <n v="0"/>
    <n v="0"/>
    <n v="0"/>
    <n v="0"/>
  </r>
  <r>
    <n v="818"/>
    <x v="3"/>
    <x v="12"/>
    <n v="0"/>
    <n v="0"/>
    <n v="0"/>
    <n v="0"/>
  </r>
  <r>
    <n v="819"/>
    <x v="4"/>
    <x v="12"/>
    <n v="0"/>
    <n v="0"/>
    <n v="0"/>
    <n v="0"/>
  </r>
  <r>
    <n v="820"/>
    <x v="5"/>
    <x v="12"/>
    <n v="0"/>
    <n v="0"/>
    <n v="0"/>
    <n v="0"/>
  </r>
  <r>
    <n v="821"/>
    <x v="6"/>
    <x v="12"/>
    <n v="0"/>
    <n v="0"/>
    <n v="0"/>
    <n v="0"/>
  </r>
  <r>
    <n v="822"/>
    <x v="7"/>
    <x v="12"/>
    <n v="0"/>
    <n v="0"/>
    <n v="0"/>
    <n v="0"/>
  </r>
  <r>
    <n v="823"/>
    <x v="8"/>
    <x v="12"/>
    <n v="0"/>
    <n v="0"/>
    <n v="0"/>
    <n v="0"/>
  </r>
  <r>
    <n v="824"/>
    <x v="9"/>
    <x v="12"/>
    <n v="0"/>
    <n v="0"/>
    <n v="0"/>
    <n v="0"/>
  </r>
  <r>
    <n v="825"/>
    <x v="10"/>
    <x v="12"/>
    <n v="0"/>
    <n v="0"/>
    <n v="0"/>
    <n v="0"/>
  </r>
  <r>
    <n v="826"/>
    <x v="11"/>
    <x v="12"/>
    <n v="0"/>
    <n v="0"/>
    <n v="0"/>
    <n v="0"/>
  </r>
  <r>
    <n v="827"/>
    <x v="12"/>
    <x v="12"/>
    <n v="0"/>
    <n v="0"/>
    <n v="0"/>
    <n v="0"/>
  </r>
  <r>
    <n v="828"/>
    <x v="13"/>
    <x v="12"/>
    <n v="0"/>
    <n v="0"/>
    <n v="0"/>
    <n v="0"/>
  </r>
  <r>
    <n v="829"/>
    <x v="14"/>
    <x v="12"/>
    <n v="0"/>
    <n v="0"/>
    <n v="0"/>
    <n v="0"/>
  </r>
  <r>
    <n v="830"/>
    <x v="15"/>
    <x v="12"/>
    <n v="0"/>
    <n v="0"/>
    <n v="0"/>
    <n v="0"/>
  </r>
  <r>
    <n v="831"/>
    <x v="16"/>
    <x v="12"/>
    <n v="0"/>
    <n v="0"/>
    <n v="0"/>
    <n v="0"/>
  </r>
  <r>
    <n v="832"/>
    <x v="17"/>
    <x v="12"/>
    <n v="0"/>
    <n v="0"/>
    <n v="0"/>
    <n v="0"/>
  </r>
  <r>
    <n v="833"/>
    <x v="18"/>
    <x v="12"/>
    <n v="0"/>
    <n v="0"/>
    <n v="0"/>
    <n v="0"/>
  </r>
  <r>
    <n v="834"/>
    <x v="19"/>
    <x v="12"/>
    <n v="0"/>
    <n v="0"/>
    <n v="0"/>
    <n v="0"/>
  </r>
  <r>
    <n v="835"/>
    <x v="20"/>
    <x v="12"/>
    <n v="0"/>
    <n v="0"/>
    <n v="0"/>
    <n v="0"/>
  </r>
  <r>
    <n v="836"/>
    <x v="21"/>
    <x v="12"/>
    <n v="0"/>
    <n v="0"/>
    <n v="0"/>
    <n v="0"/>
  </r>
  <r>
    <n v="837"/>
    <x v="22"/>
    <x v="12"/>
    <n v="0"/>
    <n v="0"/>
    <n v="0"/>
    <n v="0"/>
  </r>
  <r>
    <n v="838"/>
    <x v="23"/>
    <x v="12"/>
    <n v="0"/>
    <n v="0"/>
    <n v="0"/>
    <n v="0"/>
  </r>
  <r>
    <n v="839"/>
    <x v="24"/>
    <x v="12"/>
    <n v="0"/>
    <n v="0"/>
    <n v="0"/>
    <n v="0"/>
  </r>
  <r>
    <n v="840"/>
    <x v="25"/>
    <x v="12"/>
    <n v="0"/>
    <n v="0"/>
    <n v="0"/>
    <n v="0"/>
  </r>
  <r>
    <n v="841"/>
    <x v="26"/>
    <x v="12"/>
    <n v="0"/>
    <n v="0"/>
    <n v="0"/>
    <n v="0"/>
  </r>
  <r>
    <n v="842"/>
    <x v="27"/>
    <x v="12"/>
    <n v="0"/>
    <n v="0"/>
    <n v="0"/>
    <n v="0"/>
  </r>
  <r>
    <n v="843"/>
    <x v="28"/>
    <x v="12"/>
    <n v="0"/>
    <n v="0"/>
    <n v="0"/>
    <n v="0"/>
  </r>
  <r>
    <n v="844"/>
    <x v="29"/>
    <x v="12"/>
    <n v="0"/>
    <n v="0"/>
    <n v="0"/>
    <n v="0"/>
  </r>
  <r>
    <n v="845"/>
    <x v="30"/>
    <x v="12"/>
    <n v="0"/>
    <n v="0"/>
    <n v="0"/>
    <n v="0"/>
  </r>
  <r>
    <n v="846"/>
    <x v="31"/>
    <x v="12"/>
    <n v="0"/>
    <n v="0"/>
    <n v="0"/>
    <n v="0"/>
  </r>
  <r>
    <n v="847"/>
    <x v="32"/>
    <x v="12"/>
    <n v="0"/>
    <n v="0"/>
    <n v="0"/>
    <n v="0"/>
  </r>
  <r>
    <n v="848"/>
    <x v="33"/>
    <x v="12"/>
    <n v="0"/>
    <n v="0"/>
    <n v="0"/>
    <n v="0"/>
  </r>
  <r>
    <n v="849"/>
    <x v="34"/>
    <x v="12"/>
    <n v="0"/>
    <n v="0"/>
    <n v="0"/>
    <n v="0"/>
  </r>
  <r>
    <n v="850"/>
    <x v="35"/>
    <x v="12"/>
    <n v="0"/>
    <n v="0"/>
    <n v="0"/>
    <n v="0"/>
  </r>
  <r>
    <n v="851"/>
    <x v="36"/>
    <x v="12"/>
    <n v="0"/>
    <n v="0"/>
    <n v="0"/>
    <n v="0"/>
  </r>
  <r>
    <n v="852"/>
    <x v="37"/>
    <x v="12"/>
    <n v="0"/>
    <n v="0"/>
    <n v="0"/>
    <n v="0"/>
  </r>
  <r>
    <n v="853"/>
    <x v="38"/>
    <x v="12"/>
    <n v="0"/>
    <n v="0"/>
    <n v="0"/>
    <n v="0"/>
  </r>
  <r>
    <n v="854"/>
    <x v="39"/>
    <x v="12"/>
    <n v="0"/>
    <n v="0"/>
    <n v="0"/>
    <n v="0"/>
  </r>
  <r>
    <n v="855"/>
    <x v="40"/>
    <x v="12"/>
    <n v="0"/>
    <n v="0"/>
    <n v="0"/>
    <n v="0"/>
  </r>
  <r>
    <n v="856"/>
    <x v="41"/>
    <x v="12"/>
    <n v="0"/>
    <n v="0"/>
    <n v="0"/>
    <n v="0"/>
  </r>
  <r>
    <n v="857"/>
    <x v="42"/>
    <x v="12"/>
    <n v="0"/>
    <n v="0"/>
    <n v="0"/>
    <n v="0"/>
  </r>
  <r>
    <n v="858"/>
    <x v="43"/>
    <x v="12"/>
    <n v="0"/>
    <n v="0"/>
    <n v="0"/>
    <n v="0"/>
  </r>
  <r>
    <n v="859"/>
    <x v="44"/>
    <x v="12"/>
    <n v="0"/>
    <n v="0"/>
    <n v="0"/>
    <n v="0"/>
  </r>
  <r>
    <n v="860"/>
    <x v="45"/>
    <x v="12"/>
    <n v="0"/>
    <n v="0"/>
    <n v="0"/>
    <n v="0"/>
  </r>
  <r>
    <n v="861"/>
    <x v="46"/>
    <x v="12"/>
    <n v="0"/>
    <n v="0"/>
    <n v="0"/>
    <n v="0"/>
  </r>
  <r>
    <n v="862"/>
    <x v="47"/>
    <x v="12"/>
    <n v="0"/>
    <n v="0"/>
    <n v="0"/>
    <n v="0"/>
  </r>
  <r>
    <n v="863"/>
    <x v="48"/>
    <x v="12"/>
    <n v="0"/>
    <n v="0"/>
    <n v="0"/>
    <n v="0"/>
  </r>
  <r>
    <n v="864"/>
    <x v="49"/>
    <x v="12"/>
    <n v="0"/>
    <n v="0"/>
    <n v="0"/>
    <n v="0"/>
  </r>
  <r>
    <n v="865"/>
    <x v="50"/>
    <x v="12"/>
    <n v="0"/>
    <n v="0"/>
    <n v="0"/>
    <n v="0"/>
  </r>
  <r>
    <n v="866"/>
    <x v="51"/>
    <x v="12"/>
    <n v="0"/>
    <n v="0"/>
    <n v="0"/>
    <n v="0"/>
  </r>
  <r>
    <n v="867"/>
    <x v="52"/>
    <x v="12"/>
    <n v="0"/>
    <n v="0"/>
    <n v="0"/>
    <n v="0"/>
  </r>
  <r>
    <n v="868"/>
    <x v="53"/>
    <x v="12"/>
    <n v="0"/>
    <n v="0"/>
    <n v="0"/>
    <n v="0"/>
  </r>
  <r>
    <n v="869"/>
    <x v="54"/>
    <x v="12"/>
    <n v="0"/>
    <n v="0"/>
    <n v="0"/>
    <n v="0"/>
  </r>
  <r>
    <n v="870"/>
    <x v="55"/>
    <x v="12"/>
    <n v="0"/>
    <n v="0"/>
    <n v="0"/>
    <n v="0"/>
  </r>
  <r>
    <n v="871"/>
    <x v="56"/>
    <x v="12"/>
    <n v="0"/>
    <n v="0"/>
    <n v="0"/>
    <n v="0"/>
  </r>
  <r>
    <n v="872"/>
    <x v="57"/>
    <x v="12"/>
    <n v="0"/>
    <n v="0"/>
    <n v="0"/>
    <n v="0"/>
  </r>
  <r>
    <n v="873"/>
    <x v="58"/>
    <x v="12"/>
    <n v="0"/>
    <n v="0"/>
    <n v="0"/>
    <n v="0"/>
  </r>
  <r>
    <n v="874"/>
    <x v="59"/>
    <x v="12"/>
    <n v="0"/>
    <n v="0"/>
    <n v="0"/>
    <n v="0"/>
  </r>
  <r>
    <n v="875"/>
    <x v="60"/>
    <x v="12"/>
    <n v="1"/>
    <n v="0"/>
    <n v="1"/>
    <n v="0"/>
  </r>
  <r>
    <n v="876"/>
    <x v="61"/>
    <x v="12"/>
    <n v="0"/>
    <n v="0"/>
    <n v="1"/>
    <n v="0"/>
  </r>
  <r>
    <n v="877"/>
    <x v="62"/>
    <x v="12"/>
    <n v="2"/>
    <n v="0"/>
    <n v="3"/>
    <n v="0"/>
  </r>
  <r>
    <n v="878"/>
    <x v="112"/>
    <x v="12"/>
    <n v="3"/>
    <n v="0"/>
    <n v="6"/>
    <n v="0"/>
  </r>
  <r>
    <n v="879"/>
    <x v="114"/>
    <x v="12"/>
    <n v="3"/>
    <n v="0"/>
    <n v="9"/>
    <n v="0"/>
  </r>
  <r>
    <n v="880"/>
    <x v="64"/>
    <x v="12"/>
    <n v="2"/>
    <n v="0"/>
    <n v="11"/>
    <n v="0"/>
  </r>
  <r>
    <n v="881"/>
    <x v="107"/>
    <x v="12"/>
    <n v="2"/>
    <n v="0"/>
    <n v="13"/>
    <n v="0"/>
  </r>
  <r>
    <n v="882"/>
    <x v="108"/>
    <x v="12"/>
    <n v="0"/>
    <n v="0"/>
    <n v="13"/>
    <n v="0"/>
  </r>
  <r>
    <n v="883"/>
    <x v="65"/>
    <x v="12"/>
    <n v="6"/>
    <n v="0"/>
    <n v="19"/>
    <n v="0"/>
  </r>
  <r>
    <n v="884"/>
    <x v="66"/>
    <x v="12"/>
    <n v="0"/>
    <n v="0"/>
    <n v="19"/>
    <n v="0"/>
  </r>
  <r>
    <n v="885"/>
    <x v="67"/>
    <x v="12"/>
    <n v="0"/>
    <n v="0"/>
    <n v="19"/>
    <n v="0"/>
  </r>
  <r>
    <n v="886"/>
    <x v="68"/>
    <x v="12"/>
    <n v="9"/>
    <n v="0"/>
    <n v="28"/>
    <n v="0"/>
  </r>
  <r>
    <n v="887"/>
    <x v="69"/>
    <x v="12"/>
    <n v="6"/>
    <n v="0"/>
    <n v="34"/>
    <n v="0"/>
  </r>
  <r>
    <n v="888"/>
    <x v="70"/>
    <x v="12"/>
    <n v="10"/>
    <n v="0"/>
    <n v="44"/>
    <n v="0"/>
  </r>
  <r>
    <n v="889"/>
    <x v="71"/>
    <x v="12"/>
    <n v="0"/>
    <n v="1"/>
    <n v="44"/>
    <n v="1"/>
  </r>
  <r>
    <n v="890"/>
    <x v="72"/>
    <x v="12"/>
    <n v="9"/>
    <n v="0"/>
    <n v="53"/>
    <n v="1"/>
  </r>
  <r>
    <n v="891"/>
    <x v="73"/>
    <x v="12"/>
    <n v="12"/>
    <n v="0"/>
    <n v="65"/>
    <n v="1"/>
  </r>
  <r>
    <n v="892"/>
    <x v="74"/>
    <x v="12"/>
    <n v="7"/>
    <n v="0"/>
    <n v="72"/>
    <n v="1"/>
  </r>
  <r>
    <n v="893"/>
    <x v="75"/>
    <x v="12"/>
    <n v="15"/>
    <n v="0"/>
    <n v="87"/>
    <n v="1"/>
  </r>
  <r>
    <n v="894"/>
    <x v="76"/>
    <x v="12"/>
    <n v="6"/>
    <n v="1"/>
    <n v="93"/>
    <n v="2"/>
  </r>
  <r>
    <n v="895"/>
    <x v="77"/>
    <x v="12"/>
    <n v="29"/>
    <n v="1"/>
    <n v="122"/>
    <n v="3"/>
  </r>
  <r>
    <n v="896"/>
    <x v="78"/>
    <x v="12"/>
    <n v="43"/>
    <n v="0"/>
    <n v="165"/>
    <n v="3"/>
  </r>
  <r>
    <n v="897"/>
    <x v="79"/>
    <x v="12"/>
    <n v="17"/>
    <n v="1"/>
    <n v="182"/>
    <n v="4"/>
  </r>
  <r>
    <n v="898"/>
    <x v="80"/>
    <x v="12"/>
    <n v="27"/>
    <n v="0"/>
    <n v="209"/>
    <n v="4"/>
  </r>
  <r>
    <n v="899"/>
    <x v="81"/>
    <x v="12"/>
    <n v="64"/>
    <n v="0"/>
    <n v="273"/>
    <n v="4"/>
  </r>
  <r>
    <n v="900"/>
    <x v="82"/>
    <x v="12"/>
    <n v="25"/>
    <n v="1"/>
    <n v="298"/>
    <n v="5"/>
  </r>
  <r>
    <n v="901"/>
    <x v="83"/>
    <x v="12"/>
    <n v="61"/>
    <n v="0"/>
    <n v="359"/>
    <n v="5"/>
  </r>
  <r>
    <n v="902"/>
    <x v="84"/>
    <x v="12"/>
    <n v="41"/>
    <n v="0"/>
    <n v="400"/>
    <n v="5"/>
  </r>
  <r>
    <n v="903"/>
    <x v="85"/>
    <x v="12"/>
    <n v="43"/>
    <n v="0"/>
    <n v="443"/>
    <n v="5"/>
  </r>
  <r>
    <n v="904"/>
    <x v="86"/>
    <x v="12"/>
    <n v="78"/>
    <n v="0"/>
    <n v="521"/>
    <n v="5"/>
  </r>
  <r>
    <n v="905"/>
    <x v="87"/>
    <x v="12"/>
    <n v="63"/>
    <n v="2"/>
    <n v="584"/>
    <n v="7"/>
  </r>
  <r>
    <n v="906"/>
    <x v="88"/>
    <x v="12"/>
    <n v="57"/>
    <n v="0"/>
    <n v="641"/>
    <n v="7"/>
  </r>
  <r>
    <n v="907"/>
    <x v="89"/>
    <x v="12"/>
    <n v="76"/>
    <n v="1"/>
    <n v="717"/>
    <n v="8"/>
  </r>
  <r>
    <n v="908"/>
    <x v="90"/>
    <x v="12"/>
    <n v="105"/>
    <n v="0"/>
    <n v="822"/>
    <n v="8"/>
  </r>
  <r>
    <n v="909"/>
    <x v="91"/>
    <x v="12"/>
    <n v="104"/>
    <n v="1"/>
    <n v="926"/>
    <n v="9"/>
  </r>
  <r>
    <n v="910"/>
    <x v="92"/>
    <x v="12"/>
    <n v="65"/>
    <n v="1"/>
    <n v="991"/>
    <n v="10"/>
  </r>
  <r>
    <n v="911"/>
    <x v="93"/>
    <x v="12"/>
    <n v="67"/>
    <n v="1"/>
    <n v="1058"/>
    <n v="11"/>
  </r>
  <r>
    <n v="912"/>
    <x v="94"/>
    <x v="12"/>
    <n v="40"/>
    <n v="0"/>
    <n v="1098"/>
    <n v="11"/>
  </r>
  <r>
    <n v="913"/>
    <x v="95"/>
    <x v="12"/>
    <n v="50"/>
    <n v="1"/>
    <n v="1148"/>
    <n v="12"/>
  </r>
  <r>
    <n v="914"/>
    <x v="96"/>
    <x v="12"/>
    <n v="49"/>
    <n v="1"/>
    <n v="1197"/>
    <n v="13"/>
  </r>
  <r>
    <n v="915"/>
    <x v="97"/>
    <x v="12"/>
    <n v="56"/>
    <n v="0"/>
    <n v="1253"/>
    <n v="13"/>
  </r>
  <r>
    <n v="916"/>
    <x v="98"/>
    <x v="12"/>
    <n v="30"/>
    <n v="2"/>
    <n v="1283"/>
    <n v="15"/>
  </r>
  <r>
    <n v="917"/>
    <x v="99"/>
    <x v="12"/>
    <n v="57"/>
    <n v="0"/>
    <n v="1340"/>
    <n v="15"/>
  </r>
  <r>
    <n v="918"/>
    <x v="100"/>
    <x v="12"/>
    <n v="33"/>
    <n v="3"/>
    <n v="1373"/>
    <n v="18"/>
  </r>
  <r>
    <n v="919"/>
    <x v="101"/>
    <x v="12"/>
    <n v="25"/>
    <n v="1"/>
    <n v="1398"/>
    <n v="19"/>
  </r>
  <r>
    <n v="920"/>
    <x v="102"/>
    <x v="12"/>
    <n v="38"/>
    <n v="0"/>
    <n v="1436"/>
    <n v="19"/>
  </r>
  <r>
    <n v="921"/>
    <x v="103"/>
    <x v="12"/>
    <n v="44"/>
    <n v="1"/>
    <n v="1480"/>
    <n v="20"/>
  </r>
  <r>
    <n v="922"/>
    <x v="104"/>
    <x v="12"/>
    <n v="38"/>
    <n v="0"/>
    <n v="1518"/>
    <n v="20"/>
  </r>
  <r>
    <n v="923"/>
    <x v="66"/>
    <x v="13"/>
    <n v="1"/>
    <n v="0"/>
    <n v="1"/>
    <n v="0"/>
  </r>
  <r>
    <n v="924"/>
    <x v="67"/>
    <x v="13"/>
    <n v="0"/>
    <n v="0"/>
    <n v="1"/>
    <n v="0"/>
  </r>
  <r>
    <n v="925"/>
    <x v="70"/>
    <x v="13"/>
    <n v="2"/>
    <n v="0"/>
    <n v="3"/>
    <n v="0"/>
  </r>
  <r>
    <n v="926"/>
    <x v="71"/>
    <x v="13"/>
    <n v="1"/>
    <n v="0"/>
    <n v="4"/>
    <n v="0"/>
  </r>
  <r>
    <n v="927"/>
    <x v="72"/>
    <x v="13"/>
    <n v="0"/>
    <n v="0"/>
    <n v="4"/>
    <n v="0"/>
  </r>
  <r>
    <n v="928"/>
    <x v="73"/>
    <x v="13"/>
    <n v="0"/>
    <n v="0"/>
    <n v="4"/>
    <n v="0"/>
  </r>
  <r>
    <n v="929"/>
    <x v="74"/>
    <x v="13"/>
    <n v="0"/>
    <n v="0"/>
    <n v="4"/>
    <n v="0"/>
  </r>
  <r>
    <n v="930"/>
    <x v="75"/>
    <x v="13"/>
    <n v="0"/>
    <n v="0"/>
    <n v="4"/>
    <n v="0"/>
  </r>
  <r>
    <n v="931"/>
    <x v="76"/>
    <x v="13"/>
    <n v="1"/>
    <n v="0"/>
    <n v="5"/>
    <n v="0"/>
  </r>
  <r>
    <n v="932"/>
    <x v="77"/>
    <x v="13"/>
    <n v="4"/>
    <n v="0"/>
    <n v="9"/>
    <n v="0"/>
  </r>
  <r>
    <n v="933"/>
    <x v="78"/>
    <x v="13"/>
    <n v="0"/>
    <n v="0"/>
    <n v="9"/>
    <n v="0"/>
  </r>
  <r>
    <n v="934"/>
    <x v="79"/>
    <x v="13"/>
    <n v="2"/>
    <n v="0"/>
    <n v="11"/>
    <n v="0"/>
  </r>
  <r>
    <n v="935"/>
    <x v="80"/>
    <x v="13"/>
    <n v="3"/>
    <n v="0"/>
    <n v="14"/>
    <n v="0"/>
  </r>
  <r>
    <n v="936"/>
    <x v="81"/>
    <x v="13"/>
    <n v="0"/>
    <n v="0"/>
    <n v="14"/>
    <n v="0"/>
  </r>
  <r>
    <n v="937"/>
    <x v="82"/>
    <x v="13"/>
    <n v="1"/>
    <n v="0"/>
    <n v="15"/>
    <n v="0"/>
  </r>
  <r>
    <n v="938"/>
    <x v="83"/>
    <x v="13"/>
    <n v="6"/>
    <n v="1"/>
    <n v="21"/>
    <n v="1"/>
  </r>
  <r>
    <n v="939"/>
    <x v="84"/>
    <x v="13"/>
    <n v="3"/>
    <n v="0"/>
    <n v="24"/>
    <n v="1"/>
  </r>
  <r>
    <n v="940"/>
    <x v="85"/>
    <x v="13"/>
    <n v="0"/>
    <n v="2"/>
    <n v="24"/>
    <n v="3"/>
  </r>
  <r>
    <n v="941"/>
    <x v="86"/>
    <x v="13"/>
    <n v="4"/>
    <n v="1"/>
    <n v="28"/>
    <n v="4"/>
  </r>
  <r>
    <n v="942"/>
    <x v="87"/>
    <x v="13"/>
    <n v="1"/>
    <n v="1"/>
    <n v="29"/>
    <n v="5"/>
  </r>
  <r>
    <n v="943"/>
    <x v="88"/>
    <x v="13"/>
    <n v="4"/>
    <n v="0"/>
    <n v="33"/>
    <n v="5"/>
  </r>
  <r>
    <n v="944"/>
    <x v="89"/>
    <x v="13"/>
    <n v="3"/>
    <n v="1"/>
    <n v="36"/>
    <n v="6"/>
  </r>
  <r>
    <n v="945"/>
    <x v="90"/>
    <x v="13"/>
    <n v="4"/>
    <n v="1"/>
    <n v="40"/>
    <n v="7"/>
  </r>
  <r>
    <n v="946"/>
    <x v="91"/>
    <x v="13"/>
    <n v="1"/>
    <n v="1"/>
    <n v="41"/>
    <n v="8"/>
  </r>
  <r>
    <n v="947"/>
    <x v="92"/>
    <x v="13"/>
    <n v="1"/>
    <n v="0"/>
    <n v="42"/>
    <n v="8"/>
  </r>
  <r>
    <n v="948"/>
    <x v="93"/>
    <x v="13"/>
    <n v="4"/>
    <n v="0"/>
    <n v="46"/>
    <n v="8"/>
  </r>
  <r>
    <n v="949"/>
    <x v="94"/>
    <x v="13"/>
    <n v="1"/>
    <n v="0"/>
    <n v="47"/>
    <n v="8"/>
  </r>
  <r>
    <n v="950"/>
    <x v="95"/>
    <x v="13"/>
    <n v="2"/>
    <n v="0"/>
    <n v="49"/>
    <n v="8"/>
  </r>
  <r>
    <n v="951"/>
    <x v="96"/>
    <x v="13"/>
    <n v="0"/>
    <n v="0"/>
    <n v="49"/>
    <n v="8"/>
  </r>
  <r>
    <n v="952"/>
    <x v="97"/>
    <x v="13"/>
    <n v="4"/>
    <n v="0"/>
    <n v="53"/>
    <n v="8"/>
  </r>
  <r>
    <n v="953"/>
    <x v="98"/>
    <x v="13"/>
    <n v="1"/>
    <n v="1"/>
    <n v="54"/>
    <n v="9"/>
  </r>
  <r>
    <n v="954"/>
    <x v="99"/>
    <x v="13"/>
    <n v="1"/>
    <n v="0"/>
    <n v="55"/>
    <n v="9"/>
  </r>
  <r>
    <n v="955"/>
    <x v="100"/>
    <x v="13"/>
    <n v="3"/>
    <n v="0"/>
    <n v="58"/>
    <n v="9"/>
  </r>
  <r>
    <n v="956"/>
    <x v="101"/>
    <x v="13"/>
    <n v="2"/>
    <n v="0"/>
    <n v="60"/>
    <n v="9"/>
  </r>
  <r>
    <n v="957"/>
    <x v="102"/>
    <x v="13"/>
    <n v="4"/>
    <n v="0"/>
    <n v="64"/>
    <n v="9"/>
  </r>
  <r>
    <n v="958"/>
    <x v="103"/>
    <x v="13"/>
    <n v="1"/>
    <n v="0"/>
    <n v="65"/>
    <n v="9"/>
  </r>
  <r>
    <n v="959"/>
    <x v="104"/>
    <x v="13"/>
    <n v="5"/>
    <n v="0"/>
    <n v="70"/>
    <n v="9"/>
  </r>
  <r>
    <n v="960"/>
    <x v="0"/>
    <x v="14"/>
    <n v="0"/>
    <n v="0"/>
    <n v="0"/>
    <n v="0"/>
  </r>
  <r>
    <n v="961"/>
    <x v="1"/>
    <x v="14"/>
    <n v="0"/>
    <n v="0"/>
    <n v="0"/>
    <n v="0"/>
  </r>
  <r>
    <n v="962"/>
    <x v="2"/>
    <x v="14"/>
    <n v="0"/>
    <n v="0"/>
    <n v="0"/>
    <n v="0"/>
  </r>
  <r>
    <n v="963"/>
    <x v="3"/>
    <x v="14"/>
    <n v="0"/>
    <n v="0"/>
    <n v="0"/>
    <n v="0"/>
  </r>
  <r>
    <n v="964"/>
    <x v="4"/>
    <x v="14"/>
    <n v="0"/>
    <n v="0"/>
    <n v="0"/>
    <n v="0"/>
  </r>
  <r>
    <n v="965"/>
    <x v="5"/>
    <x v="14"/>
    <n v="0"/>
    <n v="0"/>
    <n v="0"/>
    <n v="0"/>
  </r>
  <r>
    <n v="966"/>
    <x v="6"/>
    <x v="14"/>
    <n v="0"/>
    <n v="0"/>
    <n v="0"/>
    <n v="0"/>
  </r>
  <r>
    <n v="967"/>
    <x v="7"/>
    <x v="14"/>
    <n v="0"/>
    <n v="0"/>
    <n v="0"/>
    <n v="0"/>
  </r>
  <r>
    <n v="968"/>
    <x v="8"/>
    <x v="14"/>
    <n v="0"/>
    <n v="0"/>
    <n v="0"/>
    <n v="0"/>
  </r>
  <r>
    <n v="969"/>
    <x v="9"/>
    <x v="14"/>
    <n v="0"/>
    <n v="0"/>
    <n v="0"/>
    <n v="0"/>
  </r>
  <r>
    <n v="970"/>
    <x v="10"/>
    <x v="14"/>
    <n v="0"/>
    <n v="0"/>
    <n v="0"/>
    <n v="0"/>
  </r>
  <r>
    <n v="971"/>
    <x v="11"/>
    <x v="14"/>
    <n v="0"/>
    <n v="0"/>
    <n v="0"/>
    <n v="0"/>
  </r>
  <r>
    <n v="972"/>
    <x v="12"/>
    <x v="14"/>
    <n v="0"/>
    <n v="0"/>
    <n v="0"/>
    <n v="0"/>
  </r>
  <r>
    <n v="973"/>
    <x v="13"/>
    <x v="14"/>
    <n v="0"/>
    <n v="0"/>
    <n v="0"/>
    <n v="0"/>
  </r>
  <r>
    <n v="974"/>
    <x v="14"/>
    <x v="14"/>
    <n v="0"/>
    <n v="0"/>
    <n v="0"/>
    <n v="0"/>
  </r>
  <r>
    <n v="975"/>
    <x v="15"/>
    <x v="14"/>
    <n v="0"/>
    <n v="0"/>
    <n v="0"/>
    <n v="0"/>
  </r>
  <r>
    <n v="976"/>
    <x v="16"/>
    <x v="14"/>
    <n v="0"/>
    <n v="0"/>
    <n v="0"/>
    <n v="0"/>
  </r>
  <r>
    <n v="977"/>
    <x v="17"/>
    <x v="14"/>
    <n v="0"/>
    <n v="0"/>
    <n v="0"/>
    <n v="0"/>
  </r>
  <r>
    <n v="978"/>
    <x v="18"/>
    <x v="14"/>
    <n v="0"/>
    <n v="0"/>
    <n v="0"/>
    <n v="0"/>
  </r>
  <r>
    <n v="979"/>
    <x v="19"/>
    <x v="14"/>
    <n v="0"/>
    <n v="0"/>
    <n v="0"/>
    <n v="0"/>
  </r>
  <r>
    <n v="980"/>
    <x v="20"/>
    <x v="14"/>
    <n v="0"/>
    <n v="0"/>
    <n v="0"/>
    <n v="0"/>
  </r>
  <r>
    <n v="981"/>
    <x v="21"/>
    <x v="14"/>
    <n v="0"/>
    <n v="0"/>
    <n v="0"/>
    <n v="0"/>
  </r>
  <r>
    <n v="982"/>
    <x v="22"/>
    <x v="14"/>
    <n v="0"/>
    <n v="0"/>
    <n v="0"/>
    <n v="0"/>
  </r>
  <r>
    <n v="983"/>
    <x v="23"/>
    <x v="14"/>
    <n v="0"/>
    <n v="0"/>
    <n v="0"/>
    <n v="0"/>
  </r>
  <r>
    <n v="984"/>
    <x v="24"/>
    <x v="14"/>
    <n v="0"/>
    <n v="0"/>
    <n v="0"/>
    <n v="0"/>
  </r>
  <r>
    <n v="985"/>
    <x v="25"/>
    <x v="14"/>
    <n v="0"/>
    <n v="0"/>
    <n v="0"/>
    <n v="0"/>
  </r>
  <r>
    <n v="986"/>
    <x v="26"/>
    <x v="14"/>
    <n v="0"/>
    <n v="0"/>
    <n v="0"/>
    <n v="0"/>
  </r>
  <r>
    <n v="987"/>
    <x v="27"/>
    <x v="14"/>
    <n v="0"/>
    <n v="0"/>
    <n v="0"/>
    <n v="0"/>
  </r>
  <r>
    <n v="988"/>
    <x v="28"/>
    <x v="14"/>
    <n v="0"/>
    <n v="0"/>
    <n v="0"/>
    <n v="0"/>
  </r>
  <r>
    <n v="989"/>
    <x v="29"/>
    <x v="14"/>
    <n v="0"/>
    <n v="0"/>
    <n v="0"/>
    <n v="0"/>
  </r>
  <r>
    <n v="990"/>
    <x v="30"/>
    <x v="14"/>
    <n v="0"/>
    <n v="0"/>
    <n v="0"/>
    <n v="0"/>
  </r>
  <r>
    <n v="991"/>
    <x v="31"/>
    <x v="14"/>
    <n v="0"/>
    <n v="0"/>
    <n v="0"/>
    <n v="0"/>
  </r>
  <r>
    <n v="992"/>
    <x v="32"/>
    <x v="14"/>
    <n v="0"/>
    <n v="0"/>
    <n v="0"/>
    <n v="0"/>
  </r>
  <r>
    <n v="993"/>
    <x v="33"/>
    <x v="14"/>
    <n v="0"/>
    <n v="0"/>
    <n v="0"/>
    <n v="0"/>
  </r>
  <r>
    <n v="994"/>
    <x v="34"/>
    <x v="14"/>
    <n v="0"/>
    <n v="0"/>
    <n v="0"/>
    <n v="0"/>
  </r>
  <r>
    <n v="995"/>
    <x v="35"/>
    <x v="14"/>
    <n v="0"/>
    <n v="0"/>
    <n v="0"/>
    <n v="0"/>
  </r>
  <r>
    <n v="996"/>
    <x v="36"/>
    <x v="14"/>
    <n v="0"/>
    <n v="0"/>
    <n v="0"/>
    <n v="0"/>
  </r>
  <r>
    <n v="997"/>
    <x v="37"/>
    <x v="14"/>
    <n v="0"/>
    <n v="0"/>
    <n v="0"/>
    <n v="0"/>
  </r>
  <r>
    <n v="998"/>
    <x v="38"/>
    <x v="14"/>
    <n v="0"/>
    <n v="0"/>
    <n v="0"/>
    <n v="0"/>
  </r>
  <r>
    <n v="999"/>
    <x v="39"/>
    <x v="14"/>
    <n v="0"/>
    <n v="0"/>
    <n v="0"/>
    <n v="0"/>
  </r>
  <r>
    <n v="1000"/>
    <x v="40"/>
    <x v="14"/>
    <n v="0"/>
    <n v="0"/>
    <n v="0"/>
    <n v="0"/>
  </r>
  <r>
    <n v="1001"/>
    <x v="41"/>
    <x v="14"/>
    <n v="0"/>
    <n v="0"/>
    <n v="0"/>
    <n v="0"/>
  </r>
  <r>
    <n v="1002"/>
    <x v="42"/>
    <x v="14"/>
    <n v="0"/>
    <n v="0"/>
    <n v="0"/>
    <n v="0"/>
  </r>
  <r>
    <n v="1003"/>
    <x v="43"/>
    <x v="14"/>
    <n v="0"/>
    <n v="0"/>
    <n v="0"/>
    <n v="0"/>
  </r>
  <r>
    <n v="1004"/>
    <x v="44"/>
    <x v="14"/>
    <n v="0"/>
    <n v="0"/>
    <n v="0"/>
    <n v="0"/>
  </r>
  <r>
    <n v="1005"/>
    <x v="45"/>
    <x v="14"/>
    <n v="0"/>
    <n v="0"/>
    <n v="0"/>
    <n v="0"/>
  </r>
  <r>
    <n v="1006"/>
    <x v="46"/>
    <x v="14"/>
    <n v="0"/>
    <n v="0"/>
    <n v="0"/>
    <n v="0"/>
  </r>
  <r>
    <n v="1007"/>
    <x v="47"/>
    <x v="14"/>
    <n v="0"/>
    <n v="0"/>
    <n v="0"/>
    <n v="0"/>
  </r>
  <r>
    <n v="1008"/>
    <x v="48"/>
    <x v="14"/>
    <n v="0"/>
    <n v="0"/>
    <n v="0"/>
    <n v="0"/>
  </r>
  <r>
    <n v="1009"/>
    <x v="49"/>
    <x v="14"/>
    <n v="0"/>
    <n v="0"/>
    <n v="0"/>
    <n v="0"/>
  </r>
  <r>
    <n v="1010"/>
    <x v="50"/>
    <x v="14"/>
    <n v="0"/>
    <n v="0"/>
    <n v="0"/>
    <n v="0"/>
  </r>
  <r>
    <n v="1011"/>
    <x v="51"/>
    <x v="14"/>
    <n v="0"/>
    <n v="0"/>
    <n v="0"/>
    <n v="0"/>
  </r>
  <r>
    <n v="1012"/>
    <x v="52"/>
    <x v="14"/>
    <n v="0"/>
    <n v="0"/>
    <n v="0"/>
    <n v="0"/>
  </r>
  <r>
    <n v="1013"/>
    <x v="53"/>
    <x v="14"/>
    <n v="0"/>
    <n v="0"/>
    <n v="0"/>
    <n v="0"/>
  </r>
  <r>
    <n v="1014"/>
    <x v="54"/>
    <x v="14"/>
    <n v="0"/>
    <n v="0"/>
    <n v="0"/>
    <n v="0"/>
  </r>
  <r>
    <n v="1015"/>
    <x v="55"/>
    <x v="14"/>
    <n v="1"/>
    <n v="0"/>
    <n v="1"/>
    <n v="0"/>
  </r>
  <r>
    <n v="1016"/>
    <x v="56"/>
    <x v="14"/>
    <n v="1"/>
    <n v="0"/>
    <n v="2"/>
    <n v="0"/>
  </r>
  <r>
    <n v="1017"/>
    <x v="57"/>
    <x v="14"/>
    <n v="21"/>
    <n v="0"/>
    <n v="23"/>
    <n v="0"/>
  </r>
  <r>
    <n v="1018"/>
    <x v="58"/>
    <x v="14"/>
    <n v="10"/>
    <n v="0"/>
    <n v="33"/>
    <n v="0"/>
  </r>
  <r>
    <n v="1019"/>
    <x v="59"/>
    <x v="14"/>
    <n v="0"/>
    <n v="0"/>
    <n v="33"/>
    <n v="0"/>
  </r>
  <r>
    <n v="1020"/>
    <x v="60"/>
    <x v="14"/>
    <n v="5"/>
    <n v="0"/>
    <n v="38"/>
    <n v="0"/>
  </r>
  <r>
    <n v="1021"/>
    <x v="61"/>
    <x v="14"/>
    <n v="3"/>
    <n v="0"/>
    <n v="41"/>
    <n v="0"/>
  </r>
  <r>
    <n v="1022"/>
    <x v="62"/>
    <x v="14"/>
    <n v="6"/>
    <n v="0"/>
    <n v="47"/>
    <n v="0"/>
  </r>
  <r>
    <n v="1023"/>
    <x v="110"/>
    <x v="14"/>
    <n v="2"/>
    <n v="0"/>
    <n v="49"/>
    <n v="0"/>
  </r>
  <r>
    <n v="1024"/>
    <x v="111"/>
    <x v="14"/>
    <n v="3"/>
    <n v="0"/>
    <n v="52"/>
    <n v="0"/>
  </r>
  <r>
    <n v="1025"/>
    <x v="112"/>
    <x v="14"/>
    <n v="0"/>
    <n v="0"/>
    <n v="52"/>
    <n v="0"/>
  </r>
  <r>
    <n v="1026"/>
    <x v="114"/>
    <x v="14"/>
    <n v="4"/>
    <n v="0"/>
    <n v="56"/>
    <n v="0"/>
  </r>
  <r>
    <n v="1027"/>
    <x v="63"/>
    <x v="14"/>
    <n v="7"/>
    <n v="0"/>
    <n v="63"/>
    <n v="0"/>
  </r>
  <r>
    <n v="1028"/>
    <x v="105"/>
    <x v="14"/>
    <n v="16"/>
    <n v="0"/>
    <n v="79"/>
    <n v="0"/>
  </r>
  <r>
    <n v="1029"/>
    <x v="106"/>
    <x v="14"/>
    <n v="30"/>
    <n v="0"/>
    <n v="109"/>
    <n v="0"/>
  </r>
  <r>
    <n v="1030"/>
    <x v="64"/>
    <x v="14"/>
    <n v="1"/>
    <n v="0"/>
    <n v="110"/>
    <n v="0"/>
  </r>
  <r>
    <n v="1031"/>
    <x v="107"/>
    <x v="14"/>
    <n v="52"/>
    <n v="0"/>
    <n v="162"/>
    <n v="0"/>
  </r>
  <r>
    <n v="1032"/>
    <x v="108"/>
    <x v="14"/>
    <n v="0"/>
    <n v="0"/>
    <n v="162"/>
    <n v="0"/>
  </r>
  <r>
    <n v="1033"/>
    <x v="109"/>
    <x v="14"/>
    <n v="48"/>
    <n v="0"/>
    <n v="210"/>
    <n v="0"/>
  </r>
  <r>
    <n v="1034"/>
    <x v="65"/>
    <x v="14"/>
    <n v="1"/>
    <n v="0"/>
    <n v="211"/>
    <n v="0"/>
  </r>
  <r>
    <n v="1035"/>
    <x v="66"/>
    <x v="14"/>
    <n v="3"/>
    <n v="0"/>
    <n v="214"/>
    <n v="0"/>
  </r>
  <r>
    <n v="1036"/>
    <x v="67"/>
    <x v="14"/>
    <n v="7"/>
    <n v="1"/>
    <n v="221"/>
    <n v="1"/>
  </r>
  <r>
    <n v="1037"/>
    <x v="68"/>
    <x v="14"/>
    <n v="16"/>
    <n v="0"/>
    <n v="237"/>
    <n v="1"/>
  </r>
  <r>
    <n v="1038"/>
    <x v="69"/>
    <x v="14"/>
    <n v="19"/>
    <n v="0"/>
    <n v="256"/>
    <n v="1"/>
  </r>
  <r>
    <n v="1039"/>
    <x v="70"/>
    <x v="14"/>
    <n v="13"/>
    <n v="0"/>
    <n v="269"/>
    <n v="1"/>
  </r>
  <r>
    <n v="1040"/>
    <x v="71"/>
    <x v="14"/>
    <n v="16"/>
    <n v="0"/>
    <n v="285"/>
    <n v="1"/>
  </r>
  <r>
    <n v="1041"/>
    <x v="72"/>
    <x v="14"/>
    <n v="21"/>
    <n v="0"/>
    <n v="306"/>
    <n v="1"/>
  </r>
  <r>
    <n v="1042"/>
    <x v="73"/>
    <x v="14"/>
    <n v="28"/>
    <n v="1"/>
    <n v="334"/>
    <n v="2"/>
  </r>
  <r>
    <n v="1043"/>
    <x v="74"/>
    <x v="14"/>
    <n v="5"/>
    <n v="0"/>
    <n v="339"/>
    <n v="2"/>
  </r>
  <r>
    <n v="1044"/>
    <x v="75"/>
    <x v="14"/>
    <n v="51"/>
    <n v="1"/>
    <n v="390"/>
    <n v="3"/>
  </r>
  <r>
    <n v="1045"/>
    <x v="76"/>
    <x v="14"/>
    <n v="29"/>
    <n v="0"/>
    <n v="419"/>
    <n v="3"/>
  </r>
  <r>
    <n v="1046"/>
    <x v="77"/>
    <x v="14"/>
    <n v="39"/>
    <n v="1"/>
    <n v="458"/>
    <n v="4"/>
  </r>
  <r>
    <n v="1047"/>
    <x v="78"/>
    <x v="14"/>
    <n v="8"/>
    <n v="0"/>
    <n v="466"/>
    <n v="4"/>
  </r>
  <r>
    <n v="1048"/>
    <x v="79"/>
    <x v="14"/>
    <n v="7"/>
    <n v="0"/>
    <n v="473"/>
    <n v="4"/>
  </r>
  <r>
    <n v="1049"/>
    <x v="80"/>
    <x v="14"/>
    <n v="27"/>
    <n v="0"/>
    <n v="500"/>
    <n v="4"/>
  </r>
  <r>
    <n v="1050"/>
    <x v="81"/>
    <x v="14"/>
    <n v="15"/>
    <n v="0"/>
    <n v="515"/>
    <n v="4"/>
  </r>
  <r>
    <n v="1051"/>
    <x v="82"/>
    <x v="14"/>
    <n v="52"/>
    <n v="0"/>
    <n v="567"/>
    <n v="4"/>
  </r>
  <r>
    <n v="1052"/>
    <x v="83"/>
    <x v="14"/>
    <n v="2"/>
    <n v="0"/>
    <n v="569"/>
    <n v="4"/>
  </r>
  <r>
    <n v="1053"/>
    <x v="84"/>
    <x v="14"/>
    <n v="74"/>
    <n v="0"/>
    <n v="643"/>
    <n v="4"/>
  </r>
  <r>
    <n v="1054"/>
    <x v="85"/>
    <x v="14"/>
    <n v="0"/>
    <n v="0"/>
    <n v="643"/>
    <n v="4"/>
  </r>
  <r>
    <n v="1055"/>
    <x v="86"/>
    <x v="14"/>
    <n v="45"/>
    <n v="0"/>
    <n v="688"/>
    <n v="4"/>
  </r>
  <r>
    <n v="1056"/>
    <x v="87"/>
    <x v="14"/>
    <n v="12"/>
    <n v="0"/>
    <n v="700"/>
    <n v="4"/>
  </r>
  <r>
    <n v="1057"/>
    <x v="88"/>
    <x v="14"/>
    <n v="56"/>
    <n v="0"/>
    <n v="756"/>
    <n v="4"/>
  </r>
  <r>
    <n v="1058"/>
    <x v="89"/>
    <x v="14"/>
    <n v="55"/>
    <n v="1"/>
    <n v="811"/>
    <n v="5"/>
  </r>
  <r>
    <n v="1059"/>
    <x v="90"/>
    <x v="14"/>
    <n v="12"/>
    <n v="0"/>
    <n v="823"/>
    <n v="5"/>
  </r>
  <r>
    <n v="1060"/>
    <x v="91"/>
    <x v="14"/>
    <n v="64"/>
    <n v="0"/>
    <n v="887"/>
    <n v="5"/>
  </r>
  <r>
    <n v="1061"/>
    <x v="92"/>
    <x v="14"/>
    <n v="111"/>
    <n v="1"/>
    <n v="998"/>
    <n v="6"/>
  </r>
  <r>
    <n v="1062"/>
    <x v="93"/>
    <x v="14"/>
    <n v="42"/>
    <n v="0"/>
    <n v="1040"/>
    <n v="6"/>
  </r>
  <r>
    <n v="1063"/>
    <x v="94"/>
    <x v="14"/>
    <n v="96"/>
    <n v="0"/>
    <n v="1136"/>
    <n v="6"/>
  </r>
  <r>
    <n v="1064"/>
    <x v="95"/>
    <x v="14"/>
    <n v="225"/>
    <n v="1"/>
    <n v="1361"/>
    <n v="7"/>
  </r>
  <r>
    <n v="1065"/>
    <x v="96"/>
    <x v="14"/>
    <n v="167"/>
    <n v="0"/>
    <n v="1528"/>
    <n v="7"/>
  </r>
  <r>
    <n v="1066"/>
    <x v="97"/>
    <x v="14"/>
    <n v="145"/>
    <n v="0"/>
    <n v="1673"/>
    <n v="7"/>
  </r>
  <r>
    <n v="1067"/>
    <x v="98"/>
    <x v="14"/>
    <n v="27"/>
    <n v="0"/>
    <n v="1700"/>
    <n v="7"/>
  </r>
  <r>
    <n v="1068"/>
    <x v="99"/>
    <x v="14"/>
    <n v="44"/>
    <n v="0"/>
    <n v="1744"/>
    <n v="7"/>
  </r>
  <r>
    <n v="1069"/>
    <x v="100"/>
    <x v="14"/>
    <n v="29"/>
    <n v="0"/>
    <n v="1773"/>
    <n v="7"/>
  </r>
  <r>
    <n v="1070"/>
    <x v="101"/>
    <x v="14"/>
    <n v="100"/>
    <n v="0"/>
    <n v="1873"/>
    <n v="7"/>
  </r>
  <r>
    <n v="1071"/>
    <x v="102"/>
    <x v="14"/>
    <n v="34"/>
    <n v="0"/>
    <n v="1907"/>
    <n v="7"/>
  </r>
  <r>
    <n v="1072"/>
    <x v="103"/>
    <x v="14"/>
    <n v="66"/>
    <n v="0"/>
    <n v="1973"/>
    <n v="7"/>
  </r>
  <r>
    <n v="1073"/>
    <x v="104"/>
    <x v="14"/>
    <n v="34"/>
    <n v="0"/>
    <n v="2007"/>
    <n v="7"/>
  </r>
  <r>
    <n v="1074"/>
    <x v="105"/>
    <x v="15"/>
    <n v="3"/>
    <n v="0"/>
    <n v="3"/>
    <n v="0"/>
  </r>
  <r>
    <n v="1075"/>
    <x v="65"/>
    <x v="15"/>
    <n v="0"/>
    <n v="0"/>
    <n v="3"/>
    <n v="0"/>
  </r>
  <r>
    <n v="1076"/>
    <x v="67"/>
    <x v="15"/>
    <n v="2"/>
    <n v="0"/>
    <n v="5"/>
    <n v="0"/>
  </r>
  <r>
    <n v="1077"/>
    <x v="68"/>
    <x v="15"/>
    <n v="3"/>
    <n v="0"/>
    <n v="8"/>
    <n v="0"/>
  </r>
  <r>
    <n v="1078"/>
    <x v="69"/>
    <x v="15"/>
    <n v="2"/>
    <n v="0"/>
    <n v="10"/>
    <n v="0"/>
  </r>
  <r>
    <n v="1079"/>
    <x v="70"/>
    <x v="15"/>
    <n v="0"/>
    <n v="0"/>
    <n v="10"/>
    <n v="0"/>
  </r>
  <r>
    <n v="1080"/>
    <x v="71"/>
    <x v="15"/>
    <n v="7"/>
    <n v="0"/>
    <n v="17"/>
    <n v="0"/>
  </r>
  <r>
    <n v="1081"/>
    <x v="72"/>
    <x v="15"/>
    <n v="7"/>
    <n v="2"/>
    <n v="24"/>
    <n v="2"/>
  </r>
  <r>
    <n v="1082"/>
    <x v="73"/>
    <x v="15"/>
    <n v="3"/>
    <n v="1"/>
    <n v="27"/>
    <n v="3"/>
  </r>
  <r>
    <n v="1083"/>
    <x v="74"/>
    <x v="15"/>
    <n v="6"/>
    <n v="0"/>
    <n v="33"/>
    <n v="3"/>
  </r>
  <r>
    <n v="1084"/>
    <x v="75"/>
    <x v="15"/>
    <n v="6"/>
    <n v="1"/>
    <n v="39"/>
    <n v="4"/>
  </r>
  <r>
    <n v="1085"/>
    <x v="76"/>
    <x v="15"/>
    <n v="0"/>
    <n v="1"/>
    <n v="39"/>
    <n v="5"/>
  </r>
  <r>
    <n v="1086"/>
    <x v="77"/>
    <x v="15"/>
    <n v="9"/>
    <n v="0"/>
    <n v="48"/>
    <n v="5"/>
  </r>
  <r>
    <n v="1087"/>
    <x v="78"/>
    <x v="15"/>
    <n v="0"/>
    <n v="0"/>
    <n v="48"/>
    <n v="5"/>
  </r>
  <r>
    <n v="1088"/>
    <x v="79"/>
    <x v="15"/>
    <n v="0"/>
    <n v="0"/>
    <n v="48"/>
    <n v="5"/>
  </r>
  <r>
    <n v="1089"/>
    <x v="80"/>
    <x v="15"/>
    <n v="1"/>
    <n v="0"/>
    <n v="49"/>
    <n v="5"/>
  </r>
  <r>
    <n v="1090"/>
    <x v="81"/>
    <x v="15"/>
    <n v="0"/>
    <n v="0"/>
    <n v="49"/>
    <n v="5"/>
  </r>
  <r>
    <n v="1091"/>
    <x v="82"/>
    <x v="15"/>
    <n v="2"/>
    <n v="0"/>
    <n v="51"/>
    <n v="5"/>
  </r>
  <r>
    <n v="1092"/>
    <x v="83"/>
    <x v="15"/>
    <n v="3"/>
    <n v="1"/>
    <n v="54"/>
    <n v="6"/>
  </r>
  <r>
    <n v="1093"/>
    <x v="84"/>
    <x v="15"/>
    <n v="2"/>
    <n v="0"/>
    <n v="56"/>
    <n v="6"/>
  </r>
  <r>
    <n v="1094"/>
    <x v="85"/>
    <x v="15"/>
    <n v="5"/>
    <n v="0"/>
    <n v="61"/>
    <n v="6"/>
  </r>
  <r>
    <n v="1095"/>
    <x v="86"/>
    <x v="15"/>
    <n v="9"/>
    <n v="2"/>
    <n v="70"/>
    <n v="8"/>
  </r>
  <r>
    <n v="1096"/>
    <x v="87"/>
    <x v="15"/>
    <n v="18"/>
    <n v="1"/>
    <n v="88"/>
    <n v="9"/>
  </r>
  <r>
    <n v="1097"/>
    <x v="88"/>
    <x v="15"/>
    <n v="35"/>
    <n v="3"/>
    <n v="123"/>
    <n v="12"/>
  </r>
  <r>
    <n v="1098"/>
    <x v="89"/>
    <x v="15"/>
    <n v="41"/>
    <n v="5"/>
    <n v="164"/>
    <n v="17"/>
  </r>
  <r>
    <n v="1099"/>
    <x v="90"/>
    <x v="15"/>
    <n v="54"/>
    <n v="3"/>
    <n v="218"/>
    <n v="20"/>
  </r>
  <r>
    <n v="1100"/>
    <x v="91"/>
    <x v="15"/>
    <n v="112"/>
    <n v="1"/>
    <n v="330"/>
    <n v="21"/>
  </r>
  <r>
    <n v="1101"/>
    <x v="92"/>
    <x v="15"/>
    <n v="94"/>
    <n v="6"/>
    <n v="424"/>
    <n v="27"/>
  </r>
  <r>
    <n v="1102"/>
    <x v="93"/>
    <x v="15"/>
    <n v="58"/>
    <n v="3"/>
    <n v="482"/>
    <n v="30"/>
  </r>
  <r>
    <n v="1103"/>
    <x v="94"/>
    <x v="15"/>
    <n v="139"/>
    <n v="4"/>
    <n v="621"/>
    <n v="34"/>
  </r>
  <r>
    <n v="1104"/>
    <x v="95"/>
    <x v="15"/>
    <n v="182"/>
    <n v="5"/>
    <n v="803"/>
    <n v="39"/>
  </r>
  <r>
    <n v="1105"/>
    <x v="96"/>
    <x v="15"/>
    <n v="209"/>
    <n v="7"/>
    <n v="1012"/>
    <n v="46"/>
  </r>
  <r>
    <n v="1106"/>
    <x v="97"/>
    <x v="15"/>
    <n v="219"/>
    <n v="4"/>
    <n v="1231"/>
    <n v="50"/>
  </r>
  <r>
    <n v="1107"/>
    <x v="98"/>
    <x v="15"/>
    <n v="341"/>
    <n v="10"/>
    <n v="1572"/>
    <n v="60"/>
  </r>
  <r>
    <n v="1108"/>
    <x v="99"/>
    <x v="15"/>
    <n v="266"/>
    <n v="15"/>
    <n v="1838"/>
    <n v="75"/>
  </r>
  <r>
    <n v="1109"/>
    <x v="100"/>
    <x v="15"/>
    <n v="306"/>
    <n v="9"/>
    <n v="2144"/>
    <n v="84"/>
  </r>
  <r>
    <n v="1110"/>
    <x v="101"/>
    <x v="15"/>
    <n v="312"/>
    <n v="7"/>
    <n v="2456"/>
    <n v="91"/>
  </r>
  <r>
    <n v="1111"/>
    <x v="102"/>
    <x v="15"/>
    <n v="492"/>
    <n v="10"/>
    <n v="2948"/>
    <n v="101"/>
  </r>
  <r>
    <n v="1112"/>
    <x v="103"/>
    <x v="15"/>
    <n v="434"/>
    <n v="9"/>
    <n v="3382"/>
    <n v="110"/>
  </r>
  <r>
    <n v="1113"/>
    <x v="104"/>
    <x v="15"/>
    <n v="390"/>
    <n v="10"/>
    <n v="3772"/>
    <n v="120"/>
  </r>
  <r>
    <n v="1114"/>
    <x v="68"/>
    <x v="16"/>
    <n v="1"/>
    <n v="0"/>
    <n v="1"/>
    <n v="0"/>
  </r>
  <r>
    <n v="1115"/>
    <x v="69"/>
    <x v="16"/>
    <n v="0"/>
    <n v="0"/>
    <n v="1"/>
    <n v="0"/>
  </r>
  <r>
    <n v="1116"/>
    <x v="70"/>
    <x v="16"/>
    <n v="1"/>
    <n v="0"/>
    <n v="2"/>
    <n v="0"/>
  </r>
  <r>
    <n v="1117"/>
    <x v="71"/>
    <x v="16"/>
    <n v="4"/>
    <n v="0"/>
    <n v="6"/>
    <n v="0"/>
  </r>
  <r>
    <n v="1118"/>
    <x v="72"/>
    <x v="16"/>
    <n v="8"/>
    <n v="0"/>
    <n v="14"/>
    <n v="0"/>
  </r>
  <r>
    <n v="1119"/>
    <x v="73"/>
    <x v="16"/>
    <n v="3"/>
    <n v="0"/>
    <n v="17"/>
    <n v="0"/>
  </r>
  <r>
    <n v="1120"/>
    <x v="74"/>
    <x v="16"/>
    <n v="0"/>
    <n v="0"/>
    <n v="17"/>
    <n v="0"/>
  </r>
  <r>
    <n v="1121"/>
    <x v="75"/>
    <x v="16"/>
    <n v="1"/>
    <n v="0"/>
    <n v="18"/>
    <n v="0"/>
  </r>
  <r>
    <n v="1122"/>
    <x v="76"/>
    <x v="16"/>
    <n v="0"/>
    <n v="0"/>
    <n v="18"/>
    <n v="0"/>
  </r>
  <r>
    <n v="1123"/>
    <x v="77"/>
    <x v="16"/>
    <n v="6"/>
    <n v="0"/>
    <n v="24"/>
    <n v="0"/>
  </r>
  <r>
    <n v="1124"/>
    <x v="78"/>
    <x v="16"/>
    <n v="0"/>
    <n v="0"/>
    <n v="24"/>
    <n v="0"/>
  </r>
  <r>
    <n v="1125"/>
    <x v="79"/>
    <x v="16"/>
    <n v="2"/>
    <n v="0"/>
    <n v="26"/>
    <n v="0"/>
  </r>
  <r>
    <n v="1126"/>
    <x v="80"/>
    <x v="16"/>
    <n v="7"/>
    <n v="0"/>
    <n v="33"/>
    <n v="0"/>
  </r>
  <r>
    <n v="1127"/>
    <x v="81"/>
    <x v="16"/>
    <n v="1"/>
    <n v="0"/>
    <n v="34"/>
    <n v="0"/>
  </r>
  <r>
    <n v="1128"/>
    <x v="82"/>
    <x v="16"/>
    <n v="0"/>
    <n v="0"/>
    <n v="34"/>
    <n v="0"/>
  </r>
  <r>
    <n v="1129"/>
    <x v="83"/>
    <x v="16"/>
    <n v="11"/>
    <n v="0"/>
    <n v="45"/>
    <n v="0"/>
  </r>
  <r>
    <n v="1130"/>
    <x v="84"/>
    <x v="16"/>
    <n v="0"/>
    <n v="0"/>
    <n v="45"/>
    <n v="0"/>
  </r>
  <r>
    <n v="1131"/>
    <x v="85"/>
    <x v="16"/>
    <n v="0"/>
    <n v="0"/>
    <n v="45"/>
    <n v="0"/>
  </r>
  <r>
    <n v="1132"/>
    <x v="86"/>
    <x v="16"/>
    <n v="6"/>
    <n v="0"/>
    <n v="51"/>
    <n v="0"/>
  </r>
  <r>
    <n v="1133"/>
    <x v="87"/>
    <x v="16"/>
    <n v="5"/>
    <n v="1"/>
    <n v="56"/>
    <n v="1"/>
  </r>
  <r>
    <n v="1134"/>
    <x v="88"/>
    <x v="16"/>
    <n v="4"/>
    <n v="1"/>
    <n v="60"/>
    <n v="2"/>
  </r>
  <r>
    <n v="1135"/>
    <x v="89"/>
    <x v="16"/>
    <n v="3"/>
    <n v="1"/>
    <n v="63"/>
    <n v="3"/>
  </r>
  <r>
    <n v="1136"/>
    <x v="90"/>
    <x v="16"/>
    <n v="0"/>
    <n v="0"/>
    <n v="63"/>
    <n v="3"/>
  </r>
  <r>
    <n v="1137"/>
    <x v="91"/>
    <x v="16"/>
    <n v="3"/>
    <n v="0"/>
    <n v="66"/>
    <n v="3"/>
  </r>
  <r>
    <n v="1138"/>
    <x v="92"/>
    <x v="16"/>
    <n v="1"/>
    <n v="1"/>
    <n v="67"/>
    <n v="4"/>
  </r>
  <r>
    <n v="1139"/>
    <x v="93"/>
    <x v="16"/>
    <n v="1"/>
    <n v="0"/>
    <n v="68"/>
    <n v="4"/>
  </r>
  <r>
    <n v="1140"/>
    <x v="94"/>
    <x v="16"/>
    <n v="3"/>
    <n v="0"/>
    <n v="71"/>
    <n v="4"/>
  </r>
  <r>
    <n v="1141"/>
    <x v="95"/>
    <x v="16"/>
    <n v="1"/>
    <n v="0"/>
    <n v="72"/>
    <n v="4"/>
  </r>
  <r>
    <n v="1142"/>
    <x v="96"/>
    <x v="16"/>
    <n v="1"/>
    <n v="1"/>
    <n v="73"/>
    <n v="5"/>
  </r>
  <r>
    <n v="1143"/>
    <x v="97"/>
    <x v="16"/>
    <n v="2"/>
    <n v="0"/>
    <n v="75"/>
    <n v="5"/>
  </r>
  <r>
    <n v="1144"/>
    <x v="98"/>
    <x v="16"/>
    <n v="0"/>
    <n v="0"/>
    <n v="75"/>
    <n v="5"/>
  </r>
  <r>
    <n v="1145"/>
    <x v="99"/>
    <x v="16"/>
    <n v="0"/>
    <n v="0"/>
    <n v="75"/>
    <n v="5"/>
  </r>
  <r>
    <n v="1146"/>
    <x v="100"/>
    <x v="16"/>
    <n v="0"/>
    <n v="0"/>
    <n v="75"/>
    <n v="5"/>
  </r>
  <r>
    <n v="1147"/>
    <x v="101"/>
    <x v="16"/>
    <n v="0"/>
    <n v="0"/>
    <n v="75"/>
    <n v="5"/>
  </r>
  <r>
    <n v="1148"/>
    <x v="102"/>
    <x v="16"/>
    <n v="0"/>
    <n v="0"/>
    <n v="75"/>
    <n v="5"/>
  </r>
  <r>
    <n v="1149"/>
    <x v="103"/>
    <x v="16"/>
    <n v="0"/>
    <n v="0"/>
    <n v="75"/>
    <n v="5"/>
  </r>
  <r>
    <n v="1150"/>
    <x v="104"/>
    <x v="16"/>
    <n v="1"/>
    <n v="1"/>
    <n v="76"/>
    <n v="6"/>
  </r>
  <r>
    <n v="1151"/>
    <x v="0"/>
    <x v="17"/>
    <n v="0"/>
    <n v="0"/>
    <n v="0"/>
    <n v="0"/>
  </r>
  <r>
    <n v="1152"/>
    <x v="1"/>
    <x v="17"/>
    <n v="0"/>
    <n v="0"/>
    <n v="0"/>
    <n v="0"/>
  </r>
  <r>
    <n v="1153"/>
    <x v="2"/>
    <x v="17"/>
    <n v="0"/>
    <n v="0"/>
    <n v="0"/>
    <n v="0"/>
  </r>
  <r>
    <n v="1154"/>
    <x v="3"/>
    <x v="17"/>
    <n v="0"/>
    <n v="0"/>
    <n v="0"/>
    <n v="0"/>
  </r>
  <r>
    <n v="1155"/>
    <x v="4"/>
    <x v="17"/>
    <n v="0"/>
    <n v="0"/>
    <n v="0"/>
    <n v="0"/>
  </r>
  <r>
    <n v="1156"/>
    <x v="5"/>
    <x v="17"/>
    <n v="0"/>
    <n v="0"/>
    <n v="0"/>
    <n v="0"/>
  </r>
  <r>
    <n v="1157"/>
    <x v="6"/>
    <x v="17"/>
    <n v="0"/>
    <n v="0"/>
    <n v="0"/>
    <n v="0"/>
  </r>
  <r>
    <n v="1158"/>
    <x v="7"/>
    <x v="17"/>
    <n v="0"/>
    <n v="0"/>
    <n v="0"/>
    <n v="0"/>
  </r>
  <r>
    <n v="1159"/>
    <x v="8"/>
    <x v="17"/>
    <n v="0"/>
    <n v="0"/>
    <n v="0"/>
    <n v="0"/>
  </r>
  <r>
    <n v="1160"/>
    <x v="9"/>
    <x v="17"/>
    <n v="0"/>
    <n v="0"/>
    <n v="0"/>
    <n v="0"/>
  </r>
  <r>
    <n v="1161"/>
    <x v="10"/>
    <x v="17"/>
    <n v="0"/>
    <n v="0"/>
    <n v="0"/>
    <n v="0"/>
  </r>
  <r>
    <n v="1162"/>
    <x v="11"/>
    <x v="17"/>
    <n v="0"/>
    <n v="0"/>
    <n v="0"/>
    <n v="0"/>
  </r>
  <r>
    <n v="1163"/>
    <x v="12"/>
    <x v="17"/>
    <n v="0"/>
    <n v="0"/>
    <n v="0"/>
    <n v="0"/>
  </r>
  <r>
    <n v="1164"/>
    <x v="13"/>
    <x v="17"/>
    <n v="0"/>
    <n v="0"/>
    <n v="0"/>
    <n v="0"/>
  </r>
  <r>
    <n v="1165"/>
    <x v="14"/>
    <x v="17"/>
    <n v="0"/>
    <n v="0"/>
    <n v="0"/>
    <n v="0"/>
  </r>
  <r>
    <n v="1166"/>
    <x v="15"/>
    <x v="17"/>
    <n v="0"/>
    <n v="0"/>
    <n v="0"/>
    <n v="0"/>
  </r>
  <r>
    <n v="1167"/>
    <x v="16"/>
    <x v="17"/>
    <n v="0"/>
    <n v="0"/>
    <n v="0"/>
    <n v="0"/>
  </r>
  <r>
    <n v="1168"/>
    <x v="17"/>
    <x v="17"/>
    <n v="0"/>
    <n v="0"/>
    <n v="0"/>
    <n v="0"/>
  </r>
  <r>
    <n v="1169"/>
    <x v="18"/>
    <x v="17"/>
    <n v="0"/>
    <n v="0"/>
    <n v="0"/>
    <n v="0"/>
  </r>
  <r>
    <n v="1170"/>
    <x v="19"/>
    <x v="17"/>
    <n v="0"/>
    <n v="0"/>
    <n v="0"/>
    <n v="0"/>
  </r>
  <r>
    <n v="1171"/>
    <x v="20"/>
    <x v="17"/>
    <n v="0"/>
    <n v="0"/>
    <n v="0"/>
    <n v="0"/>
  </r>
  <r>
    <n v="1172"/>
    <x v="21"/>
    <x v="17"/>
    <n v="0"/>
    <n v="0"/>
    <n v="0"/>
    <n v="0"/>
  </r>
  <r>
    <n v="1173"/>
    <x v="22"/>
    <x v="17"/>
    <n v="0"/>
    <n v="0"/>
    <n v="0"/>
    <n v="0"/>
  </r>
  <r>
    <n v="1174"/>
    <x v="23"/>
    <x v="17"/>
    <n v="0"/>
    <n v="0"/>
    <n v="0"/>
    <n v="0"/>
  </r>
  <r>
    <n v="1175"/>
    <x v="24"/>
    <x v="17"/>
    <n v="0"/>
    <n v="0"/>
    <n v="0"/>
    <n v="0"/>
  </r>
  <r>
    <n v="1176"/>
    <x v="25"/>
    <x v="17"/>
    <n v="0"/>
    <n v="0"/>
    <n v="0"/>
    <n v="0"/>
  </r>
  <r>
    <n v="1177"/>
    <x v="26"/>
    <x v="17"/>
    <n v="0"/>
    <n v="0"/>
    <n v="0"/>
    <n v="0"/>
  </r>
  <r>
    <n v="1178"/>
    <x v="27"/>
    <x v="17"/>
    <n v="0"/>
    <n v="0"/>
    <n v="0"/>
    <n v="0"/>
  </r>
  <r>
    <n v="1179"/>
    <x v="28"/>
    <x v="17"/>
    <n v="0"/>
    <n v="0"/>
    <n v="0"/>
    <n v="0"/>
  </r>
  <r>
    <n v="1180"/>
    <x v="29"/>
    <x v="17"/>
    <n v="0"/>
    <n v="0"/>
    <n v="0"/>
    <n v="0"/>
  </r>
  <r>
    <n v="1181"/>
    <x v="30"/>
    <x v="17"/>
    <n v="0"/>
    <n v="0"/>
    <n v="0"/>
    <n v="0"/>
  </r>
  <r>
    <n v="1182"/>
    <x v="31"/>
    <x v="17"/>
    <n v="0"/>
    <n v="0"/>
    <n v="0"/>
    <n v="0"/>
  </r>
  <r>
    <n v="1183"/>
    <x v="32"/>
    <x v="17"/>
    <n v="0"/>
    <n v="0"/>
    <n v="0"/>
    <n v="0"/>
  </r>
  <r>
    <n v="1184"/>
    <x v="33"/>
    <x v="17"/>
    <n v="0"/>
    <n v="0"/>
    <n v="0"/>
    <n v="0"/>
  </r>
  <r>
    <n v="1185"/>
    <x v="34"/>
    <x v="17"/>
    <n v="0"/>
    <n v="0"/>
    <n v="0"/>
    <n v="0"/>
  </r>
  <r>
    <n v="1186"/>
    <x v="35"/>
    <x v="17"/>
    <n v="0"/>
    <n v="0"/>
    <n v="0"/>
    <n v="0"/>
  </r>
  <r>
    <n v="1187"/>
    <x v="36"/>
    <x v="17"/>
    <n v="0"/>
    <n v="0"/>
    <n v="0"/>
    <n v="0"/>
  </r>
  <r>
    <n v="1188"/>
    <x v="37"/>
    <x v="17"/>
    <n v="0"/>
    <n v="0"/>
    <n v="0"/>
    <n v="0"/>
  </r>
  <r>
    <n v="1189"/>
    <x v="38"/>
    <x v="17"/>
    <n v="0"/>
    <n v="0"/>
    <n v="0"/>
    <n v="0"/>
  </r>
  <r>
    <n v="1190"/>
    <x v="39"/>
    <x v="17"/>
    <n v="0"/>
    <n v="0"/>
    <n v="0"/>
    <n v="0"/>
  </r>
  <r>
    <n v="1191"/>
    <x v="40"/>
    <x v="17"/>
    <n v="0"/>
    <n v="0"/>
    <n v="0"/>
    <n v="0"/>
  </r>
  <r>
    <n v="1192"/>
    <x v="41"/>
    <x v="17"/>
    <n v="0"/>
    <n v="0"/>
    <n v="0"/>
    <n v="0"/>
  </r>
  <r>
    <n v="1193"/>
    <x v="42"/>
    <x v="17"/>
    <n v="0"/>
    <n v="0"/>
    <n v="0"/>
    <n v="0"/>
  </r>
  <r>
    <n v="1194"/>
    <x v="43"/>
    <x v="17"/>
    <n v="0"/>
    <n v="0"/>
    <n v="0"/>
    <n v="0"/>
  </r>
  <r>
    <n v="1195"/>
    <x v="44"/>
    <x v="17"/>
    <n v="0"/>
    <n v="0"/>
    <n v="0"/>
    <n v="0"/>
  </r>
  <r>
    <n v="1196"/>
    <x v="45"/>
    <x v="17"/>
    <n v="0"/>
    <n v="0"/>
    <n v="0"/>
    <n v="0"/>
  </r>
  <r>
    <n v="1197"/>
    <x v="46"/>
    <x v="17"/>
    <n v="0"/>
    <n v="0"/>
    <n v="0"/>
    <n v="0"/>
  </r>
  <r>
    <n v="1198"/>
    <x v="47"/>
    <x v="17"/>
    <n v="0"/>
    <n v="0"/>
    <n v="0"/>
    <n v="0"/>
  </r>
  <r>
    <n v="1199"/>
    <x v="48"/>
    <x v="17"/>
    <n v="0"/>
    <n v="0"/>
    <n v="0"/>
    <n v="0"/>
  </r>
  <r>
    <n v="1200"/>
    <x v="49"/>
    <x v="17"/>
    <n v="0"/>
    <n v="0"/>
    <n v="0"/>
    <n v="0"/>
  </r>
  <r>
    <n v="1201"/>
    <x v="50"/>
    <x v="17"/>
    <n v="0"/>
    <n v="0"/>
    <n v="0"/>
    <n v="0"/>
  </r>
  <r>
    <n v="1202"/>
    <x v="51"/>
    <x v="17"/>
    <n v="0"/>
    <n v="0"/>
    <n v="0"/>
    <n v="0"/>
  </r>
  <r>
    <n v="1203"/>
    <x v="52"/>
    <x v="17"/>
    <n v="0"/>
    <n v="0"/>
    <n v="0"/>
    <n v="0"/>
  </r>
  <r>
    <n v="1204"/>
    <x v="53"/>
    <x v="17"/>
    <n v="0"/>
    <n v="0"/>
    <n v="0"/>
    <n v="0"/>
  </r>
  <r>
    <n v="1205"/>
    <x v="54"/>
    <x v="17"/>
    <n v="0"/>
    <n v="0"/>
    <n v="0"/>
    <n v="0"/>
  </r>
  <r>
    <n v="1206"/>
    <x v="55"/>
    <x v="17"/>
    <n v="0"/>
    <n v="0"/>
    <n v="0"/>
    <n v="0"/>
  </r>
  <r>
    <n v="1207"/>
    <x v="56"/>
    <x v="17"/>
    <n v="0"/>
    <n v="0"/>
    <n v="0"/>
    <n v="0"/>
  </r>
  <r>
    <n v="1208"/>
    <x v="57"/>
    <x v="17"/>
    <n v="0"/>
    <n v="0"/>
    <n v="0"/>
    <n v="0"/>
  </r>
  <r>
    <n v="1209"/>
    <x v="58"/>
    <x v="17"/>
    <n v="0"/>
    <n v="0"/>
    <n v="0"/>
    <n v="0"/>
  </r>
  <r>
    <n v="1210"/>
    <x v="59"/>
    <x v="17"/>
    <n v="1"/>
    <n v="0"/>
    <n v="1"/>
    <n v="0"/>
  </r>
  <r>
    <n v="1211"/>
    <x v="60"/>
    <x v="17"/>
    <n v="0"/>
    <n v="0"/>
    <n v="1"/>
    <n v="0"/>
  </r>
  <r>
    <n v="1212"/>
    <x v="61"/>
    <x v="17"/>
    <n v="0"/>
    <n v="0"/>
    <n v="1"/>
    <n v="0"/>
  </r>
  <r>
    <n v="1213"/>
    <x v="62"/>
    <x v="17"/>
    <n v="0"/>
    <n v="0"/>
    <n v="1"/>
    <n v="0"/>
  </r>
  <r>
    <n v="1214"/>
    <x v="110"/>
    <x v="17"/>
    <n v="3"/>
    <n v="0"/>
    <n v="4"/>
    <n v="0"/>
  </r>
  <r>
    <n v="1215"/>
    <x v="111"/>
    <x v="17"/>
    <n v="2"/>
    <n v="0"/>
    <n v="6"/>
    <n v="0"/>
  </r>
  <r>
    <n v="1216"/>
    <x v="64"/>
    <x v="17"/>
    <n v="3"/>
    <n v="0"/>
    <n v="9"/>
    <n v="0"/>
  </r>
  <r>
    <n v="1217"/>
    <x v="107"/>
    <x v="17"/>
    <n v="3"/>
    <n v="0"/>
    <n v="12"/>
    <n v="0"/>
  </r>
  <r>
    <n v="1218"/>
    <x v="108"/>
    <x v="17"/>
    <n v="9"/>
    <n v="0"/>
    <n v="21"/>
    <n v="0"/>
  </r>
  <r>
    <n v="1219"/>
    <x v="66"/>
    <x v="17"/>
    <n v="6"/>
    <n v="0"/>
    <n v="27"/>
    <n v="0"/>
  </r>
  <r>
    <n v="1220"/>
    <x v="67"/>
    <x v="17"/>
    <n v="9"/>
    <n v="0"/>
    <n v="36"/>
    <n v="0"/>
  </r>
  <r>
    <n v="1221"/>
    <x v="68"/>
    <x v="17"/>
    <n v="0"/>
    <n v="0"/>
    <n v="36"/>
    <n v="0"/>
  </r>
  <r>
    <n v="1222"/>
    <x v="69"/>
    <x v="17"/>
    <n v="10"/>
    <n v="0"/>
    <n v="46"/>
    <n v="0"/>
  </r>
  <r>
    <n v="1223"/>
    <x v="70"/>
    <x v="17"/>
    <n v="11"/>
    <n v="0"/>
    <n v="57"/>
    <n v="0"/>
  </r>
  <r>
    <n v="1224"/>
    <x v="71"/>
    <x v="17"/>
    <n v="0"/>
    <n v="0"/>
    <n v="57"/>
    <n v="0"/>
  </r>
  <r>
    <n v="1225"/>
    <x v="72"/>
    <x v="17"/>
    <n v="19"/>
    <n v="0"/>
    <n v="76"/>
    <n v="0"/>
  </r>
  <r>
    <n v="1226"/>
    <x v="73"/>
    <x v="17"/>
    <n v="0"/>
    <n v="0"/>
    <n v="76"/>
    <n v="0"/>
  </r>
  <r>
    <n v="1227"/>
    <x v="74"/>
    <x v="17"/>
    <n v="5"/>
    <n v="0"/>
    <n v="81"/>
    <n v="0"/>
  </r>
  <r>
    <n v="1228"/>
    <x v="75"/>
    <x v="17"/>
    <n v="0"/>
    <n v="0"/>
    <n v="81"/>
    <n v="0"/>
  </r>
  <r>
    <n v="1229"/>
    <x v="76"/>
    <x v="17"/>
    <n v="5"/>
    <n v="0"/>
    <n v="86"/>
    <n v="0"/>
  </r>
  <r>
    <n v="1230"/>
    <x v="77"/>
    <x v="17"/>
    <n v="0"/>
    <n v="0"/>
    <n v="86"/>
    <n v="0"/>
  </r>
  <r>
    <n v="1231"/>
    <x v="78"/>
    <x v="17"/>
    <n v="8"/>
    <n v="0"/>
    <n v="94"/>
    <n v="0"/>
  </r>
  <r>
    <n v="1232"/>
    <x v="79"/>
    <x v="17"/>
    <n v="0"/>
    <n v="0"/>
    <n v="94"/>
    <n v="0"/>
  </r>
  <r>
    <n v="1233"/>
    <x v="80"/>
    <x v="17"/>
    <n v="0"/>
    <n v="0"/>
    <n v="94"/>
    <n v="0"/>
  </r>
  <r>
    <n v="1234"/>
    <x v="81"/>
    <x v="17"/>
    <n v="11"/>
    <n v="0"/>
    <n v="105"/>
    <n v="0"/>
  </r>
  <r>
    <n v="1235"/>
    <x v="82"/>
    <x v="17"/>
    <n v="47"/>
    <n v="0"/>
    <n v="152"/>
    <n v="0"/>
  </r>
  <r>
    <n v="1236"/>
    <x v="83"/>
    <x v="17"/>
    <n v="0"/>
    <n v="0"/>
    <n v="152"/>
    <n v="0"/>
  </r>
  <r>
    <n v="1237"/>
    <x v="84"/>
    <x v="17"/>
    <n v="102"/>
    <n v="4"/>
    <n v="254"/>
    <n v="4"/>
  </r>
  <r>
    <n v="1238"/>
    <x v="85"/>
    <x v="17"/>
    <n v="97"/>
    <n v="0"/>
    <n v="351"/>
    <n v="4"/>
  </r>
  <r>
    <n v="1239"/>
    <x v="86"/>
    <x v="17"/>
    <n v="43"/>
    <n v="1"/>
    <n v="394"/>
    <n v="5"/>
  </r>
  <r>
    <n v="1240"/>
    <x v="87"/>
    <x v="17"/>
    <n v="170"/>
    <n v="3"/>
    <n v="564"/>
    <n v="8"/>
  </r>
  <r>
    <n v="1241"/>
    <x v="88"/>
    <x v="17"/>
    <n v="136"/>
    <n v="5"/>
    <n v="700"/>
    <n v="13"/>
  </r>
  <r>
    <n v="1242"/>
    <x v="89"/>
    <x v="17"/>
    <n v="161"/>
    <n v="0"/>
    <n v="861"/>
    <n v="13"/>
  </r>
  <r>
    <n v="1243"/>
    <x v="90"/>
    <x v="17"/>
    <n v="205"/>
    <n v="0"/>
    <n v="1066"/>
    <n v="13"/>
  </r>
  <r>
    <n v="1244"/>
    <x v="91"/>
    <x v="17"/>
    <n v="420"/>
    <n v="3"/>
    <n v="1486"/>
    <n v="16"/>
  </r>
  <r>
    <n v="1245"/>
    <x v="92"/>
    <x v="17"/>
    <n v="495"/>
    <n v="3"/>
    <n v="1981"/>
    <n v="19"/>
  </r>
  <r>
    <n v="1246"/>
    <x v="93"/>
    <x v="17"/>
    <n v="245"/>
    <n v="4"/>
    <n v="2226"/>
    <n v="23"/>
  </r>
  <r>
    <n v="1247"/>
    <x v="94"/>
    <x v="17"/>
    <n v="352"/>
    <n v="3"/>
    <n v="2578"/>
    <n v="26"/>
  </r>
  <r>
    <n v="1248"/>
    <x v="95"/>
    <x v="17"/>
    <n v="341"/>
    <n v="3"/>
    <n v="2919"/>
    <n v="29"/>
  </r>
  <r>
    <n v="1249"/>
    <x v="96"/>
    <x v="17"/>
    <n v="362"/>
    <n v="4"/>
    <n v="3281"/>
    <n v="33"/>
  </r>
  <r>
    <n v="1250"/>
    <x v="97"/>
    <x v="17"/>
    <n v="447"/>
    <n v="3"/>
    <n v="3728"/>
    <n v="36"/>
  </r>
  <r>
    <n v="1251"/>
    <x v="98"/>
    <x v="17"/>
    <n v="476"/>
    <n v="4"/>
    <n v="4204"/>
    <n v="40"/>
  </r>
  <r>
    <n v="1252"/>
    <x v="99"/>
    <x v="17"/>
    <n v="575"/>
    <n v="2"/>
    <n v="4779"/>
    <n v="42"/>
  </r>
  <r>
    <n v="1253"/>
    <x v="100"/>
    <x v="17"/>
    <n v="0"/>
    <n v="3"/>
    <n v="4779"/>
    <n v="45"/>
  </r>
  <r>
    <n v="1254"/>
    <x v="101"/>
    <x v="17"/>
    <n v="0"/>
    <n v="2"/>
    <n v="4779"/>
    <n v="47"/>
  </r>
  <r>
    <n v="1255"/>
    <x v="102"/>
    <x v="17"/>
    <n v="1485"/>
    <n v="4"/>
    <n v="6264"/>
    <n v="51"/>
  </r>
  <r>
    <n v="1256"/>
    <x v="103"/>
    <x v="17"/>
    <n v="459"/>
    <n v="4"/>
    <n v="6723"/>
    <n v="55"/>
  </r>
  <r>
    <n v="1257"/>
    <x v="104"/>
    <x v="17"/>
    <n v="558"/>
    <n v="3"/>
    <n v="7281"/>
    <n v="58"/>
  </r>
  <r>
    <n v="1258"/>
    <x v="0"/>
    <x v="18"/>
    <n v="0"/>
    <n v="0"/>
    <n v="0"/>
    <n v="0"/>
  </r>
  <r>
    <n v="1259"/>
    <x v="1"/>
    <x v="18"/>
    <n v="0"/>
    <n v="0"/>
    <n v="0"/>
    <n v="0"/>
  </r>
  <r>
    <n v="1260"/>
    <x v="2"/>
    <x v="18"/>
    <n v="0"/>
    <n v="0"/>
    <n v="0"/>
    <n v="0"/>
  </r>
  <r>
    <n v="1261"/>
    <x v="3"/>
    <x v="18"/>
    <n v="0"/>
    <n v="0"/>
    <n v="0"/>
    <n v="0"/>
  </r>
  <r>
    <n v="1262"/>
    <x v="4"/>
    <x v="18"/>
    <n v="0"/>
    <n v="0"/>
    <n v="0"/>
    <n v="0"/>
  </r>
  <r>
    <n v="1263"/>
    <x v="5"/>
    <x v="18"/>
    <n v="0"/>
    <n v="0"/>
    <n v="0"/>
    <n v="0"/>
  </r>
  <r>
    <n v="1264"/>
    <x v="6"/>
    <x v="18"/>
    <n v="0"/>
    <n v="0"/>
    <n v="0"/>
    <n v="0"/>
  </r>
  <r>
    <n v="1265"/>
    <x v="7"/>
    <x v="18"/>
    <n v="0"/>
    <n v="0"/>
    <n v="0"/>
    <n v="0"/>
  </r>
  <r>
    <n v="1266"/>
    <x v="8"/>
    <x v="18"/>
    <n v="0"/>
    <n v="0"/>
    <n v="0"/>
    <n v="0"/>
  </r>
  <r>
    <n v="1267"/>
    <x v="9"/>
    <x v="18"/>
    <n v="0"/>
    <n v="0"/>
    <n v="0"/>
    <n v="0"/>
  </r>
  <r>
    <n v="1268"/>
    <x v="10"/>
    <x v="18"/>
    <n v="0"/>
    <n v="0"/>
    <n v="0"/>
    <n v="0"/>
  </r>
  <r>
    <n v="1269"/>
    <x v="11"/>
    <x v="18"/>
    <n v="0"/>
    <n v="0"/>
    <n v="0"/>
    <n v="0"/>
  </r>
  <r>
    <n v="1270"/>
    <x v="12"/>
    <x v="18"/>
    <n v="0"/>
    <n v="0"/>
    <n v="0"/>
    <n v="0"/>
  </r>
  <r>
    <n v="1271"/>
    <x v="13"/>
    <x v="18"/>
    <n v="0"/>
    <n v="0"/>
    <n v="0"/>
    <n v="0"/>
  </r>
  <r>
    <n v="1272"/>
    <x v="14"/>
    <x v="18"/>
    <n v="0"/>
    <n v="0"/>
    <n v="0"/>
    <n v="0"/>
  </r>
  <r>
    <n v="1273"/>
    <x v="15"/>
    <x v="18"/>
    <n v="0"/>
    <n v="0"/>
    <n v="0"/>
    <n v="0"/>
  </r>
  <r>
    <n v="1274"/>
    <x v="16"/>
    <x v="18"/>
    <n v="0"/>
    <n v="0"/>
    <n v="0"/>
    <n v="0"/>
  </r>
  <r>
    <n v="1275"/>
    <x v="17"/>
    <x v="18"/>
    <n v="0"/>
    <n v="0"/>
    <n v="0"/>
    <n v="0"/>
  </r>
  <r>
    <n v="1276"/>
    <x v="18"/>
    <x v="18"/>
    <n v="0"/>
    <n v="0"/>
    <n v="0"/>
    <n v="0"/>
  </r>
  <r>
    <n v="1277"/>
    <x v="19"/>
    <x v="18"/>
    <n v="0"/>
    <n v="0"/>
    <n v="0"/>
    <n v="0"/>
  </r>
  <r>
    <n v="1278"/>
    <x v="20"/>
    <x v="18"/>
    <n v="0"/>
    <n v="0"/>
    <n v="0"/>
    <n v="0"/>
  </r>
  <r>
    <n v="1279"/>
    <x v="21"/>
    <x v="18"/>
    <n v="0"/>
    <n v="0"/>
    <n v="0"/>
    <n v="0"/>
  </r>
  <r>
    <n v="1280"/>
    <x v="22"/>
    <x v="18"/>
    <n v="0"/>
    <n v="0"/>
    <n v="0"/>
    <n v="0"/>
  </r>
  <r>
    <n v="1281"/>
    <x v="23"/>
    <x v="18"/>
    <n v="0"/>
    <n v="0"/>
    <n v="0"/>
    <n v="0"/>
  </r>
  <r>
    <n v="1282"/>
    <x v="24"/>
    <x v="18"/>
    <n v="0"/>
    <n v="0"/>
    <n v="0"/>
    <n v="0"/>
  </r>
  <r>
    <n v="1283"/>
    <x v="25"/>
    <x v="18"/>
    <n v="0"/>
    <n v="0"/>
    <n v="0"/>
    <n v="0"/>
  </r>
  <r>
    <n v="1284"/>
    <x v="26"/>
    <x v="18"/>
    <n v="0"/>
    <n v="0"/>
    <n v="0"/>
    <n v="0"/>
  </r>
  <r>
    <n v="1285"/>
    <x v="27"/>
    <x v="18"/>
    <n v="0"/>
    <n v="0"/>
    <n v="0"/>
    <n v="0"/>
  </r>
  <r>
    <n v="1286"/>
    <x v="28"/>
    <x v="18"/>
    <n v="0"/>
    <n v="0"/>
    <n v="0"/>
    <n v="0"/>
  </r>
  <r>
    <n v="1287"/>
    <x v="29"/>
    <x v="18"/>
    <n v="0"/>
    <n v="0"/>
    <n v="0"/>
    <n v="0"/>
  </r>
  <r>
    <n v="1288"/>
    <x v="30"/>
    <x v="18"/>
    <n v="0"/>
    <n v="0"/>
    <n v="0"/>
    <n v="0"/>
  </r>
  <r>
    <n v="1289"/>
    <x v="31"/>
    <x v="18"/>
    <n v="0"/>
    <n v="0"/>
    <n v="0"/>
    <n v="0"/>
  </r>
  <r>
    <n v="1290"/>
    <x v="32"/>
    <x v="18"/>
    <n v="0"/>
    <n v="0"/>
    <n v="0"/>
    <n v="0"/>
  </r>
  <r>
    <n v="1291"/>
    <x v="33"/>
    <x v="18"/>
    <n v="0"/>
    <n v="0"/>
    <n v="0"/>
    <n v="0"/>
  </r>
  <r>
    <n v="1292"/>
    <x v="34"/>
    <x v="18"/>
    <n v="0"/>
    <n v="0"/>
    <n v="0"/>
    <n v="0"/>
  </r>
  <r>
    <n v="1293"/>
    <x v="35"/>
    <x v="18"/>
    <n v="1"/>
    <n v="0"/>
    <n v="1"/>
    <n v="0"/>
  </r>
  <r>
    <n v="1294"/>
    <x v="36"/>
    <x v="18"/>
    <n v="0"/>
    <n v="0"/>
    <n v="1"/>
    <n v="0"/>
  </r>
  <r>
    <n v="1295"/>
    <x v="37"/>
    <x v="18"/>
    <n v="0"/>
    <n v="0"/>
    <n v="1"/>
    <n v="0"/>
  </r>
  <r>
    <n v="1296"/>
    <x v="38"/>
    <x v="18"/>
    <n v="0"/>
    <n v="0"/>
    <n v="1"/>
    <n v="0"/>
  </r>
  <r>
    <n v="1297"/>
    <x v="39"/>
    <x v="18"/>
    <n v="0"/>
    <n v="0"/>
    <n v="1"/>
    <n v="0"/>
  </r>
  <r>
    <n v="1298"/>
    <x v="40"/>
    <x v="18"/>
    <n v="0"/>
    <n v="0"/>
    <n v="1"/>
    <n v="0"/>
  </r>
  <r>
    <n v="1299"/>
    <x v="41"/>
    <x v="18"/>
    <n v="0"/>
    <n v="0"/>
    <n v="1"/>
    <n v="0"/>
  </r>
  <r>
    <n v="1300"/>
    <x v="42"/>
    <x v="18"/>
    <n v="0"/>
    <n v="0"/>
    <n v="1"/>
    <n v="0"/>
  </r>
  <r>
    <n v="1301"/>
    <x v="43"/>
    <x v="18"/>
    <n v="0"/>
    <n v="0"/>
    <n v="1"/>
    <n v="0"/>
  </r>
  <r>
    <n v="1302"/>
    <x v="44"/>
    <x v="18"/>
    <n v="0"/>
    <n v="0"/>
    <n v="1"/>
    <n v="0"/>
  </r>
  <r>
    <n v="1303"/>
    <x v="45"/>
    <x v="18"/>
    <n v="0"/>
    <n v="0"/>
    <n v="1"/>
    <n v="0"/>
  </r>
  <r>
    <n v="1304"/>
    <x v="46"/>
    <x v="18"/>
    <n v="0"/>
    <n v="0"/>
    <n v="1"/>
    <n v="0"/>
  </r>
  <r>
    <n v="1305"/>
    <x v="47"/>
    <x v="18"/>
    <n v="0"/>
    <n v="0"/>
    <n v="1"/>
    <n v="0"/>
  </r>
  <r>
    <n v="1306"/>
    <x v="48"/>
    <x v="18"/>
    <n v="0"/>
    <n v="0"/>
    <n v="1"/>
    <n v="0"/>
  </r>
  <r>
    <n v="1307"/>
    <x v="49"/>
    <x v="18"/>
    <n v="0"/>
    <n v="0"/>
    <n v="1"/>
    <n v="0"/>
  </r>
  <r>
    <n v="1308"/>
    <x v="50"/>
    <x v="18"/>
    <n v="0"/>
    <n v="0"/>
    <n v="1"/>
    <n v="0"/>
  </r>
  <r>
    <n v="1309"/>
    <x v="51"/>
    <x v="18"/>
    <n v="0"/>
    <n v="0"/>
    <n v="1"/>
    <n v="0"/>
  </r>
  <r>
    <n v="1310"/>
    <x v="52"/>
    <x v="18"/>
    <n v="0"/>
    <n v="0"/>
    <n v="1"/>
    <n v="0"/>
  </r>
  <r>
    <n v="1311"/>
    <x v="53"/>
    <x v="18"/>
    <n v="0"/>
    <n v="0"/>
    <n v="1"/>
    <n v="0"/>
  </r>
  <r>
    <n v="1312"/>
    <x v="54"/>
    <x v="18"/>
    <n v="0"/>
    <n v="0"/>
    <n v="1"/>
    <n v="0"/>
  </r>
  <r>
    <n v="1313"/>
    <x v="55"/>
    <x v="18"/>
    <n v="0"/>
    <n v="0"/>
    <n v="1"/>
    <n v="0"/>
  </r>
  <r>
    <n v="1314"/>
    <x v="56"/>
    <x v="18"/>
    <n v="0"/>
    <n v="0"/>
    <n v="1"/>
    <n v="0"/>
  </r>
  <r>
    <n v="1315"/>
    <x v="57"/>
    <x v="18"/>
    <n v="0"/>
    <n v="0"/>
    <n v="1"/>
    <n v="0"/>
  </r>
  <r>
    <n v="1316"/>
    <x v="58"/>
    <x v="18"/>
    <n v="0"/>
    <n v="0"/>
    <n v="1"/>
    <n v="0"/>
  </r>
  <r>
    <n v="1317"/>
    <x v="59"/>
    <x v="18"/>
    <n v="0"/>
    <n v="0"/>
    <n v="1"/>
    <n v="0"/>
  </r>
  <r>
    <n v="1318"/>
    <x v="60"/>
    <x v="18"/>
    <n v="0"/>
    <n v="0"/>
    <n v="1"/>
    <n v="0"/>
  </r>
  <r>
    <n v="1319"/>
    <x v="61"/>
    <x v="18"/>
    <n v="0"/>
    <n v="0"/>
    <n v="1"/>
    <n v="0"/>
  </r>
  <r>
    <n v="1320"/>
    <x v="62"/>
    <x v="18"/>
    <n v="1"/>
    <n v="0"/>
    <n v="2"/>
    <n v="0"/>
  </r>
  <r>
    <n v="1321"/>
    <x v="113"/>
    <x v="18"/>
    <n v="6"/>
    <n v="0"/>
    <n v="8"/>
    <n v="0"/>
  </r>
  <r>
    <n v="1322"/>
    <x v="110"/>
    <x v="18"/>
    <n v="5"/>
    <n v="0"/>
    <n v="13"/>
    <n v="0"/>
  </r>
  <r>
    <n v="1323"/>
    <x v="111"/>
    <x v="18"/>
    <n v="10"/>
    <n v="0"/>
    <n v="23"/>
    <n v="0"/>
  </r>
  <r>
    <n v="1324"/>
    <x v="112"/>
    <x v="18"/>
    <n v="27"/>
    <n v="0"/>
    <n v="50"/>
    <n v="0"/>
  </r>
  <r>
    <n v="1325"/>
    <x v="114"/>
    <x v="18"/>
    <n v="59"/>
    <n v="0"/>
    <n v="109"/>
    <n v="0"/>
  </r>
  <r>
    <n v="1326"/>
    <x v="63"/>
    <x v="18"/>
    <n v="60"/>
    <n v="0"/>
    <n v="169"/>
    <n v="0"/>
  </r>
  <r>
    <n v="1327"/>
    <x v="105"/>
    <x v="18"/>
    <n v="31"/>
    <n v="0"/>
    <n v="200"/>
    <n v="0"/>
  </r>
  <r>
    <n v="1328"/>
    <x v="106"/>
    <x v="18"/>
    <n v="39"/>
    <n v="0"/>
    <n v="239"/>
    <n v="0"/>
  </r>
  <r>
    <n v="1329"/>
    <x v="64"/>
    <x v="18"/>
    <n v="28"/>
    <n v="0"/>
    <n v="267"/>
    <n v="0"/>
  </r>
  <r>
    <n v="1330"/>
    <x v="107"/>
    <x v="18"/>
    <n v="47"/>
    <n v="3"/>
    <n v="314"/>
    <n v="3"/>
  </r>
  <r>
    <n v="1331"/>
    <x v="108"/>
    <x v="18"/>
    <n v="85"/>
    <n v="0"/>
    <n v="399"/>
    <n v="3"/>
  </r>
  <r>
    <n v="1332"/>
    <x v="109"/>
    <x v="18"/>
    <n v="160"/>
    <n v="0"/>
    <n v="559"/>
    <n v="3"/>
  </r>
  <r>
    <n v="1333"/>
    <x v="65"/>
    <x v="18"/>
    <n v="130"/>
    <n v="1"/>
    <n v="689"/>
    <n v="4"/>
  </r>
  <r>
    <n v="1334"/>
    <x v="66"/>
    <x v="18"/>
    <n v="197"/>
    <n v="0"/>
    <n v="886"/>
    <n v="4"/>
  </r>
  <r>
    <n v="1335"/>
    <x v="67"/>
    <x v="18"/>
    <n v="199"/>
    <n v="1"/>
    <n v="1085"/>
    <n v="5"/>
  </r>
  <r>
    <n v="1336"/>
    <x v="68"/>
    <x v="18"/>
    <n v="158"/>
    <n v="0"/>
    <n v="1243"/>
    <n v="5"/>
  </r>
  <r>
    <n v="1337"/>
    <x v="69"/>
    <x v="18"/>
    <n v="243"/>
    <n v="9"/>
    <n v="1486"/>
    <n v="14"/>
  </r>
  <r>
    <n v="1338"/>
    <x v="70"/>
    <x v="18"/>
    <n v="309"/>
    <n v="7"/>
    <n v="1795"/>
    <n v="21"/>
  </r>
  <r>
    <n v="1339"/>
    <x v="71"/>
    <x v="18"/>
    <n v="462"/>
    <n v="16"/>
    <n v="2257"/>
    <n v="37"/>
  </r>
  <r>
    <n v="1340"/>
    <x v="72"/>
    <x v="18"/>
    <n v="558"/>
    <n v="30"/>
    <n v="2815"/>
    <n v="67"/>
  </r>
  <r>
    <n v="1341"/>
    <x v="73"/>
    <x v="18"/>
    <n v="586"/>
    <n v="8"/>
    <n v="3401"/>
    <n v="75"/>
  </r>
  <r>
    <n v="1342"/>
    <x v="74"/>
    <x v="18"/>
    <n v="342"/>
    <n v="13"/>
    <n v="3743"/>
    <n v="88"/>
  </r>
  <r>
    <n v="1343"/>
    <x v="75"/>
    <x v="18"/>
    <n v="526"/>
    <n v="34"/>
    <n v="4269"/>
    <n v="122"/>
  </r>
  <r>
    <n v="1344"/>
    <x v="76"/>
    <x v="18"/>
    <n v="668"/>
    <n v="56"/>
    <n v="4937"/>
    <n v="178"/>
  </r>
  <r>
    <n v="1345"/>
    <x v="77"/>
    <x v="18"/>
    <n v="1298"/>
    <n v="42"/>
    <n v="6235"/>
    <n v="220"/>
  </r>
  <r>
    <n v="1346"/>
    <x v="78"/>
    <x v="18"/>
    <n v="1049"/>
    <n v="69"/>
    <n v="7284"/>
    <n v="289"/>
  </r>
  <r>
    <n v="1347"/>
    <x v="79"/>
    <x v="18"/>
    <n v="1850"/>
    <n v="64"/>
    <n v="9134"/>
    <n v="353"/>
  </r>
  <r>
    <n v="1348"/>
    <x v="80"/>
    <x v="18"/>
    <n v="1702"/>
    <n v="78"/>
    <n v="10836"/>
    <n v="431"/>
  </r>
  <r>
    <n v="1349"/>
    <x v="81"/>
    <x v="18"/>
    <n v="1063"/>
    <n v="82"/>
    <n v="11899"/>
    <n v="513"/>
  </r>
  <r>
    <n v="1350"/>
    <x v="82"/>
    <x v="18"/>
    <n v="876"/>
    <n v="192"/>
    <n v="12775"/>
    <n v="705"/>
  </r>
  <r>
    <n v="1351"/>
    <x v="83"/>
    <x v="18"/>
    <n v="1189"/>
    <n v="123"/>
    <n v="13964"/>
    <n v="828"/>
  </r>
  <r>
    <n v="1352"/>
    <x v="84"/>
    <x v="18"/>
    <n v="1384"/>
    <n v="183"/>
    <n v="15348"/>
    <n v="1011"/>
  </r>
  <r>
    <n v="1353"/>
    <x v="85"/>
    <x v="18"/>
    <n v="1422"/>
    <n v="132"/>
    <n v="16770"/>
    <n v="1143"/>
  </r>
  <r>
    <n v="1354"/>
    <x v="86"/>
    <x v="18"/>
    <n v="1661"/>
    <n v="140"/>
    <n v="18431"/>
    <n v="1283"/>
  </r>
  <r>
    <n v="1355"/>
    <x v="87"/>
    <x v="18"/>
    <n v="1260"/>
    <n v="164"/>
    <n v="19691"/>
    <n v="1447"/>
  </r>
  <r>
    <n v="1356"/>
    <x v="88"/>
    <x v="18"/>
    <n v="1123"/>
    <n v="185"/>
    <n v="20814"/>
    <n v="1632"/>
  </r>
  <r>
    <n v="1357"/>
    <x v="89"/>
    <x v="18"/>
    <n v="1380"/>
    <n v="403"/>
    <n v="22194"/>
    <n v="2035"/>
  </r>
  <r>
    <n v="1358"/>
    <x v="90"/>
    <x v="18"/>
    <n v="1209"/>
    <n v="205"/>
    <n v="23403"/>
    <n v="2240"/>
  </r>
  <r>
    <n v="1359"/>
    <x v="91"/>
    <x v="18"/>
    <n v="1580"/>
    <n v="283"/>
    <n v="24983"/>
    <n v="2523"/>
  </r>
  <r>
    <n v="1360"/>
    <x v="92"/>
    <x v="18"/>
    <n v="1684"/>
    <n v="496"/>
    <n v="26667"/>
    <n v="3019"/>
  </r>
  <r>
    <n v="1361"/>
    <x v="93"/>
    <x v="18"/>
    <n v="1351"/>
    <n v="327"/>
    <n v="28018"/>
    <n v="3346"/>
  </r>
  <r>
    <n v="1362"/>
    <x v="94"/>
    <x v="18"/>
    <n v="1629"/>
    <n v="254"/>
    <n v="29647"/>
    <n v="3600"/>
  </r>
  <r>
    <n v="1363"/>
    <x v="95"/>
    <x v="18"/>
    <n v="942"/>
    <n v="303"/>
    <n v="30589"/>
    <n v="3903"/>
  </r>
  <r>
    <n v="1364"/>
    <x v="96"/>
    <x v="18"/>
    <n v="530"/>
    <n v="254"/>
    <n v="31119"/>
    <n v="4157"/>
  </r>
  <r>
    <n v="1365"/>
    <x v="97"/>
    <x v="18"/>
    <n v="2454"/>
    <n v="283"/>
    <n v="33573"/>
    <n v="4440"/>
  </r>
  <r>
    <n v="1366"/>
    <x v="98"/>
    <x v="18"/>
    <n v="1236"/>
    <n v="417"/>
    <n v="34809"/>
    <n v="4857"/>
  </r>
  <r>
    <n v="1367"/>
    <x v="99"/>
    <x v="18"/>
    <n v="1329"/>
    <n v="306"/>
    <n v="36138"/>
    <n v="5163"/>
  </r>
  <r>
    <n v="1368"/>
    <x v="100"/>
    <x v="18"/>
    <n v="1045"/>
    <n v="290"/>
    <n v="37183"/>
    <n v="5453"/>
  </r>
  <r>
    <n v="1369"/>
    <x v="101"/>
    <x v="18"/>
    <n v="1313"/>
    <n v="230"/>
    <n v="38496"/>
    <n v="5683"/>
  </r>
  <r>
    <n v="1370"/>
    <x v="102"/>
    <x v="18"/>
    <n v="1487"/>
    <n v="145"/>
    <n v="39983"/>
    <n v="5828"/>
  </r>
  <r>
    <n v="1371"/>
    <x v="103"/>
    <x v="18"/>
    <n v="973"/>
    <n v="170"/>
    <n v="40956"/>
    <n v="5998"/>
  </r>
  <r>
    <n v="1372"/>
    <x v="104"/>
    <x v="18"/>
    <n v="933"/>
    <n v="264"/>
    <n v="41889"/>
    <n v="6262"/>
  </r>
  <r>
    <n v="1373"/>
    <x v="74"/>
    <x v="19"/>
    <n v="1"/>
    <n v="0"/>
    <n v="1"/>
    <n v="0"/>
  </r>
  <r>
    <n v="1374"/>
    <x v="75"/>
    <x v="19"/>
    <n v="0"/>
    <n v="0"/>
    <n v="1"/>
    <n v="0"/>
  </r>
  <r>
    <n v="1375"/>
    <x v="76"/>
    <x v="19"/>
    <n v="1"/>
    <n v="0"/>
    <n v="2"/>
    <n v="0"/>
  </r>
  <r>
    <n v="1376"/>
    <x v="77"/>
    <x v="19"/>
    <n v="0"/>
    <n v="0"/>
    <n v="2"/>
    <n v="0"/>
  </r>
  <r>
    <n v="1377"/>
    <x v="78"/>
    <x v="19"/>
    <n v="0"/>
    <n v="0"/>
    <n v="2"/>
    <n v="0"/>
  </r>
  <r>
    <n v="1378"/>
    <x v="79"/>
    <x v="19"/>
    <n v="0"/>
    <n v="0"/>
    <n v="2"/>
    <n v="0"/>
  </r>
  <r>
    <n v="1379"/>
    <x v="80"/>
    <x v="19"/>
    <n v="0"/>
    <n v="0"/>
    <n v="2"/>
    <n v="0"/>
  </r>
  <r>
    <n v="1380"/>
    <x v="81"/>
    <x v="19"/>
    <n v="1"/>
    <n v="0"/>
    <n v="3"/>
    <n v="0"/>
  </r>
  <r>
    <n v="1381"/>
    <x v="82"/>
    <x v="19"/>
    <n v="0"/>
    <n v="0"/>
    <n v="3"/>
    <n v="0"/>
  </r>
  <r>
    <n v="1382"/>
    <x v="83"/>
    <x v="19"/>
    <n v="0"/>
    <n v="0"/>
    <n v="3"/>
    <n v="0"/>
  </r>
  <r>
    <n v="1383"/>
    <x v="84"/>
    <x v="19"/>
    <n v="0"/>
    <n v="0"/>
    <n v="3"/>
    <n v="0"/>
  </r>
  <r>
    <n v="1384"/>
    <x v="85"/>
    <x v="19"/>
    <n v="1"/>
    <n v="0"/>
    <n v="4"/>
    <n v="0"/>
  </r>
  <r>
    <n v="1385"/>
    <x v="86"/>
    <x v="19"/>
    <n v="0"/>
    <n v="0"/>
    <n v="4"/>
    <n v="0"/>
  </r>
  <r>
    <n v="1386"/>
    <x v="87"/>
    <x v="19"/>
    <n v="1"/>
    <n v="1"/>
    <n v="5"/>
    <n v="1"/>
  </r>
  <r>
    <n v="1387"/>
    <x v="88"/>
    <x v="19"/>
    <n v="2"/>
    <n v="0"/>
    <n v="7"/>
    <n v="1"/>
  </r>
  <r>
    <n v="1388"/>
    <x v="89"/>
    <x v="19"/>
    <n v="0"/>
    <n v="0"/>
    <n v="7"/>
    <n v="1"/>
  </r>
  <r>
    <n v="1389"/>
    <x v="90"/>
    <x v="19"/>
    <n v="1"/>
    <n v="0"/>
    <n v="8"/>
    <n v="1"/>
  </r>
  <r>
    <n v="1390"/>
    <x v="91"/>
    <x v="19"/>
    <n v="1"/>
    <n v="0"/>
    <n v="9"/>
    <n v="1"/>
  </r>
  <r>
    <n v="1391"/>
    <x v="92"/>
    <x v="19"/>
    <n v="1"/>
    <n v="1"/>
    <n v="10"/>
    <n v="2"/>
  </r>
  <r>
    <n v="1392"/>
    <x v="93"/>
    <x v="19"/>
    <n v="3"/>
    <n v="0"/>
    <n v="13"/>
    <n v="2"/>
  </r>
  <r>
    <n v="1393"/>
    <x v="94"/>
    <x v="19"/>
    <n v="1"/>
    <n v="0"/>
    <n v="14"/>
    <n v="2"/>
  </r>
  <r>
    <n v="1394"/>
    <x v="95"/>
    <x v="19"/>
    <n v="4"/>
    <n v="0"/>
    <n v="18"/>
    <n v="2"/>
  </r>
  <r>
    <n v="1395"/>
    <x v="96"/>
    <x v="19"/>
    <n v="0"/>
    <n v="0"/>
    <n v="18"/>
    <n v="2"/>
  </r>
  <r>
    <n v="1396"/>
    <x v="97"/>
    <x v="19"/>
    <n v="0"/>
    <n v="0"/>
    <n v="18"/>
    <n v="2"/>
  </r>
  <r>
    <n v="1397"/>
    <x v="98"/>
    <x v="19"/>
    <n v="0"/>
    <n v="0"/>
    <n v="18"/>
    <n v="2"/>
  </r>
  <r>
    <n v="1398"/>
    <x v="99"/>
    <x v="19"/>
    <n v="0"/>
    <n v="0"/>
    <n v="18"/>
    <n v="2"/>
  </r>
  <r>
    <n v="1399"/>
    <x v="100"/>
    <x v="19"/>
    <n v="0"/>
    <n v="0"/>
    <n v="18"/>
    <n v="2"/>
  </r>
  <r>
    <n v="1400"/>
    <x v="101"/>
    <x v="19"/>
    <n v="0"/>
    <n v="0"/>
    <n v="18"/>
    <n v="2"/>
  </r>
  <r>
    <n v="1401"/>
    <x v="102"/>
    <x v="19"/>
    <n v="0"/>
    <n v="0"/>
    <n v="18"/>
    <n v="2"/>
  </r>
  <r>
    <n v="1402"/>
    <x v="103"/>
    <x v="19"/>
    <n v="0"/>
    <n v="0"/>
    <n v="18"/>
    <n v="2"/>
  </r>
  <r>
    <n v="1403"/>
    <x v="104"/>
    <x v="19"/>
    <n v="0"/>
    <n v="0"/>
    <n v="18"/>
    <n v="2"/>
  </r>
  <r>
    <n v="1404"/>
    <x v="67"/>
    <x v="20"/>
    <n v="1"/>
    <n v="0"/>
    <n v="1"/>
    <n v="0"/>
  </r>
  <r>
    <n v="1405"/>
    <x v="68"/>
    <x v="20"/>
    <n v="0"/>
    <n v="0"/>
    <n v="1"/>
    <n v="0"/>
  </r>
  <r>
    <n v="1406"/>
    <x v="69"/>
    <x v="20"/>
    <n v="0"/>
    <n v="0"/>
    <n v="1"/>
    <n v="0"/>
  </r>
  <r>
    <n v="1407"/>
    <x v="70"/>
    <x v="20"/>
    <n v="1"/>
    <n v="0"/>
    <n v="2"/>
    <n v="0"/>
  </r>
  <r>
    <n v="1408"/>
    <x v="71"/>
    <x v="20"/>
    <n v="0"/>
    <n v="0"/>
    <n v="2"/>
    <n v="0"/>
  </r>
  <r>
    <n v="1409"/>
    <x v="72"/>
    <x v="20"/>
    <n v="0"/>
    <n v="0"/>
    <n v="2"/>
    <n v="0"/>
  </r>
  <r>
    <n v="1410"/>
    <x v="73"/>
    <x v="20"/>
    <n v="0"/>
    <n v="0"/>
    <n v="2"/>
    <n v="0"/>
  </r>
  <r>
    <n v="1411"/>
    <x v="74"/>
    <x v="20"/>
    <n v="3"/>
    <n v="0"/>
    <n v="5"/>
    <n v="0"/>
  </r>
  <r>
    <n v="1412"/>
    <x v="75"/>
    <x v="20"/>
    <n v="0"/>
    <n v="0"/>
    <n v="5"/>
    <n v="0"/>
  </r>
  <r>
    <n v="1413"/>
    <x v="76"/>
    <x v="20"/>
    <n v="0"/>
    <n v="0"/>
    <n v="5"/>
    <n v="0"/>
  </r>
  <r>
    <n v="1414"/>
    <x v="77"/>
    <x v="20"/>
    <n v="1"/>
    <n v="0"/>
    <n v="6"/>
    <n v="0"/>
  </r>
  <r>
    <n v="1415"/>
    <x v="78"/>
    <x v="20"/>
    <n v="0"/>
    <n v="0"/>
    <n v="6"/>
    <n v="0"/>
  </r>
  <r>
    <n v="1416"/>
    <x v="79"/>
    <x v="20"/>
    <n v="0"/>
    <n v="0"/>
    <n v="6"/>
    <n v="0"/>
  </r>
  <r>
    <n v="1417"/>
    <x v="80"/>
    <x v="20"/>
    <n v="0"/>
    <n v="0"/>
    <n v="6"/>
    <n v="0"/>
  </r>
  <r>
    <n v="1418"/>
    <x v="81"/>
    <x v="20"/>
    <n v="0"/>
    <n v="0"/>
    <n v="6"/>
    <n v="0"/>
  </r>
  <r>
    <n v="1419"/>
    <x v="82"/>
    <x v="20"/>
    <n v="2"/>
    <n v="0"/>
    <n v="8"/>
    <n v="0"/>
  </r>
  <r>
    <n v="1420"/>
    <x v="83"/>
    <x v="20"/>
    <n v="5"/>
    <n v="0"/>
    <n v="13"/>
    <n v="0"/>
  </r>
  <r>
    <n v="1421"/>
    <x v="84"/>
    <x v="20"/>
    <n v="0"/>
    <n v="0"/>
    <n v="13"/>
    <n v="0"/>
  </r>
  <r>
    <n v="1422"/>
    <x v="85"/>
    <x v="20"/>
    <n v="3"/>
    <n v="0"/>
    <n v="16"/>
    <n v="0"/>
  </r>
  <r>
    <n v="1423"/>
    <x v="86"/>
    <x v="20"/>
    <n v="0"/>
    <n v="0"/>
    <n v="16"/>
    <n v="0"/>
  </r>
  <r>
    <n v="1424"/>
    <x v="87"/>
    <x v="20"/>
    <n v="6"/>
    <n v="0"/>
    <n v="22"/>
    <n v="0"/>
  </r>
  <r>
    <n v="1425"/>
    <x v="88"/>
    <x v="20"/>
    <n v="4"/>
    <n v="1"/>
    <n v="26"/>
    <n v="1"/>
  </r>
  <r>
    <n v="1426"/>
    <x v="89"/>
    <x v="20"/>
    <n v="0"/>
    <n v="0"/>
    <n v="26"/>
    <n v="1"/>
  </r>
  <r>
    <n v="1427"/>
    <x v="90"/>
    <x v="20"/>
    <n v="0"/>
    <n v="0"/>
    <n v="26"/>
    <n v="1"/>
  </r>
  <r>
    <n v="1428"/>
    <x v="91"/>
    <x v="20"/>
    <n v="4"/>
    <n v="0"/>
    <n v="30"/>
    <n v="1"/>
  </r>
  <r>
    <n v="1429"/>
    <x v="92"/>
    <x v="20"/>
    <n v="5"/>
    <n v="0"/>
    <n v="35"/>
    <n v="1"/>
  </r>
  <r>
    <n v="1430"/>
    <x v="93"/>
    <x v="20"/>
    <n v="0"/>
    <n v="0"/>
    <n v="35"/>
    <n v="1"/>
  </r>
  <r>
    <n v="1431"/>
    <x v="94"/>
    <x v="20"/>
    <n v="0"/>
    <n v="0"/>
    <n v="35"/>
    <n v="1"/>
  </r>
  <r>
    <n v="1432"/>
    <x v="95"/>
    <x v="20"/>
    <n v="0"/>
    <n v="0"/>
    <n v="35"/>
    <n v="1"/>
  </r>
  <r>
    <n v="1433"/>
    <x v="96"/>
    <x v="20"/>
    <n v="0"/>
    <n v="0"/>
    <n v="35"/>
    <n v="1"/>
  </r>
  <r>
    <n v="1434"/>
    <x v="97"/>
    <x v="20"/>
    <n v="0"/>
    <n v="0"/>
    <n v="35"/>
    <n v="1"/>
  </r>
  <r>
    <n v="1435"/>
    <x v="98"/>
    <x v="20"/>
    <n v="2"/>
    <n v="0"/>
    <n v="37"/>
    <n v="1"/>
  </r>
  <r>
    <n v="1436"/>
    <x v="99"/>
    <x v="20"/>
    <n v="0"/>
    <n v="0"/>
    <n v="37"/>
    <n v="1"/>
  </r>
  <r>
    <n v="1437"/>
    <x v="100"/>
    <x v="20"/>
    <n v="0"/>
    <n v="0"/>
    <n v="37"/>
    <n v="1"/>
  </r>
  <r>
    <n v="1438"/>
    <x v="101"/>
    <x v="20"/>
    <n v="0"/>
    <n v="0"/>
    <n v="37"/>
    <n v="1"/>
  </r>
  <r>
    <n v="1439"/>
    <x v="102"/>
    <x v="20"/>
    <n v="17"/>
    <n v="0"/>
    <n v="54"/>
    <n v="1"/>
  </r>
  <r>
    <n v="1440"/>
    <x v="103"/>
    <x v="20"/>
    <n v="0"/>
    <n v="0"/>
    <n v="54"/>
    <n v="1"/>
  </r>
  <r>
    <n v="1441"/>
    <x v="104"/>
    <x v="20"/>
    <n v="0"/>
    <n v="0"/>
    <n v="54"/>
    <n v="1"/>
  </r>
  <r>
    <n v="1442"/>
    <x v="70"/>
    <x v="21"/>
    <n v="2"/>
    <n v="0"/>
    <n v="2"/>
    <n v="0"/>
  </r>
  <r>
    <n v="1443"/>
    <x v="71"/>
    <x v="21"/>
    <n v="0"/>
    <n v="0"/>
    <n v="2"/>
    <n v="0"/>
  </r>
  <r>
    <n v="1444"/>
    <x v="72"/>
    <x v="21"/>
    <n v="0"/>
    <n v="0"/>
    <n v="2"/>
    <n v="0"/>
  </r>
  <r>
    <n v="1445"/>
    <x v="73"/>
    <x v="21"/>
    <n v="4"/>
    <n v="0"/>
    <n v="6"/>
    <n v="0"/>
  </r>
  <r>
    <n v="1446"/>
    <x v="74"/>
    <x v="21"/>
    <n v="0"/>
    <n v="0"/>
    <n v="6"/>
    <n v="0"/>
  </r>
  <r>
    <n v="1447"/>
    <x v="75"/>
    <x v="21"/>
    <n v="0"/>
    <n v="0"/>
    <n v="6"/>
    <n v="0"/>
  </r>
  <r>
    <n v="1448"/>
    <x v="76"/>
    <x v="21"/>
    <n v="0"/>
    <n v="0"/>
    <n v="6"/>
    <n v="0"/>
  </r>
  <r>
    <n v="1449"/>
    <x v="77"/>
    <x v="21"/>
    <n v="9"/>
    <n v="0"/>
    <n v="15"/>
    <n v="0"/>
  </r>
  <r>
    <n v="1450"/>
    <x v="78"/>
    <x v="21"/>
    <n v="2"/>
    <n v="0"/>
    <n v="17"/>
    <n v="0"/>
  </r>
  <r>
    <n v="1451"/>
    <x v="79"/>
    <x v="21"/>
    <n v="5"/>
    <n v="0"/>
    <n v="22"/>
    <n v="0"/>
  </r>
  <r>
    <n v="1452"/>
    <x v="80"/>
    <x v="21"/>
    <n v="0"/>
    <n v="0"/>
    <n v="22"/>
    <n v="0"/>
  </r>
  <r>
    <n v="1453"/>
    <x v="81"/>
    <x v="21"/>
    <n v="5"/>
    <n v="0"/>
    <n v="27"/>
    <n v="0"/>
  </r>
  <r>
    <n v="1454"/>
    <x v="82"/>
    <x v="21"/>
    <n v="5"/>
    <n v="0"/>
    <n v="32"/>
    <n v="0"/>
  </r>
  <r>
    <n v="1455"/>
    <x v="83"/>
    <x v="21"/>
    <n v="0"/>
    <n v="0"/>
    <n v="32"/>
    <n v="0"/>
  </r>
  <r>
    <n v="1456"/>
    <x v="84"/>
    <x v="21"/>
    <n v="3"/>
    <n v="0"/>
    <n v="35"/>
    <n v="0"/>
  </r>
  <r>
    <n v="1457"/>
    <x v="85"/>
    <x v="21"/>
    <n v="0"/>
    <n v="0"/>
    <n v="35"/>
    <n v="0"/>
  </r>
  <r>
    <n v="1458"/>
    <x v="86"/>
    <x v="21"/>
    <n v="2"/>
    <n v="0"/>
    <n v="37"/>
    <n v="0"/>
  </r>
  <r>
    <n v="1459"/>
    <x v="87"/>
    <x v="21"/>
    <n v="0"/>
    <n v="0"/>
    <n v="37"/>
    <n v="0"/>
  </r>
  <r>
    <n v="1460"/>
    <x v="88"/>
    <x v="21"/>
    <n v="2"/>
    <n v="2"/>
    <n v="39"/>
    <n v="2"/>
  </r>
  <r>
    <n v="1461"/>
    <x v="89"/>
    <x v="21"/>
    <n v="0"/>
    <n v="0"/>
    <n v="39"/>
    <n v="2"/>
  </r>
  <r>
    <n v="1462"/>
    <x v="90"/>
    <x v="21"/>
    <n v="0"/>
    <n v="1"/>
    <n v="39"/>
    <n v="3"/>
  </r>
  <r>
    <n v="1463"/>
    <x v="91"/>
    <x v="21"/>
    <n v="9"/>
    <n v="1"/>
    <n v="48"/>
    <n v="4"/>
  </r>
  <r>
    <n v="1464"/>
    <x v="92"/>
    <x v="21"/>
    <n v="0"/>
    <n v="0"/>
    <n v="48"/>
    <n v="4"/>
  </r>
  <r>
    <n v="1465"/>
    <x v="93"/>
    <x v="21"/>
    <n v="2"/>
    <n v="0"/>
    <n v="50"/>
    <n v="4"/>
  </r>
  <r>
    <n v="1466"/>
    <x v="94"/>
    <x v="21"/>
    <n v="7"/>
    <n v="0"/>
    <n v="57"/>
    <n v="4"/>
  </r>
  <r>
    <n v="1467"/>
    <x v="95"/>
    <x v="21"/>
    <n v="0"/>
    <n v="0"/>
    <n v="57"/>
    <n v="4"/>
  </r>
  <r>
    <n v="1468"/>
    <x v="96"/>
    <x v="21"/>
    <n v="0"/>
    <n v="1"/>
    <n v="57"/>
    <n v="5"/>
  </r>
  <r>
    <n v="1469"/>
    <x v="97"/>
    <x v="21"/>
    <n v="24"/>
    <n v="0"/>
    <n v="81"/>
    <n v="5"/>
  </r>
  <r>
    <n v="1470"/>
    <x v="98"/>
    <x v="21"/>
    <n v="2"/>
    <n v="0"/>
    <n v="83"/>
    <n v="5"/>
  </r>
  <r>
    <n v="1471"/>
    <x v="99"/>
    <x v="21"/>
    <n v="0"/>
    <n v="0"/>
    <n v="83"/>
    <n v="5"/>
  </r>
  <r>
    <n v="1472"/>
    <x v="100"/>
    <x v="21"/>
    <n v="3"/>
    <n v="0"/>
    <n v="86"/>
    <n v="5"/>
  </r>
  <r>
    <n v="1473"/>
    <x v="101"/>
    <x v="21"/>
    <n v="0"/>
    <n v="0"/>
    <n v="86"/>
    <n v="5"/>
  </r>
  <r>
    <n v="1474"/>
    <x v="102"/>
    <x v="21"/>
    <n v="0"/>
    <n v="0"/>
    <n v="86"/>
    <n v="5"/>
  </r>
  <r>
    <n v="1475"/>
    <x v="103"/>
    <x v="21"/>
    <n v="12"/>
    <n v="0"/>
    <n v="98"/>
    <n v="5"/>
  </r>
  <r>
    <n v="1476"/>
    <x v="104"/>
    <x v="21"/>
    <n v="1"/>
    <n v="0"/>
    <n v="99"/>
    <n v="5"/>
  </r>
  <r>
    <n v="1477"/>
    <x v="112"/>
    <x v="22"/>
    <n v="1"/>
    <n v="0"/>
    <n v="1"/>
    <n v="0"/>
  </r>
  <r>
    <n v="1478"/>
    <x v="108"/>
    <x v="22"/>
    <n v="0"/>
    <n v="0"/>
    <n v="1"/>
    <n v="0"/>
  </r>
  <r>
    <n v="1479"/>
    <x v="65"/>
    <x v="22"/>
    <n v="0"/>
    <n v="0"/>
    <n v="1"/>
    <n v="0"/>
  </r>
  <r>
    <n v="1480"/>
    <x v="67"/>
    <x v="22"/>
    <n v="0"/>
    <n v="0"/>
    <n v="1"/>
    <n v="0"/>
  </r>
  <r>
    <n v="1481"/>
    <x v="68"/>
    <x v="22"/>
    <n v="0"/>
    <n v="0"/>
    <n v="1"/>
    <n v="0"/>
  </r>
  <r>
    <n v="1482"/>
    <x v="69"/>
    <x v="22"/>
    <n v="0"/>
    <n v="0"/>
    <n v="1"/>
    <n v="0"/>
  </r>
  <r>
    <n v="1483"/>
    <x v="70"/>
    <x v="22"/>
    <n v="0"/>
    <n v="0"/>
    <n v="1"/>
    <n v="0"/>
  </r>
  <r>
    <n v="1484"/>
    <x v="71"/>
    <x v="22"/>
    <n v="1"/>
    <n v="0"/>
    <n v="2"/>
    <n v="0"/>
  </r>
  <r>
    <n v="1485"/>
    <x v="72"/>
    <x v="22"/>
    <n v="0"/>
    <n v="0"/>
    <n v="2"/>
    <n v="0"/>
  </r>
  <r>
    <n v="1486"/>
    <x v="73"/>
    <x v="22"/>
    <n v="0"/>
    <n v="0"/>
    <n v="2"/>
    <n v="0"/>
  </r>
  <r>
    <n v="1487"/>
    <x v="74"/>
    <x v="22"/>
    <n v="0"/>
    <n v="0"/>
    <n v="2"/>
    <n v="0"/>
  </r>
  <r>
    <n v="1488"/>
    <x v="75"/>
    <x v="22"/>
    <n v="0"/>
    <n v="0"/>
    <n v="2"/>
    <n v="0"/>
  </r>
  <r>
    <n v="1489"/>
    <x v="76"/>
    <x v="22"/>
    <n v="1"/>
    <n v="0"/>
    <n v="3"/>
    <n v="0"/>
  </r>
  <r>
    <n v="1490"/>
    <x v="77"/>
    <x v="22"/>
    <n v="0"/>
    <n v="0"/>
    <n v="3"/>
    <n v="0"/>
  </r>
  <r>
    <n v="1491"/>
    <x v="78"/>
    <x v="22"/>
    <n v="0"/>
    <n v="0"/>
    <n v="3"/>
    <n v="0"/>
  </r>
  <r>
    <n v="1492"/>
    <x v="79"/>
    <x v="22"/>
    <n v="1"/>
    <n v="0"/>
    <n v="4"/>
    <n v="0"/>
  </r>
  <r>
    <n v="1493"/>
    <x v="80"/>
    <x v="22"/>
    <n v="0"/>
    <n v="0"/>
    <n v="4"/>
    <n v="0"/>
  </r>
  <r>
    <n v="1494"/>
    <x v="81"/>
    <x v="22"/>
    <n v="0"/>
    <n v="0"/>
    <n v="4"/>
    <n v="0"/>
  </r>
  <r>
    <n v="1495"/>
    <x v="82"/>
    <x v="22"/>
    <n v="0"/>
    <n v="0"/>
    <n v="4"/>
    <n v="0"/>
  </r>
  <r>
    <n v="1496"/>
    <x v="83"/>
    <x v="22"/>
    <n v="1"/>
    <n v="0"/>
    <n v="5"/>
    <n v="0"/>
  </r>
  <r>
    <n v="1497"/>
    <x v="84"/>
    <x v="22"/>
    <n v="0"/>
    <n v="0"/>
    <n v="5"/>
    <n v="0"/>
  </r>
  <r>
    <n v="1498"/>
    <x v="85"/>
    <x v="22"/>
    <n v="0"/>
    <n v="0"/>
    <n v="5"/>
    <n v="0"/>
  </r>
  <r>
    <n v="1499"/>
    <x v="86"/>
    <x v="22"/>
    <n v="0"/>
    <n v="0"/>
    <n v="5"/>
    <n v="0"/>
  </r>
  <r>
    <n v="1500"/>
    <x v="87"/>
    <x v="22"/>
    <n v="0"/>
    <n v="0"/>
    <n v="5"/>
    <n v="0"/>
  </r>
  <r>
    <n v="1501"/>
    <x v="88"/>
    <x v="22"/>
    <n v="0"/>
    <n v="0"/>
    <n v="5"/>
    <n v="0"/>
  </r>
  <r>
    <n v="1502"/>
    <x v="89"/>
    <x v="22"/>
    <n v="0"/>
    <n v="0"/>
    <n v="5"/>
    <n v="0"/>
  </r>
  <r>
    <n v="1503"/>
    <x v="90"/>
    <x v="22"/>
    <n v="0"/>
    <n v="0"/>
    <n v="5"/>
    <n v="0"/>
  </r>
  <r>
    <n v="1504"/>
    <x v="91"/>
    <x v="22"/>
    <n v="0"/>
    <n v="0"/>
    <n v="5"/>
    <n v="0"/>
  </r>
  <r>
    <n v="1505"/>
    <x v="92"/>
    <x v="22"/>
    <n v="0"/>
    <n v="0"/>
    <n v="5"/>
    <n v="0"/>
  </r>
  <r>
    <n v="1506"/>
    <x v="93"/>
    <x v="22"/>
    <n v="0"/>
    <n v="0"/>
    <n v="5"/>
    <n v="0"/>
  </r>
  <r>
    <n v="1507"/>
    <x v="94"/>
    <x v="22"/>
    <n v="0"/>
    <n v="0"/>
    <n v="5"/>
    <n v="0"/>
  </r>
  <r>
    <n v="1508"/>
    <x v="95"/>
    <x v="22"/>
    <n v="0"/>
    <n v="0"/>
    <n v="5"/>
    <n v="0"/>
  </r>
  <r>
    <n v="1509"/>
    <x v="96"/>
    <x v="22"/>
    <n v="0"/>
    <n v="0"/>
    <n v="5"/>
    <n v="0"/>
  </r>
  <r>
    <n v="1510"/>
    <x v="97"/>
    <x v="22"/>
    <n v="0"/>
    <n v="0"/>
    <n v="5"/>
    <n v="0"/>
  </r>
  <r>
    <n v="1511"/>
    <x v="98"/>
    <x v="22"/>
    <n v="0"/>
    <n v="0"/>
    <n v="5"/>
    <n v="0"/>
  </r>
  <r>
    <n v="1512"/>
    <x v="99"/>
    <x v="22"/>
    <n v="0"/>
    <n v="0"/>
    <n v="5"/>
    <n v="0"/>
  </r>
  <r>
    <n v="1513"/>
    <x v="100"/>
    <x v="22"/>
    <n v="0"/>
    <n v="0"/>
    <n v="5"/>
    <n v="0"/>
  </r>
  <r>
    <n v="1514"/>
    <x v="101"/>
    <x v="22"/>
    <n v="0"/>
    <n v="0"/>
    <n v="5"/>
    <n v="0"/>
  </r>
  <r>
    <n v="1515"/>
    <x v="102"/>
    <x v="22"/>
    <n v="1"/>
    <n v="0"/>
    <n v="6"/>
    <n v="0"/>
  </r>
  <r>
    <n v="1516"/>
    <x v="103"/>
    <x v="22"/>
    <n v="0"/>
    <n v="0"/>
    <n v="6"/>
    <n v="0"/>
  </r>
  <r>
    <n v="1517"/>
    <x v="104"/>
    <x v="22"/>
    <n v="1"/>
    <n v="0"/>
    <n v="7"/>
    <n v="0"/>
  </r>
  <r>
    <n v="1518"/>
    <x v="107"/>
    <x v="23"/>
    <n v="2"/>
    <n v="0"/>
    <n v="2"/>
    <n v="0"/>
  </r>
  <r>
    <n v="1519"/>
    <x v="108"/>
    <x v="23"/>
    <n v="1"/>
    <n v="0"/>
    <n v="3"/>
    <n v="0"/>
  </r>
  <r>
    <n v="1520"/>
    <x v="109"/>
    <x v="23"/>
    <n v="7"/>
    <n v="0"/>
    <n v="10"/>
    <n v="0"/>
  </r>
  <r>
    <n v="1521"/>
    <x v="65"/>
    <x v="23"/>
    <n v="0"/>
    <n v="0"/>
    <n v="10"/>
    <n v="0"/>
  </r>
  <r>
    <n v="1522"/>
    <x v="67"/>
    <x v="23"/>
    <n v="1"/>
    <n v="0"/>
    <n v="11"/>
    <n v="0"/>
  </r>
  <r>
    <n v="1523"/>
    <x v="68"/>
    <x v="23"/>
    <n v="1"/>
    <n v="0"/>
    <n v="12"/>
    <n v="0"/>
  </r>
  <r>
    <n v="1524"/>
    <x v="69"/>
    <x v="23"/>
    <n v="0"/>
    <n v="0"/>
    <n v="12"/>
    <n v="0"/>
  </r>
  <r>
    <n v="1525"/>
    <x v="70"/>
    <x v="23"/>
    <n v="3"/>
    <n v="0"/>
    <n v="15"/>
    <n v="0"/>
  </r>
  <r>
    <n v="1526"/>
    <x v="71"/>
    <x v="23"/>
    <n v="4"/>
    <n v="0"/>
    <n v="19"/>
    <n v="0"/>
  </r>
  <r>
    <n v="1527"/>
    <x v="72"/>
    <x v="23"/>
    <n v="1"/>
    <n v="0"/>
    <n v="20"/>
    <n v="0"/>
  </r>
  <r>
    <n v="1528"/>
    <x v="73"/>
    <x v="23"/>
    <n v="7"/>
    <n v="0"/>
    <n v="27"/>
    <n v="0"/>
  </r>
  <r>
    <n v="1529"/>
    <x v="74"/>
    <x v="23"/>
    <n v="1"/>
    <n v="0"/>
    <n v="28"/>
    <n v="0"/>
  </r>
  <r>
    <n v="1530"/>
    <x v="75"/>
    <x v="23"/>
    <n v="4"/>
    <n v="0"/>
    <n v="32"/>
    <n v="0"/>
  </r>
  <r>
    <n v="1531"/>
    <x v="76"/>
    <x v="23"/>
    <n v="7"/>
    <n v="0"/>
    <n v="39"/>
    <n v="0"/>
  </r>
  <r>
    <n v="1532"/>
    <x v="77"/>
    <x v="23"/>
    <n v="22"/>
    <n v="0"/>
    <n v="61"/>
    <n v="0"/>
  </r>
  <r>
    <n v="1533"/>
    <x v="78"/>
    <x v="23"/>
    <n v="13"/>
    <n v="0"/>
    <n v="74"/>
    <n v="0"/>
  </r>
  <r>
    <n v="1534"/>
    <x v="79"/>
    <x v="23"/>
    <n v="7"/>
    <n v="0"/>
    <n v="81"/>
    <n v="0"/>
  </r>
  <r>
    <n v="1535"/>
    <x v="80"/>
    <x v="23"/>
    <n v="15"/>
    <n v="3"/>
    <n v="96"/>
    <n v="3"/>
  </r>
  <r>
    <n v="1536"/>
    <x v="81"/>
    <x v="23"/>
    <n v="11"/>
    <n v="3"/>
    <n v="107"/>
    <n v="6"/>
  </r>
  <r>
    <n v="1537"/>
    <x v="82"/>
    <x v="23"/>
    <n v="8"/>
    <n v="1"/>
    <n v="115"/>
    <n v="7"/>
  </r>
  <r>
    <n v="1538"/>
    <x v="83"/>
    <x v="23"/>
    <n v="8"/>
    <n v="1"/>
    <n v="123"/>
    <n v="8"/>
  </r>
  <r>
    <n v="1539"/>
    <x v="84"/>
    <x v="23"/>
    <n v="9"/>
    <n v="1"/>
    <n v="132"/>
    <n v="9"/>
  </r>
  <r>
    <n v="1540"/>
    <x v="85"/>
    <x v="23"/>
    <n v="7"/>
    <n v="1"/>
    <n v="139"/>
    <n v="10"/>
  </r>
  <r>
    <n v="1541"/>
    <x v="86"/>
    <x v="23"/>
    <n v="18"/>
    <n v="0"/>
    <n v="157"/>
    <n v="10"/>
  </r>
  <r>
    <n v="1542"/>
    <x v="87"/>
    <x v="23"/>
    <n v="26"/>
    <n v="1"/>
    <n v="183"/>
    <n v="11"/>
  </r>
  <r>
    <n v="1543"/>
    <x v="88"/>
    <x v="23"/>
    <n v="11"/>
    <n v="3"/>
    <n v="194"/>
    <n v="14"/>
  </r>
  <r>
    <n v="1544"/>
    <x v="89"/>
    <x v="23"/>
    <n v="16"/>
    <n v="1"/>
    <n v="210"/>
    <n v="15"/>
  </r>
  <r>
    <n v="1545"/>
    <x v="90"/>
    <x v="23"/>
    <n v="54"/>
    <n v="3"/>
    <n v="264"/>
    <n v="18"/>
  </r>
  <r>
    <n v="1546"/>
    <x v="91"/>
    <x v="23"/>
    <n v="4"/>
    <n v="1"/>
    <n v="268"/>
    <n v="19"/>
  </r>
  <r>
    <n v="1547"/>
    <x v="92"/>
    <x v="23"/>
    <n v="8"/>
    <n v="1"/>
    <n v="276"/>
    <n v="20"/>
  </r>
  <r>
    <n v="1548"/>
    <x v="93"/>
    <x v="23"/>
    <n v="24"/>
    <n v="4"/>
    <n v="300"/>
    <n v="24"/>
  </r>
  <r>
    <n v="1549"/>
    <x v="94"/>
    <x v="23"/>
    <n v="30"/>
    <n v="3"/>
    <n v="330"/>
    <n v="27"/>
  </r>
  <r>
    <n v="1550"/>
    <x v="95"/>
    <x v="23"/>
    <n v="24"/>
    <n v="1"/>
    <n v="354"/>
    <n v="28"/>
  </r>
  <r>
    <n v="1551"/>
    <x v="96"/>
    <x v="23"/>
    <n v="43"/>
    <n v="0"/>
    <n v="397"/>
    <n v="28"/>
  </r>
  <r>
    <n v="1552"/>
    <x v="97"/>
    <x v="23"/>
    <n v="44"/>
    <n v="1"/>
    <n v="441"/>
    <n v="29"/>
  </r>
  <r>
    <n v="1553"/>
    <x v="98"/>
    <x v="23"/>
    <n v="24"/>
    <n v="2"/>
    <n v="465"/>
    <n v="31"/>
  </r>
  <r>
    <n v="1554"/>
    <x v="99"/>
    <x v="23"/>
    <n v="28"/>
    <n v="0"/>
    <n v="493"/>
    <n v="31"/>
  </r>
  <r>
    <n v="1555"/>
    <x v="100"/>
    <x v="23"/>
    <n v="27"/>
    <n v="1"/>
    <n v="520"/>
    <n v="32"/>
  </r>
  <r>
    <n v="1556"/>
    <x v="101"/>
    <x v="23"/>
    <n v="44"/>
    <n v="1"/>
    <n v="564"/>
    <n v="33"/>
  </r>
  <r>
    <n v="1557"/>
    <x v="102"/>
    <x v="23"/>
    <n v="34"/>
    <n v="1"/>
    <n v="598"/>
    <n v="34"/>
  </r>
  <r>
    <n v="1558"/>
    <x v="103"/>
    <x v="23"/>
    <n v="11"/>
    <n v="3"/>
    <n v="609"/>
    <n v="37"/>
  </r>
  <r>
    <n v="1559"/>
    <x v="104"/>
    <x v="23"/>
    <n v="63"/>
    <n v="3"/>
    <n v="672"/>
    <n v="40"/>
  </r>
  <r>
    <n v="1560"/>
    <x v="83"/>
    <x v="24"/>
    <n v="2"/>
    <n v="0"/>
    <n v="2"/>
    <n v="0"/>
  </r>
  <r>
    <n v="1561"/>
    <x v="84"/>
    <x v="24"/>
    <n v="0"/>
    <n v="0"/>
    <n v="2"/>
    <n v="0"/>
  </r>
  <r>
    <n v="1562"/>
    <x v="85"/>
    <x v="24"/>
    <n v="0"/>
    <n v="0"/>
    <n v="2"/>
    <n v="0"/>
  </r>
  <r>
    <n v="1563"/>
    <x v="86"/>
    <x v="24"/>
    <n v="0"/>
    <n v="0"/>
    <n v="2"/>
    <n v="0"/>
  </r>
  <r>
    <n v="1564"/>
    <x v="87"/>
    <x v="24"/>
    <n v="0"/>
    <n v="0"/>
    <n v="2"/>
    <n v="0"/>
  </r>
  <r>
    <n v="1565"/>
    <x v="88"/>
    <x v="24"/>
    <n v="0"/>
    <n v="0"/>
    <n v="2"/>
    <n v="0"/>
  </r>
  <r>
    <n v="1566"/>
    <x v="89"/>
    <x v="24"/>
    <n v="0"/>
    <n v="0"/>
    <n v="2"/>
    <n v="0"/>
  </r>
  <r>
    <n v="1567"/>
    <x v="90"/>
    <x v="24"/>
    <n v="0"/>
    <n v="0"/>
    <n v="2"/>
    <n v="0"/>
  </r>
  <r>
    <n v="1568"/>
    <x v="91"/>
    <x v="24"/>
    <n v="0"/>
    <n v="0"/>
    <n v="2"/>
    <n v="0"/>
  </r>
  <r>
    <n v="1569"/>
    <x v="92"/>
    <x v="24"/>
    <n v="0"/>
    <n v="0"/>
    <n v="2"/>
    <n v="0"/>
  </r>
  <r>
    <n v="1570"/>
    <x v="93"/>
    <x v="24"/>
    <n v="0"/>
    <n v="0"/>
    <n v="2"/>
    <n v="0"/>
  </r>
  <r>
    <n v="1571"/>
    <x v="94"/>
    <x v="24"/>
    <n v="1"/>
    <n v="0"/>
    <n v="3"/>
    <n v="0"/>
  </r>
  <r>
    <n v="1572"/>
    <x v="95"/>
    <x v="24"/>
    <n v="1"/>
    <n v="0"/>
    <n v="4"/>
    <n v="0"/>
  </r>
  <r>
    <n v="1573"/>
    <x v="96"/>
    <x v="24"/>
    <n v="0"/>
    <n v="0"/>
    <n v="4"/>
    <n v="0"/>
  </r>
  <r>
    <n v="1574"/>
    <x v="97"/>
    <x v="24"/>
    <n v="0"/>
    <n v="0"/>
    <n v="4"/>
    <n v="0"/>
  </r>
  <r>
    <n v="1575"/>
    <x v="98"/>
    <x v="24"/>
    <n v="0"/>
    <n v="0"/>
    <n v="4"/>
    <n v="0"/>
  </r>
  <r>
    <n v="1576"/>
    <x v="99"/>
    <x v="24"/>
    <n v="0"/>
    <n v="0"/>
    <n v="4"/>
    <n v="0"/>
  </r>
  <r>
    <n v="1577"/>
    <x v="100"/>
    <x v="24"/>
    <n v="0"/>
    <n v="0"/>
    <n v="4"/>
    <n v="0"/>
  </r>
  <r>
    <n v="1578"/>
    <x v="101"/>
    <x v="24"/>
    <n v="1"/>
    <n v="0"/>
    <n v="5"/>
    <n v="0"/>
  </r>
  <r>
    <n v="1579"/>
    <x v="102"/>
    <x v="24"/>
    <n v="0"/>
    <n v="0"/>
    <n v="5"/>
    <n v="0"/>
  </r>
  <r>
    <n v="1580"/>
    <x v="103"/>
    <x v="24"/>
    <n v="1"/>
    <n v="0"/>
    <n v="6"/>
    <n v="0"/>
  </r>
  <r>
    <n v="1581"/>
    <x v="104"/>
    <x v="24"/>
    <n v="0"/>
    <n v="0"/>
    <n v="6"/>
    <n v="0"/>
  </r>
  <r>
    <n v="1582"/>
    <x v="112"/>
    <x v="25"/>
    <n v="2"/>
    <n v="0"/>
    <n v="2"/>
    <n v="0"/>
  </r>
  <r>
    <n v="1583"/>
    <x v="107"/>
    <x v="25"/>
    <n v="1"/>
    <n v="0"/>
    <n v="3"/>
    <n v="0"/>
  </r>
  <r>
    <n v="1584"/>
    <x v="108"/>
    <x v="25"/>
    <n v="0"/>
    <n v="0"/>
    <n v="3"/>
    <n v="0"/>
  </r>
  <r>
    <n v="1585"/>
    <x v="66"/>
    <x v="25"/>
    <n v="15"/>
    <n v="0"/>
    <n v="18"/>
    <n v="0"/>
  </r>
  <r>
    <n v="1586"/>
    <x v="67"/>
    <x v="25"/>
    <n v="3"/>
    <n v="0"/>
    <n v="21"/>
    <n v="0"/>
  </r>
  <r>
    <n v="1587"/>
    <x v="68"/>
    <x v="25"/>
    <n v="0"/>
    <n v="0"/>
    <n v="21"/>
    <n v="0"/>
  </r>
  <r>
    <n v="1588"/>
    <x v="69"/>
    <x v="25"/>
    <n v="15"/>
    <n v="0"/>
    <n v="36"/>
    <n v="0"/>
  </r>
  <r>
    <n v="1589"/>
    <x v="70"/>
    <x v="25"/>
    <n v="8"/>
    <n v="0"/>
    <n v="44"/>
    <n v="0"/>
  </r>
  <r>
    <n v="1590"/>
    <x v="71"/>
    <x v="25"/>
    <n v="0"/>
    <n v="0"/>
    <n v="44"/>
    <n v="0"/>
  </r>
  <r>
    <n v="1591"/>
    <x v="72"/>
    <x v="25"/>
    <n v="48"/>
    <n v="1"/>
    <n v="92"/>
    <n v="1"/>
  </r>
  <r>
    <n v="1592"/>
    <x v="73"/>
    <x v="25"/>
    <n v="33"/>
    <n v="0"/>
    <n v="125"/>
    <n v="1"/>
  </r>
  <r>
    <n v="1593"/>
    <x v="74"/>
    <x v="25"/>
    <n v="4"/>
    <n v="0"/>
    <n v="129"/>
    <n v="1"/>
  </r>
  <r>
    <n v="1594"/>
    <x v="75"/>
    <x v="25"/>
    <n v="33"/>
    <n v="1"/>
    <n v="162"/>
    <n v="2"/>
  </r>
  <r>
    <n v="1595"/>
    <x v="76"/>
    <x v="25"/>
    <n v="19"/>
    <n v="1"/>
    <n v="181"/>
    <n v="3"/>
  </r>
  <r>
    <n v="1596"/>
    <x v="77"/>
    <x v="25"/>
    <n v="0"/>
    <n v="0"/>
    <n v="181"/>
    <n v="3"/>
  </r>
  <r>
    <n v="1597"/>
    <x v="78"/>
    <x v="25"/>
    <n v="48"/>
    <n v="0"/>
    <n v="229"/>
    <n v="3"/>
  </r>
  <r>
    <n v="1598"/>
    <x v="79"/>
    <x v="25"/>
    <n v="28"/>
    <n v="2"/>
    <n v="257"/>
    <n v="5"/>
  </r>
  <r>
    <n v="1599"/>
    <x v="80"/>
    <x v="25"/>
    <n v="66"/>
    <n v="1"/>
    <n v="323"/>
    <n v="6"/>
  </r>
  <r>
    <n v="1600"/>
    <x v="81"/>
    <x v="25"/>
    <n v="30"/>
    <n v="2"/>
    <n v="353"/>
    <n v="8"/>
  </r>
  <r>
    <n v="1601"/>
    <x v="82"/>
    <x v="25"/>
    <n v="60"/>
    <n v="4"/>
    <n v="413"/>
    <n v="12"/>
  </r>
  <r>
    <n v="1602"/>
    <x v="83"/>
    <x v="25"/>
    <n v="51"/>
    <n v="1"/>
    <n v="464"/>
    <n v="13"/>
  </r>
  <r>
    <n v="1603"/>
    <x v="84"/>
    <x v="25"/>
    <n v="68"/>
    <n v="4"/>
    <n v="532"/>
    <n v="17"/>
  </r>
  <r>
    <n v="1604"/>
    <x v="85"/>
    <x v="25"/>
    <n v="54"/>
    <n v="1"/>
    <n v="586"/>
    <n v="18"/>
  </r>
  <r>
    <n v="1605"/>
    <x v="86"/>
    <x v="25"/>
    <n v="46"/>
    <n v="3"/>
    <n v="632"/>
    <n v="21"/>
  </r>
  <r>
    <n v="1606"/>
    <x v="87"/>
    <x v="25"/>
    <n v="31"/>
    <n v="3"/>
    <n v="663"/>
    <n v="24"/>
  </r>
  <r>
    <n v="1607"/>
    <x v="88"/>
    <x v="25"/>
    <n v="32"/>
    <n v="4"/>
    <n v="695"/>
    <n v="28"/>
  </r>
  <r>
    <n v="1608"/>
    <x v="89"/>
    <x v="25"/>
    <n v="86"/>
    <n v="4"/>
    <n v="781"/>
    <n v="32"/>
  </r>
  <r>
    <n v="1609"/>
    <x v="90"/>
    <x v="25"/>
    <n v="35"/>
    <n v="3"/>
    <n v="816"/>
    <n v="35"/>
  </r>
  <r>
    <n v="1610"/>
    <x v="91"/>
    <x v="25"/>
    <n v="59"/>
    <n v="1"/>
    <n v="875"/>
    <n v="36"/>
  </r>
  <r>
    <n v="1611"/>
    <x v="92"/>
    <x v="25"/>
    <n v="26"/>
    <n v="1"/>
    <n v="901"/>
    <n v="37"/>
  </r>
  <r>
    <n v="1612"/>
    <x v="93"/>
    <x v="25"/>
    <n v="47"/>
    <n v="0"/>
    <n v="948"/>
    <n v="37"/>
  </r>
  <r>
    <n v="1613"/>
    <x v="94"/>
    <x v="25"/>
    <n v="59"/>
    <n v="1"/>
    <n v="1007"/>
    <n v="38"/>
  </r>
  <r>
    <n v="1614"/>
    <x v="95"/>
    <x v="25"/>
    <n v="21"/>
    <n v="0"/>
    <n v="1028"/>
    <n v="38"/>
  </r>
  <r>
    <n v="1615"/>
    <x v="96"/>
    <x v="25"/>
    <n v="45"/>
    <n v="1"/>
    <n v="1073"/>
    <n v="39"/>
  </r>
  <r>
    <n v="1616"/>
    <x v="97"/>
    <x v="25"/>
    <n v="27"/>
    <n v="1"/>
    <n v="1100"/>
    <n v="40"/>
  </r>
  <r>
    <n v="1617"/>
    <x v="98"/>
    <x v="25"/>
    <n v="52"/>
    <n v="1"/>
    <n v="1152"/>
    <n v="41"/>
  </r>
  <r>
    <n v="1618"/>
    <x v="99"/>
    <x v="25"/>
    <n v="58"/>
    <n v="3"/>
    <n v="1210"/>
    <n v="44"/>
  </r>
  <r>
    <n v="1619"/>
    <x v="100"/>
    <x v="25"/>
    <n v="44"/>
    <n v="1"/>
    <n v="1254"/>
    <n v="45"/>
  </r>
  <r>
    <n v="1620"/>
    <x v="101"/>
    <x v="25"/>
    <n v="15"/>
    <n v="1"/>
    <n v="1269"/>
    <n v="46"/>
  </r>
  <r>
    <n v="1621"/>
    <x v="102"/>
    <x v="25"/>
    <n v="31"/>
    <n v="2"/>
    <n v="1300"/>
    <n v="48"/>
  </r>
  <r>
    <n v="1622"/>
    <x v="103"/>
    <x v="25"/>
    <n v="40"/>
    <n v="2"/>
    <n v="1340"/>
    <n v="50"/>
  </r>
  <r>
    <n v="1623"/>
    <x v="104"/>
    <x v="25"/>
    <n v="27"/>
    <n v="2"/>
    <n v="1367"/>
    <n v="52"/>
  </r>
  <r>
    <n v="1624"/>
    <x v="82"/>
    <x v="26"/>
    <n v="3"/>
    <n v="0"/>
    <n v="3"/>
    <n v="0"/>
  </r>
  <r>
    <n v="1625"/>
    <x v="83"/>
    <x v="26"/>
    <n v="1"/>
    <n v="1"/>
    <n v="4"/>
    <n v="1"/>
  </r>
  <r>
    <n v="1626"/>
    <x v="84"/>
    <x v="26"/>
    <n v="0"/>
    <n v="0"/>
    <n v="4"/>
    <n v="1"/>
  </r>
  <r>
    <n v="1627"/>
    <x v="85"/>
    <x v="26"/>
    <n v="0"/>
    <n v="0"/>
    <n v="4"/>
    <n v="1"/>
  </r>
  <r>
    <n v="1628"/>
    <x v="86"/>
    <x v="26"/>
    <n v="0"/>
    <n v="0"/>
    <n v="4"/>
    <n v="1"/>
  </r>
  <r>
    <n v="1629"/>
    <x v="87"/>
    <x v="26"/>
    <n v="2"/>
    <n v="0"/>
    <n v="6"/>
    <n v="1"/>
  </r>
  <r>
    <n v="1630"/>
    <x v="88"/>
    <x v="26"/>
    <n v="0"/>
    <n v="0"/>
    <n v="6"/>
    <n v="1"/>
  </r>
  <r>
    <n v="1631"/>
    <x v="89"/>
    <x v="26"/>
    <n v="0"/>
    <n v="0"/>
    <n v="6"/>
    <n v="1"/>
  </r>
  <r>
    <n v="1632"/>
    <x v="90"/>
    <x v="26"/>
    <n v="1"/>
    <n v="0"/>
    <n v="7"/>
    <n v="1"/>
  </r>
  <r>
    <n v="1633"/>
    <x v="91"/>
    <x v="26"/>
    <n v="6"/>
    <n v="0"/>
    <n v="13"/>
    <n v="1"/>
  </r>
  <r>
    <n v="1634"/>
    <x v="92"/>
    <x v="26"/>
    <n v="0"/>
    <n v="0"/>
    <n v="13"/>
    <n v="1"/>
  </r>
  <r>
    <n v="1635"/>
    <x v="93"/>
    <x v="26"/>
    <n v="0"/>
    <n v="0"/>
    <n v="13"/>
    <n v="1"/>
  </r>
  <r>
    <n v="1636"/>
    <x v="94"/>
    <x v="26"/>
    <n v="0"/>
    <n v="0"/>
    <n v="13"/>
    <n v="1"/>
  </r>
  <r>
    <n v="1637"/>
    <x v="95"/>
    <x v="26"/>
    <n v="0"/>
    <n v="0"/>
    <n v="13"/>
    <n v="1"/>
  </r>
  <r>
    <n v="1638"/>
    <x v="96"/>
    <x v="26"/>
    <n v="0"/>
    <n v="0"/>
    <n v="13"/>
    <n v="1"/>
  </r>
  <r>
    <n v="1639"/>
    <x v="97"/>
    <x v="26"/>
    <n v="0"/>
    <n v="0"/>
    <n v="13"/>
    <n v="1"/>
  </r>
  <r>
    <n v="1640"/>
    <x v="98"/>
    <x v="26"/>
    <n v="2"/>
    <n v="0"/>
    <n v="15"/>
    <n v="1"/>
  </r>
  <r>
    <n v="1641"/>
    <x v="99"/>
    <x v="26"/>
    <n v="0"/>
    <n v="0"/>
    <n v="15"/>
    <n v="1"/>
  </r>
  <r>
    <n v="1642"/>
    <x v="100"/>
    <x v="26"/>
    <n v="0"/>
    <n v="0"/>
    <n v="15"/>
    <n v="1"/>
  </r>
  <r>
    <n v="1643"/>
    <x v="101"/>
    <x v="26"/>
    <n v="5"/>
    <n v="0"/>
    <n v="20"/>
    <n v="1"/>
  </r>
  <r>
    <n v="1644"/>
    <x v="102"/>
    <x v="26"/>
    <n v="0"/>
    <n v="0"/>
    <n v="20"/>
    <n v="1"/>
  </r>
  <r>
    <n v="1645"/>
    <x v="103"/>
    <x v="26"/>
    <n v="0"/>
    <n v="0"/>
    <n v="20"/>
    <n v="1"/>
  </r>
  <r>
    <n v="1646"/>
    <x v="104"/>
    <x v="26"/>
    <n v="2"/>
    <n v="0"/>
    <n v="22"/>
    <n v="1"/>
  </r>
  <r>
    <n v="1647"/>
    <x v="0"/>
    <x v="27"/>
    <n v="0"/>
    <n v="0"/>
    <n v="0"/>
    <n v="0"/>
  </r>
  <r>
    <n v="1648"/>
    <x v="1"/>
    <x v="27"/>
    <n v="0"/>
    <n v="0"/>
    <n v="0"/>
    <n v="0"/>
  </r>
  <r>
    <n v="1649"/>
    <x v="2"/>
    <x v="27"/>
    <n v="0"/>
    <n v="0"/>
    <n v="0"/>
    <n v="0"/>
  </r>
  <r>
    <n v="1650"/>
    <x v="3"/>
    <x v="27"/>
    <n v="0"/>
    <n v="0"/>
    <n v="0"/>
    <n v="0"/>
  </r>
  <r>
    <n v="1651"/>
    <x v="4"/>
    <x v="27"/>
    <n v="0"/>
    <n v="0"/>
    <n v="0"/>
    <n v="0"/>
  </r>
  <r>
    <n v="1652"/>
    <x v="5"/>
    <x v="27"/>
    <n v="0"/>
    <n v="0"/>
    <n v="0"/>
    <n v="0"/>
  </r>
  <r>
    <n v="1653"/>
    <x v="6"/>
    <x v="27"/>
    <n v="0"/>
    <n v="0"/>
    <n v="0"/>
    <n v="0"/>
  </r>
  <r>
    <n v="1654"/>
    <x v="7"/>
    <x v="27"/>
    <n v="0"/>
    <n v="0"/>
    <n v="0"/>
    <n v="0"/>
  </r>
  <r>
    <n v="1655"/>
    <x v="8"/>
    <x v="27"/>
    <n v="0"/>
    <n v="0"/>
    <n v="0"/>
    <n v="0"/>
  </r>
  <r>
    <n v="1656"/>
    <x v="9"/>
    <x v="27"/>
    <n v="0"/>
    <n v="0"/>
    <n v="0"/>
    <n v="0"/>
  </r>
  <r>
    <n v="1657"/>
    <x v="10"/>
    <x v="27"/>
    <n v="0"/>
    <n v="0"/>
    <n v="0"/>
    <n v="0"/>
  </r>
  <r>
    <n v="1658"/>
    <x v="11"/>
    <x v="27"/>
    <n v="0"/>
    <n v="0"/>
    <n v="0"/>
    <n v="0"/>
  </r>
  <r>
    <n v="1659"/>
    <x v="12"/>
    <x v="27"/>
    <n v="0"/>
    <n v="0"/>
    <n v="0"/>
    <n v="0"/>
  </r>
  <r>
    <n v="1660"/>
    <x v="13"/>
    <x v="27"/>
    <n v="0"/>
    <n v="0"/>
    <n v="0"/>
    <n v="0"/>
  </r>
  <r>
    <n v="1661"/>
    <x v="14"/>
    <x v="27"/>
    <n v="0"/>
    <n v="0"/>
    <n v="0"/>
    <n v="0"/>
  </r>
  <r>
    <n v="1662"/>
    <x v="15"/>
    <x v="27"/>
    <n v="0"/>
    <n v="0"/>
    <n v="0"/>
    <n v="0"/>
  </r>
  <r>
    <n v="1663"/>
    <x v="16"/>
    <x v="27"/>
    <n v="0"/>
    <n v="0"/>
    <n v="0"/>
    <n v="0"/>
  </r>
  <r>
    <n v="1664"/>
    <x v="17"/>
    <x v="27"/>
    <n v="0"/>
    <n v="0"/>
    <n v="0"/>
    <n v="0"/>
  </r>
  <r>
    <n v="1665"/>
    <x v="18"/>
    <x v="27"/>
    <n v="0"/>
    <n v="0"/>
    <n v="0"/>
    <n v="0"/>
  </r>
  <r>
    <n v="1666"/>
    <x v="19"/>
    <x v="27"/>
    <n v="0"/>
    <n v="0"/>
    <n v="0"/>
    <n v="0"/>
  </r>
  <r>
    <n v="1667"/>
    <x v="20"/>
    <x v="27"/>
    <n v="0"/>
    <n v="0"/>
    <n v="0"/>
    <n v="0"/>
  </r>
  <r>
    <n v="1668"/>
    <x v="21"/>
    <x v="27"/>
    <n v="0"/>
    <n v="0"/>
    <n v="0"/>
    <n v="0"/>
  </r>
  <r>
    <n v="1669"/>
    <x v="22"/>
    <x v="27"/>
    <n v="0"/>
    <n v="0"/>
    <n v="0"/>
    <n v="0"/>
  </r>
  <r>
    <n v="1670"/>
    <x v="23"/>
    <x v="27"/>
    <n v="0"/>
    <n v="0"/>
    <n v="0"/>
    <n v="0"/>
  </r>
  <r>
    <n v="1671"/>
    <x v="24"/>
    <x v="27"/>
    <n v="0"/>
    <n v="0"/>
    <n v="0"/>
    <n v="0"/>
  </r>
  <r>
    <n v="1672"/>
    <x v="25"/>
    <x v="27"/>
    <n v="0"/>
    <n v="0"/>
    <n v="0"/>
    <n v="0"/>
  </r>
  <r>
    <n v="1673"/>
    <x v="26"/>
    <x v="27"/>
    <n v="0"/>
    <n v="0"/>
    <n v="0"/>
    <n v="0"/>
  </r>
  <r>
    <n v="1674"/>
    <x v="27"/>
    <x v="27"/>
    <n v="0"/>
    <n v="0"/>
    <n v="0"/>
    <n v="0"/>
  </r>
  <r>
    <n v="1675"/>
    <x v="28"/>
    <x v="27"/>
    <n v="0"/>
    <n v="0"/>
    <n v="0"/>
    <n v="0"/>
  </r>
  <r>
    <n v="1676"/>
    <x v="29"/>
    <x v="27"/>
    <n v="0"/>
    <n v="0"/>
    <n v="0"/>
    <n v="0"/>
  </r>
  <r>
    <n v="1677"/>
    <x v="30"/>
    <x v="27"/>
    <n v="0"/>
    <n v="0"/>
    <n v="0"/>
    <n v="0"/>
  </r>
  <r>
    <n v="1678"/>
    <x v="31"/>
    <x v="27"/>
    <n v="0"/>
    <n v="0"/>
    <n v="0"/>
    <n v="0"/>
  </r>
  <r>
    <n v="1679"/>
    <x v="32"/>
    <x v="27"/>
    <n v="0"/>
    <n v="0"/>
    <n v="0"/>
    <n v="0"/>
  </r>
  <r>
    <n v="1680"/>
    <x v="33"/>
    <x v="27"/>
    <n v="0"/>
    <n v="0"/>
    <n v="0"/>
    <n v="0"/>
  </r>
  <r>
    <n v="1681"/>
    <x v="34"/>
    <x v="27"/>
    <n v="0"/>
    <n v="0"/>
    <n v="0"/>
    <n v="0"/>
  </r>
  <r>
    <n v="1682"/>
    <x v="35"/>
    <x v="27"/>
    <n v="0"/>
    <n v="0"/>
    <n v="0"/>
    <n v="0"/>
  </r>
  <r>
    <n v="1683"/>
    <x v="36"/>
    <x v="27"/>
    <n v="0"/>
    <n v="0"/>
    <n v="0"/>
    <n v="0"/>
  </r>
  <r>
    <n v="1684"/>
    <x v="37"/>
    <x v="27"/>
    <n v="0"/>
    <n v="0"/>
    <n v="0"/>
    <n v="0"/>
  </r>
  <r>
    <n v="1685"/>
    <x v="38"/>
    <x v="27"/>
    <n v="0"/>
    <n v="0"/>
    <n v="0"/>
    <n v="0"/>
  </r>
  <r>
    <n v="1686"/>
    <x v="39"/>
    <x v="27"/>
    <n v="0"/>
    <n v="0"/>
    <n v="0"/>
    <n v="0"/>
  </r>
  <r>
    <n v="1687"/>
    <x v="40"/>
    <x v="27"/>
    <n v="0"/>
    <n v="0"/>
    <n v="0"/>
    <n v="0"/>
  </r>
  <r>
    <n v="1688"/>
    <x v="41"/>
    <x v="27"/>
    <n v="0"/>
    <n v="0"/>
    <n v="0"/>
    <n v="0"/>
  </r>
  <r>
    <n v="1689"/>
    <x v="42"/>
    <x v="27"/>
    <n v="0"/>
    <n v="0"/>
    <n v="0"/>
    <n v="0"/>
  </r>
  <r>
    <n v="1690"/>
    <x v="43"/>
    <x v="27"/>
    <n v="0"/>
    <n v="0"/>
    <n v="0"/>
    <n v="0"/>
  </r>
  <r>
    <n v="1691"/>
    <x v="44"/>
    <x v="27"/>
    <n v="0"/>
    <n v="0"/>
    <n v="0"/>
    <n v="0"/>
  </r>
  <r>
    <n v="1692"/>
    <x v="45"/>
    <x v="27"/>
    <n v="0"/>
    <n v="0"/>
    <n v="0"/>
    <n v="0"/>
  </r>
  <r>
    <n v="1693"/>
    <x v="46"/>
    <x v="27"/>
    <n v="0"/>
    <n v="0"/>
    <n v="0"/>
    <n v="0"/>
  </r>
  <r>
    <n v="1694"/>
    <x v="47"/>
    <x v="27"/>
    <n v="0"/>
    <n v="0"/>
    <n v="0"/>
    <n v="0"/>
  </r>
  <r>
    <n v="1695"/>
    <x v="48"/>
    <x v="27"/>
    <n v="0"/>
    <n v="0"/>
    <n v="0"/>
    <n v="0"/>
  </r>
  <r>
    <n v="1696"/>
    <x v="49"/>
    <x v="27"/>
    <n v="0"/>
    <n v="0"/>
    <n v="0"/>
    <n v="0"/>
  </r>
  <r>
    <n v="1697"/>
    <x v="50"/>
    <x v="27"/>
    <n v="0"/>
    <n v="0"/>
    <n v="0"/>
    <n v="0"/>
  </r>
  <r>
    <n v="1698"/>
    <x v="51"/>
    <x v="27"/>
    <n v="0"/>
    <n v="0"/>
    <n v="0"/>
    <n v="0"/>
  </r>
  <r>
    <n v="1699"/>
    <x v="52"/>
    <x v="27"/>
    <n v="0"/>
    <n v="0"/>
    <n v="0"/>
    <n v="0"/>
  </r>
  <r>
    <n v="1700"/>
    <x v="53"/>
    <x v="27"/>
    <n v="0"/>
    <n v="0"/>
    <n v="0"/>
    <n v="0"/>
  </r>
  <r>
    <n v="1701"/>
    <x v="54"/>
    <x v="27"/>
    <n v="0"/>
    <n v="0"/>
    <n v="0"/>
    <n v="0"/>
  </r>
  <r>
    <n v="1702"/>
    <x v="55"/>
    <x v="27"/>
    <n v="0"/>
    <n v="0"/>
    <n v="0"/>
    <n v="0"/>
  </r>
  <r>
    <n v="1703"/>
    <x v="56"/>
    <x v="27"/>
    <n v="0"/>
    <n v="0"/>
    <n v="0"/>
    <n v="0"/>
  </r>
  <r>
    <n v="1704"/>
    <x v="57"/>
    <x v="27"/>
    <n v="1"/>
    <n v="0"/>
    <n v="1"/>
    <n v="0"/>
  </r>
  <r>
    <n v="1705"/>
    <x v="58"/>
    <x v="27"/>
    <n v="0"/>
    <n v="0"/>
    <n v="1"/>
    <n v="0"/>
  </r>
  <r>
    <n v="1706"/>
    <x v="59"/>
    <x v="27"/>
    <n v="0"/>
    <n v="0"/>
    <n v="1"/>
    <n v="0"/>
  </r>
  <r>
    <n v="1707"/>
    <x v="60"/>
    <x v="27"/>
    <n v="0"/>
    <n v="0"/>
    <n v="1"/>
    <n v="0"/>
  </r>
  <r>
    <n v="1708"/>
    <x v="61"/>
    <x v="27"/>
    <n v="1"/>
    <n v="0"/>
    <n v="2"/>
    <n v="0"/>
  </r>
  <r>
    <n v="1709"/>
    <x v="62"/>
    <x v="27"/>
    <n v="0"/>
    <n v="0"/>
    <n v="2"/>
    <n v="0"/>
  </r>
  <r>
    <n v="1710"/>
    <x v="113"/>
    <x v="27"/>
    <n v="0"/>
    <n v="0"/>
    <n v="2"/>
    <n v="0"/>
  </r>
  <r>
    <n v="1711"/>
    <x v="110"/>
    <x v="27"/>
    <n v="0"/>
    <n v="0"/>
    <n v="2"/>
    <n v="0"/>
  </r>
  <r>
    <n v="1712"/>
    <x v="111"/>
    <x v="27"/>
    <n v="1"/>
    <n v="0"/>
    <n v="3"/>
    <n v="0"/>
  </r>
  <r>
    <n v="1713"/>
    <x v="112"/>
    <x v="27"/>
    <n v="5"/>
    <n v="0"/>
    <n v="8"/>
    <n v="0"/>
  </r>
  <r>
    <n v="1714"/>
    <x v="114"/>
    <x v="27"/>
    <n v="5"/>
    <n v="0"/>
    <n v="13"/>
    <n v="0"/>
  </r>
  <r>
    <n v="1715"/>
    <x v="63"/>
    <x v="27"/>
    <n v="0"/>
    <n v="0"/>
    <n v="13"/>
    <n v="0"/>
  </r>
  <r>
    <n v="1716"/>
    <x v="105"/>
    <x v="27"/>
    <n v="12"/>
    <n v="0"/>
    <n v="25"/>
    <n v="0"/>
  </r>
  <r>
    <n v="1717"/>
    <x v="106"/>
    <x v="27"/>
    <n v="0"/>
    <n v="0"/>
    <n v="25"/>
    <n v="0"/>
  </r>
  <r>
    <n v="1718"/>
    <x v="64"/>
    <x v="27"/>
    <n v="9"/>
    <n v="0"/>
    <n v="34"/>
    <n v="0"/>
  </r>
  <r>
    <n v="1719"/>
    <x v="107"/>
    <x v="27"/>
    <n v="18"/>
    <n v="0"/>
    <n v="52"/>
    <n v="0"/>
  </r>
  <r>
    <n v="1720"/>
    <x v="108"/>
    <x v="27"/>
    <n v="25"/>
    <n v="0"/>
    <n v="77"/>
    <n v="0"/>
  </r>
  <r>
    <n v="1721"/>
    <x v="109"/>
    <x v="27"/>
    <n v="21"/>
    <n v="0"/>
    <n v="98"/>
    <n v="0"/>
  </r>
  <r>
    <n v="1722"/>
    <x v="65"/>
    <x v="27"/>
    <n v="23"/>
    <n v="0"/>
    <n v="121"/>
    <n v="0"/>
  </r>
  <r>
    <n v="1723"/>
    <x v="66"/>
    <x v="27"/>
    <n v="79"/>
    <n v="0"/>
    <n v="200"/>
    <n v="0"/>
  </r>
  <r>
    <n v="1724"/>
    <x v="67"/>
    <x v="27"/>
    <n v="34"/>
    <n v="0"/>
    <n v="234"/>
    <n v="0"/>
  </r>
  <r>
    <n v="1725"/>
    <x v="68"/>
    <x v="27"/>
    <n v="57"/>
    <n v="1"/>
    <n v="291"/>
    <n v="1"/>
  </r>
  <r>
    <n v="1726"/>
    <x v="69"/>
    <x v="27"/>
    <n v="137"/>
    <n v="3"/>
    <n v="428"/>
    <n v="4"/>
  </r>
  <r>
    <n v="1727"/>
    <x v="70"/>
    <x v="27"/>
    <n v="193"/>
    <n v="2"/>
    <n v="621"/>
    <n v="6"/>
  </r>
  <r>
    <n v="1728"/>
    <x v="71"/>
    <x v="27"/>
    <n v="283"/>
    <n v="5"/>
    <n v="904"/>
    <n v="11"/>
  </r>
  <r>
    <n v="1729"/>
    <x v="72"/>
    <x v="27"/>
    <n v="224"/>
    <n v="7"/>
    <n v="1128"/>
    <n v="18"/>
  </r>
  <r>
    <n v="1730"/>
    <x v="73"/>
    <x v="27"/>
    <n v="418"/>
    <n v="7"/>
    <n v="1546"/>
    <n v="25"/>
  </r>
  <r>
    <n v="1731"/>
    <x v="74"/>
    <x v="27"/>
    <n v="345"/>
    <n v="9"/>
    <n v="1891"/>
    <n v="34"/>
  </r>
  <r>
    <n v="1732"/>
    <x v="75"/>
    <x v="27"/>
    <n v="310"/>
    <n v="12"/>
    <n v="2201"/>
    <n v="46"/>
  </r>
  <r>
    <n v="1733"/>
    <x v="76"/>
    <x v="27"/>
    <n v="232"/>
    <n v="11"/>
    <n v="2433"/>
    <n v="57"/>
  </r>
  <r>
    <n v="1734"/>
    <x v="77"/>
    <x v="27"/>
    <n v="482"/>
    <n v="20"/>
    <n v="2915"/>
    <n v="77"/>
  </r>
  <r>
    <n v="1735"/>
    <x v="78"/>
    <x v="27"/>
    <n v="502"/>
    <n v="15"/>
    <n v="3417"/>
    <n v="92"/>
  </r>
  <r>
    <n v="1736"/>
    <x v="79"/>
    <x v="27"/>
    <n v="487"/>
    <n v="22"/>
    <n v="3904"/>
    <n v="114"/>
  </r>
  <r>
    <n v="1737"/>
    <x v="80"/>
    <x v="27"/>
    <n v="352"/>
    <n v="22"/>
    <n v="4256"/>
    <n v="136"/>
  </r>
  <r>
    <n v="1738"/>
    <x v="81"/>
    <x v="27"/>
    <n v="323"/>
    <n v="23"/>
    <n v="4579"/>
    <n v="159"/>
  </r>
  <r>
    <n v="1739"/>
    <x v="82"/>
    <x v="27"/>
    <n v="1138"/>
    <n v="42"/>
    <n v="5717"/>
    <n v="201"/>
  </r>
  <r>
    <n v="1740"/>
    <x v="83"/>
    <x v="27"/>
    <n v="1119"/>
    <n v="40"/>
    <n v="6836"/>
    <n v="241"/>
  </r>
  <r>
    <n v="1741"/>
    <x v="84"/>
    <x v="27"/>
    <n v="1074"/>
    <n v="58"/>
    <n v="7910"/>
    <n v="299"/>
  </r>
  <r>
    <n v="1742"/>
    <x v="85"/>
    <x v="27"/>
    <n v="1146"/>
    <n v="60"/>
    <n v="9056"/>
    <n v="359"/>
  </r>
  <r>
    <n v="1743"/>
    <x v="86"/>
    <x v="27"/>
    <n v="1222"/>
    <n v="73"/>
    <n v="10278"/>
    <n v="432"/>
  </r>
  <r>
    <n v="1744"/>
    <x v="87"/>
    <x v="27"/>
    <n v="852"/>
    <n v="54"/>
    <n v="11130"/>
    <n v="486"/>
  </r>
  <r>
    <n v="1745"/>
    <x v="88"/>
    <x v="27"/>
    <n v="926"/>
    <n v="67"/>
    <n v="12056"/>
    <n v="553"/>
  </r>
  <r>
    <n v="1746"/>
    <x v="89"/>
    <x v="27"/>
    <n v="1661"/>
    <n v="114"/>
    <n v="13717"/>
    <n v="667"/>
  </r>
  <r>
    <n v="1747"/>
    <x v="90"/>
    <x v="27"/>
    <n v="2210"/>
    <n v="133"/>
    <n v="15927"/>
    <n v="800"/>
  </r>
  <r>
    <n v="1748"/>
    <x v="91"/>
    <x v="27"/>
    <n v="1930"/>
    <n v="141"/>
    <n v="17857"/>
    <n v="941"/>
  </r>
  <r>
    <n v="1749"/>
    <x v="92"/>
    <x v="27"/>
    <n v="1781"/>
    <n v="115"/>
    <n v="19638"/>
    <n v="1056"/>
  </r>
  <r>
    <n v="1750"/>
    <x v="93"/>
    <x v="27"/>
    <n v="1089"/>
    <n v="68"/>
    <n v="20727"/>
    <n v="1124"/>
  </r>
  <r>
    <n v="1751"/>
    <x v="94"/>
    <x v="27"/>
    <n v="1442"/>
    <n v="99"/>
    <n v="22169"/>
    <n v="1223"/>
  </r>
  <r>
    <n v="1752"/>
    <x v="95"/>
    <x v="27"/>
    <n v="1261"/>
    <n v="105"/>
    <n v="23430"/>
    <n v="1328"/>
  </r>
  <r>
    <n v="1753"/>
    <x v="96"/>
    <x v="27"/>
    <n v="1832"/>
    <n v="204"/>
    <n v="25262"/>
    <n v="1532"/>
  </r>
  <r>
    <n v="1754"/>
    <x v="97"/>
    <x v="27"/>
    <n v="3058"/>
    <n v="204"/>
    <n v="28320"/>
    <n v="1736"/>
  </r>
  <r>
    <n v="1755"/>
    <x v="98"/>
    <x v="27"/>
    <n v="2105"/>
    <n v="188"/>
    <n v="30425"/>
    <n v="1924"/>
  </r>
  <r>
    <n v="1756"/>
    <x v="99"/>
    <x v="27"/>
    <n v="3257"/>
    <n v="217"/>
    <n v="33682"/>
    <n v="2141"/>
  </r>
  <r>
    <n v="1757"/>
    <x v="100"/>
    <x v="27"/>
    <n v="2917"/>
    <n v="206"/>
    <n v="36599"/>
    <n v="2347"/>
  </r>
  <r>
    <n v="1758"/>
    <x v="101"/>
    <x v="27"/>
    <n v="2055"/>
    <n v="115"/>
    <n v="38654"/>
    <n v="2462"/>
  </r>
  <r>
    <n v="1759"/>
    <x v="102"/>
    <x v="27"/>
    <n v="1927"/>
    <n v="113"/>
    <n v="40581"/>
    <n v="2575"/>
  </r>
  <r>
    <n v="1760"/>
    <x v="103"/>
    <x v="27"/>
    <n v="2498"/>
    <n v="166"/>
    <n v="43079"/>
    <n v="2741"/>
  </r>
  <r>
    <n v="1761"/>
    <x v="104"/>
    <x v="27"/>
    <n v="2678"/>
    <n v="165"/>
    <n v="45757"/>
    <n v="2906"/>
  </r>
  <r>
    <n v="1762"/>
    <x v="77"/>
    <x v="28"/>
    <n v="2"/>
    <n v="0"/>
    <n v="2"/>
    <n v="0"/>
  </r>
  <r>
    <n v="1763"/>
    <x v="78"/>
    <x v="28"/>
    <n v="0"/>
    <n v="0"/>
    <n v="2"/>
    <n v="0"/>
  </r>
  <r>
    <n v="1764"/>
    <x v="79"/>
    <x v="28"/>
    <n v="0"/>
    <n v="0"/>
    <n v="2"/>
    <n v="0"/>
  </r>
  <r>
    <n v="1765"/>
    <x v="80"/>
    <x v="28"/>
    <n v="0"/>
    <n v="0"/>
    <n v="2"/>
    <n v="0"/>
  </r>
  <r>
    <n v="1766"/>
    <x v="81"/>
    <x v="28"/>
    <n v="1"/>
    <n v="0"/>
    <n v="3"/>
    <n v="0"/>
  </r>
  <r>
    <n v="1767"/>
    <x v="82"/>
    <x v="28"/>
    <n v="0"/>
    <n v="0"/>
    <n v="3"/>
    <n v="0"/>
  </r>
  <r>
    <n v="1768"/>
    <x v="83"/>
    <x v="28"/>
    <n v="0"/>
    <n v="0"/>
    <n v="3"/>
    <n v="0"/>
  </r>
  <r>
    <n v="1769"/>
    <x v="84"/>
    <x v="28"/>
    <n v="0"/>
    <n v="0"/>
    <n v="3"/>
    <n v="0"/>
  </r>
  <r>
    <n v="1770"/>
    <x v="85"/>
    <x v="28"/>
    <n v="0"/>
    <n v="0"/>
    <n v="3"/>
    <n v="0"/>
  </r>
  <r>
    <n v="1771"/>
    <x v="86"/>
    <x v="28"/>
    <n v="0"/>
    <n v="0"/>
    <n v="3"/>
    <n v="0"/>
  </r>
  <r>
    <n v="1772"/>
    <x v="87"/>
    <x v="28"/>
    <n v="0"/>
    <n v="0"/>
    <n v="3"/>
    <n v="0"/>
  </r>
  <r>
    <n v="1773"/>
    <x v="88"/>
    <x v="28"/>
    <n v="0"/>
    <n v="0"/>
    <n v="3"/>
    <n v="0"/>
  </r>
  <r>
    <n v="1774"/>
    <x v="89"/>
    <x v="28"/>
    <n v="0"/>
    <n v="0"/>
    <n v="3"/>
    <n v="0"/>
  </r>
  <r>
    <n v="1775"/>
    <x v="90"/>
    <x v="28"/>
    <n v="0"/>
    <n v="0"/>
    <n v="3"/>
    <n v="0"/>
  </r>
  <r>
    <n v="1776"/>
    <x v="91"/>
    <x v="28"/>
    <n v="0"/>
    <n v="0"/>
    <n v="3"/>
    <n v="0"/>
  </r>
  <r>
    <n v="1777"/>
    <x v="92"/>
    <x v="28"/>
    <n v="0"/>
    <n v="0"/>
    <n v="3"/>
    <n v="0"/>
  </r>
  <r>
    <n v="1778"/>
    <x v="93"/>
    <x v="28"/>
    <n v="0"/>
    <n v="0"/>
    <n v="3"/>
    <n v="0"/>
  </r>
  <r>
    <n v="1779"/>
    <x v="94"/>
    <x v="28"/>
    <n v="0"/>
    <n v="0"/>
    <n v="3"/>
    <n v="0"/>
  </r>
  <r>
    <n v="1780"/>
    <x v="95"/>
    <x v="28"/>
    <n v="0"/>
    <n v="0"/>
    <n v="3"/>
    <n v="0"/>
  </r>
  <r>
    <n v="1781"/>
    <x v="96"/>
    <x v="28"/>
    <n v="0"/>
    <n v="0"/>
    <n v="3"/>
    <n v="0"/>
  </r>
  <r>
    <n v="1782"/>
    <x v="97"/>
    <x v="28"/>
    <n v="0"/>
    <n v="0"/>
    <n v="3"/>
    <n v="0"/>
  </r>
  <r>
    <n v="1783"/>
    <x v="98"/>
    <x v="28"/>
    <n v="0"/>
    <n v="0"/>
    <n v="3"/>
    <n v="0"/>
  </r>
  <r>
    <n v="1784"/>
    <x v="99"/>
    <x v="28"/>
    <n v="0"/>
    <n v="0"/>
    <n v="3"/>
    <n v="0"/>
  </r>
  <r>
    <n v="1785"/>
    <x v="100"/>
    <x v="28"/>
    <n v="0"/>
    <n v="0"/>
    <n v="3"/>
    <n v="0"/>
  </r>
  <r>
    <n v="1786"/>
    <x v="101"/>
    <x v="28"/>
    <n v="1"/>
    <n v="1"/>
    <n v="4"/>
    <n v="1"/>
  </r>
  <r>
    <n v="1787"/>
    <x v="102"/>
    <x v="28"/>
    <n v="1"/>
    <n v="0"/>
    <n v="5"/>
    <n v="1"/>
  </r>
  <r>
    <n v="1788"/>
    <x v="103"/>
    <x v="28"/>
    <n v="0"/>
    <n v="0"/>
    <n v="5"/>
    <n v="1"/>
  </r>
  <r>
    <n v="1789"/>
    <x v="104"/>
    <x v="28"/>
    <n v="0"/>
    <n v="0"/>
    <n v="5"/>
    <n v="1"/>
  </r>
  <r>
    <n v="1790"/>
    <x v="106"/>
    <x v="29"/>
    <n v="1"/>
    <n v="0"/>
    <n v="1"/>
    <n v="0"/>
  </r>
  <r>
    <n v="1791"/>
    <x v="107"/>
    <x v="29"/>
    <n v="10"/>
    <n v="0"/>
    <n v="11"/>
    <n v="0"/>
  </r>
  <r>
    <n v="1792"/>
    <x v="108"/>
    <x v="29"/>
    <n v="14"/>
    <n v="0"/>
    <n v="25"/>
    <n v="0"/>
  </r>
  <r>
    <n v="1793"/>
    <x v="109"/>
    <x v="29"/>
    <n v="12"/>
    <n v="0"/>
    <n v="37"/>
    <n v="0"/>
  </r>
  <r>
    <n v="1794"/>
    <x v="65"/>
    <x v="29"/>
    <n v="3"/>
    <n v="0"/>
    <n v="40"/>
    <n v="0"/>
  </r>
  <r>
    <n v="1795"/>
    <x v="66"/>
    <x v="29"/>
    <n v="10"/>
    <n v="0"/>
    <n v="50"/>
    <n v="0"/>
  </r>
  <r>
    <n v="1796"/>
    <x v="67"/>
    <x v="29"/>
    <n v="4"/>
    <n v="0"/>
    <n v="54"/>
    <n v="0"/>
  </r>
  <r>
    <n v="1797"/>
    <x v="68"/>
    <x v="29"/>
    <n v="2"/>
    <n v="0"/>
    <n v="56"/>
    <n v="0"/>
  </r>
  <r>
    <n v="1798"/>
    <x v="69"/>
    <x v="29"/>
    <n v="12"/>
    <n v="0"/>
    <n v="68"/>
    <n v="0"/>
  </r>
  <r>
    <n v="1799"/>
    <x v="70"/>
    <x v="29"/>
    <n v="5"/>
    <n v="0"/>
    <n v="73"/>
    <n v="0"/>
  </r>
  <r>
    <n v="1800"/>
    <x v="71"/>
    <x v="29"/>
    <n v="5"/>
    <n v="0"/>
    <n v="78"/>
    <n v="0"/>
  </r>
  <r>
    <n v="1801"/>
    <x v="72"/>
    <x v="29"/>
    <n v="5"/>
    <n v="0"/>
    <n v="83"/>
    <n v="0"/>
  </r>
  <r>
    <n v="1802"/>
    <x v="73"/>
    <x v="29"/>
    <n v="5"/>
    <n v="0"/>
    <n v="88"/>
    <n v="0"/>
  </r>
  <r>
    <n v="1803"/>
    <x v="74"/>
    <x v="29"/>
    <n v="3"/>
    <n v="0"/>
    <n v="91"/>
    <n v="0"/>
  </r>
  <r>
    <n v="1804"/>
    <x v="75"/>
    <x v="29"/>
    <n v="13"/>
    <n v="0"/>
    <n v="104"/>
    <n v="0"/>
  </r>
  <r>
    <n v="1805"/>
    <x v="76"/>
    <x v="29"/>
    <n v="3"/>
    <n v="0"/>
    <n v="107"/>
    <n v="0"/>
  </r>
  <r>
    <n v="1806"/>
    <x v="77"/>
    <x v="29"/>
    <n v="7"/>
    <n v="0"/>
    <n v="114"/>
    <n v="0"/>
  </r>
  <r>
    <n v="1807"/>
    <x v="78"/>
    <x v="29"/>
    <n v="1"/>
    <n v="0"/>
    <n v="115"/>
    <n v="0"/>
  </r>
  <r>
    <n v="1808"/>
    <x v="79"/>
    <x v="29"/>
    <n v="5"/>
    <n v="1"/>
    <n v="120"/>
    <n v="1"/>
  </r>
  <r>
    <n v="1809"/>
    <x v="80"/>
    <x v="29"/>
    <n v="6"/>
    <n v="0"/>
    <n v="126"/>
    <n v="1"/>
  </r>
  <r>
    <n v="1810"/>
    <x v="81"/>
    <x v="29"/>
    <n v="1"/>
    <n v="0"/>
    <n v="127"/>
    <n v="1"/>
  </r>
  <r>
    <n v="1811"/>
    <x v="82"/>
    <x v="29"/>
    <n v="2"/>
    <n v="0"/>
    <n v="129"/>
    <n v="1"/>
  </r>
  <r>
    <n v="1812"/>
    <x v="83"/>
    <x v="29"/>
    <n v="2"/>
    <n v="0"/>
    <n v="131"/>
    <n v="1"/>
  </r>
  <r>
    <n v="1813"/>
    <x v="84"/>
    <x v="29"/>
    <n v="2"/>
    <n v="0"/>
    <n v="133"/>
    <n v="1"/>
  </r>
  <r>
    <n v="1814"/>
    <x v="85"/>
    <x v="29"/>
    <n v="0"/>
    <n v="0"/>
    <n v="133"/>
    <n v="1"/>
  </r>
  <r>
    <n v="1815"/>
    <x v="86"/>
    <x v="29"/>
    <n v="2"/>
    <n v="0"/>
    <n v="135"/>
    <n v="1"/>
  </r>
  <r>
    <n v="1816"/>
    <x v="87"/>
    <x v="29"/>
    <n v="0"/>
    <n v="0"/>
    <n v="135"/>
    <n v="1"/>
  </r>
  <r>
    <n v="1817"/>
    <x v="88"/>
    <x v="29"/>
    <n v="0"/>
    <n v="0"/>
    <n v="135"/>
    <n v="1"/>
  </r>
  <r>
    <n v="1818"/>
    <x v="89"/>
    <x v="29"/>
    <n v="0"/>
    <n v="0"/>
    <n v="135"/>
    <n v="1"/>
  </r>
  <r>
    <n v="1819"/>
    <x v="90"/>
    <x v="29"/>
    <n v="0"/>
    <n v="0"/>
    <n v="135"/>
    <n v="1"/>
  </r>
  <r>
    <n v="1820"/>
    <x v="91"/>
    <x v="29"/>
    <n v="0"/>
    <n v="0"/>
    <n v="135"/>
    <n v="1"/>
  </r>
  <r>
    <n v="1821"/>
    <x v="92"/>
    <x v="29"/>
    <n v="1"/>
    <n v="0"/>
    <n v="136"/>
    <n v="1"/>
  </r>
  <r>
    <n v="1822"/>
    <x v="93"/>
    <x v="29"/>
    <n v="0"/>
    <n v="0"/>
    <n v="136"/>
    <n v="1"/>
  </r>
  <r>
    <n v="1823"/>
    <x v="94"/>
    <x v="29"/>
    <n v="0"/>
    <n v="0"/>
    <n v="136"/>
    <n v="1"/>
  </r>
  <r>
    <n v="1824"/>
    <x v="95"/>
    <x v="29"/>
    <n v="0"/>
    <n v="0"/>
    <n v="136"/>
    <n v="1"/>
  </r>
  <r>
    <n v="1825"/>
    <x v="96"/>
    <x v="29"/>
    <n v="0"/>
    <n v="0"/>
    <n v="136"/>
    <n v="1"/>
  </r>
  <r>
    <n v="1826"/>
    <x v="97"/>
    <x v="29"/>
    <n v="0"/>
    <n v="0"/>
    <n v="136"/>
    <n v="1"/>
  </r>
  <r>
    <n v="1827"/>
    <x v="98"/>
    <x v="29"/>
    <n v="0"/>
    <n v="0"/>
    <n v="136"/>
    <n v="1"/>
  </r>
  <r>
    <n v="1828"/>
    <x v="99"/>
    <x v="29"/>
    <n v="0"/>
    <n v="0"/>
    <n v="136"/>
    <n v="1"/>
  </r>
  <r>
    <n v="1829"/>
    <x v="100"/>
    <x v="29"/>
    <n v="1"/>
    <n v="0"/>
    <n v="137"/>
    <n v="1"/>
  </r>
  <r>
    <n v="1830"/>
    <x v="101"/>
    <x v="29"/>
    <n v="1"/>
    <n v="0"/>
    <n v="138"/>
    <n v="1"/>
  </r>
  <r>
    <n v="1831"/>
    <x v="102"/>
    <x v="29"/>
    <n v="0"/>
    <n v="0"/>
    <n v="138"/>
    <n v="1"/>
  </r>
  <r>
    <n v="1832"/>
    <x v="103"/>
    <x v="29"/>
    <n v="0"/>
    <n v="0"/>
    <n v="138"/>
    <n v="1"/>
  </r>
  <r>
    <n v="1833"/>
    <x v="104"/>
    <x v="29"/>
    <n v="0"/>
    <n v="0"/>
    <n v="138"/>
    <n v="1"/>
  </r>
  <r>
    <n v="1834"/>
    <x v="63"/>
    <x v="30"/>
    <n v="2"/>
    <n v="0"/>
    <n v="2"/>
    <n v="0"/>
  </r>
  <r>
    <n v="1835"/>
    <x v="105"/>
    <x v="30"/>
    <n v="2"/>
    <n v="0"/>
    <n v="4"/>
    <n v="0"/>
  </r>
  <r>
    <n v="1836"/>
    <x v="107"/>
    <x v="30"/>
    <n v="3"/>
    <n v="1"/>
    <n v="7"/>
    <n v="1"/>
  </r>
  <r>
    <n v="1837"/>
    <x v="108"/>
    <x v="30"/>
    <n v="16"/>
    <n v="0"/>
    <n v="23"/>
    <n v="1"/>
  </r>
  <r>
    <n v="1838"/>
    <x v="109"/>
    <x v="30"/>
    <n v="8"/>
    <n v="0"/>
    <n v="31"/>
    <n v="1"/>
  </r>
  <r>
    <n v="1839"/>
    <x v="65"/>
    <x v="30"/>
    <n v="10"/>
    <n v="1"/>
    <n v="41"/>
    <n v="2"/>
  </r>
  <r>
    <n v="1840"/>
    <x v="66"/>
    <x v="30"/>
    <n v="10"/>
    <n v="0"/>
    <n v="51"/>
    <n v="2"/>
  </r>
  <r>
    <n v="1841"/>
    <x v="67"/>
    <x v="30"/>
    <n v="11"/>
    <n v="0"/>
    <n v="62"/>
    <n v="2"/>
  </r>
  <r>
    <n v="1842"/>
    <x v="68"/>
    <x v="30"/>
    <n v="19"/>
    <n v="0"/>
    <n v="81"/>
    <n v="2"/>
  </r>
  <r>
    <n v="1843"/>
    <x v="69"/>
    <x v="30"/>
    <n v="11"/>
    <n v="0"/>
    <n v="92"/>
    <n v="2"/>
  </r>
  <r>
    <n v="1844"/>
    <x v="70"/>
    <x v="30"/>
    <n v="13"/>
    <n v="1"/>
    <n v="105"/>
    <n v="3"/>
  </r>
  <r>
    <n v="1845"/>
    <x v="71"/>
    <x v="30"/>
    <n v="22"/>
    <n v="0"/>
    <n v="127"/>
    <n v="3"/>
  </r>
  <r>
    <n v="1846"/>
    <x v="72"/>
    <x v="30"/>
    <n v="36"/>
    <n v="0"/>
    <n v="163"/>
    <n v="3"/>
  </r>
  <r>
    <n v="1847"/>
    <x v="73"/>
    <x v="30"/>
    <n v="22"/>
    <n v="0"/>
    <n v="185"/>
    <n v="3"/>
  </r>
  <r>
    <n v="1848"/>
    <x v="74"/>
    <x v="30"/>
    <n v="16"/>
    <n v="0"/>
    <n v="201"/>
    <n v="3"/>
  </r>
  <r>
    <n v="1849"/>
    <x v="75"/>
    <x v="30"/>
    <n v="19"/>
    <n v="0"/>
    <n v="220"/>
    <n v="3"/>
  </r>
  <r>
    <n v="1850"/>
    <x v="76"/>
    <x v="30"/>
    <n v="22"/>
    <n v="0"/>
    <n v="242"/>
    <n v="3"/>
  </r>
  <r>
    <n v="1851"/>
    <x v="77"/>
    <x v="30"/>
    <n v="22"/>
    <n v="0"/>
    <n v="264"/>
    <n v="3"/>
  </r>
  <r>
    <n v="1852"/>
    <x v="78"/>
    <x v="30"/>
    <n v="29"/>
    <n v="0"/>
    <n v="293"/>
    <n v="3"/>
  </r>
  <r>
    <n v="1853"/>
    <x v="79"/>
    <x v="30"/>
    <n v="38"/>
    <n v="4"/>
    <n v="331"/>
    <n v="7"/>
  </r>
  <r>
    <n v="1854"/>
    <x v="80"/>
    <x v="30"/>
    <n v="15"/>
    <n v="1"/>
    <n v="346"/>
    <n v="8"/>
  </r>
  <r>
    <n v="1855"/>
    <x v="81"/>
    <x v="30"/>
    <n v="13"/>
    <n v="0"/>
    <n v="359"/>
    <n v="8"/>
  </r>
  <r>
    <n v="1856"/>
    <x v="82"/>
    <x v="30"/>
    <n v="40"/>
    <n v="0"/>
    <n v="399"/>
    <n v="8"/>
  </r>
  <r>
    <n v="1857"/>
    <x v="83"/>
    <x v="30"/>
    <n v="23"/>
    <n v="2"/>
    <n v="422"/>
    <n v="10"/>
  </r>
  <r>
    <n v="1858"/>
    <x v="84"/>
    <x v="30"/>
    <n v="35"/>
    <n v="0"/>
    <n v="457"/>
    <n v="10"/>
  </r>
  <r>
    <n v="1859"/>
    <x v="85"/>
    <x v="30"/>
    <n v="28"/>
    <n v="4"/>
    <n v="485"/>
    <n v="14"/>
  </r>
  <r>
    <n v="1860"/>
    <x v="86"/>
    <x v="30"/>
    <n v="18"/>
    <n v="3"/>
    <n v="503"/>
    <n v="17"/>
  </r>
  <r>
    <n v="1861"/>
    <x v="87"/>
    <x v="30"/>
    <n v="28"/>
    <n v="3"/>
    <n v="531"/>
    <n v="20"/>
  </r>
  <r>
    <n v="1862"/>
    <x v="88"/>
    <x v="30"/>
    <n v="18"/>
    <n v="2"/>
    <n v="549"/>
    <n v="22"/>
  </r>
  <r>
    <n v="1863"/>
    <x v="89"/>
    <x v="30"/>
    <n v="28"/>
    <n v="1"/>
    <n v="577"/>
    <n v="23"/>
  </r>
  <r>
    <n v="1864"/>
    <x v="90"/>
    <x v="30"/>
    <n v="16"/>
    <n v="1"/>
    <n v="593"/>
    <n v="24"/>
  </r>
  <r>
    <n v="1865"/>
    <x v="91"/>
    <x v="30"/>
    <n v="31"/>
    <n v="0"/>
    <n v="624"/>
    <n v="24"/>
  </r>
  <r>
    <n v="1866"/>
    <x v="92"/>
    <x v="30"/>
    <n v="11"/>
    <n v="1"/>
    <n v="635"/>
    <n v="25"/>
  </r>
  <r>
    <n v="1867"/>
    <x v="93"/>
    <x v="30"/>
    <n v="26"/>
    <n v="3"/>
    <n v="661"/>
    <n v="28"/>
  </r>
  <r>
    <n v="1868"/>
    <x v="94"/>
    <x v="30"/>
    <n v="14"/>
    <n v="1"/>
    <n v="675"/>
    <n v="29"/>
  </r>
  <r>
    <n v="1869"/>
    <x v="95"/>
    <x v="30"/>
    <n v="10"/>
    <n v="3"/>
    <n v="685"/>
    <n v="32"/>
  </r>
  <r>
    <n v="1870"/>
    <x v="96"/>
    <x v="30"/>
    <n v="28"/>
    <n v="3"/>
    <n v="713"/>
    <n v="35"/>
  </r>
  <r>
    <n v="1871"/>
    <x v="97"/>
    <x v="30"/>
    <n v="34"/>
    <n v="1"/>
    <n v="747"/>
    <n v="36"/>
  </r>
  <r>
    <n v="1872"/>
    <x v="98"/>
    <x v="30"/>
    <n v="53"/>
    <n v="2"/>
    <n v="800"/>
    <n v="38"/>
  </r>
  <r>
    <n v="1873"/>
    <x v="99"/>
    <x v="30"/>
    <n v="46"/>
    <n v="3"/>
    <n v="846"/>
    <n v="41"/>
  </r>
  <r>
    <n v="1874"/>
    <x v="100"/>
    <x v="30"/>
    <n v="32"/>
    <n v="0"/>
    <n v="878"/>
    <n v="41"/>
  </r>
  <r>
    <n v="1875"/>
    <x v="101"/>
    <x v="30"/>
    <n v="37"/>
    <n v="2"/>
    <n v="915"/>
    <n v="43"/>
  </r>
  <r>
    <n v="1876"/>
    <x v="102"/>
    <x v="30"/>
    <n v="14"/>
    <n v="0"/>
    <n v="929"/>
    <n v="43"/>
  </r>
  <r>
    <n v="1877"/>
    <x v="103"/>
    <x v="30"/>
    <n v="46"/>
    <n v="2"/>
    <n v="975"/>
    <n v="45"/>
  </r>
  <r>
    <n v="1878"/>
    <x v="104"/>
    <x v="30"/>
    <n v="49"/>
    <n v="4"/>
    <n v="1024"/>
    <n v="49"/>
  </r>
  <r>
    <n v="1879"/>
    <x v="64"/>
    <x v="31"/>
    <n v="2"/>
    <n v="0"/>
    <n v="2"/>
    <n v="0"/>
  </r>
  <r>
    <n v="1880"/>
    <x v="107"/>
    <x v="31"/>
    <n v="0"/>
    <n v="0"/>
    <n v="2"/>
    <n v="0"/>
  </r>
  <r>
    <n v="1881"/>
    <x v="65"/>
    <x v="31"/>
    <n v="1"/>
    <n v="0"/>
    <n v="3"/>
    <n v="0"/>
  </r>
  <r>
    <n v="1882"/>
    <x v="66"/>
    <x v="31"/>
    <n v="0"/>
    <n v="0"/>
    <n v="3"/>
    <n v="0"/>
  </r>
  <r>
    <n v="1883"/>
    <x v="67"/>
    <x v="31"/>
    <n v="17"/>
    <n v="0"/>
    <n v="20"/>
    <n v="0"/>
  </r>
  <r>
    <n v="1884"/>
    <x v="68"/>
    <x v="31"/>
    <n v="0"/>
    <n v="0"/>
    <n v="20"/>
    <n v="0"/>
  </r>
  <r>
    <n v="1885"/>
    <x v="69"/>
    <x v="31"/>
    <n v="6"/>
    <n v="1"/>
    <n v="26"/>
    <n v="1"/>
  </r>
  <r>
    <n v="1886"/>
    <x v="70"/>
    <x v="31"/>
    <n v="7"/>
    <n v="0"/>
    <n v="33"/>
    <n v="1"/>
  </r>
  <r>
    <n v="1887"/>
    <x v="71"/>
    <x v="31"/>
    <n v="7"/>
    <n v="0"/>
    <n v="40"/>
    <n v="1"/>
  </r>
  <r>
    <n v="1888"/>
    <x v="72"/>
    <x v="31"/>
    <n v="24"/>
    <n v="2"/>
    <n v="64"/>
    <n v="3"/>
  </r>
  <r>
    <n v="1889"/>
    <x v="73"/>
    <x v="31"/>
    <n v="0"/>
    <n v="0"/>
    <n v="64"/>
    <n v="3"/>
  </r>
  <r>
    <n v="1890"/>
    <x v="74"/>
    <x v="31"/>
    <n v="11"/>
    <n v="0"/>
    <n v="75"/>
    <n v="3"/>
  </r>
  <r>
    <n v="1891"/>
    <x v="75"/>
    <x v="31"/>
    <n v="24"/>
    <n v="0"/>
    <n v="99"/>
    <n v="3"/>
  </r>
  <r>
    <n v="1892"/>
    <x v="76"/>
    <x v="31"/>
    <n v="15"/>
    <n v="0"/>
    <n v="114"/>
    <n v="3"/>
  </r>
  <r>
    <n v="1893"/>
    <x v="77"/>
    <x v="31"/>
    <n v="32"/>
    <n v="0"/>
    <n v="146"/>
    <n v="3"/>
  </r>
  <r>
    <n v="1894"/>
    <x v="78"/>
    <x v="31"/>
    <n v="0"/>
    <n v="0"/>
    <n v="146"/>
    <n v="3"/>
  </r>
  <r>
    <n v="1895"/>
    <x v="79"/>
    <x v="31"/>
    <n v="34"/>
    <n v="6"/>
    <n v="180"/>
    <n v="9"/>
  </r>
  <r>
    <n v="1896"/>
    <x v="80"/>
    <x v="31"/>
    <n v="0"/>
    <n v="0"/>
    <n v="180"/>
    <n v="9"/>
  </r>
  <r>
    <n v="1897"/>
    <x v="81"/>
    <x v="31"/>
    <n v="42"/>
    <n v="3"/>
    <n v="222"/>
    <n v="12"/>
  </r>
  <r>
    <n v="1898"/>
    <x v="82"/>
    <x v="31"/>
    <n v="24"/>
    <n v="0"/>
    <n v="246"/>
    <n v="12"/>
  </r>
  <r>
    <n v="1899"/>
    <x v="83"/>
    <x v="31"/>
    <n v="15"/>
    <n v="2"/>
    <n v="261"/>
    <n v="14"/>
  </r>
  <r>
    <n v="1900"/>
    <x v="84"/>
    <x v="31"/>
    <n v="27"/>
    <n v="2"/>
    <n v="288"/>
    <n v="16"/>
  </r>
  <r>
    <n v="1901"/>
    <x v="85"/>
    <x v="31"/>
    <n v="0"/>
    <n v="0"/>
    <n v="288"/>
    <n v="16"/>
  </r>
  <r>
    <n v="1902"/>
    <x v="86"/>
    <x v="31"/>
    <n v="14"/>
    <n v="0"/>
    <n v="302"/>
    <n v="16"/>
  </r>
  <r>
    <n v="1903"/>
    <x v="87"/>
    <x v="31"/>
    <n v="43"/>
    <n v="1"/>
    <n v="345"/>
    <n v="17"/>
  </r>
  <r>
    <n v="1904"/>
    <x v="88"/>
    <x v="31"/>
    <n v="19"/>
    <n v="0"/>
    <n v="364"/>
    <n v="17"/>
  </r>
  <r>
    <n v="1905"/>
    <x v="89"/>
    <x v="31"/>
    <n v="20"/>
    <n v="2"/>
    <n v="384"/>
    <n v="19"/>
  </r>
  <r>
    <n v="1906"/>
    <x v="90"/>
    <x v="31"/>
    <n v="30"/>
    <n v="4"/>
    <n v="414"/>
    <n v="23"/>
  </r>
  <r>
    <n v="1907"/>
    <x v="91"/>
    <x v="31"/>
    <n v="29"/>
    <n v="1"/>
    <n v="443"/>
    <n v="24"/>
  </r>
  <r>
    <n v="1908"/>
    <x v="92"/>
    <x v="31"/>
    <n v="5"/>
    <n v="2"/>
    <n v="448"/>
    <n v="26"/>
  </r>
  <r>
    <n v="1909"/>
    <x v="93"/>
    <x v="31"/>
    <n v="36"/>
    <n v="1"/>
    <n v="484"/>
    <n v="27"/>
  </r>
  <r>
    <n v="1910"/>
    <x v="94"/>
    <x v="31"/>
    <n v="13"/>
    <n v="0"/>
    <n v="497"/>
    <n v="27"/>
  </r>
  <r>
    <n v="1911"/>
    <x v="95"/>
    <x v="31"/>
    <n v="18"/>
    <n v="1"/>
    <n v="515"/>
    <n v="28"/>
  </r>
  <r>
    <n v="1912"/>
    <x v="96"/>
    <x v="31"/>
    <n v="13"/>
    <n v="2"/>
    <n v="528"/>
    <n v="30"/>
  </r>
  <r>
    <n v="1913"/>
    <x v="97"/>
    <x v="31"/>
    <n v="14"/>
    <n v="2"/>
    <n v="542"/>
    <n v="32"/>
  </r>
  <r>
    <n v="1914"/>
    <x v="98"/>
    <x v="31"/>
    <n v="1"/>
    <n v="0"/>
    <n v="543"/>
    <n v="32"/>
  </r>
  <r>
    <n v="1915"/>
    <x v="99"/>
    <x v="31"/>
    <n v="14"/>
    <n v="3"/>
    <n v="557"/>
    <n v="35"/>
  </r>
  <r>
    <n v="1916"/>
    <x v="100"/>
    <x v="31"/>
    <n v="8"/>
    <n v="1"/>
    <n v="565"/>
    <n v="36"/>
  </r>
  <r>
    <n v="1917"/>
    <x v="101"/>
    <x v="31"/>
    <n v="11"/>
    <n v="0"/>
    <n v="576"/>
    <n v="36"/>
  </r>
  <r>
    <n v="1918"/>
    <x v="102"/>
    <x v="31"/>
    <n v="5"/>
    <n v="2"/>
    <n v="581"/>
    <n v="38"/>
  </r>
  <r>
    <n v="1919"/>
    <x v="103"/>
    <x v="31"/>
    <n v="19"/>
    <n v="0"/>
    <n v="600"/>
    <n v="38"/>
  </r>
  <r>
    <n v="1920"/>
    <x v="104"/>
    <x v="31"/>
    <n v="9"/>
    <n v="1"/>
    <n v="609"/>
    <n v="39"/>
  </r>
  <r>
    <n v="1921"/>
    <x v="82"/>
    <x v="32"/>
    <n v="2"/>
    <n v="0"/>
    <n v="2"/>
    <n v="0"/>
  </r>
  <r>
    <n v="1922"/>
    <x v="83"/>
    <x v="32"/>
    <n v="0"/>
    <n v="0"/>
    <n v="2"/>
    <n v="0"/>
  </r>
  <r>
    <n v="1923"/>
    <x v="84"/>
    <x v="32"/>
    <n v="1"/>
    <n v="0"/>
    <n v="3"/>
    <n v="0"/>
  </r>
  <r>
    <n v="1924"/>
    <x v="85"/>
    <x v="32"/>
    <n v="0"/>
    <n v="0"/>
    <n v="3"/>
    <n v="0"/>
  </r>
  <r>
    <n v="1925"/>
    <x v="86"/>
    <x v="32"/>
    <n v="0"/>
    <n v="0"/>
    <n v="3"/>
    <n v="0"/>
  </r>
  <r>
    <n v="1926"/>
    <x v="87"/>
    <x v="32"/>
    <n v="0"/>
    <n v="0"/>
    <n v="3"/>
    <n v="0"/>
  </r>
  <r>
    <n v="1927"/>
    <x v="88"/>
    <x v="32"/>
    <n v="0"/>
    <n v="0"/>
    <n v="3"/>
    <n v="0"/>
  </r>
  <r>
    <n v="1928"/>
    <x v="89"/>
    <x v="32"/>
    <n v="0"/>
    <n v="0"/>
    <n v="3"/>
    <n v="0"/>
  </r>
  <r>
    <n v="1929"/>
    <x v="90"/>
    <x v="32"/>
    <n v="0"/>
    <n v="0"/>
    <n v="3"/>
    <n v="0"/>
  </r>
  <r>
    <n v="1930"/>
    <x v="91"/>
    <x v="32"/>
    <n v="0"/>
    <n v="0"/>
    <n v="3"/>
    <n v="0"/>
  </r>
  <r>
    <n v="1931"/>
    <x v="92"/>
    <x v="32"/>
    <n v="0"/>
    <n v="0"/>
    <n v="3"/>
    <n v="0"/>
  </r>
  <r>
    <n v="1932"/>
    <x v="93"/>
    <x v="32"/>
    <n v="2"/>
    <n v="0"/>
    <n v="5"/>
    <n v="0"/>
  </r>
  <r>
    <n v="1933"/>
    <x v="94"/>
    <x v="32"/>
    <n v="0"/>
    <n v="0"/>
    <n v="5"/>
    <n v="0"/>
  </r>
  <r>
    <n v="1934"/>
    <x v="95"/>
    <x v="32"/>
    <n v="0"/>
    <n v="0"/>
    <n v="5"/>
    <n v="0"/>
  </r>
  <r>
    <n v="1935"/>
    <x v="96"/>
    <x v="32"/>
    <n v="0"/>
    <n v="1"/>
    <n v="5"/>
    <n v="1"/>
  </r>
  <r>
    <n v="1936"/>
    <x v="97"/>
    <x v="32"/>
    <n v="0"/>
    <n v="0"/>
    <n v="5"/>
    <n v="1"/>
  </r>
  <r>
    <n v="1937"/>
    <x v="98"/>
    <x v="32"/>
    <n v="0"/>
    <n v="0"/>
    <n v="5"/>
    <n v="1"/>
  </r>
  <r>
    <n v="1938"/>
    <x v="99"/>
    <x v="32"/>
    <n v="1"/>
    <n v="0"/>
    <n v="6"/>
    <n v="1"/>
  </r>
  <r>
    <n v="1939"/>
    <x v="100"/>
    <x v="32"/>
    <n v="0"/>
    <n v="0"/>
    <n v="6"/>
    <n v="1"/>
  </r>
  <r>
    <n v="1940"/>
    <x v="101"/>
    <x v="32"/>
    <n v="0"/>
    <n v="0"/>
    <n v="6"/>
    <n v="1"/>
  </r>
  <r>
    <n v="1941"/>
    <x v="102"/>
    <x v="32"/>
    <n v="0"/>
    <n v="0"/>
    <n v="6"/>
    <n v="1"/>
  </r>
  <r>
    <n v="1942"/>
    <x v="103"/>
    <x v="32"/>
    <n v="0"/>
    <n v="0"/>
    <n v="6"/>
    <n v="1"/>
  </r>
  <r>
    <n v="1943"/>
    <x v="104"/>
    <x v="32"/>
    <n v="5"/>
    <n v="0"/>
    <n v="11"/>
    <n v="1"/>
  </r>
  <r>
    <n v="1944"/>
    <x v="0"/>
    <x v="33"/>
    <n v="0"/>
    <n v="0"/>
    <n v="0"/>
    <n v="0"/>
  </r>
  <r>
    <n v="1945"/>
    <x v="1"/>
    <x v="33"/>
    <n v="0"/>
    <n v="0"/>
    <n v="0"/>
    <n v="0"/>
  </r>
  <r>
    <n v="1946"/>
    <x v="2"/>
    <x v="33"/>
    <n v="0"/>
    <n v="0"/>
    <n v="0"/>
    <n v="0"/>
  </r>
  <r>
    <n v="1947"/>
    <x v="3"/>
    <x v="33"/>
    <n v="0"/>
    <n v="0"/>
    <n v="0"/>
    <n v="0"/>
  </r>
  <r>
    <n v="1948"/>
    <x v="4"/>
    <x v="33"/>
    <n v="0"/>
    <n v="0"/>
    <n v="0"/>
    <n v="0"/>
  </r>
  <r>
    <n v="1949"/>
    <x v="5"/>
    <x v="33"/>
    <n v="0"/>
    <n v="0"/>
    <n v="0"/>
    <n v="0"/>
  </r>
  <r>
    <n v="1950"/>
    <x v="6"/>
    <x v="33"/>
    <n v="0"/>
    <n v="0"/>
    <n v="0"/>
    <n v="0"/>
  </r>
  <r>
    <n v="1951"/>
    <x v="7"/>
    <x v="33"/>
    <n v="0"/>
    <n v="0"/>
    <n v="0"/>
    <n v="0"/>
  </r>
  <r>
    <n v="1952"/>
    <x v="8"/>
    <x v="33"/>
    <n v="0"/>
    <n v="0"/>
    <n v="0"/>
    <n v="0"/>
  </r>
  <r>
    <n v="1953"/>
    <x v="9"/>
    <x v="33"/>
    <n v="0"/>
    <n v="0"/>
    <n v="0"/>
    <n v="0"/>
  </r>
  <r>
    <n v="1954"/>
    <x v="10"/>
    <x v="33"/>
    <n v="0"/>
    <n v="0"/>
    <n v="0"/>
    <n v="0"/>
  </r>
  <r>
    <n v="1955"/>
    <x v="11"/>
    <x v="33"/>
    <n v="0"/>
    <n v="0"/>
    <n v="0"/>
    <n v="0"/>
  </r>
  <r>
    <n v="1956"/>
    <x v="12"/>
    <x v="33"/>
    <n v="0"/>
    <n v="0"/>
    <n v="0"/>
    <n v="0"/>
  </r>
  <r>
    <n v="1957"/>
    <x v="13"/>
    <x v="33"/>
    <n v="0"/>
    <n v="0"/>
    <n v="0"/>
    <n v="0"/>
  </r>
  <r>
    <n v="1958"/>
    <x v="14"/>
    <x v="33"/>
    <n v="0"/>
    <n v="0"/>
    <n v="0"/>
    <n v="0"/>
  </r>
  <r>
    <n v="1959"/>
    <x v="15"/>
    <x v="33"/>
    <n v="0"/>
    <n v="0"/>
    <n v="0"/>
    <n v="0"/>
  </r>
  <r>
    <n v="1960"/>
    <x v="16"/>
    <x v="33"/>
    <n v="0"/>
    <n v="0"/>
    <n v="0"/>
    <n v="0"/>
  </r>
  <r>
    <n v="1961"/>
    <x v="17"/>
    <x v="33"/>
    <n v="0"/>
    <n v="0"/>
    <n v="0"/>
    <n v="0"/>
  </r>
  <r>
    <n v="1962"/>
    <x v="18"/>
    <x v="33"/>
    <n v="0"/>
    <n v="0"/>
    <n v="0"/>
    <n v="0"/>
  </r>
  <r>
    <n v="1963"/>
    <x v="19"/>
    <x v="33"/>
    <n v="0"/>
    <n v="0"/>
    <n v="0"/>
    <n v="0"/>
  </r>
  <r>
    <n v="1964"/>
    <x v="20"/>
    <x v="33"/>
    <n v="0"/>
    <n v="0"/>
    <n v="0"/>
    <n v="0"/>
  </r>
  <r>
    <n v="1965"/>
    <x v="21"/>
    <x v="33"/>
    <n v="0"/>
    <n v="0"/>
    <n v="0"/>
    <n v="0"/>
  </r>
  <r>
    <n v="1966"/>
    <x v="22"/>
    <x v="33"/>
    <n v="0"/>
    <n v="0"/>
    <n v="0"/>
    <n v="0"/>
  </r>
  <r>
    <n v="1967"/>
    <x v="23"/>
    <x v="33"/>
    <n v="0"/>
    <n v="0"/>
    <n v="0"/>
    <n v="0"/>
  </r>
  <r>
    <n v="1968"/>
    <x v="24"/>
    <x v="33"/>
    <n v="0"/>
    <n v="0"/>
    <n v="0"/>
    <n v="0"/>
  </r>
  <r>
    <n v="1969"/>
    <x v="25"/>
    <x v="33"/>
    <n v="0"/>
    <n v="0"/>
    <n v="0"/>
    <n v="0"/>
  </r>
  <r>
    <n v="1970"/>
    <x v="26"/>
    <x v="33"/>
    <n v="0"/>
    <n v="0"/>
    <n v="0"/>
    <n v="0"/>
  </r>
  <r>
    <n v="1971"/>
    <x v="27"/>
    <x v="33"/>
    <n v="0"/>
    <n v="0"/>
    <n v="0"/>
    <n v="0"/>
  </r>
  <r>
    <n v="1972"/>
    <x v="28"/>
    <x v="33"/>
    <n v="1"/>
    <n v="0"/>
    <n v="1"/>
    <n v="0"/>
  </r>
  <r>
    <n v="1973"/>
    <x v="29"/>
    <x v="33"/>
    <n v="0"/>
    <n v="0"/>
    <n v="1"/>
    <n v="0"/>
  </r>
  <r>
    <n v="1974"/>
    <x v="30"/>
    <x v="33"/>
    <n v="0"/>
    <n v="0"/>
    <n v="1"/>
    <n v="0"/>
  </r>
  <r>
    <n v="1975"/>
    <x v="31"/>
    <x v="33"/>
    <n v="0"/>
    <n v="0"/>
    <n v="1"/>
    <n v="0"/>
  </r>
  <r>
    <n v="1976"/>
    <x v="32"/>
    <x v="33"/>
    <n v="0"/>
    <n v="0"/>
    <n v="1"/>
    <n v="0"/>
  </r>
  <r>
    <n v="1977"/>
    <x v="33"/>
    <x v="33"/>
    <n v="0"/>
    <n v="0"/>
    <n v="1"/>
    <n v="0"/>
  </r>
  <r>
    <n v="1978"/>
    <x v="34"/>
    <x v="33"/>
    <n v="0"/>
    <n v="0"/>
    <n v="1"/>
    <n v="0"/>
  </r>
  <r>
    <n v="1979"/>
    <x v="35"/>
    <x v="33"/>
    <n v="0"/>
    <n v="0"/>
    <n v="1"/>
    <n v="0"/>
  </r>
  <r>
    <n v="1980"/>
    <x v="36"/>
    <x v="33"/>
    <n v="0"/>
    <n v="0"/>
    <n v="1"/>
    <n v="0"/>
  </r>
  <r>
    <n v="1981"/>
    <x v="37"/>
    <x v="33"/>
    <n v="0"/>
    <n v="0"/>
    <n v="1"/>
    <n v="0"/>
  </r>
  <r>
    <n v="1982"/>
    <x v="38"/>
    <x v="33"/>
    <n v="0"/>
    <n v="0"/>
    <n v="1"/>
    <n v="0"/>
  </r>
  <r>
    <n v="1983"/>
    <x v="39"/>
    <x v="33"/>
    <n v="0"/>
    <n v="0"/>
    <n v="1"/>
    <n v="0"/>
  </r>
  <r>
    <n v="1984"/>
    <x v="40"/>
    <x v="33"/>
    <n v="0"/>
    <n v="0"/>
    <n v="1"/>
    <n v="0"/>
  </r>
  <r>
    <n v="1985"/>
    <x v="41"/>
    <x v="33"/>
    <n v="0"/>
    <n v="0"/>
    <n v="1"/>
    <n v="0"/>
  </r>
  <r>
    <n v="1986"/>
    <x v="42"/>
    <x v="33"/>
    <n v="0"/>
    <n v="0"/>
    <n v="1"/>
    <n v="0"/>
  </r>
  <r>
    <n v="1987"/>
    <x v="43"/>
    <x v="33"/>
    <n v="0"/>
    <n v="0"/>
    <n v="1"/>
    <n v="0"/>
  </r>
  <r>
    <n v="1988"/>
    <x v="44"/>
    <x v="33"/>
    <n v="0"/>
    <n v="0"/>
    <n v="1"/>
    <n v="0"/>
  </r>
  <r>
    <n v="1989"/>
    <x v="45"/>
    <x v="33"/>
    <n v="0"/>
    <n v="0"/>
    <n v="1"/>
    <n v="0"/>
  </r>
  <r>
    <n v="1990"/>
    <x v="46"/>
    <x v="33"/>
    <n v="0"/>
    <n v="0"/>
    <n v="1"/>
    <n v="0"/>
  </r>
  <r>
    <n v="1991"/>
    <x v="47"/>
    <x v="33"/>
    <n v="0"/>
    <n v="0"/>
    <n v="1"/>
    <n v="0"/>
  </r>
  <r>
    <n v="1992"/>
    <x v="48"/>
    <x v="33"/>
    <n v="0"/>
    <n v="0"/>
    <n v="1"/>
    <n v="0"/>
  </r>
  <r>
    <n v="1993"/>
    <x v="49"/>
    <x v="33"/>
    <n v="0"/>
    <n v="0"/>
    <n v="1"/>
    <n v="0"/>
  </r>
  <r>
    <n v="1994"/>
    <x v="50"/>
    <x v="33"/>
    <n v="0"/>
    <n v="0"/>
    <n v="1"/>
    <n v="0"/>
  </r>
  <r>
    <n v="1995"/>
    <x v="51"/>
    <x v="33"/>
    <n v="0"/>
    <n v="0"/>
    <n v="1"/>
    <n v="0"/>
  </r>
  <r>
    <n v="1996"/>
    <x v="52"/>
    <x v="33"/>
    <n v="0"/>
    <n v="0"/>
    <n v="1"/>
    <n v="0"/>
  </r>
  <r>
    <n v="1997"/>
    <x v="53"/>
    <x v="33"/>
    <n v="0"/>
    <n v="0"/>
    <n v="1"/>
    <n v="0"/>
  </r>
  <r>
    <n v="1998"/>
    <x v="54"/>
    <x v="33"/>
    <n v="0"/>
    <n v="0"/>
    <n v="1"/>
    <n v="0"/>
  </r>
  <r>
    <n v="1999"/>
    <x v="55"/>
    <x v="33"/>
    <n v="0"/>
    <n v="0"/>
    <n v="1"/>
    <n v="0"/>
  </r>
  <r>
    <n v="2000"/>
    <x v="56"/>
    <x v="33"/>
    <n v="0"/>
    <n v="0"/>
    <n v="1"/>
    <n v="0"/>
  </r>
  <r>
    <n v="2001"/>
    <x v="57"/>
    <x v="33"/>
    <n v="0"/>
    <n v="0"/>
    <n v="1"/>
    <n v="0"/>
  </r>
  <r>
    <n v="2002"/>
    <x v="58"/>
    <x v="33"/>
    <n v="0"/>
    <n v="0"/>
    <n v="1"/>
    <n v="0"/>
  </r>
  <r>
    <n v="2003"/>
    <x v="59"/>
    <x v="33"/>
    <n v="0"/>
    <n v="0"/>
    <n v="1"/>
    <n v="0"/>
  </r>
  <r>
    <n v="2004"/>
    <x v="60"/>
    <x v="33"/>
    <n v="0"/>
    <n v="0"/>
    <n v="1"/>
    <n v="0"/>
  </r>
  <r>
    <n v="2005"/>
    <x v="61"/>
    <x v="33"/>
    <n v="0"/>
    <n v="0"/>
    <n v="1"/>
    <n v="0"/>
  </r>
  <r>
    <n v="2006"/>
    <x v="62"/>
    <x v="33"/>
    <n v="0"/>
    <n v="0"/>
    <n v="1"/>
    <n v="0"/>
  </r>
  <r>
    <n v="2007"/>
    <x v="63"/>
    <x v="33"/>
    <n v="1"/>
    <n v="0"/>
    <n v="2"/>
    <n v="0"/>
  </r>
  <r>
    <n v="2008"/>
    <x v="107"/>
    <x v="33"/>
    <n v="1"/>
    <n v="0"/>
    <n v="3"/>
    <n v="0"/>
  </r>
  <r>
    <n v="2009"/>
    <x v="108"/>
    <x v="33"/>
    <n v="2"/>
    <n v="0"/>
    <n v="5"/>
    <n v="0"/>
  </r>
  <r>
    <n v="2010"/>
    <x v="65"/>
    <x v="33"/>
    <n v="2"/>
    <n v="0"/>
    <n v="7"/>
    <n v="0"/>
  </r>
  <r>
    <n v="2011"/>
    <x v="66"/>
    <x v="33"/>
    <n v="5"/>
    <n v="0"/>
    <n v="12"/>
    <n v="0"/>
  </r>
  <r>
    <n v="2012"/>
    <x v="67"/>
    <x v="33"/>
    <n v="12"/>
    <n v="0"/>
    <n v="24"/>
    <n v="0"/>
  </r>
  <r>
    <n v="2013"/>
    <x v="68"/>
    <x v="33"/>
    <n v="0"/>
    <n v="0"/>
    <n v="24"/>
    <n v="0"/>
  </r>
  <r>
    <n v="2014"/>
    <x v="69"/>
    <x v="33"/>
    <n v="0"/>
    <n v="0"/>
    <n v="24"/>
    <n v="0"/>
  </r>
  <r>
    <n v="2015"/>
    <x v="70"/>
    <x v="33"/>
    <n v="0"/>
    <n v="0"/>
    <n v="24"/>
    <n v="0"/>
  </r>
  <r>
    <n v="2016"/>
    <x v="71"/>
    <x v="33"/>
    <n v="23"/>
    <n v="0"/>
    <n v="47"/>
    <n v="0"/>
  </r>
  <r>
    <n v="2017"/>
    <x v="72"/>
    <x v="33"/>
    <n v="4"/>
    <n v="0"/>
    <n v="51"/>
    <n v="0"/>
  </r>
  <r>
    <n v="2018"/>
    <x v="73"/>
    <x v="33"/>
    <n v="35"/>
    <n v="0"/>
    <n v="86"/>
    <n v="0"/>
  </r>
  <r>
    <n v="2019"/>
    <x v="74"/>
    <x v="33"/>
    <n v="1"/>
    <n v="0"/>
    <n v="87"/>
    <n v="0"/>
  </r>
  <r>
    <n v="2020"/>
    <x v="75"/>
    <x v="33"/>
    <n v="4"/>
    <n v="0"/>
    <n v="91"/>
    <n v="0"/>
  </r>
  <r>
    <n v="2021"/>
    <x v="76"/>
    <x v="33"/>
    <n v="5"/>
    <n v="0"/>
    <n v="96"/>
    <n v="0"/>
  </r>
  <r>
    <n v="2022"/>
    <x v="77"/>
    <x v="33"/>
    <n v="2"/>
    <n v="0"/>
    <n v="98"/>
    <n v="0"/>
  </r>
  <r>
    <n v="2023"/>
    <x v="78"/>
    <x v="33"/>
    <n v="4"/>
    <n v="0"/>
    <n v="102"/>
    <n v="0"/>
  </r>
  <r>
    <n v="2024"/>
    <x v="79"/>
    <x v="33"/>
    <n v="1"/>
    <n v="0"/>
    <n v="103"/>
    <n v="0"/>
  </r>
  <r>
    <n v="2025"/>
    <x v="80"/>
    <x v="33"/>
    <n v="4"/>
    <n v="0"/>
    <n v="107"/>
    <n v="0"/>
  </r>
  <r>
    <n v="2026"/>
    <x v="81"/>
    <x v="33"/>
    <n v="2"/>
    <n v="0"/>
    <n v="109"/>
    <n v="0"/>
  </r>
  <r>
    <n v="2027"/>
    <x v="82"/>
    <x v="33"/>
    <n v="0"/>
    <n v="0"/>
    <n v="109"/>
    <n v="0"/>
  </r>
  <r>
    <n v="2028"/>
    <x v="83"/>
    <x v="33"/>
    <n v="1"/>
    <n v="0"/>
    <n v="110"/>
    <n v="0"/>
  </r>
  <r>
    <n v="2029"/>
    <x v="84"/>
    <x v="33"/>
    <n v="4"/>
    <n v="0"/>
    <n v="114"/>
    <n v="0"/>
  </r>
  <r>
    <n v="2030"/>
    <x v="85"/>
    <x v="33"/>
    <n v="0"/>
    <n v="0"/>
    <n v="114"/>
    <n v="0"/>
  </r>
  <r>
    <n v="2031"/>
    <x v="86"/>
    <x v="33"/>
    <n v="0"/>
    <n v="0"/>
    <n v="114"/>
    <n v="0"/>
  </r>
  <r>
    <n v="2032"/>
    <x v="87"/>
    <x v="33"/>
    <n v="0"/>
    <n v="0"/>
    <n v="114"/>
    <n v="0"/>
  </r>
  <r>
    <n v="2033"/>
    <x v="88"/>
    <x v="33"/>
    <n v="1"/>
    <n v="0"/>
    <n v="115"/>
    <n v="0"/>
  </r>
  <r>
    <n v="2034"/>
    <x v="89"/>
    <x v="33"/>
    <n v="2"/>
    <n v="0"/>
    <n v="117"/>
    <n v="0"/>
  </r>
  <r>
    <n v="2035"/>
    <x v="90"/>
    <x v="33"/>
    <n v="1"/>
    <n v="0"/>
    <n v="118"/>
    <n v="0"/>
  </r>
  <r>
    <n v="2036"/>
    <x v="91"/>
    <x v="33"/>
    <n v="1"/>
    <n v="0"/>
    <n v="119"/>
    <n v="0"/>
  </r>
  <r>
    <n v="2037"/>
    <x v="92"/>
    <x v="33"/>
    <n v="1"/>
    <n v="0"/>
    <n v="120"/>
    <n v="0"/>
  </r>
  <r>
    <n v="2038"/>
    <x v="93"/>
    <x v="33"/>
    <n v="2"/>
    <n v="0"/>
    <n v="122"/>
    <n v="0"/>
  </r>
  <r>
    <n v="2039"/>
    <x v="94"/>
    <x v="33"/>
    <n v="0"/>
    <n v="0"/>
    <n v="122"/>
    <n v="0"/>
  </r>
  <r>
    <n v="2040"/>
    <x v="95"/>
    <x v="33"/>
    <n v="0"/>
    <n v="0"/>
    <n v="122"/>
    <n v="0"/>
  </r>
  <r>
    <n v="2041"/>
    <x v="96"/>
    <x v="33"/>
    <n v="0"/>
    <n v="0"/>
    <n v="122"/>
    <n v="0"/>
  </r>
  <r>
    <n v="2042"/>
    <x v="97"/>
    <x v="33"/>
    <n v="0"/>
    <n v="0"/>
    <n v="122"/>
    <n v="0"/>
  </r>
  <r>
    <n v="2043"/>
    <x v="98"/>
    <x v="33"/>
    <n v="0"/>
    <n v="0"/>
    <n v="122"/>
    <n v="0"/>
  </r>
  <r>
    <n v="2044"/>
    <x v="99"/>
    <x v="33"/>
    <n v="0"/>
    <n v="0"/>
    <n v="122"/>
    <n v="0"/>
  </r>
  <r>
    <n v="2045"/>
    <x v="100"/>
    <x v="33"/>
    <n v="0"/>
    <n v="0"/>
    <n v="122"/>
    <n v="0"/>
  </r>
  <r>
    <n v="2046"/>
    <x v="101"/>
    <x v="33"/>
    <n v="0"/>
    <n v="0"/>
    <n v="122"/>
    <n v="0"/>
  </r>
  <r>
    <n v="2047"/>
    <x v="102"/>
    <x v="33"/>
    <n v="0"/>
    <n v="0"/>
    <n v="122"/>
    <n v="0"/>
  </r>
  <r>
    <n v="2048"/>
    <x v="103"/>
    <x v="33"/>
    <n v="0"/>
    <n v="0"/>
    <n v="122"/>
    <n v="0"/>
  </r>
  <r>
    <n v="2049"/>
    <x v="104"/>
    <x v="33"/>
    <n v="0"/>
    <n v="0"/>
    <n v="122"/>
    <n v="0"/>
  </r>
  <r>
    <n v="2050"/>
    <x v="114"/>
    <x v="34"/>
    <n v="1"/>
    <n v="0"/>
    <n v="1"/>
    <n v="0"/>
  </r>
  <r>
    <n v="2051"/>
    <x v="105"/>
    <x v="34"/>
    <n v="1"/>
    <n v="0"/>
    <n v="2"/>
    <n v="0"/>
  </r>
  <r>
    <n v="2052"/>
    <x v="65"/>
    <x v="34"/>
    <n v="1"/>
    <n v="0"/>
    <n v="3"/>
    <n v="0"/>
  </r>
  <r>
    <n v="2053"/>
    <x v="66"/>
    <x v="34"/>
    <n v="1"/>
    <n v="0"/>
    <n v="4"/>
    <n v="0"/>
  </r>
  <r>
    <n v="2054"/>
    <x v="67"/>
    <x v="34"/>
    <n v="0"/>
    <n v="0"/>
    <n v="4"/>
    <n v="0"/>
  </r>
  <r>
    <n v="2055"/>
    <x v="68"/>
    <x v="34"/>
    <n v="6"/>
    <n v="0"/>
    <n v="10"/>
    <n v="0"/>
  </r>
  <r>
    <n v="2056"/>
    <x v="69"/>
    <x v="34"/>
    <n v="0"/>
    <n v="0"/>
    <n v="10"/>
    <n v="0"/>
  </r>
  <r>
    <n v="2057"/>
    <x v="70"/>
    <x v="34"/>
    <n v="4"/>
    <n v="0"/>
    <n v="14"/>
    <n v="0"/>
  </r>
  <r>
    <n v="2058"/>
    <x v="71"/>
    <x v="34"/>
    <n v="13"/>
    <n v="0"/>
    <n v="27"/>
    <n v="0"/>
  </r>
  <r>
    <n v="2059"/>
    <x v="72"/>
    <x v="34"/>
    <n v="0"/>
    <n v="0"/>
    <n v="27"/>
    <n v="0"/>
  </r>
  <r>
    <n v="2060"/>
    <x v="73"/>
    <x v="34"/>
    <n v="0"/>
    <n v="0"/>
    <n v="27"/>
    <n v="0"/>
  </r>
  <r>
    <n v="2061"/>
    <x v="74"/>
    <x v="34"/>
    <n v="29"/>
    <n v="0"/>
    <n v="56"/>
    <n v="0"/>
  </r>
  <r>
    <n v="2062"/>
    <x v="75"/>
    <x v="34"/>
    <n v="16"/>
    <n v="1"/>
    <n v="72"/>
    <n v="1"/>
  </r>
  <r>
    <n v="2063"/>
    <x v="76"/>
    <x v="34"/>
    <n v="0"/>
    <n v="0"/>
    <n v="72"/>
    <n v="1"/>
  </r>
  <r>
    <n v="2064"/>
    <x v="77"/>
    <x v="34"/>
    <n v="16"/>
    <n v="0"/>
    <n v="88"/>
    <n v="1"/>
  </r>
  <r>
    <n v="2065"/>
    <x v="78"/>
    <x v="34"/>
    <n v="0"/>
    <n v="0"/>
    <n v="88"/>
    <n v="1"/>
  </r>
  <r>
    <n v="2066"/>
    <x v="79"/>
    <x v="34"/>
    <n v="11"/>
    <n v="1"/>
    <n v="99"/>
    <n v="2"/>
  </r>
  <r>
    <n v="2067"/>
    <x v="80"/>
    <x v="34"/>
    <n v="0"/>
    <n v="0"/>
    <n v="99"/>
    <n v="2"/>
  </r>
  <r>
    <n v="2068"/>
    <x v="81"/>
    <x v="34"/>
    <n v="43"/>
    <n v="0"/>
    <n v="142"/>
    <n v="2"/>
  </r>
  <r>
    <n v="2069"/>
    <x v="82"/>
    <x v="34"/>
    <n v="51"/>
    <n v="4"/>
    <n v="193"/>
    <n v="6"/>
  </r>
  <r>
    <n v="2070"/>
    <x v="83"/>
    <x v="34"/>
    <n v="40"/>
    <n v="0"/>
    <n v="233"/>
    <n v="6"/>
  </r>
  <r>
    <n v="2071"/>
    <x v="84"/>
    <x v="34"/>
    <n v="38"/>
    <n v="1"/>
    <n v="271"/>
    <n v="7"/>
  </r>
  <r>
    <n v="2072"/>
    <x v="85"/>
    <x v="34"/>
    <n v="238"/>
    <n v="1"/>
    <n v="509"/>
    <n v="8"/>
  </r>
  <r>
    <n v="2073"/>
    <x v="86"/>
    <x v="34"/>
    <n v="46"/>
    <n v="1"/>
    <n v="555"/>
    <n v="9"/>
  </r>
  <r>
    <n v="2074"/>
    <x v="87"/>
    <x v="34"/>
    <n v="95"/>
    <n v="0"/>
    <n v="650"/>
    <n v="9"/>
  </r>
  <r>
    <n v="2075"/>
    <x v="88"/>
    <x v="34"/>
    <n v="8"/>
    <n v="0"/>
    <n v="658"/>
    <n v="9"/>
  </r>
  <r>
    <n v="2076"/>
    <x v="89"/>
    <x v="34"/>
    <n v="27"/>
    <n v="0"/>
    <n v="685"/>
    <n v="9"/>
  </r>
  <r>
    <n v="2077"/>
    <x v="90"/>
    <x v="34"/>
    <n v="45"/>
    <n v="1"/>
    <n v="730"/>
    <n v="10"/>
  </r>
  <r>
    <n v="2078"/>
    <x v="91"/>
    <x v="34"/>
    <n v="0"/>
    <n v="0"/>
    <n v="730"/>
    <n v="10"/>
  </r>
  <r>
    <n v="2079"/>
    <x v="92"/>
    <x v="34"/>
    <n v="73"/>
    <n v="0"/>
    <n v="803"/>
    <n v="10"/>
  </r>
  <r>
    <n v="2080"/>
    <x v="93"/>
    <x v="34"/>
    <n v="17"/>
    <n v="1"/>
    <n v="820"/>
    <n v="11"/>
  </r>
  <r>
    <n v="2081"/>
    <x v="94"/>
    <x v="34"/>
    <n v="0"/>
    <n v="1"/>
    <n v="820"/>
    <n v="12"/>
  </r>
  <r>
    <n v="2082"/>
    <x v="95"/>
    <x v="34"/>
    <n v="0"/>
    <n v="0"/>
    <n v="820"/>
    <n v="12"/>
  </r>
  <r>
    <n v="2083"/>
    <x v="96"/>
    <x v="34"/>
    <n v="35"/>
    <n v="5"/>
    <n v="855"/>
    <n v="17"/>
  </r>
  <r>
    <n v="2084"/>
    <x v="97"/>
    <x v="34"/>
    <n v="0"/>
    <n v="0"/>
    <n v="855"/>
    <n v="17"/>
  </r>
  <r>
    <n v="2085"/>
    <x v="98"/>
    <x v="34"/>
    <n v="0"/>
    <n v="4"/>
    <n v="855"/>
    <n v="21"/>
  </r>
  <r>
    <n v="2086"/>
    <x v="99"/>
    <x v="34"/>
    <n v="161"/>
    <n v="0"/>
    <n v="1016"/>
    <n v="21"/>
  </r>
  <r>
    <n v="2087"/>
    <x v="100"/>
    <x v="34"/>
    <n v="0"/>
    <n v="0"/>
    <n v="1016"/>
    <n v="21"/>
  </r>
  <r>
    <n v="2088"/>
    <x v="101"/>
    <x v="34"/>
    <n v="0"/>
    <n v="21"/>
    <n v="1016"/>
    <n v="42"/>
  </r>
  <r>
    <n v="2089"/>
    <x v="102"/>
    <x v="34"/>
    <n v="1"/>
    <n v="0"/>
    <n v="1017"/>
    <n v="42"/>
  </r>
  <r>
    <n v="2090"/>
    <x v="103"/>
    <x v="34"/>
    <n v="146"/>
    <n v="0"/>
    <n v="1163"/>
    <n v="42"/>
  </r>
  <r>
    <n v="2091"/>
    <x v="104"/>
    <x v="34"/>
    <n v="0"/>
    <n v="1"/>
    <n v="1163"/>
    <n v="43"/>
  </r>
  <r>
    <n v="2092"/>
    <x v="0"/>
    <x v="35"/>
    <n v="0"/>
    <n v="0"/>
    <n v="0"/>
    <n v="0"/>
  </r>
  <r>
    <n v="2093"/>
    <x v="1"/>
    <x v="35"/>
    <n v="0"/>
    <n v="0"/>
    <n v="0"/>
    <n v="0"/>
  </r>
  <r>
    <n v="2094"/>
    <x v="2"/>
    <x v="35"/>
    <n v="0"/>
    <n v="0"/>
    <n v="0"/>
    <n v="0"/>
  </r>
  <r>
    <n v="2095"/>
    <x v="3"/>
    <x v="35"/>
    <n v="0"/>
    <n v="0"/>
    <n v="0"/>
    <n v="0"/>
  </r>
  <r>
    <n v="2096"/>
    <x v="4"/>
    <x v="35"/>
    <n v="0"/>
    <n v="0"/>
    <n v="0"/>
    <n v="0"/>
  </r>
  <r>
    <n v="2097"/>
    <x v="5"/>
    <x v="35"/>
    <n v="0"/>
    <n v="0"/>
    <n v="0"/>
    <n v="0"/>
  </r>
  <r>
    <n v="2098"/>
    <x v="6"/>
    <x v="35"/>
    <n v="0"/>
    <n v="0"/>
    <n v="0"/>
    <n v="0"/>
  </r>
  <r>
    <n v="2099"/>
    <x v="7"/>
    <x v="35"/>
    <n v="0"/>
    <n v="0"/>
    <n v="0"/>
    <n v="0"/>
  </r>
  <r>
    <n v="2100"/>
    <x v="8"/>
    <x v="35"/>
    <n v="0"/>
    <n v="0"/>
    <n v="0"/>
    <n v="0"/>
  </r>
  <r>
    <n v="2101"/>
    <x v="9"/>
    <x v="35"/>
    <n v="0"/>
    <n v="0"/>
    <n v="0"/>
    <n v="0"/>
  </r>
  <r>
    <n v="2102"/>
    <x v="10"/>
    <x v="35"/>
    <n v="0"/>
    <n v="0"/>
    <n v="0"/>
    <n v="0"/>
  </r>
  <r>
    <n v="2103"/>
    <x v="11"/>
    <x v="35"/>
    <n v="0"/>
    <n v="0"/>
    <n v="0"/>
    <n v="0"/>
  </r>
  <r>
    <n v="2104"/>
    <x v="12"/>
    <x v="35"/>
    <n v="0"/>
    <n v="0"/>
    <n v="0"/>
    <n v="0"/>
  </r>
  <r>
    <n v="2105"/>
    <x v="13"/>
    <x v="35"/>
    <n v="0"/>
    <n v="0"/>
    <n v="0"/>
    <n v="0"/>
  </r>
  <r>
    <n v="2106"/>
    <x v="14"/>
    <x v="35"/>
    <n v="0"/>
    <n v="0"/>
    <n v="0"/>
    <n v="0"/>
  </r>
  <r>
    <n v="2107"/>
    <x v="15"/>
    <x v="35"/>
    <n v="0"/>
    <n v="0"/>
    <n v="0"/>
    <n v="0"/>
  </r>
  <r>
    <n v="2108"/>
    <x v="16"/>
    <x v="35"/>
    <n v="0"/>
    <n v="0"/>
    <n v="0"/>
    <n v="0"/>
  </r>
  <r>
    <n v="2109"/>
    <x v="17"/>
    <x v="35"/>
    <n v="0"/>
    <n v="0"/>
    <n v="0"/>
    <n v="0"/>
  </r>
  <r>
    <n v="2110"/>
    <x v="18"/>
    <x v="35"/>
    <n v="0"/>
    <n v="0"/>
    <n v="0"/>
    <n v="0"/>
  </r>
  <r>
    <n v="2111"/>
    <x v="19"/>
    <x v="35"/>
    <n v="0"/>
    <n v="0"/>
    <n v="0"/>
    <n v="0"/>
  </r>
  <r>
    <n v="2112"/>
    <x v="20"/>
    <x v="35"/>
    <n v="0"/>
    <n v="0"/>
    <n v="0"/>
    <n v="0"/>
  </r>
  <r>
    <n v="2113"/>
    <x v="21"/>
    <x v="35"/>
    <n v="0"/>
    <n v="0"/>
    <n v="0"/>
    <n v="0"/>
  </r>
  <r>
    <n v="2114"/>
    <x v="22"/>
    <x v="35"/>
    <n v="0"/>
    <n v="0"/>
    <n v="0"/>
    <n v="0"/>
  </r>
  <r>
    <n v="2115"/>
    <x v="23"/>
    <x v="35"/>
    <n v="0"/>
    <n v="0"/>
    <n v="0"/>
    <n v="0"/>
  </r>
  <r>
    <n v="2116"/>
    <x v="24"/>
    <x v="35"/>
    <n v="0"/>
    <n v="0"/>
    <n v="0"/>
    <n v="0"/>
  </r>
  <r>
    <n v="2117"/>
    <x v="25"/>
    <x v="35"/>
    <n v="0"/>
    <n v="0"/>
    <n v="0"/>
    <n v="0"/>
  </r>
  <r>
    <n v="2118"/>
    <x v="26"/>
    <x v="35"/>
    <n v="1"/>
    <n v="0"/>
    <n v="1"/>
    <n v="0"/>
  </r>
  <r>
    <n v="2119"/>
    <x v="27"/>
    <x v="35"/>
    <n v="0"/>
    <n v="0"/>
    <n v="1"/>
    <n v="0"/>
  </r>
  <r>
    <n v="2120"/>
    <x v="28"/>
    <x v="35"/>
    <n v="1"/>
    <n v="0"/>
    <n v="2"/>
    <n v="0"/>
  </r>
  <r>
    <n v="2121"/>
    <x v="29"/>
    <x v="35"/>
    <n v="1"/>
    <n v="0"/>
    <n v="3"/>
    <n v="0"/>
  </r>
  <r>
    <n v="2122"/>
    <x v="30"/>
    <x v="35"/>
    <n v="0"/>
    <n v="0"/>
    <n v="3"/>
    <n v="0"/>
  </r>
  <r>
    <n v="2123"/>
    <x v="31"/>
    <x v="35"/>
    <n v="0"/>
    <n v="0"/>
    <n v="3"/>
    <n v="0"/>
  </r>
  <r>
    <n v="2124"/>
    <x v="32"/>
    <x v="35"/>
    <n v="1"/>
    <n v="0"/>
    <n v="4"/>
    <n v="0"/>
  </r>
  <r>
    <n v="2125"/>
    <x v="33"/>
    <x v="35"/>
    <n v="0"/>
    <n v="0"/>
    <n v="4"/>
    <n v="0"/>
  </r>
  <r>
    <n v="2126"/>
    <x v="34"/>
    <x v="35"/>
    <n v="0"/>
    <n v="0"/>
    <n v="4"/>
    <n v="0"/>
  </r>
  <r>
    <n v="2127"/>
    <x v="35"/>
    <x v="35"/>
    <n v="0"/>
    <n v="0"/>
    <n v="4"/>
    <n v="0"/>
  </r>
  <r>
    <n v="2128"/>
    <x v="36"/>
    <x v="35"/>
    <n v="1"/>
    <n v="0"/>
    <n v="5"/>
    <n v="0"/>
  </r>
  <r>
    <n v="2129"/>
    <x v="37"/>
    <x v="35"/>
    <n v="0"/>
    <n v="0"/>
    <n v="5"/>
    <n v="0"/>
  </r>
  <r>
    <n v="2130"/>
    <x v="38"/>
    <x v="35"/>
    <n v="2"/>
    <n v="0"/>
    <n v="7"/>
    <n v="0"/>
  </r>
  <r>
    <n v="2131"/>
    <x v="39"/>
    <x v="35"/>
    <n v="0"/>
    <n v="0"/>
    <n v="7"/>
    <n v="0"/>
  </r>
  <r>
    <n v="2132"/>
    <x v="40"/>
    <x v="35"/>
    <n v="0"/>
    <n v="0"/>
    <n v="7"/>
    <n v="0"/>
  </r>
  <r>
    <n v="2133"/>
    <x v="41"/>
    <x v="35"/>
    <n v="0"/>
    <n v="0"/>
    <n v="7"/>
    <n v="0"/>
  </r>
  <r>
    <n v="2134"/>
    <x v="42"/>
    <x v="35"/>
    <n v="0"/>
    <n v="0"/>
    <n v="7"/>
    <n v="0"/>
  </r>
  <r>
    <n v="2135"/>
    <x v="43"/>
    <x v="35"/>
    <n v="0"/>
    <n v="0"/>
    <n v="7"/>
    <n v="0"/>
  </r>
  <r>
    <n v="2136"/>
    <x v="44"/>
    <x v="35"/>
    <n v="0"/>
    <n v="0"/>
    <n v="7"/>
    <n v="0"/>
  </r>
  <r>
    <n v="2137"/>
    <x v="45"/>
    <x v="35"/>
    <n v="0"/>
    <n v="0"/>
    <n v="7"/>
    <n v="0"/>
  </r>
  <r>
    <n v="2138"/>
    <x v="46"/>
    <x v="35"/>
    <n v="1"/>
    <n v="0"/>
    <n v="8"/>
    <n v="0"/>
  </r>
  <r>
    <n v="2139"/>
    <x v="47"/>
    <x v="35"/>
    <n v="0"/>
    <n v="0"/>
    <n v="8"/>
    <n v="0"/>
  </r>
  <r>
    <n v="2140"/>
    <x v="48"/>
    <x v="35"/>
    <n v="0"/>
    <n v="0"/>
    <n v="8"/>
    <n v="0"/>
  </r>
  <r>
    <n v="2141"/>
    <x v="49"/>
    <x v="35"/>
    <n v="0"/>
    <n v="0"/>
    <n v="8"/>
    <n v="0"/>
  </r>
  <r>
    <n v="2142"/>
    <x v="50"/>
    <x v="35"/>
    <n v="0"/>
    <n v="0"/>
    <n v="8"/>
    <n v="0"/>
  </r>
  <r>
    <n v="2143"/>
    <x v="51"/>
    <x v="35"/>
    <n v="0"/>
    <n v="0"/>
    <n v="8"/>
    <n v="0"/>
  </r>
  <r>
    <n v="2144"/>
    <x v="52"/>
    <x v="35"/>
    <n v="1"/>
    <n v="0"/>
    <n v="9"/>
    <n v="0"/>
  </r>
  <r>
    <n v="2145"/>
    <x v="53"/>
    <x v="35"/>
    <n v="0"/>
    <n v="0"/>
    <n v="9"/>
    <n v="0"/>
  </r>
  <r>
    <n v="2146"/>
    <x v="54"/>
    <x v="35"/>
    <n v="0"/>
    <n v="0"/>
    <n v="9"/>
    <n v="0"/>
  </r>
  <r>
    <n v="2147"/>
    <x v="55"/>
    <x v="35"/>
    <n v="0"/>
    <n v="0"/>
    <n v="9"/>
    <n v="0"/>
  </r>
  <r>
    <n v="2148"/>
    <x v="56"/>
    <x v="35"/>
    <n v="2"/>
    <n v="0"/>
    <n v="11"/>
    <n v="0"/>
  </r>
  <r>
    <n v="2149"/>
    <x v="57"/>
    <x v="35"/>
    <n v="0"/>
    <n v="0"/>
    <n v="11"/>
    <n v="0"/>
  </r>
  <r>
    <n v="2150"/>
    <x v="58"/>
    <x v="35"/>
    <n v="1"/>
    <n v="0"/>
    <n v="12"/>
    <n v="0"/>
  </r>
  <r>
    <n v="2151"/>
    <x v="59"/>
    <x v="35"/>
    <n v="2"/>
    <n v="0"/>
    <n v="14"/>
    <n v="0"/>
  </r>
  <r>
    <n v="2152"/>
    <x v="60"/>
    <x v="35"/>
    <n v="2"/>
    <n v="0"/>
    <n v="16"/>
    <n v="0"/>
  </r>
  <r>
    <n v="2153"/>
    <x v="61"/>
    <x v="35"/>
    <n v="4"/>
    <n v="0"/>
    <n v="20"/>
    <n v="0"/>
  </r>
  <r>
    <n v="2154"/>
    <x v="62"/>
    <x v="35"/>
    <n v="4"/>
    <n v="0"/>
    <n v="24"/>
    <n v="0"/>
  </r>
  <r>
    <n v="2155"/>
    <x v="113"/>
    <x v="35"/>
    <n v="3"/>
    <n v="0"/>
    <n v="27"/>
    <n v="0"/>
  </r>
  <r>
    <n v="2156"/>
    <x v="110"/>
    <x v="35"/>
    <n v="3"/>
    <n v="0"/>
    <n v="30"/>
    <n v="0"/>
  </r>
  <r>
    <n v="2157"/>
    <x v="111"/>
    <x v="35"/>
    <n v="3"/>
    <n v="0"/>
    <n v="33"/>
    <n v="0"/>
  </r>
  <r>
    <n v="2158"/>
    <x v="112"/>
    <x v="35"/>
    <n v="12"/>
    <n v="0"/>
    <n v="45"/>
    <n v="0"/>
  </r>
  <r>
    <n v="2159"/>
    <x v="114"/>
    <x v="35"/>
    <n v="6"/>
    <n v="0"/>
    <n v="51"/>
    <n v="0"/>
  </r>
  <r>
    <n v="2160"/>
    <x v="63"/>
    <x v="35"/>
    <n v="6"/>
    <n v="0"/>
    <n v="57"/>
    <n v="0"/>
  </r>
  <r>
    <n v="2161"/>
    <x v="105"/>
    <x v="35"/>
    <n v="5"/>
    <n v="0"/>
    <n v="62"/>
    <n v="0"/>
  </r>
  <r>
    <n v="2162"/>
    <x v="106"/>
    <x v="35"/>
    <n v="15"/>
    <n v="1"/>
    <n v="77"/>
    <n v="1"/>
  </r>
  <r>
    <n v="2163"/>
    <x v="64"/>
    <x v="35"/>
    <n v="16"/>
    <n v="0"/>
    <n v="93"/>
    <n v="1"/>
  </r>
  <r>
    <n v="2164"/>
    <x v="107"/>
    <x v="35"/>
    <n v="10"/>
    <n v="0"/>
    <n v="103"/>
    <n v="1"/>
  </r>
  <r>
    <n v="2165"/>
    <x v="108"/>
    <x v="35"/>
    <n v="35"/>
    <n v="0"/>
    <n v="138"/>
    <n v="1"/>
  </r>
  <r>
    <n v="2166"/>
    <x v="109"/>
    <x v="35"/>
    <n v="38"/>
    <n v="0"/>
    <n v="176"/>
    <n v="1"/>
  </r>
  <r>
    <n v="2167"/>
    <x v="65"/>
    <x v="35"/>
    <n v="68"/>
    <n v="0"/>
    <n v="244"/>
    <n v="1"/>
  </r>
  <r>
    <n v="2168"/>
    <x v="66"/>
    <x v="35"/>
    <n v="60"/>
    <n v="0"/>
    <n v="304"/>
    <n v="1"/>
  </r>
  <r>
    <n v="2169"/>
    <x v="67"/>
    <x v="35"/>
    <n v="120"/>
    <n v="3"/>
    <n v="424"/>
    <n v="4"/>
  </r>
  <r>
    <n v="2170"/>
    <x v="68"/>
    <x v="35"/>
    <n v="145"/>
    <n v="4"/>
    <n v="569"/>
    <n v="8"/>
  </r>
  <r>
    <n v="2171"/>
    <x v="69"/>
    <x v="35"/>
    <n v="121"/>
    <n v="1"/>
    <n v="690"/>
    <n v="9"/>
  </r>
  <r>
    <n v="2172"/>
    <x v="70"/>
    <x v="35"/>
    <n v="156"/>
    <n v="1"/>
    <n v="846"/>
    <n v="10"/>
  </r>
  <r>
    <n v="2173"/>
    <x v="71"/>
    <x v="35"/>
    <n v="125"/>
    <n v="2"/>
    <n v="971"/>
    <n v="12"/>
  </r>
  <r>
    <n v="2174"/>
    <x v="72"/>
    <x v="35"/>
    <n v="331"/>
    <n v="6"/>
    <n v="1302"/>
    <n v="18"/>
  </r>
  <r>
    <n v="2175"/>
    <x v="73"/>
    <x v="35"/>
    <n v="128"/>
    <n v="2"/>
    <n v="1430"/>
    <n v="20"/>
  </r>
  <r>
    <n v="2176"/>
    <x v="74"/>
    <x v="35"/>
    <n v="216"/>
    <n v="4"/>
    <n v="1646"/>
    <n v="24"/>
  </r>
  <r>
    <n v="2177"/>
    <x v="75"/>
    <x v="35"/>
    <n v="313"/>
    <n v="3"/>
    <n v="1959"/>
    <n v="27"/>
  </r>
  <r>
    <n v="2178"/>
    <x v="76"/>
    <x v="35"/>
    <n v="1426"/>
    <n v="8"/>
    <n v="3385"/>
    <n v="35"/>
  </r>
  <r>
    <n v="2179"/>
    <x v="77"/>
    <x v="35"/>
    <n v="633"/>
    <n v="4"/>
    <n v="4018"/>
    <n v="39"/>
  </r>
  <r>
    <n v="2180"/>
    <x v="78"/>
    <x v="35"/>
    <n v="657"/>
    <n v="14"/>
    <n v="4675"/>
    <n v="53"/>
  </r>
  <r>
    <n v="2181"/>
    <x v="79"/>
    <x v="35"/>
    <n v="711"/>
    <n v="7"/>
    <n v="5386"/>
    <n v="60"/>
  </r>
  <r>
    <n v="2182"/>
    <x v="80"/>
    <x v="35"/>
    <n v="869"/>
    <n v="1"/>
    <n v="6255"/>
    <n v="61"/>
  </r>
  <r>
    <n v="2183"/>
    <x v="81"/>
    <x v="35"/>
    <n v="1169"/>
    <n v="28"/>
    <n v="7424"/>
    <n v="89"/>
  </r>
  <r>
    <n v="2184"/>
    <x v="82"/>
    <x v="35"/>
    <n v="1112"/>
    <n v="7"/>
    <n v="8536"/>
    <n v="96"/>
  </r>
  <r>
    <n v="2185"/>
    <x v="83"/>
    <x v="35"/>
    <n v="1059"/>
    <n v="13"/>
    <n v="9595"/>
    <n v="109"/>
  </r>
  <r>
    <n v="2186"/>
    <x v="84"/>
    <x v="35"/>
    <n v="1673"/>
    <n v="29"/>
    <n v="11268"/>
    <n v="138"/>
  </r>
  <r>
    <n v="2187"/>
    <x v="85"/>
    <x v="35"/>
    <n v="1251"/>
    <n v="49"/>
    <n v="12519"/>
    <n v="187"/>
  </r>
  <r>
    <n v="2188"/>
    <x v="86"/>
    <x v="35"/>
    <n v="1363"/>
    <n v="44"/>
    <n v="13882"/>
    <n v="231"/>
  </r>
  <r>
    <n v="2189"/>
    <x v="87"/>
    <x v="35"/>
    <n v="1614"/>
    <n v="49"/>
    <n v="15496"/>
    <n v="280"/>
  </r>
  <r>
    <n v="2190"/>
    <x v="88"/>
    <x v="35"/>
    <n v="1157"/>
    <n v="43"/>
    <n v="16653"/>
    <n v="323"/>
  </r>
  <r>
    <n v="2191"/>
    <x v="89"/>
    <x v="35"/>
    <n v="1230"/>
    <n v="57"/>
    <n v="17883"/>
    <n v="380"/>
  </r>
  <r>
    <n v="2192"/>
    <x v="90"/>
    <x v="35"/>
    <n v="1391"/>
    <n v="55"/>
    <n v="19274"/>
    <n v="435"/>
  </r>
  <r>
    <n v="2193"/>
    <x v="91"/>
    <x v="35"/>
    <n v="1474"/>
    <n v="74"/>
    <n v="20748"/>
    <n v="509"/>
  </r>
  <r>
    <n v="2194"/>
    <x v="92"/>
    <x v="35"/>
    <n v="1385"/>
    <n v="60"/>
    <n v="22133"/>
    <n v="569"/>
  </r>
  <r>
    <n v="2195"/>
    <x v="93"/>
    <x v="35"/>
    <n v="1168"/>
    <n v="84"/>
    <n v="23301"/>
    <n v="653"/>
  </r>
  <r>
    <n v="2196"/>
    <x v="94"/>
    <x v="35"/>
    <n v="1064"/>
    <n v="64"/>
    <n v="24365"/>
    <n v="717"/>
  </r>
  <r>
    <n v="2197"/>
    <x v="95"/>
    <x v="35"/>
    <n v="1298"/>
    <n v="63"/>
    <n v="25663"/>
    <n v="780"/>
  </r>
  <r>
    <n v="2198"/>
    <x v="96"/>
    <x v="35"/>
    <n v="1383"/>
    <n v="123"/>
    <n v="27046"/>
    <n v="903"/>
  </r>
  <r>
    <n v="2199"/>
    <x v="97"/>
    <x v="35"/>
    <n v="1318"/>
    <n v="107"/>
    <n v="28364"/>
    <n v="1010"/>
  </r>
  <r>
    <n v="2200"/>
    <x v="98"/>
    <x v="35"/>
    <n v="1717"/>
    <n v="183"/>
    <n v="30081"/>
    <n v="1193"/>
  </r>
  <r>
    <n v="2201"/>
    <x v="99"/>
    <x v="35"/>
    <n v="1791"/>
    <n v="116"/>
    <n v="31872"/>
    <n v="1309"/>
  </r>
  <r>
    <n v="2202"/>
    <x v="100"/>
    <x v="35"/>
    <n v="1469"/>
    <n v="158"/>
    <n v="33341"/>
    <n v="1467"/>
  </r>
  <r>
    <n v="2203"/>
    <x v="101"/>
    <x v="35"/>
    <n v="1436"/>
    <n v="113"/>
    <n v="34777"/>
    <n v="1580"/>
  </r>
  <r>
    <n v="2204"/>
    <x v="102"/>
    <x v="35"/>
    <n v="2046"/>
    <n v="110"/>
    <n v="36823"/>
    <n v="1690"/>
  </r>
  <r>
    <n v="2205"/>
    <x v="103"/>
    <x v="35"/>
    <n v="1590"/>
    <n v="144"/>
    <n v="38413"/>
    <n v="1834"/>
  </r>
  <r>
    <n v="2206"/>
    <x v="104"/>
    <x v="35"/>
    <n v="1766"/>
    <n v="140"/>
    <n v="40179"/>
    <n v="1974"/>
  </r>
  <r>
    <n v="2207"/>
    <x v="71"/>
    <x v="36"/>
    <n v="2"/>
    <n v="0"/>
    <n v="2"/>
    <n v="0"/>
  </r>
  <r>
    <n v="2208"/>
    <x v="72"/>
    <x v="36"/>
    <n v="1"/>
    <n v="0"/>
    <n v="3"/>
    <n v="0"/>
  </r>
  <r>
    <n v="2209"/>
    <x v="73"/>
    <x v="36"/>
    <n v="0"/>
    <n v="0"/>
    <n v="3"/>
    <n v="0"/>
  </r>
  <r>
    <n v="2210"/>
    <x v="74"/>
    <x v="36"/>
    <n v="0"/>
    <n v="0"/>
    <n v="3"/>
    <n v="0"/>
  </r>
  <r>
    <n v="2211"/>
    <x v="75"/>
    <x v="36"/>
    <n v="0"/>
    <n v="1"/>
    <n v="3"/>
    <n v="1"/>
  </r>
  <r>
    <n v="2212"/>
    <x v="76"/>
    <x v="36"/>
    <n v="1"/>
    <n v="0"/>
    <n v="4"/>
    <n v="1"/>
  </r>
  <r>
    <n v="2213"/>
    <x v="77"/>
    <x v="36"/>
    <n v="1"/>
    <n v="0"/>
    <n v="5"/>
    <n v="1"/>
  </r>
  <r>
    <n v="2214"/>
    <x v="78"/>
    <x v="36"/>
    <n v="0"/>
    <n v="0"/>
    <n v="5"/>
    <n v="1"/>
  </r>
  <r>
    <n v="2215"/>
    <x v="79"/>
    <x v="36"/>
    <n v="0"/>
    <n v="0"/>
    <n v="5"/>
    <n v="1"/>
  </r>
  <r>
    <n v="2216"/>
    <x v="80"/>
    <x v="36"/>
    <n v="0"/>
    <n v="0"/>
    <n v="5"/>
    <n v="1"/>
  </r>
  <r>
    <n v="2217"/>
    <x v="81"/>
    <x v="36"/>
    <n v="0"/>
    <n v="0"/>
    <n v="5"/>
    <n v="1"/>
  </r>
  <r>
    <n v="2218"/>
    <x v="82"/>
    <x v="36"/>
    <n v="1"/>
    <n v="0"/>
    <n v="6"/>
    <n v="1"/>
  </r>
  <r>
    <n v="2219"/>
    <x v="83"/>
    <x v="36"/>
    <n v="0"/>
    <n v="0"/>
    <n v="6"/>
    <n v="1"/>
  </r>
  <r>
    <n v="2220"/>
    <x v="84"/>
    <x v="36"/>
    <n v="0"/>
    <n v="0"/>
    <n v="6"/>
    <n v="1"/>
  </r>
  <r>
    <n v="2221"/>
    <x v="85"/>
    <x v="36"/>
    <n v="0"/>
    <n v="0"/>
    <n v="6"/>
    <n v="1"/>
  </r>
  <r>
    <n v="2222"/>
    <x v="86"/>
    <x v="36"/>
    <n v="1"/>
    <n v="0"/>
    <n v="7"/>
    <n v="1"/>
  </r>
  <r>
    <n v="2223"/>
    <x v="87"/>
    <x v="36"/>
    <n v="0"/>
    <n v="0"/>
    <n v="7"/>
    <n v="1"/>
  </r>
  <r>
    <n v="2224"/>
    <x v="88"/>
    <x v="36"/>
    <n v="0"/>
    <n v="0"/>
    <n v="7"/>
    <n v="1"/>
  </r>
  <r>
    <n v="2225"/>
    <x v="89"/>
    <x v="36"/>
    <n v="0"/>
    <n v="0"/>
    <n v="7"/>
    <n v="1"/>
  </r>
  <r>
    <n v="2226"/>
    <x v="90"/>
    <x v="36"/>
    <n v="0"/>
    <n v="0"/>
    <n v="7"/>
    <n v="1"/>
  </r>
  <r>
    <n v="2227"/>
    <x v="91"/>
    <x v="36"/>
    <n v="0"/>
    <n v="0"/>
    <n v="7"/>
    <n v="1"/>
  </r>
  <r>
    <n v="2228"/>
    <x v="92"/>
    <x v="36"/>
    <n v="0"/>
    <n v="0"/>
    <n v="7"/>
    <n v="1"/>
  </r>
  <r>
    <n v="2229"/>
    <x v="93"/>
    <x v="36"/>
    <n v="1"/>
    <n v="0"/>
    <n v="8"/>
    <n v="1"/>
  </r>
  <r>
    <n v="2230"/>
    <x v="94"/>
    <x v="36"/>
    <n v="2"/>
    <n v="0"/>
    <n v="10"/>
    <n v="1"/>
  </r>
  <r>
    <n v="2231"/>
    <x v="95"/>
    <x v="36"/>
    <n v="0"/>
    <n v="0"/>
    <n v="10"/>
    <n v="1"/>
  </r>
  <r>
    <n v="2232"/>
    <x v="96"/>
    <x v="36"/>
    <n v="1"/>
    <n v="0"/>
    <n v="11"/>
    <n v="1"/>
  </r>
  <r>
    <n v="2233"/>
    <x v="97"/>
    <x v="36"/>
    <n v="44"/>
    <n v="0"/>
    <n v="55"/>
    <n v="1"/>
  </r>
  <r>
    <n v="2234"/>
    <x v="98"/>
    <x v="36"/>
    <n v="0"/>
    <n v="0"/>
    <n v="55"/>
    <n v="1"/>
  </r>
  <r>
    <n v="2235"/>
    <x v="99"/>
    <x v="36"/>
    <n v="1"/>
    <n v="0"/>
    <n v="56"/>
    <n v="1"/>
  </r>
  <r>
    <n v="2236"/>
    <x v="100"/>
    <x v="36"/>
    <n v="2"/>
    <n v="0"/>
    <n v="58"/>
    <n v="1"/>
  </r>
  <r>
    <n v="2237"/>
    <x v="101"/>
    <x v="36"/>
    <n v="3"/>
    <n v="0"/>
    <n v="61"/>
    <n v="1"/>
  </r>
  <r>
    <n v="2238"/>
    <x v="102"/>
    <x v="36"/>
    <n v="6"/>
    <n v="0"/>
    <n v="67"/>
    <n v="1"/>
  </r>
  <r>
    <n v="2239"/>
    <x v="103"/>
    <x v="36"/>
    <n v="0"/>
    <n v="0"/>
    <n v="67"/>
    <n v="1"/>
  </r>
  <r>
    <n v="2240"/>
    <x v="104"/>
    <x v="36"/>
    <n v="6"/>
    <n v="0"/>
    <n v="73"/>
    <n v="1"/>
  </r>
  <r>
    <n v="2241"/>
    <x v="70"/>
    <x v="37"/>
    <n v="1"/>
    <n v="0"/>
    <n v="1"/>
    <n v="0"/>
  </r>
  <r>
    <n v="2242"/>
    <x v="71"/>
    <x v="37"/>
    <n v="2"/>
    <n v="1"/>
    <n v="3"/>
    <n v="1"/>
  </r>
  <r>
    <n v="2243"/>
    <x v="72"/>
    <x v="37"/>
    <n v="0"/>
    <n v="0"/>
    <n v="3"/>
    <n v="1"/>
  </r>
  <r>
    <n v="2244"/>
    <x v="73"/>
    <x v="37"/>
    <n v="0"/>
    <n v="0"/>
    <n v="3"/>
    <n v="1"/>
  </r>
  <r>
    <n v="2245"/>
    <x v="74"/>
    <x v="37"/>
    <n v="0"/>
    <n v="0"/>
    <n v="3"/>
    <n v="1"/>
  </r>
  <r>
    <n v="2246"/>
    <x v="75"/>
    <x v="37"/>
    <n v="0"/>
    <n v="0"/>
    <n v="3"/>
    <n v="1"/>
  </r>
  <r>
    <n v="2247"/>
    <x v="76"/>
    <x v="37"/>
    <n v="0"/>
    <n v="0"/>
    <n v="3"/>
    <n v="1"/>
  </r>
  <r>
    <n v="2248"/>
    <x v="77"/>
    <x v="37"/>
    <n v="3"/>
    <n v="0"/>
    <n v="6"/>
    <n v="1"/>
  </r>
  <r>
    <n v="2249"/>
    <x v="78"/>
    <x v="37"/>
    <n v="2"/>
    <n v="0"/>
    <n v="8"/>
    <n v="1"/>
  </r>
  <r>
    <n v="2250"/>
    <x v="79"/>
    <x v="37"/>
    <n v="0"/>
    <n v="0"/>
    <n v="8"/>
    <n v="1"/>
  </r>
  <r>
    <n v="2251"/>
    <x v="80"/>
    <x v="37"/>
    <n v="0"/>
    <n v="0"/>
    <n v="8"/>
    <n v="1"/>
  </r>
  <r>
    <n v="2252"/>
    <x v="81"/>
    <x v="37"/>
    <n v="4"/>
    <n v="0"/>
    <n v="12"/>
    <n v="1"/>
  </r>
  <r>
    <n v="2253"/>
    <x v="82"/>
    <x v="37"/>
    <n v="2"/>
    <n v="0"/>
    <n v="14"/>
    <n v="1"/>
  </r>
  <r>
    <n v="2254"/>
    <x v="83"/>
    <x v="37"/>
    <n v="8"/>
    <n v="0"/>
    <n v="22"/>
    <n v="1"/>
  </r>
  <r>
    <n v="2255"/>
    <x v="84"/>
    <x v="37"/>
    <n v="6"/>
    <n v="0"/>
    <n v="28"/>
    <n v="1"/>
  </r>
  <r>
    <n v="2256"/>
    <x v="85"/>
    <x v="37"/>
    <n v="1"/>
    <n v="0"/>
    <n v="29"/>
    <n v="1"/>
  </r>
  <r>
    <n v="2257"/>
    <x v="86"/>
    <x v="37"/>
    <n v="6"/>
    <n v="0"/>
    <n v="35"/>
    <n v="1"/>
  </r>
  <r>
    <n v="2258"/>
    <x v="87"/>
    <x v="37"/>
    <n v="4"/>
    <n v="0"/>
    <n v="39"/>
    <n v="1"/>
  </r>
  <r>
    <n v="2259"/>
    <x v="88"/>
    <x v="37"/>
    <n v="0"/>
    <n v="0"/>
    <n v="39"/>
    <n v="1"/>
  </r>
  <r>
    <n v="2260"/>
    <x v="89"/>
    <x v="37"/>
    <n v="6"/>
    <n v="0"/>
    <n v="45"/>
    <n v="1"/>
  </r>
  <r>
    <n v="2261"/>
    <x v="90"/>
    <x v="37"/>
    <n v="0"/>
    <n v="0"/>
    <n v="45"/>
    <n v="1"/>
  </r>
  <r>
    <n v="2262"/>
    <x v="91"/>
    <x v="37"/>
    <n v="0"/>
    <n v="0"/>
    <n v="45"/>
    <n v="1"/>
  </r>
  <r>
    <n v="2263"/>
    <x v="92"/>
    <x v="37"/>
    <n v="0"/>
    <n v="0"/>
    <n v="45"/>
    <n v="1"/>
  </r>
  <r>
    <n v="2264"/>
    <x v="93"/>
    <x v="37"/>
    <n v="8"/>
    <n v="0"/>
    <n v="53"/>
    <n v="1"/>
  </r>
  <r>
    <n v="2265"/>
    <x v="94"/>
    <x v="37"/>
    <n v="0"/>
    <n v="0"/>
    <n v="53"/>
    <n v="1"/>
  </r>
  <r>
    <n v="2266"/>
    <x v="95"/>
    <x v="37"/>
    <n v="0"/>
    <n v="0"/>
    <n v="53"/>
    <n v="1"/>
  </r>
  <r>
    <n v="2267"/>
    <x v="96"/>
    <x v="37"/>
    <n v="1"/>
    <n v="0"/>
    <n v="54"/>
    <n v="1"/>
  </r>
  <r>
    <n v="2268"/>
    <x v="97"/>
    <x v="37"/>
    <n v="6"/>
    <n v="0"/>
    <n v="60"/>
    <n v="1"/>
  </r>
  <r>
    <n v="2269"/>
    <x v="98"/>
    <x v="37"/>
    <n v="1"/>
    <n v="0"/>
    <n v="61"/>
    <n v="1"/>
  </r>
  <r>
    <n v="2270"/>
    <x v="99"/>
    <x v="37"/>
    <n v="0"/>
    <n v="0"/>
    <n v="61"/>
    <n v="1"/>
  </r>
  <r>
    <n v="2271"/>
    <x v="100"/>
    <x v="37"/>
    <n v="0"/>
    <n v="0"/>
    <n v="61"/>
    <n v="1"/>
  </r>
  <r>
    <n v="2272"/>
    <x v="101"/>
    <x v="37"/>
    <n v="0"/>
    <n v="0"/>
    <n v="61"/>
    <n v="1"/>
  </r>
  <r>
    <n v="2273"/>
    <x v="102"/>
    <x v="37"/>
    <n v="5"/>
    <n v="0"/>
    <n v="66"/>
    <n v="1"/>
  </r>
  <r>
    <n v="2274"/>
    <x v="103"/>
    <x v="37"/>
    <n v="0"/>
    <n v="0"/>
    <n v="66"/>
    <n v="1"/>
  </r>
  <r>
    <n v="2275"/>
    <x v="104"/>
    <x v="37"/>
    <n v="0"/>
    <n v="0"/>
    <n v="66"/>
    <n v="1"/>
  </r>
  <r>
    <n v="2276"/>
    <x v="66"/>
    <x v="38"/>
    <n v="1"/>
    <n v="0"/>
    <n v="1"/>
    <n v="0"/>
  </r>
  <r>
    <n v="2277"/>
    <x v="67"/>
    <x v="38"/>
    <n v="0"/>
    <n v="0"/>
    <n v="1"/>
    <n v="0"/>
  </r>
  <r>
    <n v="2278"/>
    <x v="68"/>
    <x v="38"/>
    <n v="0"/>
    <n v="0"/>
    <n v="1"/>
    <n v="0"/>
  </r>
  <r>
    <n v="2279"/>
    <x v="69"/>
    <x v="38"/>
    <n v="0"/>
    <n v="0"/>
    <n v="1"/>
    <n v="0"/>
  </r>
  <r>
    <n v="2280"/>
    <x v="70"/>
    <x v="38"/>
    <n v="0"/>
    <n v="0"/>
    <n v="1"/>
    <n v="0"/>
  </r>
  <r>
    <n v="2281"/>
    <x v="71"/>
    <x v="38"/>
    <n v="0"/>
    <n v="0"/>
    <n v="1"/>
    <n v="0"/>
  </r>
  <r>
    <n v="2282"/>
    <x v="72"/>
    <x v="38"/>
    <n v="2"/>
    <n v="0"/>
    <n v="3"/>
    <n v="0"/>
  </r>
  <r>
    <n v="2283"/>
    <x v="73"/>
    <x v="38"/>
    <n v="1"/>
    <n v="0"/>
    <n v="4"/>
    <n v="0"/>
  </r>
  <r>
    <n v="2284"/>
    <x v="74"/>
    <x v="38"/>
    <n v="0"/>
    <n v="0"/>
    <n v="4"/>
    <n v="0"/>
  </r>
  <r>
    <n v="2285"/>
    <x v="75"/>
    <x v="38"/>
    <n v="0"/>
    <n v="0"/>
    <n v="4"/>
    <n v="0"/>
  </r>
  <r>
    <n v="2286"/>
    <x v="76"/>
    <x v="38"/>
    <n v="0"/>
    <n v="0"/>
    <n v="4"/>
    <n v="0"/>
  </r>
  <r>
    <n v="2287"/>
    <x v="77"/>
    <x v="38"/>
    <n v="1"/>
    <n v="0"/>
    <n v="5"/>
    <n v="0"/>
  </r>
  <r>
    <n v="2288"/>
    <x v="78"/>
    <x v="38"/>
    <n v="0"/>
    <n v="0"/>
    <n v="5"/>
    <n v="0"/>
  </r>
  <r>
    <n v="2289"/>
    <x v="79"/>
    <x v="38"/>
    <n v="1"/>
    <n v="0"/>
    <n v="6"/>
    <n v="0"/>
  </r>
  <r>
    <n v="2290"/>
    <x v="80"/>
    <x v="38"/>
    <n v="0"/>
    <n v="0"/>
    <n v="6"/>
    <n v="0"/>
  </r>
  <r>
    <n v="2291"/>
    <x v="81"/>
    <x v="38"/>
    <n v="0"/>
    <n v="0"/>
    <n v="6"/>
    <n v="0"/>
  </r>
  <r>
    <n v="2292"/>
    <x v="82"/>
    <x v="38"/>
    <n v="0"/>
    <n v="0"/>
    <n v="6"/>
    <n v="0"/>
  </r>
  <r>
    <n v="2293"/>
    <x v="83"/>
    <x v="38"/>
    <n v="2"/>
    <n v="0"/>
    <n v="8"/>
    <n v="0"/>
  </r>
  <r>
    <n v="2294"/>
    <x v="84"/>
    <x v="38"/>
    <n v="0"/>
    <n v="0"/>
    <n v="8"/>
    <n v="0"/>
  </r>
  <r>
    <n v="2295"/>
    <x v="85"/>
    <x v="38"/>
    <n v="0"/>
    <n v="0"/>
    <n v="8"/>
    <n v="0"/>
  </r>
  <r>
    <n v="2296"/>
    <x v="86"/>
    <x v="38"/>
    <n v="1"/>
    <n v="0"/>
    <n v="9"/>
    <n v="0"/>
  </r>
  <r>
    <n v="2297"/>
    <x v="87"/>
    <x v="38"/>
    <n v="0"/>
    <n v="0"/>
    <n v="9"/>
    <n v="0"/>
  </r>
  <r>
    <n v="2298"/>
    <x v="88"/>
    <x v="38"/>
    <n v="0"/>
    <n v="0"/>
    <n v="9"/>
    <n v="0"/>
  </r>
  <r>
    <n v="2299"/>
    <x v="89"/>
    <x v="38"/>
    <n v="0"/>
    <n v="0"/>
    <n v="9"/>
    <n v="0"/>
  </r>
  <r>
    <n v="2300"/>
    <x v="90"/>
    <x v="38"/>
    <n v="1"/>
    <n v="0"/>
    <n v="10"/>
    <n v="0"/>
  </r>
  <r>
    <n v="2301"/>
    <x v="91"/>
    <x v="38"/>
    <n v="1"/>
    <n v="0"/>
    <n v="11"/>
    <n v="0"/>
  </r>
  <r>
    <n v="2302"/>
    <x v="92"/>
    <x v="38"/>
    <n v="0"/>
    <n v="0"/>
    <n v="11"/>
    <n v="0"/>
  </r>
  <r>
    <n v="2303"/>
    <x v="93"/>
    <x v="38"/>
    <n v="0"/>
    <n v="0"/>
    <n v="11"/>
    <n v="0"/>
  </r>
  <r>
    <n v="2304"/>
    <x v="94"/>
    <x v="38"/>
    <n v="0"/>
    <n v="0"/>
    <n v="11"/>
    <n v="0"/>
  </r>
  <r>
    <n v="2305"/>
    <x v="95"/>
    <x v="38"/>
    <n v="0"/>
    <n v="0"/>
    <n v="11"/>
    <n v="0"/>
  </r>
  <r>
    <n v="2306"/>
    <x v="96"/>
    <x v="38"/>
    <n v="0"/>
    <n v="0"/>
    <n v="11"/>
    <n v="0"/>
  </r>
  <r>
    <n v="2307"/>
    <x v="97"/>
    <x v="38"/>
    <n v="0"/>
    <n v="0"/>
    <n v="11"/>
    <n v="0"/>
  </r>
  <r>
    <n v="2308"/>
    <x v="98"/>
    <x v="38"/>
    <n v="1"/>
    <n v="0"/>
    <n v="12"/>
    <n v="0"/>
  </r>
  <r>
    <n v="2309"/>
    <x v="99"/>
    <x v="38"/>
    <n v="0"/>
    <n v="0"/>
    <n v="12"/>
    <n v="0"/>
  </r>
  <r>
    <n v="2310"/>
    <x v="100"/>
    <x v="38"/>
    <n v="0"/>
    <n v="0"/>
    <n v="12"/>
    <n v="0"/>
  </r>
  <r>
    <n v="2311"/>
    <x v="101"/>
    <x v="38"/>
    <n v="0"/>
    <n v="0"/>
    <n v="12"/>
    <n v="0"/>
  </r>
  <r>
    <n v="2312"/>
    <x v="102"/>
    <x v="38"/>
    <n v="0"/>
    <n v="0"/>
    <n v="12"/>
    <n v="0"/>
  </r>
  <r>
    <n v="2313"/>
    <x v="103"/>
    <x v="38"/>
    <n v="2"/>
    <n v="0"/>
    <n v="14"/>
    <n v="0"/>
  </r>
  <r>
    <n v="2314"/>
    <x v="104"/>
    <x v="38"/>
    <n v="2"/>
    <n v="0"/>
    <n v="16"/>
    <n v="0"/>
  </r>
  <r>
    <n v="2315"/>
    <x v="70"/>
    <x v="39"/>
    <n v="1"/>
    <n v="0"/>
    <n v="1"/>
    <n v="0"/>
  </r>
  <r>
    <n v="2316"/>
    <x v="71"/>
    <x v="39"/>
    <n v="0"/>
    <n v="0"/>
    <n v="1"/>
    <n v="0"/>
  </r>
  <r>
    <n v="2317"/>
    <x v="72"/>
    <x v="39"/>
    <n v="1"/>
    <n v="0"/>
    <n v="2"/>
    <n v="0"/>
  </r>
  <r>
    <n v="2318"/>
    <x v="73"/>
    <x v="39"/>
    <n v="0"/>
    <n v="0"/>
    <n v="2"/>
    <n v="0"/>
  </r>
  <r>
    <n v="2319"/>
    <x v="74"/>
    <x v="39"/>
    <n v="0"/>
    <n v="0"/>
    <n v="2"/>
    <n v="0"/>
  </r>
  <r>
    <n v="2320"/>
    <x v="75"/>
    <x v="39"/>
    <n v="1"/>
    <n v="0"/>
    <n v="3"/>
    <n v="0"/>
  </r>
  <r>
    <n v="2321"/>
    <x v="76"/>
    <x v="39"/>
    <n v="0"/>
    <n v="0"/>
    <n v="3"/>
    <n v="0"/>
  </r>
  <r>
    <n v="2322"/>
    <x v="77"/>
    <x v="39"/>
    <n v="2"/>
    <n v="0"/>
    <n v="5"/>
    <n v="0"/>
  </r>
  <r>
    <n v="2323"/>
    <x v="78"/>
    <x v="39"/>
    <n v="0"/>
    <n v="0"/>
    <n v="5"/>
    <n v="0"/>
  </r>
  <r>
    <n v="2324"/>
    <x v="79"/>
    <x v="39"/>
    <n v="0"/>
    <n v="0"/>
    <n v="5"/>
    <n v="0"/>
  </r>
  <r>
    <n v="2325"/>
    <x v="80"/>
    <x v="39"/>
    <n v="0"/>
    <n v="0"/>
    <n v="5"/>
    <n v="0"/>
  </r>
  <r>
    <n v="2326"/>
    <x v="81"/>
    <x v="39"/>
    <n v="2"/>
    <n v="0"/>
    <n v="7"/>
    <n v="0"/>
  </r>
  <r>
    <n v="2327"/>
    <x v="82"/>
    <x v="39"/>
    <n v="0"/>
    <n v="0"/>
    <n v="7"/>
    <n v="0"/>
  </r>
  <r>
    <n v="2328"/>
    <x v="83"/>
    <x v="39"/>
    <n v="0"/>
    <n v="0"/>
    <n v="7"/>
    <n v="0"/>
  </r>
  <r>
    <n v="2329"/>
    <x v="84"/>
    <x v="39"/>
    <n v="0"/>
    <n v="0"/>
    <n v="7"/>
    <n v="0"/>
  </r>
  <r>
    <n v="2330"/>
    <x v="85"/>
    <x v="39"/>
    <n v="0"/>
    <n v="0"/>
    <n v="7"/>
    <n v="0"/>
  </r>
  <r>
    <n v="2331"/>
    <x v="86"/>
    <x v="39"/>
    <n v="1"/>
    <n v="0"/>
    <n v="8"/>
    <n v="0"/>
  </r>
  <r>
    <n v="2332"/>
    <x v="87"/>
    <x v="39"/>
    <n v="1"/>
    <n v="0"/>
    <n v="9"/>
    <n v="0"/>
  </r>
  <r>
    <n v="2333"/>
    <x v="88"/>
    <x v="39"/>
    <n v="0"/>
    <n v="0"/>
    <n v="9"/>
    <n v="0"/>
  </r>
  <r>
    <n v="2334"/>
    <x v="89"/>
    <x v="39"/>
    <n v="0"/>
    <n v="0"/>
    <n v="9"/>
    <n v="0"/>
  </r>
  <r>
    <n v="2335"/>
    <x v="90"/>
    <x v="39"/>
    <n v="1"/>
    <n v="0"/>
    <n v="10"/>
    <n v="0"/>
  </r>
  <r>
    <n v="2336"/>
    <x v="91"/>
    <x v="39"/>
    <n v="1"/>
    <n v="0"/>
    <n v="11"/>
    <n v="0"/>
  </r>
  <r>
    <n v="2337"/>
    <x v="92"/>
    <x v="39"/>
    <n v="0"/>
    <n v="0"/>
    <n v="11"/>
    <n v="0"/>
  </r>
  <r>
    <n v="2338"/>
    <x v="93"/>
    <x v="39"/>
    <n v="0"/>
    <n v="0"/>
    <n v="11"/>
    <n v="0"/>
  </r>
  <r>
    <n v="2339"/>
    <x v="94"/>
    <x v="39"/>
    <n v="4"/>
    <n v="0"/>
    <n v="15"/>
    <n v="0"/>
  </r>
  <r>
    <n v="2340"/>
    <x v="95"/>
    <x v="39"/>
    <n v="8"/>
    <n v="0"/>
    <n v="23"/>
    <n v="0"/>
  </r>
  <r>
    <n v="2341"/>
    <x v="96"/>
    <x v="39"/>
    <n v="0"/>
    <n v="0"/>
    <n v="23"/>
    <n v="0"/>
  </r>
  <r>
    <n v="2342"/>
    <x v="97"/>
    <x v="39"/>
    <n v="4"/>
    <n v="0"/>
    <n v="27"/>
    <n v="0"/>
  </r>
  <r>
    <n v="2343"/>
    <x v="98"/>
    <x v="39"/>
    <n v="0"/>
    <n v="0"/>
    <n v="27"/>
    <n v="0"/>
  </r>
  <r>
    <n v="2344"/>
    <x v="99"/>
    <x v="39"/>
    <n v="6"/>
    <n v="0"/>
    <n v="33"/>
    <n v="0"/>
  </r>
  <r>
    <n v="2345"/>
    <x v="100"/>
    <x v="39"/>
    <n v="0"/>
    <n v="0"/>
    <n v="33"/>
    <n v="0"/>
  </r>
  <r>
    <n v="2346"/>
    <x v="101"/>
    <x v="39"/>
    <n v="0"/>
    <n v="0"/>
    <n v="33"/>
    <n v="0"/>
  </r>
  <r>
    <n v="2347"/>
    <x v="102"/>
    <x v="39"/>
    <n v="0"/>
    <n v="0"/>
    <n v="33"/>
    <n v="0"/>
  </r>
  <r>
    <n v="2348"/>
    <x v="103"/>
    <x v="39"/>
    <n v="1"/>
    <n v="0"/>
    <n v="34"/>
    <n v="0"/>
  </r>
  <r>
    <n v="2349"/>
    <x v="104"/>
    <x v="39"/>
    <n v="0"/>
    <n v="0"/>
    <n v="34"/>
    <n v="0"/>
  </r>
  <r>
    <n v="2350"/>
    <x v="110"/>
    <x v="40"/>
    <n v="1"/>
    <n v="0"/>
    <n v="1"/>
    <n v="0"/>
  </r>
  <r>
    <n v="2351"/>
    <x v="111"/>
    <x v="40"/>
    <n v="2"/>
    <n v="0"/>
    <n v="3"/>
    <n v="0"/>
  </r>
  <r>
    <n v="2352"/>
    <x v="112"/>
    <x v="40"/>
    <n v="1"/>
    <n v="0"/>
    <n v="4"/>
    <n v="0"/>
  </r>
  <r>
    <n v="2353"/>
    <x v="114"/>
    <x v="40"/>
    <n v="1"/>
    <n v="0"/>
    <n v="5"/>
    <n v="0"/>
  </r>
  <r>
    <n v="2354"/>
    <x v="105"/>
    <x v="40"/>
    <n v="5"/>
    <n v="0"/>
    <n v="10"/>
    <n v="0"/>
  </r>
  <r>
    <n v="2355"/>
    <x v="106"/>
    <x v="40"/>
    <n v="3"/>
    <n v="0"/>
    <n v="13"/>
    <n v="0"/>
  </r>
  <r>
    <n v="2356"/>
    <x v="64"/>
    <x v="40"/>
    <n v="4"/>
    <n v="0"/>
    <n v="17"/>
    <n v="0"/>
  </r>
  <r>
    <n v="2357"/>
    <x v="107"/>
    <x v="40"/>
    <n v="6"/>
    <n v="0"/>
    <n v="23"/>
    <n v="0"/>
  </r>
  <r>
    <n v="2358"/>
    <x v="108"/>
    <x v="40"/>
    <n v="10"/>
    <n v="0"/>
    <n v="33"/>
    <n v="0"/>
  </r>
  <r>
    <n v="2359"/>
    <x v="109"/>
    <x v="40"/>
    <n v="10"/>
    <n v="0"/>
    <n v="43"/>
    <n v="0"/>
  </r>
  <r>
    <n v="2360"/>
    <x v="65"/>
    <x v="40"/>
    <n v="18"/>
    <n v="0"/>
    <n v="61"/>
    <n v="0"/>
  </r>
  <r>
    <n v="2361"/>
    <x v="66"/>
    <x v="40"/>
    <n v="14"/>
    <n v="0"/>
    <n v="75"/>
    <n v="0"/>
  </r>
  <r>
    <n v="2362"/>
    <x v="67"/>
    <x v="40"/>
    <n v="81"/>
    <n v="0"/>
    <n v="156"/>
    <n v="0"/>
  </r>
  <r>
    <n v="2363"/>
    <x v="68"/>
    <x v="40"/>
    <n v="45"/>
    <n v="0"/>
    <n v="201"/>
    <n v="0"/>
  </r>
  <r>
    <n v="2364"/>
    <x v="69"/>
    <x v="40"/>
    <n v="37"/>
    <n v="0"/>
    <n v="238"/>
    <n v="0"/>
  </r>
  <r>
    <n v="2365"/>
    <x v="70"/>
    <x v="40"/>
    <n v="104"/>
    <n v="0"/>
    <n v="342"/>
    <n v="0"/>
  </r>
  <r>
    <n v="2366"/>
    <x v="71"/>
    <x v="40"/>
    <n v="92"/>
    <n v="0"/>
    <n v="434"/>
    <n v="0"/>
  </r>
  <r>
    <n v="2367"/>
    <x v="72"/>
    <x v="40"/>
    <n v="103"/>
    <n v="0"/>
    <n v="537"/>
    <n v="0"/>
  </r>
  <r>
    <n v="2368"/>
    <x v="73"/>
    <x v="40"/>
    <n v="95"/>
    <n v="1"/>
    <n v="632"/>
    <n v="1"/>
  </r>
  <r>
    <n v="2369"/>
    <x v="74"/>
    <x v="40"/>
    <n v="114"/>
    <n v="1"/>
    <n v="746"/>
    <n v="2"/>
  </r>
  <r>
    <n v="2370"/>
    <x v="75"/>
    <x v="40"/>
    <n v="176"/>
    <n v="0"/>
    <n v="922"/>
    <n v="2"/>
  </r>
  <r>
    <n v="2371"/>
    <x v="76"/>
    <x v="40"/>
    <n v="220"/>
    <n v="1"/>
    <n v="1142"/>
    <n v="3"/>
  </r>
  <r>
    <n v="2372"/>
    <x v="77"/>
    <x v="40"/>
    <n v="164"/>
    <n v="1"/>
    <n v="1306"/>
    <n v="4"/>
  </r>
  <r>
    <n v="2373"/>
    <x v="78"/>
    <x v="40"/>
    <n v="304"/>
    <n v="1"/>
    <n v="1610"/>
    <n v="5"/>
  </r>
  <r>
    <n v="2374"/>
    <x v="79"/>
    <x v="40"/>
    <n v="299"/>
    <n v="1"/>
    <n v="1909"/>
    <n v="6"/>
  </r>
  <r>
    <n v="2375"/>
    <x v="80"/>
    <x v="40"/>
    <n v="230"/>
    <n v="1"/>
    <n v="2139"/>
    <n v="7"/>
  </r>
  <r>
    <n v="2376"/>
    <x v="81"/>
    <x v="40"/>
    <n v="310"/>
    <n v="1"/>
    <n v="2449"/>
    <n v="8"/>
  </r>
  <r>
    <n v="2377"/>
    <x v="82"/>
    <x v="40"/>
    <n v="289"/>
    <n v="4"/>
    <n v="2738"/>
    <n v="12"/>
  </r>
  <r>
    <n v="2378"/>
    <x v="83"/>
    <x v="40"/>
    <n v="293"/>
    <n v="4"/>
    <n v="3031"/>
    <n v="16"/>
  </r>
  <r>
    <n v="2379"/>
    <x v="84"/>
    <x v="40"/>
    <n v="373"/>
    <n v="2"/>
    <n v="3404"/>
    <n v="18"/>
  </r>
  <r>
    <n v="2380"/>
    <x v="85"/>
    <x v="40"/>
    <n v="333"/>
    <n v="4"/>
    <n v="3737"/>
    <n v="22"/>
  </r>
  <r>
    <n v="2381"/>
    <x v="86"/>
    <x v="40"/>
    <n v="424"/>
    <n v="5"/>
    <n v="4161"/>
    <n v="27"/>
  </r>
  <r>
    <n v="2382"/>
    <x v="87"/>
    <x v="40"/>
    <n v="310"/>
    <n v="7"/>
    <n v="4471"/>
    <n v="34"/>
  </r>
  <r>
    <n v="2383"/>
    <x v="88"/>
    <x v="40"/>
    <n v="344"/>
    <n v="3"/>
    <n v="4815"/>
    <n v="37"/>
  </r>
  <r>
    <n v="2384"/>
    <x v="89"/>
    <x v="40"/>
    <n v="301"/>
    <n v="6"/>
    <n v="5116"/>
    <n v="43"/>
  </r>
  <r>
    <n v="2385"/>
    <x v="90"/>
    <x v="40"/>
    <n v="430"/>
    <n v="5"/>
    <n v="5546"/>
    <n v="48"/>
  </r>
  <r>
    <n v="2386"/>
    <x v="91"/>
    <x v="40"/>
    <n v="426"/>
    <n v="9"/>
    <n v="5972"/>
    <n v="57"/>
  </r>
  <r>
    <n v="2387"/>
    <x v="92"/>
    <x v="40"/>
    <n v="529"/>
    <n v="8"/>
    <n v="6501"/>
    <n v="65"/>
  </r>
  <r>
    <n v="2388"/>
    <x v="93"/>
    <x v="40"/>
    <n v="426"/>
    <n v="8"/>
    <n v="6927"/>
    <n v="73"/>
  </r>
  <r>
    <n v="2389"/>
    <x v="94"/>
    <x v="40"/>
    <n v="286"/>
    <n v="7"/>
    <n v="7213"/>
    <n v="80"/>
  </r>
  <r>
    <n v="2390"/>
    <x v="95"/>
    <x v="40"/>
    <n v="312"/>
    <n v="2"/>
    <n v="7525"/>
    <n v="82"/>
  </r>
  <r>
    <n v="2391"/>
    <x v="96"/>
    <x v="40"/>
    <n v="392"/>
    <n v="10"/>
    <n v="7917"/>
    <n v="92"/>
  </r>
  <r>
    <n v="2392"/>
    <x v="97"/>
    <x v="40"/>
    <n v="356"/>
    <n v="2"/>
    <n v="8273"/>
    <n v="94"/>
  </r>
  <r>
    <n v="2393"/>
    <x v="98"/>
    <x v="40"/>
    <n v="534"/>
    <n v="11"/>
    <n v="8807"/>
    <n v="105"/>
  </r>
  <r>
    <n v="2394"/>
    <x v="99"/>
    <x v="40"/>
    <n v="445"/>
    <n v="11"/>
    <n v="9252"/>
    <n v="116"/>
  </r>
  <r>
    <n v="2395"/>
    <x v="100"/>
    <x v="40"/>
    <n v="478"/>
    <n v="10"/>
    <n v="9730"/>
    <n v="126"/>
  </r>
  <r>
    <n v="2396"/>
    <x v="101"/>
    <x v="40"/>
    <n v="358"/>
    <n v="7"/>
    <n v="10088"/>
    <n v="133"/>
  </r>
  <r>
    <n v="2397"/>
    <x v="102"/>
    <x v="40"/>
    <n v="419"/>
    <n v="6"/>
    <n v="10507"/>
    <n v="139"/>
  </r>
  <r>
    <n v="2398"/>
    <x v="103"/>
    <x v="40"/>
    <n v="325"/>
    <n v="8"/>
    <n v="10832"/>
    <n v="147"/>
  </r>
  <r>
    <n v="2399"/>
    <x v="104"/>
    <x v="40"/>
    <n v="464"/>
    <n v="13"/>
    <n v="11296"/>
    <n v="160"/>
  </r>
  <r>
    <n v="2400"/>
    <x v="0"/>
    <x v="41"/>
    <n v="27"/>
    <n v="0"/>
    <n v="27"/>
    <n v="0"/>
  </r>
  <r>
    <n v="2401"/>
    <x v="1"/>
    <x v="41"/>
    <n v="0"/>
    <n v="0"/>
    <n v="27"/>
    <n v="0"/>
  </r>
  <r>
    <n v="2402"/>
    <x v="2"/>
    <x v="41"/>
    <n v="0"/>
    <n v="0"/>
    <n v="27"/>
    <n v="0"/>
  </r>
  <r>
    <n v="2403"/>
    <x v="3"/>
    <x v="41"/>
    <n v="17"/>
    <n v="0"/>
    <n v="44"/>
    <n v="0"/>
  </r>
  <r>
    <n v="2404"/>
    <x v="4"/>
    <x v="41"/>
    <n v="0"/>
    <n v="0"/>
    <n v="44"/>
    <n v="0"/>
  </r>
  <r>
    <n v="2405"/>
    <x v="5"/>
    <x v="41"/>
    <n v="15"/>
    <n v="0"/>
    <n v="59"/>
    <n v="0"/>
  </r>
  <r>
    <n v="2406"/>
    <x v="6"/>
    <x v="41"/>
    <n v="0"/>
    <n v="0"/>
    <n v="59"/>
    <n v="0"/>
  </r>
  <r>
    <n v="2407"/>
    <x v="7"/>
    <x v="41"/>
    <n v="0"/>
    <n v="0"/>
    <n v="59"/>
    <n v="0"/>
  </r>
  <r>
    <n v="2408"/>
    <x v="8"/>
    <x v="41"/>
    <n v="0"/>
    <n v="0"/>
    <n v="59"/>
    <n v="0"/>
  </r>
  <r>
    <n v="2409"/>
    <x v="9"/>
    <x v="41"/>
    <n v="0"/>
    <n v="0"/>
    <n v="59"/>
    <n v="0"/>
  </r>
  <r>
    <n v="2410"/>
    <x v="10"/>
    <x v="41"/>
    <n v="0"/>
    <n v="0"/>
    <n v="59"/>
    <n v="0"/>
  </r>
  <r>
    <n v="2411"/>
    <x v="11"/>
    <x v="41"/>
    <n v="0"/>
    <n v="1"/>
    <n v="59"/>
    <n v="1"/>
  </r>
  <r>
    <n v="2412"/>
    <x v="12"/>
    <x v="41"/>
    <n v="0"/>
    <n v="0"/>
    <n v="59"/>
    <n v="1"/>
  </r>
  <r>
    <n v="2413"/>
    <x v="13"/>
    <x v="41"/>
    <n v="0"/>
    <n v="0"/>
    <n v="59"/>
    <n v="1"/>
  </r>
  <r>
    <n v="2414"/>
    <x v="14"/>
    <x v="41"/>
    <n v="0"/>
    <n v="0"/>
    <n v="59"/>
    <n v="1"/>
  </r>
  <r>
    <n v="2415"/>
    <x v="15"/>
    <x v="41"/>
    <n v="0"/>
    <n v="1"/>
    <n v="59"/>
    <n v="2"/>
  </r>
  <r>
    <n v="2416"/>
    <x v="16"/>
    <x v="41"/>
    <n v="0"/>
    <n v="0"/>
    <n v="59"/>
    <n v="2"/>
  </r>
  <r>
    <n v="2417"/>
    <x v="17"/>
    <x v="41"/>
    <n v="4"/>
    <n v="0"/>
    <n v="63"/>
    <n v="2"/>
  </r>
  <r>
    <n v="2418"/>
    <x v="18"/>
    <x v="41"/>
    <n v="17"/>
    <n v="0"/>
    <n v="80"/>
    <n v="2"/>
  </r>
  <r>
    <n v="2419"/>
    <x v="19"/>
    <x v="41"/>
    <n v="136"/>
    <n v="1"/>
    <n v="216"/>
    <n v="3"/>
  </r>
  <r>
    <n v="2420"/>
    <x v="20"/>
    <x v="41"/>
    <n v="19"/>
    <n v="0"/>
    <n v="235"/>
    <n v="3"/>
  </r>
  <r>
    <n v="2421"/>
    <x v="21"/>
    <x v="41"/>
    <n v="151"/>
    <n v="3"/>
    <n v="386"/>
    <n v="6"/>
  </r>
  <r>
    <n v="2422"/>
    <x v="22"/>
    <x v="41"/>
    <n v="140"/>
    <n v="11"/>
    <n v="526"/>
    <n v="17"/>
  </r>
  <r>
    <n v="2423"/>
    <x v="23"/>
    <x v="41"/>
    <n v="97"/>
    <n v="0"/>
    <n v="623"/>
    <n v="17"/>
  </r>
  <r>
    <n v="2424"/>
    <x v="24"/>
    <x v="41"/>
    <n v="259"/>
    <n v="9"/>
    <n v="882"/>
    <n v="26"/>
  </r>
  <r>
    <n v="2425"/>
    <x v="25"/>
    <x v="41"/>
    <n v="441"/>
    <n v="15"/>
    <n v="1323"/>
    <n v="41"/>
  </r>
  <r>
    <n v="2426"/>
    <x v="26"/>
    <x v="41"/>
    <n v="665"/>
    <n v="15"/>
    <n v="1988"/>
    <n v="56"/>
  </r>
  <r>
    <n v="2427"/>
    <x v="27"/>
    <x v="41"/>
    <n v="787"/>
    <n v="25"/>
    <n v="2775"/>
    <n v="81"/>
  </r>
  <r>
    <n v="2428"/>
    <x v="28"/>
    <x v="41"/>
    <n v="1753"/>
    <n v="25"/>
    <n v="4528"/>
    <n v="106"/>
  </r>
  <r>
    <n v="2429"/>
    <x v="29"/>
    <x v="41"/>
    <n v="1466"/>
    <n v="26"/>
    <n v="5994"/>
    <n v="132"/>
  </r>
  <r>
    <n v="2430"/>
    <x v="30"/>
    <x v="41"/>
    <n v="1740"/>
    <n v="38"/>
    <n v="7734"/>
    <n v="170"/>
  </r>
  <r>
    <n v="2431"/>
    <x v="31"/>
    <x v="41"/>
    <n v="1980"/>
    <n v="43"/>
    <n v="9714"/>
    <n v="213"/>
  </r>
  <r>
    <n v="2432"/>
    <x v="32"/>
    <x v="41"/>
    <n v="2095"/>
    <n v="46"/>
    <n v="11809"/>
    <n v="259"/>
  </r>
  <r>
    <n v="2433"/>
    <x v="33"/>
    <x v="41"/>
    <n v="2590"/>
    <n v="45"/>
    <n v="14399"/>
    <n v="304"/>
  </r>
  <r>
    <n v="2434"/>
    <x v="34"/>
    <x v="41"/>
    <n v="2812"/>
    <n v="57"/>
    <n v="17211"/>
    <n v="361"/>
  </r>
  <r>
    <n v="2435"/>
    <x v="35"/>
    <x v="41"/>
    <n v="3237"/>
    <n v="65"/>
    <n v="20448"/>
    <n v="426"/>
  </r>
  <r>
    <n v="2436"/>
    <x v="36"/>
    <x v="41"/>
    <n v="3872"/>
    <n v="66"/>
    <n v="24320"/>
    <n v="492"/>
  </r>
  <r>
    <n v="2437"/>
    <x v="37"/>
    <x v="41"/>
    <n v="3727"/>
    <n v="72"/>
    <n v="28047"/>
    <n v="564"/>
  </r>
  <r>
    <n v="2438"/>
    <x v="38"/>
    <x v="41"/>
    <n v="3160"/>
    <n v="73"/>
    <n v="31207"/>
    <n v="637"/>
  </r>
  <r>
    <n v="2439"/>
    <x v="39"/>
    <x v="41"/>
    <n v="3418"/>
    <n v="86"/>
    <n v="34625"/>
    <n v="723"/>
  </r>
  <r>
    <n v="2440"/>
    <x v="40"/>
    <x v="41"/>
    <n v="2607"/>
    <n v="89"/>
    <n v="37232"/>
    <n v="812"/>
  </r>
  <r>
    <n v="2441"/>
    <x v="41"/>
    <x v="41"/>
    <n v="2974"/>
    <n v="97"/>
    <n v="40206"/>
    <n v="909"/>
  </r>
  <r>
    <n v="2442"/>
    <x v="42"/>
    <x v="41"/>
    <n v="2490"/>
    <n v="108"/>
    <n v="42696"/>
    <n v="1017"/>
  </r>
  <r>
    <n v="2443"/>
    <x v="43"/>
    <x v="41"/>
    <n v="2028"/>
    <n v="97"/>
    <n v="44724"/>
    <n v="1114"/>
  </r>
  <r>
    <n v="2444"/>
    <x v="44"/>
    <x v="41"/>
    <n v="15141"/>
    <n v="254"/>
    <n v="59865"/>
    <n v="1368"/>
  </r>
  <r>
    <n v="2445"/>
    <x v="45"/>
    <x v="41"/>
    <n v="4156"/>
    <n v="13"/>
    <n v="64021"/>
    <n v="1381"/>
  </r>
  <r>
    <n v="2446"/>
    <x v="46"/>
    <x v="41"/>
    <n v="2538"/>
    <n v="143"/>
    <n v="66559"/>
    <n v="1524"/>
  </r>
  <r>
    <n v="2447"/>
    <x v="47"/>
    <x v="41"/>
    <n v="2007"/>
    <n v="142"/>
    <n v="68566"/>
    <n v="1666"/>
  </r>
  <r>
    <n v="2448"/>
    <x v="48"/>
    <x v="41"/>
    <n v="2052"/>
    <n v="105"/>
    <n v="70618"/>
    <n v="1771"/>
  </r>
  <r>
    <n v="2449"/>
    <x v="49"/>
    <x v="41"/>
    <n v="1890"/>
    <n v="98"/>
    <n v="72508"/>
    <n v="1869"/>
  </r>
  <r>
    <n v="2450"/>
    <x v="50"/>
    <x v="41"/>
    <n v="1750"/>
    <n v="139"/>
    <n v="74258"/>
    <n v="2008"/>
  </r>
  <r>
    <n v="2451"/>
    <x v="51"/>
    <x v="41"/>
    <n v="394"/>
    <n v="112"/>
    <n v="74652"/>
    <n v="2120"/>
  </r>
  <r>
    <n v="2452"/>
    <x v="52"/>
    <x v="41"/>
    <n v="891"/>
    <n v="118"/>
    <n v="75543"/>
    <n v="2238"/>
  </r>
  <r>
    <n v="2453"/>
    <x v="53"/>
    <x v="41"/>
    <n v="826"/>
    <n v="109"/>
    <n v="76369"/>
    <n v="2347"/>
  </r>
  <r>
    <n v="2454"/>
    <x v="54"/>
    <x v="41"/>
    <n v="647"/>
    <n v="98"/>
    <n v="77016"/>
    <n v="2445"/>
  </r>
  <r>
    <n v="2455"/>
    <x v="55"/>
    <x v="41"/>
    <n v="218"/>
    <n v="150"/>
    <n v="77234"/>
    <n v="2595"/>
  </r>
  <r>
    <n v="2456"/>
    <x v="56"/>
    <x v="41"/>
    <n v="515"/>
    <n v="70"/>
    <n v="77749"/>
    <n v="2665"/>
  </r>
  <r>
    <n v="2457"/>
    <x v="57"/>
    <x v="41"/>
    <n v="410"/>
    <n v="52"/>
    <n v="78159"/>
    <n v="2717"/>
  </r>
  <r>
    <n v="2458"/>
    <x v="58"/>
    <x v="41"/>
    <n v="439"/>
    <n v="29"/>
    <n v="78598"/>
    <n v="2746"/>
  </r>
  <r>
    <n v="2459"/>
    <x v="59"/>
    <x v="41"/>
    <n v="329"/>
    <n v="44"/>
    <n v="78927"/>
    <n v="2790"/>
  </r>
  <r>
    <n v="2460"/>
    <x v="60"/>
    <x v="41"/>
    <n v="428"/>
    <n v="47"/>
    <n v="79355"/>
    <n v="2837"/>
  </r>
  <r>
    <n v="2461"/>
    <x v="61"/>
    <x v="41"/>
    <n v="574"/>
    <n v="35"/>
    <n v="79929"/>
    <n v="2872"/>
  </r>
  <r>
    <n v="2462"/>
    <x v="62"/>
    <x v="41"/>
    <n v="205"/>
    <n v="42"/>
    <n v="80134"/>
    <n v="2914"/>
  </r>
  <r>
    <n v="2463"/>
    <x v="113"/>
    <x v="41"/>
    <n v="127"/>
    <n v="32"/>
    <n v="80261"/>
    <n v="2946"/>
  </r>
  <r>
    <n v="2464"/>
    <x v="110"/>
    <x v="41"/>
    <n v="119"/>
    <n v="37"/>
    <n v="80380"/>
    <n v="2983"/>
  </r>
  <r>
    <n v="2465"/>
    <x v="111"/>
    <x v="41"/>
    <n v="117"/>
    <n v="31"/>
    <n v="80497"/>
    <n v="3014"/>
  </r>
  <r>
    <n v="2466"/>
    <x v="112"/>
    <x v="41"/>
    <n v="170"/>
    <n v="30"/>
    <n v="80667"/>
    <n v="3044"/>
  </r>
  <r>
    <n v="2467"/>
    <x v="114"/>
    <x v="41"/>
    <n v="101"/>
    <n v="28"/>
    <n v="80768"/>
    <n v="3072"/>
  </r>
  <r>
    <n v="2468"/>
    <x v="63"/>
    <x v="41"/>
    <n v="46"/>
    <n v="27"/>
    <n v="80814"/>
    <n v="3099"/>
  </r>
  <r>
    <n v="2469"/>
    <x v="105"/>
    <x v="41"/>
    <n v="45"/>
    <n v="23"/>
    <n v="80859"/>
    <n v="3122"/>
  </r>
  <r>
    <n v="2470"/>
    <x v="106"/>
    <x v="41"/>
    <n v="20"/>
    <n v="17"/>
    <n v="80879"/>
    <n v="3139"/>
  </r>
  <r>
    <n v="2471"/>
    <x v="64"/>
    <x v="41"/>
    <n v="29"/>
    <n v="22"/>
    <n v="80908"/>
    <n v="3161"/>
  </r>
  <r>
    <n v="2472"/>
    <x v="107"/>
    <x v="41"/>
    <n v="24"/>
    <n v="11"/>
    <n v="80932"/>
    <n v="3172"/>
  </r>
  <r>
    <n v="2473"/>
    <x v="108"/>
    <x v="41"/>
    <n v="22"/>
    <n v="7"/>
    <n v="80954"/>
    <n v="3179"/>
  </r>
  <r>
    <n v="2474"/>
    <x v="109"/>
    <x v="41"/>
    <n v="19"/>
    <n v="15"/>
    <n v="80973"/>
    <n v="3194"/>
  </r>
  <r>
    <n v="2475"/>
    <x v="65"/>
    <x v="41"/>
    <n v="22"/>
    <n v="9"/>
    <n v="80995"/>
    <n v="3203"/>
  </r>
  <r>
    <n v="2476"/>
    <x v="66"/>
    <x v="41"/>
    <n v="25"/>
    <n v="13"/>
    <n v="81020"/>
    <n v="3216"/>
  </r>
  <r>
    <n v="2477"/>
    <x v="67"/>
    <x v="41"/>
    <n v="43"/>
    <n v="9"/>
    <n v="81063"/>
    <n v="3225"/>
  </r>
  <r>
    <n v="2478"/>
    <x v="68"/>
    <x v="41"/>
    <n v="23"/>
    <n v="16"/>
    <n v="81086"/>
    <n v="3241"/>
  </r>
  <r>
    <n v="2479"/>
    <x v="69"/>
    <x v="41"/>
    <n v="44"/>
    <n v="8"/>
    <n v="81130"/>
    <n v="3249"/>
  </r>
  <r>
    <n v="2480"/>
    <x v="70"/>
    <x v="41"/>
    <n v="99"/>
    <n v="4"/>
    <n v="81229"/>
    <n v="3253"/>
  </r>
  <r>
    <n v="2481"/>
    <x v="71"/>
    <x v="41"/>
    <n v="52"/>
    <n v="6"/>
    <n v="81281"/>
    <n v="3259"/>
  </r>
  <r>
    <n v="2482"/>
    <x v="72"/>
    <x v="41"/>
    <n v="65"/>
    <n v="6"/>
    <n v="81346"/>
    <n v="3265"/>
  </r>
  <r>
    <n v="2483"/>
    <x v="73"/>
    <x v="41"/>
    <n v="138"/>
    <n v="9"/>
    <n v="81484"/>
    <n v="3274"/>
  </r>
  <r>
    <n v="2484"/>
    <x v="74"/>
    <x v="41"/>
    <n v="69"/>
    <n v="7"/>
    <n v="81553"/>
    <n v="3281"/>
  </r>
  <r>
    <n v="2485"/>
    <x v="75"/>
    <x v="41"/>
    <n v="78"/>
    <n v="4"/>
    <n v="81631"/>
    <n v="3285"/>
  </r>
  <r>
    <n v="2486"/>
    <x v="76"/>
    <x v="41"/>
    <n v="102"/>
    <n v="6"/>
    <n v="81733"/>
    <n v="3291"/>
  </r>
  <r>
    <n v="2487"/>
    <x v="77"/>
    <x v="41"/>
    <n v="94"/>
    <n v="5"/>
    <n v="81827"/>
    <n v="3296"/>
  </r>
  <r>
    <n v="2488"/>
    <x v="78"/>
    <x v="41"/>
    <n v="119"/>
    <n v="3"/>
    <n v="81946"/>
    <n v="3299"/>
  </r>
  <r>
    <n v="2489"/>
    <x v="79"/>
    <x v="41"/>
    <n v="113"/>
    <n v="5"/>
    <n v="82059"/>
    <n v="3304"/>
  </r>
  <r>
    <n v="2490"/>
    <x v="80"/>
    <x v="41"/>
    <n v="98"/>
    <n v="2"/>
    <n v="82157"/>
    <n v="3306"/>
  </r>
  <r>
    <n v="2491"/>
    <x v="81"/>
    <x v="41"/>
    <n v="84"/>
    <n v="3"/>
    <n v="82241"/>
    <n v="3309"/>
  </r>
  <r>
    <n v="2492"/>
    <x v="82"/>
    <x v="41"/>
    <n v="54"/>
    <n v="1"/>
    <n v="82295"/>
    <n v="3310"/>
  </r>
  <r>
    <n v="2493"/>
    <x v="83"/>
    <x v="41"/>
    <n v="100"/>
    <n v="6"/>
    <n v="82395"/>
    <n v="3316"/>
  </r>
  <r>
    <n v="2494"/>
    <x v="84"/>
    <x v="41"/>
    <n v="70"/>
    <n v="10"/>
    <n v="82465"/>
    <n v="3326"/>
  </r>
  <r>
    <n v="2495"/>
    <x v="85"/>
    <x v="41"/>
    <n v="62"/>
    <n v="4"/>
    <n v="82527"/>
    <n v="3330"/>
  </r>
  <r>
    <n v="2496"/>
    <x v="86"/>
    <x v="41"/>
    <n v="48"/>
    <n v="3"/>
    <n v="82575"/>
    <n v="3333"/>
  </r>
  <r>
    <n v="2497"/>
    <x v="87"/>
    <x v="41"/>
    <n v="67"/>
    <n v="2"/>
    <n v="82642"/>
    <n v="3335"/>
  </r>
  <r>
    <n v="2498"/>
    <x v="88"/>
    <x v="41"/>
    <n v="56"/>
    <n v="0"/>
    <n v="82698"/>
    <n v="3335"/>
  </r>
  <r>
    <n v="2499"/>
    <x v="89"/>
    <x v="41"/>
    <n v="86"/>
    <n v="2"/>
    <n v="82784"/>
    <n v="3337"/>
  </r>
  <r>
    <n v="2500"/>
    <x v="90"/>
    <x v="41"/>
    <n v="86"/>
    <n v="2"/>
    <n v="82870"/>
    <n v="3339"/>
  </r>
  <r>
    <n v="2501"/>
    <x v="91"/>
    <x v="41"/>
    <n v="55"/>
    <n v="1"/>
    <n v="82925"/>
    <n v="3340"/>
  </r>
  <r>
    <n v="2502"/>
    <x v="92"/>
    <x v="41"/>
    <n v="79"/>
    <n v="3"/>
    <n v="83004"/>
    <n v="3343"/>
  </r>
  <r>
    <n v="2503"/>
    <x v="93"/>
    <x v="41"/>
    <n v="93"/>
    <n v="0"/>
    <n v="83097"/>
    <n v="3343"/>
  </r>
  <r>
    <n v="2504"/>
    <x v="94"/>
    <x v="41"/>
    <n v="112"/>
    <n v="2"/>
    <n v="83209"/>
    <n v="3345"/>
  </r>
  <r>
    <n v="2505"/>
    <x v="95"/>
    <x v="41"/>
    <n v="94"/>
    <n v="0"/>
    <n v="83303"/>
    <n v="3345"/>
  </r>
  <r>
    <n v="2506"/>
    <x v="96"/>
    <x v="41"/>
    <n v="49"/>
    <n v="1"/>
    <n v="83352"/>
    <n v="3346"/>
  </r>
  <r>
    <n v="2507"/>
    <x v="97"/>
    <x v="41"/>
    <n v="50"/>
    <n v="0"/>
    <n v="83402"/>
    <n v="3346"/>
  </r>
  <r>
    <n v="2508"/>
    <x v="98"/>
    <x v="41"/>
    <n v="352"/>
    <n v="1290"/>
    <n v="83754"/>
    <n v="4636"/>
  </r>
  <r>
    <n v="2509"/>
    <x v="99"/>
    <x v="41"/>
    <n v="31"/>
    <n v="0"/>
    <n v="83785"/>
    <n v="4636"/>
  </r>
  <r>
    <n v="2510"/>
    <x v="100"/>
    <x v="41"/>
    <n v="18"/>
    <n v="0"/>
    <n v="83803"/>
    <n v="4636"/>
  </r>
  <r>
    <n v="2511"/>
    <x v="101"/>
    <x v="41"/>
    <n v="14"/>
    <n v="0"/>
    <n v="83817"/>
    <n v="4636"/>
  </r>
  <r>
    <n v="2512"/>
    <x v="102"/>
    <x v="41"/>
    <n v="32"/>
    <n v="0"/>
    <n v="83849"/>
    <n v="4636"/>
  </r>
  <r>
    <n v="2513"/>
    <x v="103"/>
    <x v="41"/>
    <n v="15"/>
    <n v="0"/>
    <n v="83864"/>
    <n v="4636"/>
  </r>
  <r>
    <n v="2514"/>
    <x v="104"/>
    <x v="41"/>
    <n v="12"/>
    <n v="0"/>
    <n v="83876"/>
    <n v="4636"/>
  </r>
  <r>
    <n v="2515"/>
    <x v="114"/>
    <x v="42"/>
    <n v="1"/>
    <n v="0"/>
    <n v="1"/>
    <n v="0"/>
  </r>
  <r>
    <n v="2516"/>
    <x v="106"/>
    <x v="42"/>
    <n v="2"/>
    <n v="0"/>
    <n v="3"/>
    <n v="0"/>
  </r>
  <r>
    <n v="2517"/>
    <x v="107"/>
    <x v="42"/>
    <n v="6"/>
    <n v="0"/>
    <n v="9"/>
    <n v="0"/>
  </r>
  <r>
    <n v="2518"/>
    <x v="109"/>
    <x v="42"/>
    <n v="7"/>
    <n v="0"/>
    <n v="16"/>
    <n v="0"/>
  </r>
  <r>
    <n v="2519"/>
    <x v="65"/>
    <x v="42"/>
    <n v="18"/>
    <n v="0"/>
    <n v="34"/>
    <n v="0"/>
  </r>
  <r>
    <n v="2520"/>
    <x v="66"/>
    <x v="42"/>
    <n v="11"/>
    <n v="0"/>
    <n v="45"/>
    <n v="0"/>
  </r>
  <r>
    <n v="2521"/>
    <x v="67"/>
    <x v="42"/>
    <n v="12"/>
    <n v="0"/>
    <n v="57"/>
    <n v="0"/>
  </r>
  <r>
    <n v="2522"/>
    <x v="68"/>
    <x v="42"/>
    <n v="8"/>
    <n v="0"/>
    <n v="65"/>
    <n v="0"/>
  </r>
  <r>
    <n v="2523"/>
    <x v="69"/>
    <x v="42"/>
    <n v="37"/>
    <n v="0"/>
    <n v="102"/>
    <n v="0"/>
  </r>
  <r>
    <n v="2524"/>
    <x v="70"/>
    <x v="42"/>
    <n v="26"/>
    <n v="0"/>
    <n v="128"/>
    <n v="0"/>
  </r>
  <r>
    <n v="2525"/>
    <x v="71"/>
    <x v="42"/>
    <n v="30"/>
    <n v="0"/>
    <n v="158"/>
    <n v="0"/>
  </r>
  <r>
    <n v="2526"/>
    <x v="72"/>
    <x v="42"/>
    <n v="52"/>
    <n v="1"/>
    <n v="210"/>
    <n v="1"/>
  </r>
  <r>
    <n v="2527"/>
    <x v="73"/>
    <x v="42"/>
    <n v="25"/>
    <n v="1"/>
    <n v="235"/>
    <n v="2"/>
  </r>
  <r>
    <n v="2528"/>
    <x v="74"/>
    <x v="42"/>
    <n v="71"/>
    <n v="1"/>
    <n v="306"/>
    <n v="3"/>
  </r>
  <r>
    <n v="2529"/>
    <x v="75"/>
    <x v="42"/>
    <n v="72"/>
    <n v="0"/>
    <n v="378"/>
    <n v="3"/>
  </r>
  <r>
    <n v="2530"/>
    <x v="76"/>
    <x v="42"/>
    <n v="92"/>
    <n v="1"/>
    <n v="470"/>
    <n v="4"/>
  </r>
  <r>
    <n v="2531"/>
    <x v="77"/>
    <x v="42"/>
    <n v="21"/>
    <n v="2"/>
    <n v="491"/>
    <n v="6"/>
  </r>
  <r>
    <n v="2532"/>
    <x v="78"/>
    <x v="42"/>
    <n v="48"/>
    <n v="0"/>
    <n v="539"/>
    <n v="6"/>
  </r>
  <r>
    <n v="2533"/>
    <x v="79"/>
    <x v="42"/>
    <n v="69"/>
    <n v="0"/>
    <n v="608"/>
    <n v="6"/>
  </r>
  <r>
    <n v="2534"/>
    <x v="80"/>
    <x v="42"/>
    <n v="94"/>
    <n v="4"/>
    <n v="702"/>
    <n v="10"/>
  </r>
  <r>
    <n v="2535"/>
    <x v="81"/>
    <x v="42"/>
    <n v="96"/>
    <n v="4"/>
    <n v="798"/>
    <n v="14"/>
  </r>
  <r>
    <n v="2536"/>
    <x v="82"/>
    <x v="42"/>
    <n v="108"/>
    <n v="2"/>
    <n v="906"/>
    <n v="16"/>
  </r>
  <r>
    <n v="2537"/>
    <x v="83"/>
    <x v="42"/>
    <n v="159"/>
    <n v="1"/>
    <n v="1065"/>
    <n v="17"/>
  </r>
  <r>
    <n v="2538"/>
    <x v="84"/>
    <x v="42"/>
    <n v="96"/>
    <n v="2"/>
    <n v="1161"/>
    <n v="19"/>
  </r>
  <r>
    <n v="2539"/>
    <x v="85"/>
    <x v="42"/>
    <n v="106"/>
    <n v="6"/>
    <n v="1267"/>
    <n v="25"/>
  </r>
  <r>
    <n v="2540"/>
    <x v="86"/>
    <x v="42"/>
    <n v="139"/>
    <n v="7"/>
    <n v="1406"/>
    <n v="32"/>
  </r>
  <r>
    <n v="2541"/>
    <x v="87"/>
    <x v="42"/>
    <n v="79"/>
    <n v="3"/>
    <n v="1485"/>
    <n v="35"/>
  </r>
  <r>
    <n v="2542"/>
    <x v="88"/>
    <x v="42"/>
    <n v="94"/>
    <n v="11"/>
    <n v="1579"/>
    <n v="46"/>
  </r>
  <r>
    <n v="2543"/>
    <x v="89"/>
    <x v="42"/>
    <n v="201"/>
    <n v="4"/>
    <n v="1780"/>
    <n v="50"/>
  </r>
  <r>
    <n v="2544"/>
    <x v="90"/>
    <x v="42"/>
    <n v="274"/>
    <n v="5"/>
    <n v="2054"/>
    <n v="55"/>
  </r>
  <r>
    <n v="2545"/>
    <x v="91"/>
    <x v="42"/>
    <n v="169"/>
    <n v="14"/>
    <n v="2223"/>
    <n v="69"/>
  </r>
  <r>
    <n v="2546"/>
    <x v="92"/>
    <x v="42"/>
    <n v="250"/>
    <n v="11"/>
    <n v="2473"/>
    <n v="80"/>
  </r>
  <r>
    <n v="2547"/>
    <x v="93"/>
    <x v="42"/>
    <n v="236"/>
    <n v="20"/>
    <n v="2709"/>
    <n v="100"/>
  </r>
  <r>
    <n v="2548"/>
    <x v="94"/>
    <x v="42"/>
    <n v="67"/>
    <n v="9"/>
    <n v="2776"/>
    <n v="109"/>
  </r>
  <r>
    <n v="2549"/>
    <x v="95"/>
    <x v="42"/>
    <n v="76"/>
    <n v="3"/>
    <n v="2852"/>
    <n v="112"/>
  </r>
  <r>
    <n v="2550"/>
    <x v="96"/>
    <x v="42"/>
    <n v="127"/>
    <n v="15"/>
    <n v="2979"/>
    <n v="127"/>
  </r>
  <r>
    <n v="2551"/>
    <x v="97"/>
    <x v="42"/>
    <n v="126"/>
    <n v="4"/>
    <n v="3105"/>
    <n v="131"/>
  </r>
  <r>
    <n v="2552"/>
    <x v="98"/>
    <x v="42"/>
    <n v="128"/>
    <n v="13"/>
    <n v="3233"/>
    <n v="144"/>
  </r>
  <r>
    <n v="2553"/>
    <x v="99"/>
    <x v="42"/>
    <n v="206"/>
    <n v="9"/>
    <n v="3439"/>
    <n v="153"/>
  </r>
  <r>
    <n v="2554"/>
    <x v="100"/>
    <x v="42"/>
    <n v="182"/>
    <n v="13"/>
    <n v="3621"/>
    <n v="166"/>
  </r>
  <r>
    <n v="2555"/>
    <x v="101"/>
    <x v="42"/>
    <n v="171"/>
    <n v="13"/>
    <n v="3792"/>
    <n v="179"/>
  </r>
  <r>
    <n v="2556"/>
    <x v="102"/>
    <x v="42"/>
    <n v="185"/>
    <n v="10"/>
    <n v="3977"/>
    <n v="189"/>
  </r>
  <r>
    <n v="2557"/>
    <x v="103"/>
    <x v="42"/>
    <n v="172"/>
    <n v="7"/>
    <n v="4149"/>
    <n v="196"/>
  </r>
  <r>
    <n v="2558"/>
    <x v="104"/>
    <x v="42"/>
    <n v="207"/>
    <n v="10"/>
    <n v="4356"/>
    <n v="206"/>
  </r>
  <r>
    <n v="2559"/>
    <x v="66"/>
    <x v="43"/>
    <n v="1"/>
    <n v="0"/>
    <n v="1"/>
    <n v="0"/>
  </r>
  <r>
    <n v="2560"/>
    <x v="67"/>
    <x v="43"/>
    <n v="0"/>
    <n v="0"/>
    <n v="1"/>
    <n v="0"/>
  </r>
  <r>
    <n v="2561"/>
    <x v="68"/>
    <x v="43"/>
    <n v="0"/>
    <n v="0"/>
    <n v="1"/>
    <n v="0"/>
  </r>
  <r>
    <n v="2562"/>
    <x v="69"/>
    <x v="43"/>
    <n v="2"/>
    <n v="0"/>
    <n v="3"/>
    <n v="0"/>
  </r>
  <r>
    <n v="2563"/>
    <x v="70"/>
    <x v="43"/>
    <n v="0"/>
    <n v="0"/>
    <n v="3"/>
    <n v="0"/>
  </r>
  <r>
    <n v="2564"/>
    <x v="71"/>
    <x v="43"/>
    <n v="0"/>
    <n v="0"/>
    <n v="3"/>
    <n v="0"/>
  </r>
  <r>
    <n v="2565"/>
    <x v="72"/>
    <x v="43"/>
    <n v="1"/>
    <n v="0"/>
    <n v="4"/>
    <n v="0"/>
  </r>
  <r>
    <n v="2566"/>
    <x v="73"/>
    <x v="43"/>
    <n v="0"/>
    <n v="0"/>
    <n v="4"/>
    <n v="0"/>
  </r>
  <r>
    <n v="2567"/>
    <x v="74"/>
    <x v="43"/>
    <n v="0"/>
    <n v="0"/>
    <n v="4"/>
    <n v="0"/>
  </r>
  <r>
    <n v="2568"/>
    <x v="75"/>
    <x v="43"/>
    <n v="0"/>
    <n v="0"/>
    <n v="4"/>
    <n v="0"/>
  </r>
  <r>
    <n v="2569"/>
    <x v="76"/>
    <x v="43"/>
    <n v="0"/>
    <n v="0"/>
    <n v="4"/>
    <n v="0"/>
  </r>
  <r>
    <n v="2570"/>
    <x v="77"/>
    <x v="43"/>
    <n v="0"/>
    <n v="0"/>
    <n v="4"/>
    <n v="0"/>
  </r>
  <r>
    <n v="2571"/>
    <x v="78"/>
    <x v="43"/>
    <n v="0"/>
    <n v="0"/>
    <n v="4"/>
    <n v="0"/>
  </r>
  <r>
    <n v="2572"/>
    <x v="79"/>
    <x v="43"/>
    <n v="15"/>
    <n v="0"/>
    <n v="19"/>
    <n v="0"/>
  </r>
  <r>
    <n v="2573"/>
    <x v="80"/>
    <x v="43"/>
    <n v="0"/>
    <n v="0"/>
    <n v="19"/>
    <n v="0"/>
  </r>
  <r>
    <n v="2574"/>
    <x v="81"/>
    <x v="43"/>
    <n v="0"/>
    <n v="0"/>
    <n v="19"/>
    <n v="0"/>
  </r>
  <r>
    <n v="2575"/>
    <x v="82"/>
    <x v="43"/>
    <n v="3"/>
    <n v="2"/>
    <n v="22"/>
    <n v="2"/>
  </r>
  <r>
    <n v="2576"/>
    <x v="83"/>
    <x v="43"/>
    <n v="0"/>
    <n v="0"/>
    <n v="22"/>
    <n v="2"/>
  </r>
  <r>
    <n v="2577"/>
    <x v="84"/>
    <x v="43"/>
    <n v="19"/>
    <n v="1"/>
    <n v="41"/>
    <n v="3"/>
  </r>
  <r>
    <n v="2578"/>
    <x v="85"/>
    <x v="43"/>
    <n v="0"/>
    <n v="0"/>
    <n v="41"/>
    <n v="3"/>
  </r>
  <r>
    <n v="2579"/>
    <x v="86"/>
    <x v="43"/>
    <n v="4"/>
    <n v="2"/>
    <n v="45"/>
    <n v="5"/>
  </r>
  <r>
    <n v="2580"/>
    <x v="87"/>
    <x v="43"/>
    <n v="0"/>
    <n v="0"/>
    <n v="45"/>
    <n v="5"/>
  </r>
  <r>
    <n v="2581"/>
    <x v="88"/>
    <x v="43"/>
    <n v="0"/>
    <n v="0"/>
    <n v="45"/>
    <n v="5"/>
  </r>
  <r>
    <n v="2582"/>
    <x v="89"/>
    <x v="43"/>
    <n v="0"/>
    <n v="0"/>
    <n v="45"/>
    <n v="5"/>
  </r>
  <r>
    <n v="2583"/>
    <x v="90"/>
    <x v="43"/>
    <n v="15"/>
    <n v="0"/>
    <n v="60"/>
    <n v="5"/>
  </r>
  <r>
    <n v="2584"/>
    <x v="91"/>
    <x v="43"/>
    <n v="0"/>
    <n v="0"/>
    <n v="60"/>
    <n v="5"/>
  </r>
  <r>
    <n v="2585"/>
    <x v="92"/>
    <x v="43"/>
    <n v="0"/>
    <n v="0"/>
    <n v="60"/>
    <n v="5"/>
  </r>
  <r>
    <n v="2586"/>
    <x v="93"/>
    <x v="43"/>
    <n v="0"/>
    <n v="0"/>
    <n v="60"/>
    <n v="5"/>
  </r>
  <r>
    <n v="2587"/>
    <x v="94"/>
    <x v="43"/>
    <n v="10"/>
    <n v="0"/>
    <n v="70"/>
    <n v="5"/>
  </r>
  <r>
    <n v="2588"/>
    <x v="95"/>
    <x v="43"/>
    <n v="0"/>
    <n v="0"/>
    <n v="70"/>
    <n v="5"/>
  </r>
  <r>
    <n v="2589"/>
    <x v="96"/>
    <x v="43"/>
    <n v="4"/>
    <n v="0"/>
    <n v="74"/>
    <n v="5"/>
  </r>
  <r>
    <n v="2590"/>
    <x v="97"/>
    <x v="43"/>
    <n v="43"/>
    <n v="0"/>
    <n v="117"/>
    <n v="5"/>
  </r>
  <r>
    <n v="2591"/>
    <x v="98"/>
    <x v="43"/>
    <n v="0"/>
    <n v="0"/>
    <n v="117"/>
    <n v="5"/>
  </r>
  <r>
    <n v="2592"/>
    <x v="99"/>
    <x v="43"/>
    <n v="26"/>
    <n v="1"/>
    <n v="143"/>
    <n v="6"/>
  </r>
  <r>
    <n v="2593"/>
    <x v="100"/>
    <x v="43"/>
    <n v="0"/>
    <n v="0"/>
    <n v="143"/>
    <n v="6"/>
  </r>
  <r>
    <n v="2594"/>
    <x v="101"/>
    <x v="43"/>
    <n v="17"/>
    <n v="0"/>
    <n v="160"/>
    <n v="6"/>
  </r>
  <r>
    <n v="2595"/>
    <x v="102"/>
    <x v="43"/>
    <n v="0"/>
    <n v="0"/>
    <n v="160"/>
    <n v="6"/>
  </r>
  <r>
    <n v="2596"/>
    <x v="103"/>
    <x v="43"/>
    <n v="5"/>
    <n v="0"/>
    <n v="165"/>
    <n v="6"/>
  </r>
  <r>
    <n v="2597"/>
    <x v="104"/>
    <x v="43"/>
    <n v="21"/>
    <n v="0"/>
    <n v="186"/>
    <n v="6"/>
  </r>
  <r>
    <n v="2598"/>
    <x v="114"/>
    <x v="44"/>
    <n v="1"/>
    <n v="0"/>
    <n v="1"/>
    <n v="0"/>
  </r>
  <r>
    <n v="2599"/>
    <x v="105"/>
    <x v="44"/>
    <n v="4"/>
    <n v="0"/>
    <n v="5"/>
    <n v="0"/>
  </r>
  <r>
    <n v="2600"/>
    <x v="106"/>
    <x v="44"/>
    <n v="4"/>
    <n v="0"/>
    <n v="9"/>
    <n v="0"/>
  </r>
  <r>
    <n v="2601"/>
    <x v="64"/>
    <x v="44"/>
    <n v="4"/>
    <n v="0"/>
    <n v="13"/>
    <n v="0"/>
  </r>
  <r>
    <n v="2602"/>
    <x v="107"/>
    <x v="44"/>
    <n v="9"/>
    <n v="0"/>
    <n v="22"/>
    <n v="0"/>
  </r>
  <r>
    <n v="2603"/>
    <x v="108"/>
    <x v="44"/>
    <n v="1"/>
    <n v="0"/>
    <n v="23"/>
    <n v="0"/>
  </r>
  <r>
    <n v="2604"/>
    <x v="109"/>
    <x v="44"/>
    <n v="3"/>
    <n v="0"/>
    <n v="26"/>
    <n v="0"/>
  </r>
  <r>
    <n v="2605"/>
    <x v="65"/>
    <x v="44"/>
    <n v="1"/>
    <n v="0"/>
    <n v="27"/>
    <n v="0"/>
  </r>
  <r>
    <n v="2606"/>
    <x v="66"/>
    <x v="44"/>
    <n v="8"/>
    <n v="0"/>
    <n v="35"/>
    <n v="0"/>
  </r>
  <r>
    <n v="2607"/>
    <x v="67"/>
    <x v="44"/>
    <n v="6"/>
    <n v="0"/>
    <n v="41"/>
    <n v="0"/>
  </r>
  <r>
    <n v="2608"/>
    <x v="68"/>
    <x v="44"/>
    <n v="9"/>
    <n v="0"/>
    <n v="50"/>
    <n v="0"/>
  </r>
  <r>
    <n v="2609"/>
    <x v="69"/>
    <x v="44"/>
    <n v="19"/>
    <n v="1"/>
    <n v="69"/>
    <n v="1"/>
  </r>
  <r>
    <n v="2610"/>
    <x v="70"/>
    <x v="44"/>
    <n v="18"/>
    <n v="0"/>
    <n v="87"/>
    <n v="1"/>
  </r>
  <r>
    <n v="2611"/>
    <x v="71"/>
    <x v="44"/>
    <n v="26"/>
    <n v="1"/>
    <n v="113"/>
    <n v="2"/>
  </r>
  <r>
    <n v="2612"/>
    <x v="72"/>
    <x v="44"/>
    <n v="4"/>
    <n v="0"/>
    <n v="117"/>
    <n v="2"/>
  </r>
  <r>
    <n v="2613"/>
    <x v="73"/>
    <x v="44"/>
    <n v="17"/>
    <n v="0"/>
    <n v="134"/>
    <n v="2"/>
  </r>
  <r>
    <n v="2614"/>
    <x v="74"/>
    <x v="44"/>
    <n v="24"/>
    <n v="0"/>
    <n v="158"/>
    <n v="2"/>
  </r>
  <r>
    <n v="2615"/>
    <x v="75"/>
    <x v="44"/>
    <n v="19"/>
    <n v="0"/>
    <n v="177"/>
    <n v="2"/>
  </r>
  <r>
    <n v="2616"/>
    <x v="76"/>
    <x v="44"/>
    <n v="24"/>
    <n v="0"/>
    <n v="201"/>
    <n v="2"/>
  </r>
  <r>
    <n v="2617"/>
    <x v="77"/>
    <x v="44"/>
    <n v="30"/>
    <n v="0"/>
    <n v="231"/>
    <n v="2"/>
  </r>
  <r>
    <n v="2618"/>
    <x v="78"/>
    <x v="44"/>
    <n v="32"/>
    <n v="0"/>
    <n v="263"/>
    <n v="2"/>
  </r>
  <r>
    <n v="2619"/>
    <x v="79"/>
    <x v="44"/>
    <n v="32"/>
    <n v="0"/>
    <n v="295"/>
    <n v="2"/>
  </r>
  <r>
    <n v="2620"/>
    <x v="80"/>
    <x v="44"/>
    <n v="19"/>
    <n v="0"/>
    <n v="314"/>
    <n v="2"/>
  </r>
  <r>
    <n v="2621"/>
    <x v="81"/>
    <x v="44"/>
    <n v="16"/>
    <n v="0"/>
    <n v="330"/>
    <n v="2"/>
  </r>
  <r>
    <n v="2622"/>
    <x v="82"/>
    <x v="44"/>
    <n v="17"/>
    <n v="0"/>
    <n v="347"/>
    <n v="2"/>
  </r>
  <r>
    <n v="2623"/>
    <x v="83"/>
    <x v="44"/>
    <n v="28"/>
    <n v="0"/>
    <n v="375"/>
    <n v="2"/>
  </r>
  <r>
    <n v="2624"/>
    <x v="84"/>
    <x v="44"/>
    <n v="21"/>
    <n v="0"/>
    <n v="396"/>
    <n v="2"/>
  </r>
  <r>
    <n v="2625"/>
    <x v="85"/>
    <x v="44"/>
    <n v="20"/>
    <n v="0"/>
    <n v="416"/>
    <n v="2"/>
  </r>
  <r>
    <n v="2626"/>
    <x v="86"/>
    <x v="44"/>
    <n v="19"/>
    <n v="0"/>
    <n v="435"/>
    <n v="2"/>
  </r>
  <r>
    <n v="2627"/>
    <x v="87"/>
    <x v="44"/>
    <n v="19"/>
    <n v="0"/>
    <n v="454"/>
    <n v="2"/>
  </r>
  <r>
    <n v="2628"/>
    <x v="88"/>
    <x v="44"/>
    <n v="13"/>
    <n v="0"/>
    <n v="467"/>
    <n v="2"/>
  </r>
  <r>
    <n v="2629"/>
    <x v="89"/>
    <x v="44"/>
    <n v="16"/>
    <n v="0"/>
    <n v="483"/>
    <n v="2"/>
  </r>
  <r>
    <n v="2630"/>
    <x v="90"/>
    <x v="44"/>
    <n v="19"/>
    <n v="0"/>
    <n v="502"/>
    <n v="2"/>
  </r>
  <r>
    <n v="2631"/>
    <x v="91"/>
    <x v="44"/>
    <n v="37"/>
    <n v="1"/>
    <n v="539"/>
    <n v="3"/>
  </r>
  <r>
    <n v="2632"/>
    <x v="92"/>
    <x v="44"/>
    <n v="19"/>
    <n v="0"/>
    <n v="558"/>
    <n v="3"/>
  </r>
  <r>
    <n v="2633"/>
    <x v="93"/>
    <x v="44"/>
    <n v="19"/>
    <n v="0"/>
    <n v="577"/>
    <n v="3"/>
  </r>
  <r>
    <n v="2634"/>
    <x v="94"/>
    <x v="44"/>
    <n v="18"/>
    <n v="0"/>
    <n v="595"/>
    <n v="3"/>
  </r>
  <r>
    <n v="2635"/>
    <x v="95"/>
    <x v="44"/>
    <n v="17"/>
    <n v="0"/>
    <n v="612"/>
    <n v="3"/>
  </r>
  <r>
    <n v="2636"/>
    <x v="96"/>
    <x v="44"/>
    <n v="6"/>
    <n v="0"/>
    <n v="618"/>
    <n v="3"/>
  </r>
  <r>
    <n v="2637"/>
    <x v="97"/>
    <x v="44"/>
    <n v="8"/>
    <n v="1"/>
    <n v="626"/>
    <n v="4"/>
  </r>
  <r>
    <n v="2638"/>
    <x v="98"/>
    <x v="44"/>
    <n v="16"/>
    <n v="0"/>
    <n v="642"/>
    <n v="4"/>
  </r>
  <r>
    <n v="2639"/>
    <x v="99"/>
    <x v="44"/>
    <n v="7"/>
    <n v="0"/>
    <n v="649"/>
    <n v="4"/>
  </r>
  <r>
    <n v="2640"/>
    <x v="100"/>
    <x v="44"/>
    <n v="6"/>
    <n v="0"/>
    <n v="655"/>
    <n v="4"/>
  </r>
  <r>
    <n v="2641"/>
    <x v="101"/>
    <x v="44"/>
    <n v="5"/>
    <n v="0"/>
    <n v="660"/>
    <n v="4"/>
  </r>
  <r>
    <n v="2642"/>
    <x v="102"/>
    <x v="44"/>
    <n v="2"/>
    <n v="2"/>
    <n v="662"/>
    <n v="6"/>
  </r>
  <r>
    <n v="2643"/>
    <x v="103"/>
    <x v="44"/>
    <n v="7"/>
    <n v="0"/>
    <n v="669"/>
    <n v="6"/>
  </r>
  <r>
    <n v="2644"/>
    <x v="104"/>
    <x v="44"/>
    <n v="12"/>
    <n v="0"/>
    <n v="681"/>
    <n v="6"/>
  </r>
  <r>
    <n v="2645"/>
    <x v="107"/>
    <x v="45"/>
    <n v="1"/>
    <n v="0"/>
    <n v="1"/>
    <n v="0"/>
  </r>
  <r>
    <n v="2646"/>
    <x v="65"/>
    <x v="45"/>
    <n v="3"/>
    <n v="0"/>
    <n v="4"/>
    <n v="0"/>
  </r>
  <r>
    <n v="2647"/>
    <x v="66"/>
    <x v="45"/>
    <n v="0"/>
    <n v="0"/>
    <n v="4"/>
    <n v="0"/>
  </r>
  <r>
    <n v="2648"/>
    <x v="67"/>
    <x v="45"/>
    <n v="1"/>
    <n v="0"/>
    <n v="5"/>
    <n v="0"/>
  </r>
  <r>
    <n v="2649"/>
    <x v="68"/>
    <x v="45"/>
    <n v="0"/>
    <n v="0"/>
    <n v="5"/>
    <n v="0"/>
  </r>
  <r>
    <n v="2650"/>
    <x v="69"/>
    <x v="45"/>
    <n v="1"/>
    <n v="0"/>
    <n v="6"/>
    <n v="0"/>
  </r>
  <r>
    <n v="2651"/>
    <x v="70"/>
    <x v="45"/>
    <n v="3"/>
    <n v="0"/>
    <n v="9"/>
    <n v="0"/>
  </r>
  <r>
    <n v="2652"/>
    <x v="71"/>
    <x v="45"/>
    <n v="5"/>
    <n v="0"/>
    <n v="14"/>
    <n v="0"/>
  </r>
  <r>
    <n v="2653"/>
    <x v="72"/>
    <x v="45"/>
    <n v="3"/>
    <n v="0"/>
    <n v="17"/>
    <n v="0"/>
  </r>
  <r>
    <n v="2654"/>
    <x v="73"/>
    <x v="45"/>
    <n v="8"/>
    <n v="0"/>
    <n v="25"/>
    <n v="0"/>
  </r>
  <r>
    <n v="2655"/>
    <x v="74"/>
    <x v="45"/>
    <n v="0"/>
    <n v="0"/>
    <n v="25"/>
    <n v="0"/>
  </r>
  <r>
    <n v="2656"/>
    <x v="75"/>
    <x v="45"/>
    <n v="48"/>
    <n v="0"/>
    <n v="73"/>
    <n v="0"/>
  </r>
  <r>
    <n v="2657"/>
    <x v="76"/>
    <x v="45"/>
    <n v="7"/>
    <n v="0"/>
    <n v="80"/>
    <n v="0"/>
  </r>
  <r>
    <n v="2658"/>
    <x v="77"/>
    <x v="45"/>
    <n v="16"/>
    <n v="0"/>
    <n v="96"/>
    <n v="0"/>
  </r>
  <r>
    <n v="2659"/>
    <x v="78"/>
    <x v="45"/>
    <n v="5"/>
    <n v="0"/>
    <n v="101"/>
    <n v="0"/>
  </r>
  <r>
    <n v="2660"/>
    <x v="79"/>
    <x v="45"/>
    <n v="39"/>
    <n v="0"/>
    <n v="140"/>
    <n v="0"/>
  </r>
  <r>
    <n v="2661"/>
    <x v="80"/>
    <x v="45"/>
    <n v="25"/>
    <n v="1"/>
    <n v="165"/>
    <n v="1"/>
  </r>
  <r>
    <n v="2662"/>
    <x v="81"/>
    <x v="45"/>
    <n v="3"/>
    <n v="0"/>
    <n v="168"/>
    <n v="1"/>
  </r>
  <r>
    <n v="2663"/>
    <x v="82"/>
    <x v="45"/>
    <n v="0"/>
    <n v="0"/>
    <n v="168"/>
    <n v="1"/>
  </r>
  <r>
    <n v="2664"/>
    <x v="83"/>
    <x v="45"/>
    <n v="22"/>
    <n v="0"/>
    <n v="190"/>
    <n v="1"/>
  </r>
  <r>
    <n v="2665"/>
    <x v="84"/>
    <x v="45"/>
    <n v="4"/>
    <n v="0"/>
    <n v="194"/>
    <n v="1"/>
  </r>
  <r>
    <n v="2666"/>
    <x v="85"/>
    <x v="45"/>
    <n v="24"/>
    <n v="0"/>
    <n v="218"/>
    <n v="1"/>
  </r>
  <r>
    <n v="2667"/>
    <x v="86"/>
    <x v="45"/>
    <n v="27"/>
    <n v="1"/>
    <n v="245"/>
    <n v="2"/>
  </r>
  <r>
    <n v="2668"/>
    <x v="87"/>
    <x v="45"/>
    <n v="16"/>
    <n v="1"/>
    <n v="261"/>
    <n v="3"/>
  </r>
  <r>
    <n v="2669"/>
    <x v="88"/>
    <x v="45"/>
    <n v="62"/>
    <n v="0"/>
    <n v="323"/>
    <n v="3"/>
  </r>
  <r>
    <n v="2670"/>
    <x v="89"/>
    <x v="45"/>
    <n v="26"/>
    <n v="0"/>
    <n v="349"/>
    <n v="3"/>
  </r>
  <r>
    <n v="2671"/>
    <x v="90"/>
    <x v="45"/>
    <n v="35"/>
    <n v="0"/>
    <n v="384"/>
    <n v="3"/>
  </r>
  <r>
    <n v="2672"/>
    <x v="91"/>
    <x v="45"/>
    <n v="60"/>
    <n v="0"/>
    <n v="444"/>
    <n v="3"/>
  </r>
  <r>
    <n v="2673"/>
    <x v="92"/>
    <x v="45"/>
    <n v="36"/>
    <n v="0"/>
    <n v="480"/>
    <n v="3"/>
  </r>
  <r>
    <n v="2674"/>
    <x v="93"/>
    <x v="45"/>
    <n v="53"/>
    <n v="1"/>
    <n v="533"/>
    <n v="4"/>
  </r>
  <r>
    <n v="2675"/>
    <x v="94"/>
    <x v="45"/>
    <n v="41"/>
    <n v="1"/>
    <n v="574"/>
    <n v="5"/>
  </r>
  <r>
    <n v="2676"/>
    <x v="95"/>
    <x v="45"/>
    <n v="52"/>
    <n v="1"/>
    <n v="626"/>
    <n v="6"/>
  </r>
  <r>
    <n v="2677"/>
    <x v="96"/>
    <x v="45"/>
    <n v="0"/>
    <n v="0"/>
    <n v="626"/>
    <n v="6"/>
  </r>
  <r>
    <n v="2678"/>
    <x v="97"/>
    <x v="45"/>
    <n v="28"/>
    <n v="0"/>
    <n v="654"/>
    <n v="6"/>
  </r>
  <r>
    <n v="2679"/>
    <x v="98"/>
    <x v="45"/>
    <n v="34"/>
    <n v="0"/>
    <n v="688"/>
    <n v="6"/>
  </r>
  <r>
    <n v="2680"/>
    <x v="99"/>
    <x v="45"/>
    <n v="54"/>
    <n v="0"/>
    <n v="742"/>
    <n v="6"/>
  </r>
  <r>
    <n v="2681"/>
    <x v="100"/>
    <x v="45"/>
    <n v="59"/>
    <n v="2"/>
    <n v="801"/>
    <n v="8"/>
  </r>
  <r>
    <n v="2682"/>
    <x v="101"/>
    <x v="45"/>
    <n v="46"/>
    <n v="1"/>
    <n v="847"/>
    <n v="9"/>
  </r>
  <r>
    <n v="2683"/>
    <x v="102"/>
    <x v="45"/>
    <n v="32"/>
    <n v="1"/>
    <n v="879"/>
    <n v="10"/>
  </r>
  <r>
    <n v="2684"/>
    <x v="103"/>
    <x v="45"/>
    <n v="37"/>
    <n v="3"/>
    <n v="916"/>
    <n v="13"/>
  </r>
  <r>
    <n v="2685"/>
    <x v="104"/>
    <x v="45"/>
    <n v="36"/>
    <n v="1"/>
    <n v="952"/>
    <n v="14"/>
  </r>
  <r>
    <n v="2686"/>
    <x v="0"/>
    <x v="46"/>
    <n v="0"/>
    <n v="0"/>
    <n v="0"/>
    <n v="0"/>
  </r>
  <r>
    <n v="2687"/>
    <x v="1"/>
    <x v="46"/>
    <n v="0"/>
    <n v="0"/>
    <n v="0"/>
    <n v="0"/>
  </r>
  <r>
    <n v="2688"/>
    <x v="2"/>
    <x v="46"/>
    <n v="0"/>
    <n v="0"/>
    <n v="0"/>
    <n v="0"/>
  </r>
  <r>
    <n v="2689"/>
    <x v="3"/>
    <x v="46"/>
    <n v="0"/>
    <n v="0"/>
    <n v="0"/>
    <n v="0"/>
  </r>
  <r>
    <n v="2690"/>
    <x v="4"/>
    <x v="46"/>
    <n v="0"/>
    <n v="0"/>
    <n v="0"/>
    <n v="0"/>
  </r>
  <r>
    <n v="2691"/>
    <x v="5"/>
    <x v="46"/>
    <n v="0"/>
    <n v="0"/>
    <n v="0"/>
    <n v="0"/>
  </r>
  <r>
    <n v="2692"/>
    <x v="6"/>
    <x v="46"/>
    <n v="0"/>
    <n v="0"/>
    <n v="0"/>
    <n v="0"/>
  </r>
  <r>
    <n v="2693"/>
    <x v="7"/>
    <x v="46"/>
    <n v="0"/>
    <n v="0"/>
    <n v="0"/>
    <n v="0"/>
  </r>
  <r>
    <n v="2694"/>
    <x v="8"/>
    <x v="46"/>
    <n v="0"/>
    <n v="0"/>
    <n v="0"/>
    <n v="0"/>
  </r>
  <r>
    <n v="2695"/>
    <x v="9"/>
    <x v="46"/>
    <n v="0"/>
    <n v="0"/>
    <n v="0"/>
    <n v="0"/>
  </r>
  <r>
    <n v="2696"/>
    <x v="10"/>
    <x v="46"/>
    <n v="0"/>
    <n v="0"/>
    <n v="0"/>
    <n v="0"/>
  </r>
  <r>
    <n v="2697"/>
    <x v="11"/>
    <x v="46"/>
    <n v="0"/>
    <n v="0"/>
    <n v="0"/>
    <n v="0"/>
  </r>
  <r>
    <n v="2698"/>
    <x v="12"/>
    <x v="46"/>
    <n v="0"/>
    <n v="0"/>
    <n v="0"/>
    <n v="0"/>
  </r>
  <r>
    <n v="2699"/>
    <x v="13"/>
    <x v="46"/>
    <n v="0"/>
    <n v="0"/>
    <n v="0"/>
    <n v="0"/>
  </r>
  <r>
    <n v="2700"/>
    <x v="14"/>
    <x v="46"/>
    <n v="0"/>
    <n v="0"/>
    <n v="0"/>
    <n v="0"/>
  </r>
  <r>
    <n v="2701"/>
    <x v="15"/>
    <x v="46"/>
    <n v="0"/>
    <n v="0"/>
    <n v="0"/>
    <n v="0"/>
  </r>
  <r>
    <n v="2702"/>
    <x v="16"/>
    <x v="46"/>
    <n v="0"/>
    <n v="0"/>
    <n v="0"/>
    <n v="0"/>
  </r>
  <r>
    <n v="2703"/>
    <x v="17"/>
    <x v="46"/>
    <n v="0"/>
    <n v="0"/>
    <n v="0"/>
    <n v="0"/>
  </r>
  <r>
    <n v="2704"/>
    <x v="18"/>
    <x v="46"/>
    <n v="0"/>
    <n v="0"/>
    <n v="0"/>
    <n v="0"/>
  </r>
  <r>
    <n v="2705"/>
    <x v="19"/>
    <x v="46"/>
    <n v="0"/>
    <n v="0"/>
    <n v="0"/>
    <n v="0"/>
  </r>
  <r>
    <n v="2706"/>
    <x v="20"/>
    <x v="46"/>
    <n v="0"/>
    <n v="0"/>
    <n v="0"/>
    <n v="0"/>
  </r>
  <r>
    <n v="2707"/>
    <x v="21"/>
    <x v="46"/>
    <n v="0"/>
    <n v="0"/>
    <n v="0"/>
    <n v="0"/>
  </r>
  <r>
    <n v="2708"/>
    <x v="22"/>
    <x v="46"/>
    <n v="0"/>
    <n v="0"/>
    <n v="0"/>
    <n v="0"/>
  </r>
  <r>
    <n v="2709"/>
    <x v="23"/>
    <x v="46"/>
    <n v="0"/>
    <n v="0"/>
    <n v="0"/>
    <n v="0"/>
  </r>
  <r>
    <n v="2710"/>
    <x v="24"/>
    <x v="46"/>
    <n v="0"/>
    <n v="0"/>
    <n v="0"/>
    <n v="0"/>
  </r>
  <r>
    <n v="2711"/>
    <x v="25"/>
    <x v="46"/>
    <n v="0"/>
    <n v="0"/>
    <n v="0"/>
    <n v="0"/>
  </r>
  <r>
    <n v="2712"/>
    <x v="26"/>
    <x v="46"/>
    <n v="0"/>
    <n v="0"/>
    <n v="0"/>
    <n v="0"/>
  </r>
  <r>
    <n v="2713"/>
    <x v="27"/>
    <x v="46"/>
    <n v="0"/>
    <n v="0"/>
    <n v="0"/>
    <n v="0"/>
  </r>
  <r>
    <n v="2714"/>
    <x v="28"/>
    <x v="46"/>
    <n v="0"/>
    <n v="0"/>
    <n v="0"/>
    <n v="0"/>
  </r>
  <r>
    <n v="2715"/>
    <x v="29"/>
    <x v="46"/>
    <n v="0"/>
    <n v="0"/>
    <n v="0"/>
    <n v="0"/>
  </r>
  <r>
    <n v="2716"/>
    <x v="30"/>
    <x v="46"/>
    <n v="0"/>
    <n v="0"/>
    <n v="0"/>
    <n v="0"/>
  </r>
  <r>
    <n v="2717"/>
    <x v="31"/>
    <x v="46"/>
    <n v="0"/>
    <n v="0"/>
    <n v="0"/>
    <n v="0"/>
  </r>
  <r>
    <n v="2718"/>
    <x v="32"/>
    <x v="46"/>
    <n v="0"/>
    <n v="0"/>
    <n v="0"/>
    <n v="0"/>
  </r>
  <r>
    <n v="2719"/>
    <x v="33"/>
    <x v="46"/>
    <n v="0"/>
    <n v="0"/>
    <n v="0"/>
    <n v="0"/>
  </r>
  <r>
    <n v="2720"/>
    <x v="34"/>
    <x v="46"/>
    <n v="0"/>
    <n v="0"/>
    <n v="0"/>
    <n v="0"/>
  </r>
  <r>
    <n v="2721"/>
    <x v="35"/>
    <x v="46"/>
    <n v="0"/>
    <n v="0"/>
    <n v="0"/>
    <n v="0"/>
  </r>
  <r>
    <n v="2722"/>
    <x v="36"/>
    <x v="46"/>
    <n v="0"/>
    <n v="0"/>
    <n v="0"/>
    <n v="0"/>
  </r>
  <r>
    <n v="2723"/>
    <x v="37"/>
    <x v="46"/>
    <n v="0"/>
    <n v="0"/>
    <n v="0"/>
    <n v="0"/>
  </r>
  <r>
    <n v="2724"/>
    <x v="38"/>
    <x v="46"/>
    <n v="0"/>
    <n v="0"/>
    <n v="0"/>
    <n v="0"/>
  </r>
  <r>
    <n v="2725"/>
    <x v="39"/>
    <x v="46"/>
    <n v="0"/>
    <n v="0"/>
    <n v="0"/>
    <n v="0"/>
  </r>
  <r>
    <n v="2726"/>
    <x v="40"/>
    <x v="46"/>
    <n v="0"/>
    <n v="0"/>
    <n v="0"/>
    <n v="0"/>
  </r>
  <r>
    <n v="2727"/>
    <x v="41"/>
    <x v="46"/>
    <n v="0"/>
    <n v="0"/>
    <n v="0"/>
    <n v="0"/>
  </r>
  <r>
    <n v="2728"/>
    <x v="42"/>
    <x v="46"/>
    <n v="0"/>
    <n v="0"/>
    <n v="0"/>
    <n v="0"/>
  </r>
  <r>
    <n v="2729"/>
    <x v="43"/>
    <x v="46"/>
    <n v="0"/>
    <n v="0"/>
    <n v="0"/>
    <n v="0"/>
  </r>
  <r>
    <n v="2730"/>
    <x v="44"/>
    <x v="46"/>
    <n v="0"/>
    <n v="0"/>
    <n v="0"/>
    <n v="0"/>
  </r>
  <r>
    <n v="2731"/>
    <x v="45"/>
    <x v="46"/>
    <n v="0"/>
    <n v="0"/>
    <n v="0"/>
    <n v="0"/>
  </r>
  <r>
    <n v="2732"/>
    <x v="46"/>
    <x v="46"/>
    <n v="0"/>
    <n v="0"/>
    <n v="0"/>
    <n v="0"/>
  </r>
  <r>
    <n v="2733"/>
    <x v="47"/>
    <x v="46"/>
    <n v="0"/>
    <n v="0"/>
    <n v="0"/>
    <n v="0"/>
  </r>
  <r>
    <n v="2734"/>
    <x v="48"/>
    <x v="46"/>
    <n v="0"/>
    <n v="0"/>
    <n v="0"/>
    <n v="0"/>
  </r>
  <r>
    <n v="2735"/>
    <x v="49"/>
    <x v="46"/>
    <n v="0"/>
    <n v="0"/>
    <n v="0"/>
    <n v="0"/>
  </r>
  <r>
    <n v="2736"/>
    <x v="50"/>
    <x v="46"/>
    <n v="0"/>
    <n v="0"/>
    <n v="0"/>
    <n v="0"/>
  </r>
  <r>
    <n v="2737"/>
    <x v="51"/>
    <x v="46"/>
    <n v="0"/>
    <n v="0"/>
    <n v="0"/>
    <n v="0"/>
  </r>
  <r>
    <n v="2738"/>
    <x v="52"/>
    <x v="46"/>
    <n v="0"/>
    <n v="0"/>
    <n v="0"/>
    <n v="0"/>
  </r>
  <r>
    <n v="2739"/>
    <x v="53"/>
    <x v="46"/>
    <n v="0"/>
    <n v="0"/>
    <n v="0"/>
    <n v="0"/>
  </r>
  <r>
    <n v="2740"/>
    <x v="54"/>
    <x v="46"/>
    <n v="0"/>
    <n v="0"/>
    <n v="0"/>
    <n v="0"/>
  </r>
  <r>
    <n v="2741"/>
    <x v="55"/>
    <x v="46"/>
    <n v="0"/>
    <n v="0"/>
    <n v="0"/>
    <n v="0"/>
  </r>
  <r>
    <n v="2742"/>
    <x v="56"/>
    <x v="46"/>
    <n v="0"/>
    <n v="0"/>
    <n v="0"/>
    <n v="0"/>
  </r>
  <r>
    <n v="2743"/>
    <x v="57"/>
    <x v="46"/>
    <n v="1"/>
    <n v="0"/>
    <n v="1"/>
    <n v="0"/>
  </r>
  <r>
    <n v="2744"/>
    <x v="58"/>
    <x v="46"/>
    <n v="1"/>
    <n v="0"/>
    <n v="2"/>
    <n v="0"/>
  </r>
  <r>
    <n v="2745"/>
    <x v="59"/>
    <x v="46"/>
    <n v="1"/>
    <n v="0"/>
    <n v="3"/>
    <n v="0"/>
  </r>
  <r>
    <n v="2746"/>
    <x v="60"/>
    <x v="46"/>
    <n v="2"/>
    <n v="0"/>
    <n v="5"/>
    <n v="0"/>
  </r>
  <r>
    <n v="2747"/>
    <x v="61"/>
    <x v="46"/>
    <n v="0"/>
    <n v="0"/>
    <n v="5"/>
    <n v="0"/>
  </r>
  <r>
    <n v="2748"/>
    <x v="62"/>
    <x v="46"/>
    <n v="2"/>
    <n v="0"/>
    <n v="7"/>
    <n v="0"/>
  </r>
  <r>
    <n v="2749"/>
    <x v="113"/>
    <x v="46"/>
    <n v="1"/>
    <n v="0"/>
    <n v="8"/>
    <n v="0"/>
  </r>
  <r>
    <n v="2750"/>
    <x v="110"/>
    <x v="46"/>
    <n v="1"/>
    <n v="0"/>
    <n v="9"/>
    <n v="0"/>
  </r>
  <r>
    <n v="2751"/>
    <x v="112"/>
    <x v="46"/>
    <n v="1"/>
    <n v="0"/>
    <n v="10"/>
    <n v="0"/>
  </r>
  <r>
    <n v="2752"/>
    <x v="114"/>
    <x v="46"/>
    <n v="1"/>
    <n v="0"/>
    <n v="11"/>
    <n v="0"/>
  </r>
  <r>
    <n v="2753"/>
    <x v="63"/>
    <x v="46"/>
    <n v="1"/>
    <n v="0"/>
    <n v="12"/>
    <n v="0"/>
  </r>
  <r>
    <n v="2754"/>
    <x v="64"/>
    <x v="46"/>
    <n v="1"/>
    <n v="0"/>
    <n v="13"/>
    <n v="0"/>
  </r>
  <r>
    <n v="2755"/>
    <x v="107"/>
    <x v="46"/>
    <n v="3"/>
    <n v="0"/>
    <n v="16"/>
    <n v="0"/>
  </r>
  <r>
    <n v="2756"/>
    <x v="108"/>
    <x v="46"/>
    <n v="9"/>
    <n v="0"/>
    <n v="25"/>
    <n v="0"/>
  </r>
  <r>
    <n v="2757"/>
    <x v="109"/>
    <x v="46"/>
    <n v="6"/>
    <n v="0"/>
    <n v="31"/>
    <n v="0"/>
  </r>
  <r>
    <n v="2758"/>
    <x v="65"/>
    <x v="46"/>
    <n v="6"/>
    <n v="0"/>
    <n v="37"/>
    <n v="0"/>
  </r>
  <r>
    <n v="2759"/>
    <x v="66"/>
    <x v="46"/>
    <n v="11"/>
    <n v="0"/>
    <n v="48"/>
    <n v="0"/>
  </r>
  <r>
    <n v="2760"/>
    <x v="67"/>
    <x v="46"/>
    <n v="8"/>
    <n v="0"/>
    <n v="56"/>
    <n v="0"/>
  </r>
  <r>
    <n v="2761"/>
    <x v="68"/>
    <x v="46"/>
    <n v="13"/>
    <n v="0"/>
    <n v="69"/>
    <n v="0"/>
  </r>
  <r>
    <n v="2762"/>
    <x v="69"/>
    <x v="46"/>
    <n v="12"/>
    <n v="0"/>
    <n v="81"/>
    <n v="0"/>
  </r>
  <r>
    <n v="2763"/>
    <x v="70"/>
    <x v="46"/>
    <n v="23"/>
    <n v="0"/>
    <n v="104"/>
    <n v="0"/>
  </r>
  <r>
    <n v="2764"/>
    <x v="71"/>
    <x v="46"/>
    <n v="22"/>
    <n v="0"/>
    <n v="126"/>
    <n v="0"/>
  </r>
  <r>
    <n v="2765"/>
    <x v="72"/>
    <x v="46"/>
    <n v="80"/>
    <n v="0"/>
    <n v="206"/>
    <n v="0"/>
  </r>
  <r>
    <n v="2766"/>
    <x v="73"/>
    <x v="46"/>
    <n v="29"/>
    <n v="0"/>
    <n v="235"/>
    <n v="0"/>
  </r>
  <r>
    <n v="2767"/>
    <x v="74"/>
    <x v="46"/>
    <n v="71"/>
    <n v="0"/>
    <n v="306"/>
    <n v="0"/>
  </r>
  <r>
    <n v="2768"/>
    <x v="75"/>
    <x v="46"/>
    <n v="76"/>
    <n v="1"/>
    <n v="382"/>
    <n v="1"/>
  </r>
  <r>
    <n v="2769"/>
    <x v="76"/>
    <x v="46"/>
    <n v="36"/>
    <n v="0"/>
    <n v="418"/>
    <n v="1"/>
  </r>
  <r>
    <n v="2770"/>
    <x v="77"/>
    <x v="46"/>
    <n v="77"/>
    <n v="1"/>
    <n v="495"/>
    <n v="2"/>
  </r>
  <r>
    <n v="2771"/>
    <x v="78"/>
    <x v="46"/>
    <n v="91"/>
    <n v="1"/>
    <n v="586"/>
    <n v="3"/>
  </r>
  <r>
    <n v="2772"/>
    <x v="79"/>
    <x v="46"/>
    <n v="71"/>
    <n v="2"/>
    <n v="657"/>
    <n v="5"/>
  </r>
  <r>
    <n v="2773"/>
    <x v="80"/>
    <x v="46"/>
    <n v="56"/>
    <n v="1"/>
    <n v="713"/>
    <n v="6"/>
  </r>
  <r>
    <n v="2774"/>
    <x v="81"/>
    <x v="46"/>
    <n v="77"/>
    <n v="0"/>
    <n v="790"/>
    <n v="6"/>
  </r>
  <r>
    <n v="2775"/>
    <x v="82"/>
    <x v="46"/>
    <n v="77"/>
    <n v="0"/>
    <n v="867"/>
    <n v="6"/>
  </r>
  <r>
    <n v="2776"/>
    <x v="83"/>
    <x v="46"/>
    <n v="96"/>
    <n v="0"/>
    <n v="963"/>
    <n v="6"/>
  </r>
  <r>
    <n v="2777"/>
    <x v="84"/>
    <x v="46"/>
    <n v="48"/>
    <n v="1"/>
    <n v="1011"/>
    <n v="7"/>
  </r>
  <r>
    <n v="2778"/>
    <x v="85"/>
    <x v="46"/>
    <n v="68"/>
    <n v="1"/>
    <n v="1079"/>
    <n v="8"/>
  </r>
  <r>
    <n v="2779"/>
    <x v="86"/>
    <x v="46"/>
    <n v="47"/>
    <n v="4"/>
    <n v="1126"/>
    <n v="12"/>
  </r>
  <r>
    <n v="2780"/>
    <x v="87"/>
    <x v="46"/>
    <n v="56"/>
    <n v="3"/>
    <n v="1182"/>
    <n v="15"/>
  </r>
  <r>
    <n v="2781"/>
    <x v="88"/>
    <x v="46"/>
    <n v="40"/>
    <n v="1"/>
    <n v="1222"/>
    <n v="16"/>
  </r>
  <r>
    <n v="2782"/>
    <x v="89"/>
    <x v="46"/>
    <n v="60"/>
    <n v="2"/>
    <n v="1282"/>
    <n v="18"/>
  </r>
  <r>
    <n v="2783"/>
    <x v="90"/>
    <x v="46"/>
    <n v="61"/>
    <n v="1"/>
    <n v="1343"/>
    <n v="19"/>
  </r>
  <r>
    <n v="2784"/>
    <x v="91"/>
    <x v="46"/>
    <n v="64"/>
    <n v="1"/>
    <n v="1407"/>
    <n v="20"/>
  </r>
  <r>
    <n v="2785"/>
    <x v="92"/>
    <x v="46"/>
    <n v="88"/>
    <n v="1"/>
    <n v="1495"/>
    <n v="21"/>
  </r>
  <r>
    <n v="2786"/>
    <x v="93"/>
    <x v="46"/>
    <n v="39"/>
    <n v="0"/>
    <n v="1534"/>
    <n v="21"/>
  </r>
  <r>
    <n v="2787"/>
    <x v="94"/>
    <x v="46"/>
    <n v="66"/>
    <n v="2"/>
    <n v="1600"/>
    <n v="23"/>
  </r>
  <r>
    <n v="2788"/>
    <x v="95"/>
    <x v="46"/>
    <n v="50"/>
    <n v="2"/>
    <n v="1650"/>
    <n v="25"/>
  </r>
  <r>
    <n v="2789"/>
    <x v="96"/>
    <x v="46"/>
    <n v="54"/>
    <n v="6"/>
    <n v="1704"/>
    <n v="31"/>
  </r>
  <r>
    <n v="2790"/>
    <x v="97"/>
    <x v="46"/>
    <n v="37"/>
    <n v="3"/>
    <n v="1741"/>
    <n v="34"/>
  </r>
  <r>
    <n v="2791"/>
    <x v="98"/>
    <x v="46"/>
    <n v="50"/>
    <n v="1"/>
    <n v="1791"/>
    <n v="35"/>
  </r>
  <r>
    <n v="2792"/>
    <x v="99"/>
    <x v="46"/>
    <n v="23"/>
    <n v="1"/>
    <n v="1814"/>
    <n v="36"/>
  </r>
  <r>
    <n v="2793"/>
    <x v="100"/>
    <x v="46"/>
    <n v="18"/>
    <n v="3"/>
    <n v="1832"/>
    <n v="39"/>
  </r>
  <r>
    <n v="2794"/>
    <x v="101"/>
    <x v="46"/>
    <n v="39"/>
    <n v="8"/>
    <n v="1871"/>
    <n v="47"/>
  </r>
  <r>
    <n v="2795"/>
    <x v="102"/>
    <x v="46"/>
    <n v="10"/>
    <n v="0"/>
    <n v="1881"/>
    <n v="47"/>
  </r>
  <r>
    <n v="2796"/>
    <x v="103"/>
    <x v="46"/>
    <n v="27"/>
    <n v="1"/>
    <n v="1908"/>
    <n v="48"/>
  </r>
  <r>
    <n v="2797"/>
    <x v="104"/>
    <x v="46"/>
    <n v="42"/>
    <n v="0"/>
    <n v="1950"/>
    <n v="48"/>
  </r>
  <r>
    <n v="2798"/>
    <x v="107"/>
    <x v="47"/>
    <n v="3"/>
    <n v="0"/>
    <n v="3"/>
    <n v="0"/>
  </r>
  <r>
    <n v="2799"/>
    <x v="109"/>
    <x v="47"/>
    <n v="1"/>
    <n v="0"/>
    <n v="4"/>
    <n v="0"/>
  </r>
  <r>
    <n v="2800"/>
    <x v="65"/>
    <x v="47"/>
    <n v="0"/>
    <n v="0"/>
    <n v="4"/>
    <n v="0"/>
  </r>
  <r>
    <n v="2801"/>
    <x v="68"/>
    <x v="47"/>
    <n v="3"/>
    <n v="0"/>
    <n v="7"/>
    <n v="0"/>
  </r>
  <r>
    <n v="2802"/>
    <x v="69"/>
    <x v="47"/>
    <n v="4"/>
    <n v="1"/>
    <n v="11"/>
    <n v="1"/>
  </r>
  <r>
    <n v="2803"/>
    <x v="70"/>
    <x v="47"/>
    <n v="5"/>
    <n v="0"/>
    <n v="16"/>
    <n v="1"/>
  </r>
  <r>
    <n v="2804"/>
    <x v="71"/>
    <x v="47"/>
    <n v="5"/>
    <n v="0"/>
    <n v="21"/>
    <n v="1"/>
  </r>
  <r>
    <n v="2805"/>
    <x v="72"/>
    <x v="47"/>
    <n v="4"/>
    <n v="0"/>
    <n v="25"/>
    <n v="1"/>
  </r>
  <r>
    <n v="2806"/>
    <x v="73"/>
    <x v="47"/>
    <n v="10"/>
    <n v="0"/>
    <n v="35"/>
    <n v="1"/>
  </r>
  <r>
    <n v="2807"/>
    <x v="74"/>
    <x v="47"/>
    <n v="5"/>
    <n v="0"/>
    <n v="40"/>
    <n v="1"/>
  </r>
  <r>
    <n v="2808"/>
    <x v="75"/>
    <x v="47"/>
    <n v="8"/>
    <n v="0"/>
    <n v="48"/>
    <n v="1"/>
  </r>
  <r>
    <n v="2809"/>
    <x v="76"/>
    <x v="47"/>
    <n v="9"/>
    <n v="0"/>
    <n v="57"/>
    <n v="1"/>
  </r>
  <r>
    <n v="2810"/>
    <x v="77"/>
    <x v="47"/>
    <n v="10"/>
    <n v="1"/>
    <n v="67"/>
    <n v="2"/>
  </r>
  <r>
    <n v="2811"/>
    <x v="78"/>
    <x v="47"/>
    <n v="13"/>
    <n v="0"/>
    <n v="80"/>
    <n v="2"/>
  </r>
  <r>
    <n v="2812"/>
    <x v="79"/>
    <x v="47"/>
    <n v="39"/>
    <n v="1"/>
    <n v="119"/>
    <n v="3"/>
  </r>
  <r>
    <n v="2813"/>
    <x v="80"/>
    <x v="47"/>
    <n v="20"/>
    <n v="0"/>
    <n v="139"/>
    <n v="3"/>
  </r>
  <r>
    <n v="2814"/>
    <x v="81"/>
    <x v="47"/>
    <n v="31"/>
    <n v="1"/>
    <n v="170"/>
    <n v="4"/>
  </r>
  <r>
    <n v="2815"/>
    <x v="82"/>
    <x v="47"/>
    <n v="16"/>
    <n v="2"/>
    <n v="186"/>
    <n v="6"/>
  </r>
  <r>
    <n v="2816"/>
    <x v="83"/>
    <x v="47"/>
    <n v="26"/>
    <n v="0"/>
    <n v="212"/>
    <n v="6"/>
  </r>
  <r>
    <n v="2817"/>
    <x v="84"/>
    <x v="47"/>
    <n v="21"/>
    <n v="0"/>
    <n v="233"/>
    <n v="6"/>
  </r>
  <r>
    <n v="2818"/>
    <x v="85"/>
    <x v="47"/>
    <n v="36"/>
    <n v="0"/>
    <n v="269"/>
    <n v="6"/>
  </r>
  <r>
    <n v="2819"/>
    <x v="86"/>
    <x v="47"/>
    <n v="19"/>
    <n v="0"/>
    <n v="288"/>
    <n v="6"/>
  </r>
  <r>
    <n v="2820"/>
    <x v="87"/>
    <x v="47"/>
    <n v="32"/>
    <n v="2"/>
    <n v="320"/>
    <n v="8"/>
  </r>
  <r>
    <n v="2821"/>
    <x v="88"/>
    <x v="47"/>
    <n v="30"/>
    <n v="1"/>
    <n v="350"/>
    <n v="9"/>
  </r>
  <r>
    <n v="2822"/>
    <x v="89"/>
    <x v="47"/>
    <n v="46"/>
    <n v="2"/>
    <n v="396"/>
    <n v="11"/>
  </r>
  <r>
    <n v="2823"/>
    <x v="90"/>
    <x v="47"/>
    <n v="61"/>
    <n v="1"/>
    <n v="457"/>
    <n v="12"/>
  </r>
  <r>
    <n v="2824"/>
    <x v="91"/>
    <x v="47"/>
    <n v="58"/>
    <n v="3"/>
    <n v="515"/>
    <n v="15"/>
  </r>
  <r>
    <n v="2825"/>
    <x v="92"/>
    <x v="47"/>
    <n v="49"/>
    <n v="0"/>
    <n v="564"/>
    <n v="15"/>
  </r>
  <r>
    <n v="2826"/>
    <x v="93"/>
    <x v="47"/>
    <n v="56"/>
    <n v="1"/>
    <n v="620"/>
    <n v="16"/>
  </r>
  <r>
    <n v="2827"/>
    <x v="94"/>
    <x v="47"/>
    <n v="49"/>
    <n v="2"/>
    <n v="669"/>
    <n v="18"/>
  </r>
  <r>
    <n v="2828"/>
    <x v="95"/>
    <x v="47"/>
    <n v="57"/>
    <n v="3"/>
    <n v="726"/>
    <n v="21"/>
  </r>
  <r>
    <n v="2829"/>
    <x v="96"/>
    <x v="47"/>
    <n v="40"/>
    <n v="0"/>
    <n v="766"/>
    <n v="21"/>
  </r>
  <r>
    <n v="2830"/>
    <x v="97"/>
    <x v="47"/>
    <n v="48"/>
    <n v="3"/>
    <n v="814"/>
    <n v="24"/>
  </r>
  <r>
    <n v="2831"/>
    <x v="98"/>
    <x v="47"/>
    <n v="48"/>
    <n v="3"/>
    <n v="862"/>
    <n v="27"/>
  </r>
  <r>
    <n v="2832"/>
    <x v="99"/>
    <x v="47"/>
    <n v="61"/>
    <n v="4"/>
    <n v="923"/>
    <n v="31"/>
  </r>
  <r>
    <n v="2833"/>
    <x v="100"/>
    <x v="47"/>
    <n v="63"/>
    <n v="1"/>
    <n v="986"/>
    <n v="32"/>
  </r>
  <r>
    <n v="2834"/>
    <x v="101"/>
    <x v="47"/>
    <n v="49"/>
    <n v="2"/>
    <n v="1035"/>
    <n v="34"/>
  </r>
  <r>
    <n v="2835"/>
    <x v="102"/>
    <x v="47"/>
    <n v="52"/>
    <n v="2"/>
    <n v="1087"/>
    <n v="36"/>
  </r>
  <r>
    <n v="2836"/>
    <x v="103"/>
    <x v="47"/>
    <n v="50"/>
    <n v="2"/>
    <n v="1137"/>
    <n v="38"/>
  </r>
  <r>
    <n v="2837"/>
    <x v="104"/>
    <x v="47"/>
    <n v="52"/>
    <n v="2"/>
    <n v="1189"/>
    <n v="40"/>
  </r>
  <r>
    <n v="2838"/>
    <x v="108"/>
    <x v="48"/>
    <n v="1"/>
    <n v="0"/>
    <n v="1"/>
    <n v="0"/>
  </r>
  <r>
    <n v="2839"/>
    <x v="70"/>
    <x v="48"/>
    <n v="2"/>
    <n v="0"/>
    <n v="3"/>
    <n v="0"/>
  </r>
  <r>
    <n v="2840"/>
    <x v="74"/>
    <x v="48"/>
    <n v="3"/>
    <n v="0"/>
    <n v="6"/>
    <n v="0"/>
  </r>
  <r>
    <n v="2841"/>
    <x v="76"/>
    <x v="48"/>
    <n v="0"/>
    <n v="1"/>
    <n v="6"/>
    <n v="1"/>
  </r>
  <r>
    <n v="2842"/>
    <x v="77"/>
    <x v="48"/>
    <n v="1"/>
    <n v="0"/>
    <n v="7"/>
    <n v="1"/>
  </r>
  <r>
    <n v="2843"/>
    <x v="78"/>
    <x v="48"/>
    <n v="1"/>
    <n v="0"/>
    <n v="8"/>
    <n v="1"/>
  </r>
  <r>
    <n v="2844"/>
    <x v="79"/>
    <x v="48"/>
    <n v="0"/>
    <n v="0"/>
    <n v="8"/>
    <n v="1"/>
  </r>
  <r>
    <n v="2845"/>
    <x v="80"/>
    <x v="48"/>
    <n v="1"/>
    <n v="0"/>
    <n v="9"/>
    <n v="1"/>
  </r>
  <r>
    <n v="2846"/>
    <x v="82"/>
    <x v="48"/>
    <n v="2"/>
    <n v="0"/>
    <n v="11"/>
    <n v="1"/>
  </r>
  <r>
    <n v="2847"/>
    <x v="83"/>
    <x v="48"/>
    <n v="0"/>
    <n v="0"/>
    <n v="11"/>
    <n v="1"/>
  </r>
  <r>
    <n v="2848"/>
    <x v="84"/>
    <x v="48"/>
    <n v="0"/>
    <n v="0"/>
    <n v="11"/>
    <n v="1"/>
  </r>
  <r>
    <n v="2849"/>
    <x v="85"/>
    <x v="48"/>
    <n v="0"/>
    <n v="0"/>
    <n v="11"/>
    <n v="1"/>
  </r>
  <r>
    <n v="2850"/>
    <x v="86"/>
    <x v="48"/>
    <n v="0"/>
    <n v="0"/>
    <n v="11"/>
    <n v="1"/>
  </r>
  <r>
    <n v="2851"/>
    <x v="87"/>
    <x v="48"/>
    <n v="0"/>
    <n v="0"/>
    <n v="11"/>
    <n v="1"/>
  </r>
  <r>
    <n v="2852"/>
    <x v="88"/>
    <x v="48"/>
    <n v="2"/>
    <n v="0"/>
    <n v="13"/>
    <n v="1"/>
  </r>
  <r>
    <n v="2853"/>
    <x v="89"/>
    <x v="48"/>
    <n v="0"/>
    <n v="0"/>
    <n v="13"/>
    <n v="1"/>
  </r>
  <r>
    <n v="2854"/>
    <x v="90"/>
    <x v="48"/>
    <n v="1"/>
    <n v="0"/>
    <n v="14"/>
    <n v="1"/>
  </r>
  <r>
    <n v="2855"/>
    <x v="91"/>
    <x v="48"/>
    <n v="0"/>
    <n v="0"/>
    <n v="14"/>
    <n v="1"/>
  </r>
  <r>
    <n v="2856"/>
    <x v="92"/>
    <x v="48"/>
    <n v="0"/>
    <n v="0"/>
    <n v="14"/>
    <n v="1"/>
  </r>
  <r>
    <n v="2857"/>
    <x v="93"/>
    <x v="48"/>
    <n v="0"/>
    <n v="0"/>
    <n v="14"/>
    <n v="1"/>
  </r>
  <r>
    <n v="2858"/>
    <x v="94"/>
    <x v="48"/>
    <n v="0"/>
    <n v="0"/>
    <n v="14"/>
    <n v="1"/>
  </r>
  <r>
    <n v="2859"/>
    <x v="95"/>
    <x v="48"/>
    <n v="0"/>
    <n v="0"/>
    <n v="14"/>
    <n v="1"/>
  </r>
  <r>
    <n v="2860"/>
    <x v="96"/>
    <x v="48"/>
    <n v="0"/>
    <n v="0"/>
    <n v="14"/>
    <n v="1"/>
  </r>
  <r>
    <n v="2861"/>
    <x v="97"/>
    <x v="48"/>
    <n v="0"/>
    <n v="0"/>
    <n v="14"/>
    <n v="1"/>
  </r>
  <r>
    <n v="2862"/>
    <x v="98"/>
    <x v="48"/>
    <n v="0"/>
    <n v="0"/>
    <n v="14"/>
    <n v="1"/>
  </r>
  <r>
    <n v="2863"/>
    <x v="99"/>
    <x v="48"/>
    <n v="0"/>
    <n v="0"/>
    <n v="14"/>
    <n v="1"/>
  </r>
  <r>
    <n v="2864"/>
    <x v="100"/>
    <x v="48"/>
    <n v="0"/>
    <n v="0"/>
    <n v="14"/>
    <n v="1"/>
  </r>
  <r>
    <n v="2865"/>
    <x v="101"/>
    <x v="48"/>
    <n v="0"/>
    <n v="0"/>
    <n v="14"/>
    <n v="1"/>
  </r>
  <r>
    <n v="2866"/>
    <x v="102"/>
    <x v="48"/>
    <n v="0"/>
    <n v="0"/>
    <n v="14"/>
    <n v="1"/>
  </r>
  <r>
    <n v="2867"/>
    <x v="103"/>
    <x v="48"/>
    <n v="0"/>
    <n v="0"/>
    <n v="14"/>
    <n v="1"/>
  </r>
  <r>
    <n v="2868"/>
    <x v="104"/>
    <x v="48"/>
    <n v="0"/>
    <n v="0"/>
    <n v="14"/>
    <n v="1"/>
  </r>
  <r>
    <n v="2869"/>
    <x v="106"/>
    <x v="49"/>
    <n v="2"/>
    <n v="0"/>
    <n v="2"/>
    <n v="0"/>
  </r>
  <r>
    <n v="2870"/>
    <x v="107"/>
    <x v="49"/>
    <n v="4"/>
    <n v="0"/>
    <n v="6"/>
    <n v="0"/>
  </r>
  <r>
    <n v="2871"/>
    <x v="109"/>
    <x v="49"/>
    <n v="8"/>
    <n v="0"/>
    <n v="14"/>
    <n v="0"/>
  </r>
  <r>
    <n v="2872"/>
    <x v="65"/>
    <x v="49"/>
    <n v="7"/>
    <n v="0"/>
    <n v="21"/>
    <n v="0"/>
  </r>
  <r>
    <n v="2873"/>
    <x v="66"/>
    <x v="49"/>
    <n v="9"/>
    <n v="0"/>
    <n v="30"/>
    <n v="0"/>
  </r>
  <r>
    <n v="2874"/>
    <x v="67"/>
    <x v="49"/>
    <n v="10"/>
    <n v="0"/>
    <n v="40"/>
    <n v="0"/>
  </r>
  <r>
    <n v="2875"/>
    <x v="68"/>
    <x v="49"/>
    <n v="0"/>
    <n v="0"/>
    <n v="40"/>
    <n v="0"/>
  </r>
  <r>
    <n v="2876"/>
    <x v="69"/>
    <x v="49"/>
    <n v="18"/>
    <n v="0"/>
    <n v="58"/>
    <n v="0"/>
  </r>
  <r>
    <n v="2877"/>
    <x v="70"/>
    <x v="49"/>
    <n v="0"/>
    <n v="0"/>
    <n v="58"/>
    <n v="0"/>
  </r>
  <r>
    <n v="2878"/>
    <x v="71"/>
    <x v="49"/>
    <n v="9"/>
    <n v="0"/>
    <n v="67"/>
    <n v="0"/>
  </r>
  <r>
    <n v="2879"/>
    <x v="72"/>
    <x v="49"/>
    <n v="17"/>
    <n v="0"/>
    <n v="84"/>
    <n v="0"/>
  </r>
  <r>
    <n v="2880"/>
    <x v="73"/>
    <x v="49"/>
    <n v="11"/>
    <n v="0"/>
    <n v="95"/>
    <n v="0"/>
  </r>
  <r>
    <n v="2881"/>
    <x v="74"/>
    <x v="49"/>
    <n v="21"/>
    <n v="0"/>
    <n v="116"/>
    <n v="0"/>
  </r>
  <r>
    <n v="2882"/>
    <x v="75"/>
    <x v="49"/>
    <n v="8"/>
    <n v="3"/>
    <n v="124"/>
    <n v="3"/>
  </r>
  <r>
    <n v="2883"/>
    <x v="76"/>
    <x v="49"/>
    <n v="8"/>
    <n v="0"/>
    <n v="132"/>
    <n v="3"/>
  </r>
  <r>
    <n v="2884"/>
    <x v="77"/>
    <x v="49"/>
    <n v="14"/>
    <n v="0"/>
    <n v="146"/>
    <n v="3"/>
  </r>
  <r>
    <n v="2885"/>
    <x v="78"/>
    <x v="49"/>
    <n v="16"/>
    <n v="2"/>
    <n v="162"/>
    <n v="5"/>
  </r>
  <r>
    <n v="2886"/>
    <x v="79"/>
    <x v="49"/>
    <n v="17"/>
    <n v="0"/>
    <n v="179"/>
    <n v="5"/>
  </r>
  <r>
    <n v="2887"/>
    <x v="80"/>
    <x v="49"/>
    <n v="35"/>
    <n v="1"/>
    <n v="214"/>
    <n v="6"/>
  </r>
  <r>
    <n v="2888"/>
    <x v="81"/>
    <x v="49"/>
    <n v="16"/>
    <n v="1"/>
    <n v="230"/>
    <n v="7"/>
  </r>
  <r>
    <n v="2889"/>
    <x v="82"/>
    <x v="49"/>
    <n v="32"/>
    <n v="1"/>
    <n v="262"/>
    <n v="8"/>
  </r>
  <r>
    <n v="2890"/>
    <x v="83"/>
    <x v="49"/>
    <n v="58"/>
    <n v="1"/>
    <n v="320"/>
    <n v="9"/>
  </r>
  <r>
    <n v="2891"/>
    <x v="84"/>
    <x v="49"/>
    <n v="36"/>
    <n v="0"/>
    <n v="356"/>
    <n v="9"/>
  </r>
  <r>
    <n v="2892"/>
    <x v="85"/>
    <x v="49"/>
    <n v="40"/>
    <n v="2"/>
    <n v="396"/>
    <n v="11"/>
  </r>
  <r>
    <n v="2893"/>
    <x v="86"/>
    <x v="49"/>
    <n v="30"/>
    <n v="0"/>
    <n v="426"/>
    <n v="11"/>
  </r>
  <r>
    <n v="2894"/>
    <x v="87"/>
    <x v="49"/>
    <n v="20"/>
    <n v="3"/>
    <n v="446"/>
    <n v="14"/>
  </r>
  <r>
    <n v="2895"/>
    <x v="88"/>
    <x v="49"/>
    <n v="19"/>
    <n v="0"/>
    <n v="465"/>
    <n v="14"/>
  </r>
  <r>
    <n v="2896"/>
    <x v="89"/>
    <x v="49"/>
    <n v="29"/>
    <n v="0"/>
    <n v="494"/>
    <n v="14"/>
  </r>
  <r>
    <n v="2897"/>
    <x v="90"/>
    <x v="49"/>
    <n v="32"/>
    <n v="0"/>
    <n v="526"/>
    <n v="14"/>
  </r>
  <r>
    <n v="2898"/>
    <x v="91"/>
    <x v="49"/>
    <n v="38"/>
    <n v="1"/>
    <n v="564"/>
    <n v="15"/>
  </r>
  <r>
    <n v="2899"/>
    <x v="92"/>
    <x v="49"/>
    <n v="31"/>
    <n v="0"/>
    <n v="595"/>
    <n v="15"/>
  </r>
  <r>
    <n v="2900"/>
    <x v="93"/>
    <x v="49"/>
    <n v="21"/>
    <n v="0"/>
    <n v="616"/>
    <n v="15"/>
  </r>
  <r>
    <n v="2901"/>
    <x v="94"/>
    <x v="49"/>
    <n v="17"/>
    <n v="1"/>
    <n v="633"/>
    <n v="16"/>
  </r>
  <r>
    <n v="2902"/>
    <x v="95"/>
    <x v="49"/>
    <n v="29"/>
    <n v="1"/>
    <n v="662"/>
    <n v="17"/>
  </r>
  <r>
    <n v="2903"/>
    <x v="96"/>
    <x v="49"/>
    <n v="33"/>
    <n v="0"/>
    <n v="695"/>
    <n v="17"/>
  </r>
  <r>
    <n v="2904"/>
    <x v="97"/>
    <x v="49"/>
    <n v="20"/>
    <n v="0"/>
    <n v="715"/>
    <n v="17"/>
  </r>
  <r>
    <n v="2905"/>
    <x v="98"/>
    <x v="49"/>
    <n v="20"/>
    <n v="0"/>
    <n v="735"/>
    <n v="17"/>
  </r>
  <r>
    <n v="2906"/>
    <x v="99"/>
    <x v="49"/>
    <n v="0"/>
    <n v="0"/>
    <n v="735"/>
    <n v="17"/>
  </r>
  <r>
    <n v="2907"/>
    <x v="100"/>
    <x v="49"/>
    <n v="26"/>
    <n v="0"/>
    <n v="761"/>
    <n v="17"/>
  </r>
  <r>
    <n v="2908"/>
    <x v="101"/>
    <x v="49"/>
    <n v="6"/>
    <n v="0"/>
    <n v="767"/>
    <n v="17"/>
  </r>
  <r>
    <n v="2909"/>
    <x v="102"/>
    <x v="49"/>
    <n v="5"/>
    <n v="0"/>
    <n v="772"/>
    <n v="17"/>
  </r>
  <r>
    <n v="2910"/>
    <x v="103"/>
    <x v="49"/>
    <n v="12"/>
    <n v="0"/>
    <n v="784"/>
    <n v="17"/>
  </r>
  <r>
    <n v="2911"/>
    <x v="104"/>
    <x v="49"/>
    <n v="6"/>
    <n v="0"/>
    <n v="790"/>
    <n v="17"/>
  </r>
  <r>
    <n v="2912"/>
    <x v="0"/>
    <x v="50"/>
    <n v="0"/>
    <n v="0"/>
    <n v="0"/>
    <n v="0"/>
  </r>
  <r>
    <n v="2913"/>
    <x v="1"/>
    <x v="50"/>
    <n v="0"/>
    <n v="0"/>
    <n v="0"/>
    <n v="0"/>
  </r>
  <r>
    <n v="2914"/>
    <x v="2"/>
    <x v="50"/>
    <n v="0"/>
    <n v="0"/>
    <n v="0"/>
    <n v="0"/>
  </r>
  <r>
    <n v="2915"/>
    <x v="3"/>
    <x v="50"/>
    <n v="0"/>
    <n v="0"/>
    <n v="0"/>
    <n v="0"/>
  </r>
  <r>
    <n v="2916"/>
    <x v="4"/>
    <x v="50"/>
    <n v="0"/>
    <n v="0"/>
    <n v="0"/>
    <n v="0"/>
  </r>
  <r>
    <n v="2917"/>
    <x v="5"/>
    <x v="50"/>
    <n v="0"/>
    <n v="0"/>
    <n v="0"/>
    <n v="0"/>
  </r>
  <r>
    <n v="2918"/>
    <x v="6"/>
    <x v="50"/>
    <n v="0"/>
    <n v="0"/>
    <n v="0"/>
    <n v="0"/>
  </r>
  <r>
    <n v="2919"/>
    <x v="7"/>
    <x v="50"/>
    <n v="0"/>
    <n v="0"/>
    <n v="0"/>
    <n v="0"/>
  </r>
  <r>
    <n v="2920"/>
    <x v="8"/>
    <x v="50"/>
    <n v="0"/>
    <n v="0"/>
    <n v="0"/>
    <n v="0"/>
  </r>
  <r>
    <n v="2921"/>
    <x v="9"/>
    <x v="50"/>
    <n v="0"/>
    <n v="0"/>
    <n v="0"/>
    <n v="0"/>
  </r>
  <r>
    <n v="2922"/>
    <x v="10"/>
    <x v="50"/>
    <n v="0"/>
    <n v="0"/>
    <n v="0"/>
    <n v="0"/>
  </r>
  <r>
    <n v="2923"/>
    <x v="11"/>
    <x v="50"/>
    <n v="0"/>
    <n v="0"/>
    <n v="0"/>
    <n v="0"/>
  </r>
  <r>
    <n v="2924"/>
    <x v="12"/>
    <x v="50"/>
    <n v="0"/>
    <n v="0"/>
    <n v="0"/>
    <n v="0"/>
  </r>
  <r>
    <n v="2925"/>
    <x v="13"/>
    <x v="50"/>
    <n v="0"/>
    <n v="0"/>
    <n v="0"/>
    <n v="0"/>
  </r>
  <r>
    <n v="2926"/>
    <x v="14"/>
    <x v="50"/>
    <n v="0"/>
    <n v="0"/>
    <n v="0"/>
    <n v="0"/>
  </r>
  <r>
    <n v="2927"/>
    <x v="15"/>
    <x v="50"/>
    <n v="0"/>
    <n v="0"/>
    <n v="0"/>
    <n v="0"/>
  </r>
  <r>
    <n v="2928"/>
    <x v="16"/>
    <x v="50"/>
    <n v="0"/>
    <n v="0"/>
    <n v="0"/>
    <n v="0"/>
  </r>
  <r>
    <n v="2929"/>
    <x v="17"/>
    <x v="50"/>
    <n v="0"/>
    <n v="0"/>
    <n v="0"/>
    <n v="0"/>
  </r>
  <r>
    <n v="2930"/>
    <x v="18"/>
    <x v="50"/>
    <n v="0"/>
    <n v="0"/>
    <n v="0"/>
    <n v="0"/>
  </r>
  <r>
    <n v="2931"/>
    <x v="19"/>
    <x v="50"/>
    <n v="0"/>
    <n v="0"/>
    <n v="0"/>
    <n v="0"/>
  </r>
  <r>
    <n v="2932"/>
    <x v="20"/>
    <x v="50"/>
    <n v="0"/>
    <n v="0"/>
    <n v="0"/>
    <n v="0"/>
  </r>
  <r>
    <n v="2933"/>
    <x v="21"/>
    <x v="50"/>
    <n v="0"/>
    <n v="0"/>
    <n v="0"/>
    <n v="0"/>
  </r>
  <r>
    <n v="2934"/>
    <x v="22"/>
    <x v="50"/>
    <n v="0"/>
    <n v="0"/>
    <n v="0"/>
    <n v="0"/>
  </r>
  <r>
    <n v="2935"/>
    <x v="23"/>
    <x v="50"/>
    <n v="0"/>
    <n v="0"/>
    <n v="0"/>
    <n v="0"/>
  </r>
  <r>
    <n v="2936"/>
    <x v="24"/>
    <x v="50"/>
    <n v="0"/>
    <n v="0"/>
    <n v="0"/>
    <n v="0"/>
  </r>
  <r>
    <n v="2937"/>
    <x v="25"/>
    <x v="50"/>
    <n v="0"/>
    <n v="0"/>
    <n v="0"/>
    <n v="0"/>
  </r>
  <r>
    <n v="2938"/>
    <x v="26"/>
    <x v="50"/>
    <n v="0"/>
    <n v="0"/>
    <n v="0"/>
    <n v="0"/>
  </r>
  <r>
    <n v="2939"/>
    <x v="27"/>
    <x v="50"/>
    <n v="0"/>
    <n v="0"/>
    <n v="0"/>
    <n v="0"/>
  </r>
  <r>
    <n v="2940"/>
    <x v="28"/>
    <x v="50"/>
    <n v="0"/>
    <n v="0"/>
    <n v="0"/>
    <n v="0"/>
  </r>
  <r>
    <n v="2941"/>
    <x v="29"/>
    <x v="50"/>
    <n v="0"/>
    <n v="0"/>
    <n v="0"/>
    <n v="0"/>
  </r>
  <r>
    <n v="2942"/>
    <x v="30"/>
    <x v="50"/>
    <n v="0"/>
    <n v="0"/>
    <n v="0"/>
    <n v="0"/>
  </r>
  <r>
    <n v="2943"/>
    <x v="31"/>
    <x v="50"/>
    <n v="0"/>
    <n v="0"/>
    <n v="0"/>
    <n v="0"/>
  </r>
  <r>
    <n v="2944"/>
    <x v="32"/>
    <x v="50"/>
    <n v="0"/>
    <n v="0"/>
    <n v="0"/>
    <n v="0"/>
  </r>
  <r>
    <n v="2945"/>
    <x v="33"/>
    <x v="50"/>
    <n v="0"/>
    <n v="0"/>
    <n v="0"/>
    <n v="0"/>
  </r>
  <r>
    <n v="2946"/>
    <x v="34"/>
    <x v="50"/>
    <n v="0"/>
    <n v="0"/>
    <n v="0"/>
    <n v="0"/>
  </r>
  <r>
    <n v="2947"/>
    <x v="35"/>
    <x v="50"/>
    <n v="0"/>
    <n v="0"/>
    <n v="0"/>
    <n v="0"/>
  </r>
  <r>
    <n v="2948"/>
    <x v="36"/>
    <x v="50"/>
    <n v="0"/>
    <n v="0"/>
    <n v="0"/>
    <n v="0"/>
  </r>
  <r>
    <n v="2949"/>
    <x v="37"/>
    <x v="50"/>
    <n v="0"/>
    <n v="0"/>
    <n v="0"/>
    <n v="0"/>
  </r>
  <r>
    <n v="2950"/>
    <x v="38"/>
    <x v="50"/>
    <n v="0"/>
    <n v="0"/>
    <n v="0"/>
    <n v="0"/>
  </r>
  <r>
    <n v="2951"/>
    <x v="39"/>
    <x v="50"/>
    <n v="0"/>
    <n v="0"/>
    <n v="0"/>
    <n v="0"/>
  </r>
  <r>
    <n v="2952"/>
    <x v="40"/>
    <x v="50"/>
    <n v="0"/>
    <n v="0"/>
    <n v="0"/>
    <n v="0"/>
  </r>
  <r>
    <n v="2953"/>
    <x v="41"/>
    <x v="50"/>
    <n v="0"/>
    <n v="0"/>
    <n v="0"/>
    <n v="0"/>
  </r>
  <r>
    <n v="2954"/>
    <x v="42"/>
    <x v="50"/>
    <n v="0"/>
    <n v="0"/>
    <n v="0"/>
    <n v="0"/>
  </r>
  <r>
    <n v="2955"/>
    <x v="43"/>
    <x v="50"/>
    <n v="0"/>
    <n v="0"/>
    <n v="0"/>
    <n v="0"/>
  </r>
  <r>
    <n v="2956"/>
    <x v="44"/>
    <x v="50"/>
    <n v="0"/>
    <n v="0"/>
    <n v="0"/>
    <n v="0"/>
  </r>
  <r>
    <n v="2957"/>
    <x v="45"/>
    <x v="50"/>
    <n v="0"/>
    <n v="0"/>
    <n v="0"/>
    <n v="0"/>
  </r>
  <r>
    <n v="2958"/>
    <x v="46"/>
    <x v="50"/>
    <n v="0"/>
    <n v="0"/>
    <n v="0"/>
    <n v="0"/>
  </r>
  <r>
    <n v="2959"/>
    <x v="47"/>
    <x v="50"/>
    <n v="0"/>
    <n v="0"/>
    <n v="0"/>
    <n v="0"/>
  </r>
  <r>
    <n v="2960"/>
    <x v="48"/>
    <x v="50"/>
    <n v="0"/>
    <n v="0"/>
    <n v="0"/>
    <n v="0"/>
  </r>
  <r>
    <n v="2961"/>
    <x v="49"/>
    <x v="50"/>
    <n v="0"/>
    <n v="0"/>
    <n v="0"/>
    <n v="0"/>
  </r>
  <r>
    <n v="2962"/>
    <x v="50"/>
    <x v="50"/>
    <n v="0"/>
    <n v="0"/>
    <n v="0"/>
    <n v="0"/>
  </r>
  <r>
    <n v="2963"/>
    <x v="51"/>
    <x v="50"/>
    <n v="0"/>
    <n v="0"/>
    <n v="0"/>
    <n v="0"/>
  </r>
  <r>
    <n v="2964"/>
    <x v="52"/>
    <x v="50"/>
    <n v="0"/>
    <n v="0"/>
    <n v="0"/>
    <n v="0"/>
  </r>
  <r>
    <n v="2965"/>
    <x v="53"/>
    <x v="50"/>
    <n v="0"/>
    <n v="0"/>
    <n v="0"/>
    <n v="0"/>
  </r>
  <r>
    <n v="2966"/>
    <x v="54"/>
    <x v="50"/>
    <n v="0"/>
    <n v="0"/>
    <n v="0"/>
    <n v="0"/>
  </r>
  <r>
    <n v="2967"/>
    <x v="55"/>
    <x v="50"/>
    <n v="0"/>
    <n v="0"/>
    <n v="0"/>
    <n v="0"/>
  </r>
  <r>
    <n v="2968"/>
    <x v="56"/>
    <x v="50"/>
    <n v="0"/>
    <n v="0"/>
    <n v="0"/>
    <n v="0"/>
  </r>
  <r>
    <n v="2969"/>
    <x v="57"/>
    <x v="50"/>
    <n v="0"/>
    <n v="0"/>
    <n v="0"/>
    <n v="0"/>
  </r>
  <r>
    <n v="2970"/>
    <x v="58"/>
    <x v="50"/>
    <n v="0"/>
    <n v="0"/>
    <n v="0"/>
    <n v="0"/>
  </r>
  <r>
    <n v="2971"/>
    <x v="59"/>
    <x v="50"/>
    <n v="0"/>
    <n v="0"/>
    <n v="0"/>
    <n v="0"/>
  </r>
  <r>
    <n v="2972"/>
    <x v="60"/>
    <x v="50"/>
    <n v="0"/>
    <n v="0"/>
    <n v="0"/>
    <n v="0"/>
  </r>
  <r>
    <n v="2973"/>
    <x v="61"/>
    <x v="50"/>
    <n v="0"/>
    <n v="0"/>
    <n v="0"/>
    <n v="0"/>
  </r>
  <r>
    <n v="2974"/>
    <x v="62"/>
    <x v="50"/>
    <n v="3"/>
    <n v="0"/>
    <n v="3"/>
    <n v="0"/>
  </r>
  <r>
    <n v="2975"/>
    <x v="113"/>
    <x v="50"/>
    <n v="2"/>
    <n v="0"/>
    <n v="5"/>
    <n v="0"/>
  </r>
  <r>
    <n v="2976"/>
    <x v="110"/>
    <x v="50"/>
    <n v="0"/>
    <n v="0"/>
    <n v="5"/>
    <n v="0"/>
  </r>
  <r>
    <n v="2977"/>
    <x v="111"/>
    <x v="50"/>
    <n v="3"/>
    <n v="0"/>
    <n v="8"/>
    <n v="0"/>
  </r>
  <r>
    <n v="2978"/>
    <x v="112"/>
    <x v="50"/>
    <n v="4"/>
    <n v="0"/>
    <n v="12"/>
    <n v="0"/>
  </r>
  <r>
    <n v="2979"/>
    <x v="114"/>
    <x v="50"/>
    <n v="7"/>
    <n v="0"/>
    <n v="19"/>
    <n v="0"/>
  </r>
  <r>
    <n v="2980"/>
    <x v="63"/>
    <x v="50"/>
    <n v="7"/>
    <n v="0"/>
    <n v="26"/>
    <n v="0"/>
  </r>
  <r>
    <n v="2981"/>
    <x v="105"/>
    <x v="50"/>
    <n v="6"/>
    <n v="0"/>
    <n v="32"/>
    <n v="0"/>
  </r>
  <r>
    <n v="2982"/>
    <x v="106"/>
    <x v="50"/>
    <n v="8"/>
    <n v="0"/>
    <n v="40"/>
    <n v="0"/>
  </r>
  <r>
    <n v="2983"/>
    <x v="64"/>
    <x v="50"/>
    <n v="23"/>
    <n v="0"/>
    <n v="63"/>
    <n v="0"/>
  </r>
  <r>
    <n v="2984"/>
    <x v="107"/>
    <x v="50"/>
    <n v="31"/>
    <n v="0"/>
    <n v="94"/>
    <n v="0"/>
  </r>
  <r>
    <n v="2985"/>
    <x v="108"/>
    <x v="50"/>
    <n v="22"/>
    <n v="0"/>
    <n v="116"/>
    <n v="0"/>
  </r>
  <r>
    <n v="2986"/>
    <x v="109"/>
    <x v="50"/>
    <n v="34"/>
    <n v="0"/>
    <n v="150"/>
    <n v="0"/>
  </r>
  <r>
    <n v="2987"/>
    <x v="65"/>
    <x v="50"/>
    <n v="64"/>
    <n v="0"/>
    <n v="214"/>
    <n v="0"/>
  </r>
  <r>
    <n v="2988"/>
    <x v="66"/>
    <x v="50"/>
    <n v="84"/>
    <n v="0"/>
    <n v="298"/>
    <n v="0"/>
  </r>
  <r>
    <n v="2989"/>
    <x v="67"/>
    <x v="50"/>
    <n v="46"/>
    <n v="0"/>
    <n v="344"/>
    <n v="0"/>
  </r>
  <r>
    <n v="2990"/>
    <x v="68"/>
    <x v="50"/>
    <n v="90"/>
    <n v="0"/>
    <n v="434"/>
    <n v="0"/>
  </r>
  <r>
    <n v="2991"/>
    <x v="69"/>
    <x v="50"/>
    <n v="88"/>
    <n v="0"/>
    <n v="522"/>
    <n v="0"/>
  </r>
  <r>
    <n v="2992"/>
    <x v="70"/>
    <x v="50"/>
    <n v="172"/>
    <n v="0"/>
    <n v="694"/>
    <n v="0"/>
  </r>
  <r>
    <n v="2993"/>
    <x v="71"/>
    <x v="50"/>
    <n v="210"/>
    <n v="0"/>
    <n v="904"/>
    <n v="0"/>
  </r>
  <r>
    <n v="2994"/>
    <x v="72"/>
    <x v="50"/>
    <n v="91"/>
    <n v="0"/>
    <n v="995"/>
    <n v="0"/>
  </r>
  <r>
    <n v="2995"/>
    <x v="73"/>
    <x v="50"/>
    <n v="170"/>
    <n v="1"/>
    <n v="1165"/>
    <n v="1"/>
  </r>
  <r>
    <n v="2996"/>
    <x v="74"/>
    <x v="50"/>
    <n v="71"/>
    <n v="0"/>
    <n v="1236"/>
    <n v="1"/>
  </r>
  <r>
    <n v="2997"/>
    <x v="75"/>
    <x v="50"/>
    <n v="158"/>
    <n v="2"/>
    <n v="1394"/>
    <n v="3"/>
  </r>
  <r>
    <n v="2998"/>
    <x v="76"/>
    <x v="50"/>
    <n v="260"/>
    <n v="3"/>
    <n v="1654"/>
    <n v="6"/>
  </r>
  <r>
    <n v="2999"/>
    <x v="77"/>
    <x v="50"/>
    <n v="408"/>
    <n v="3"/>
    <n v="2062"/>
    <n v="9"/>
  </r>
  <r>
    <n v="3000"/>
    <x v="78"/>
    <x v="50"/>
    <n v="217"/>
    <n v="0"/>
    <n v="2279"/>
    <n v="9"/>
  </r>
  <r>
    <n v="3001"/>
    <x v="79"/>
    <x v="50"/>
    <n v="384"/>
    <n v="2"/>
    <n v="2663"/>
    <n v="11"/>
  </r>
  <r>
    <n v="3002"/>
    <x v="80"/>
    <x v="50"/>
    <n v="166"/>
    <n v="5"/>
    <n v="2829"/>
    <n v="16"/>
  </r>
  <r>
    <n v="3003"/>
    <x v="81"/>
    <x v="50"/>
    <n v="173"/>
    <n v="8"/>
    <n v="3002"/>
    <n v="24"/>
  </r>
  <r>
    <n v="3004"/>
    <x v="82"/>
    <x v="50"/>
    <n v="306"/>
    <n v="7"/>
    <n v="3308"/>
    <n v="31"/>
  </r>
  <r>
    <n v="3005"/>
    <x v="83"/>
    <x v="50"/>
    <n v="281"/>
    <n v="8"/>
    <n v="3589"/>
    <n v="39"/>
  </r>
  <r>
    <n v="3006"/>
    <x v="84"/>
    <x v="50"/>
    <n v="269"/>
    <n v="5"/>
    <n v="3858"/>
    <n v="44"/>
  </r>
  <r>
    <n v="3007"/>
    <x v="85"/>
    <x v="50"/>
    <n v="332"/>
    <n v="9"/>
    <n v="4190"/>
    <n v="53"/>
  </r>
  <r>
    <n v="3008"/>
    <x v="86"/>
    <x v="50"/>
    <n v="282"/>
    <n v="6"/>
    <n v="4472"/>
    <n v="59"/>
  </r>
  <r>
    <n v="3009"/>
    <x v="87"/>
    <x v="50"/>
    <n v="115"/>
    <n v="8"/>
    <n v="4587"/>
    <n v="67"/>
  </r>
  <r>
    <n v="3010"/>
    <x v="88"/>
    <x v="50"/>
    <n v="235"/>
    <n v="11"/>
    <n v="4822"/>
    <n v="78"/>
  </r>
  <r>
    <n v="3011"/>
    <x v="89"/>
    <x v="50"/>
    <n v="195"/>
    <n v="10"/>
    <n v="5017"/>
    <n v="88"/>
  </r>
  <r>
    <n v="3012"/>
    <x v="90"/>
    <x v="50"/>
    <n v="295"/>
    <n v="11"/>
    <n v="5312"/>
    <n v="99"/>
  </r>
  <r>
    <n v="3013"/>
    <x v="91"/>
    <x v="50"/>
    <n v="257"/>
    <n v="13"/>
    <n v="5569"/>
    <n v="112"/>
  </r>
  <r>
    <n v="3014"/>
    <x v="92"/>
    <x v="50"/>
    <n v="163"/>
    <n v="7"/>
    <n v="5732"/>
    <n v="119"/>
  </r>
  <r>
    <n v="3015"/>
    <x v="93"/>
    <x v="50"/>
    <n v="170"/>
    <n v="10"/>
    <n v="5902"/>
    <n v="129"/>
  </r>
  <r>
    <n v="3016"/>
    <x v="94"/>
    <x v="50"/>
    <n v="89"/>
    <n v="9"/>
    <n v="5991"/>
    <n v="138"/>
  </r>
  <r>
    <n v="3017"/>
    <x v="95"/>
    <x v="50"/>
    <n v="68"/>
    <n v="5"/>
    <n v="6059"/>
    <n v="143"/>
  </r>
  <r>
    <n v="3018"/>
    <x v="96"/>
    <x v="50"/>
    <n v="82"/>
    <n v="18"/>
    <n v="6141"/>
    <n v="161"/>
  </r>
  <r>
    <n v="3019"/>
    <x v="97"/>
    <x v="50"/>
    <n v="162"/>
    <n v="5"/>
    <n v="6303"/>
    <n v="166"/>
  </r>
  <r>
    <n v="3020"/>
    <x v="98"/>
    <x v="50"/>
    <n v="130"/>
    <n v="3"/>
    <n v="6433"/>
    <n v="169"/>
  </r>
  <r>
    <n v="3021"/>
    <x v="99"/>
    <x v="50"/>
    <n v="116"/>
    <n v="4"/>
    <n v="6549"/>
    <n v="173"/>
  </r>
  <r>
    <n v="3022"/>
    <x v="100"/>
    <x v="50"/>
    <n v="105"/>
    <n v="8"/>
    <n v="6654"/>
    <n v="181"/>
  </r>
  <r>
    <n v="3023"/>
    <x v="101"/>
    <x v="50"/>
    <n v="133"/>
    <n v="7"/>
    <n v="6787"/>
    <n v="188"/>
  </r>
  <r>
    <n v="3024"/>
    <x v="102"/>
    <x v="50"/>
    <n v="127"/>
    <n v="8"/>
    <n v="6914"/>
    <n v="196"/>
  </r>
  <r>
    <n v="3025"/>
    <x v="103"/>
    <x v="50"/>
    <n v="127"/>
    <n v="5"/>
    <n v="7041"/>
    <n v="201"/>
  </r>
  <r>
    <n v="3026"/>
    <x v="104"/>
    <x v="50"/>
    <n v="95"/>
    <n v="9"/>
    <n v="7136"/>
    <n v="210"/>
  </r>
  <r>
    <n v="3027"/>
    <x v="64"/>
    <x v="51"/>
    <n v="1"/>
    <n v="0"/>
    <n v="1"/>
    <n v="0"/>
  </r>
  <r>
    <n v="3028"/>
    <x v="109"/>
    <x v="51"/>
    <n v="1"/>
    <n v="0"/>
    <n v="2"/>
    <n v="0"/>
  </r>
  <r>
    <n v="3029"/>
    <x v="65"/>
    <x v="51"/>
    <n v="0"/>
    <n v="0"/>
    <n v="2"/>
    <n v="0"/>
  </r>
  <r>
    <n v="3030"/>
    <x v="66"/>
    <x v="51"/>
    <n v="0"/>
    <n v="0"/>
    <n v="2"/>
    <n v="0"/>
  </r>
  <r>
    <n v="3031"/>
    <x v="67"/>
    <x v="51"/>
    <n v="1"/>
    <n v="0"/>
    <n v="3"/>
    <n v="0"/>
  </r>
  <r>
    <n v="3032"/>
    <x v="68"/>
    <x v="51"/>
    <n v="0"/>
    <n v="0"/>
    <n v="3"/>
    <n v="0"/>
  </r>
  <r>
    <n v="3033"/>
    <x v="69"/>
    <x v="51"/>
    <n v="11"/>
    <n v="0"/>
    <n v="14"/>
    <n v="0"/>
  </r>
  <r>
    <n v="3034"/>
    <x v="70"/>
    <x v="51"/>
    <n v="0"/>
    <n v="0"/>
    <n v="14"/>
    <n v="0"/>
  </r>
  <r>
    <n v="3035"/>
    <x v="71"/>
    <x v="51"/>
    <n v="0"/>
    <n v="0"/>
    <n v="14"/>
    <n v="0"/>
  </r>
  <r>
    <n v="3036"/>
    <x v="72"/>
    <x v="51"/>
    <n v="9"/>
    <n v="1"/>
    <n v="23"/>
    <n v="1"/>
  </r>
  <r>
    <n v="3037"/>
    <x v="73"/>
    <x v="51"/>
    <n v="3"/>
    <n v="1"/>
    <n v="26"/>
    <n v="2"/>
  </r>
  <r>
    <n v="3038"/>
    <x v="74"/>
    <x v="51"/>
    <n v="0"/>
    <n v="0"/>
    <n v="26"/>
    <n v="2"/>
  </r>
  <r>
    <n v="3039"/>
    <x v="75"/>
    <x v="51"/>
    <n v="19"/>
    <n v="1"/>
    <n v="45"/>
    <n v="3"/>
  </r>
  <r>
    <n v="3040"/>
    <x v="76"/>
    <x v="51"/>
    <n v="0"/>
    <n v="0"/>
    <n v="45"/>
    <n v="3"/>
  </r>
  <r>
    <n v="3041"/>
    <x v="77"/>
    <x v="51"/>
    <n v="9"/>
    <n v="1"/>
    <n v="54"/>
    <n v="4"/>
  </r>
  <r>
    <n v="3042"/>
    <x v="78"/>
    <x v="51"/>
    <n v="4"/>
    <n v="0"/>
    <n v="58"/>
    <n v="4"/>
  </r>
  <r>
    <n v="3043"/>
    <x v="79"/>
    <x v="51"/>
    <n v="0"/>
    <n v="2"/>
    <n v="58"/>
    <n v="6"/>
  </r>
  <r>
    <n v="3044"/>
    <x v="80"/>
    <x v="51"/>
    <n v="23"/>
    <n v="2"/>
    <n v="81"/>
    <n v="8"/>
  </r>
  <r>
    <n v="3045"/>
    <x v="81"/>
    <x v="51"/>
    <n v="17"/>
    <n v="0"/>
    <n v="98"/>
    <n v="8"/>
  </r>
  <r>
    <n v="3046"/>
    <x v="82"/>
    <x v="51"/>
    <n v="0"/>
    <n v="0"/>
    <n v="98"/>
    <n v="8"/>
  </r>
  <r>
    <n v="3047"/>
    <x v="83"/>
    <x v="51"/>
    <n v="25"/>
    <n v="3"/>
    <n v="123"/>
    <n v="11"/>
  </r>
  <r>
    <n v="3048"/>
    <x v="84"/>
    <x v="51"/>
    <n v="0"/>
    <n v="0"/>
    <n v="123"/>
    <n v="11"/>
  </r>
  <r>
    <n v="3049"/>
    <x v="85"/>
    <x v="51"/>
    <n v="11"/>
    <n v="2"/>
    <n v="134"/>
    <n v="13"/>
  </r>
  <r>
    <n v="3050"/>
    <x v="86"/>
    <x v="51"/>
    <n v="20"/>
    <n v="5"/>
    <n v="154"/>
    <n v="18"/>
  </r>
  <r>
    <n v="3051"/>
    <x v="87"/>
    <x v="51"/>
    <n v="0"/>
    <n v="0"/>
    <n v="154"/>
    <n v="18"/>
  </r>
  <r>
    <n v="3052"/>
    <x v="88"/>
    <x v="51"/>
    <n v="7"/>
    <n v="0"/>
    <n v="161"/>
    <n v="18"/>
  </r>
  <r>
    <n v="3053"/>
    <x v="89"/>
    <x v="51"/>
    <n v="19"/>
    <n v="0"/>
    <n v="180"/>
    <n v="18"/>
  </r>
  <r>
    <n v="3054"/>
    <x v="90"/>
    <x v="51"/>
    <n v="3"/>
    <n v="2"/>
    <n v="183"/>
    <n v="20"/>
  </r>
  <r>
    <n v="3055"/>
    <x v="91"/>
    <x v="51"/>
    <n v="32"/>
    <n v="0"/>
    <n v="215"/>
    <n v="20"/>
  </r>
  <r>
    <n v="3056"/>
    <x v="92"/>
    <x v="51"/>
    <n v="8"/>
    <n v="0"/>
    <n v="223"/>
    <n v="20"/>
  </r>
  <r>
    <n v="3057"/>
    <x v="93"/>
    <x v="51"/>
    <n v="11"/>
    <n v="0"/>
    <n v="234"/>
    <n v="20"/>
  </r>
  <r>
    <n v="3058"/>
    <x v="94"/>
    <x v="51"/>
    <n v="0"/>
    <n v="0"/>
    <n v="234"/>
    <n v="20"/>
  </r>
  <r>
    <n v="3059"/>
    <x v="95"/>
    <x v="51"/>
    <n v="1"/>
    <n v="0"/>
    <n v="235"/>
    <n v="20"/>
  </r>
  <r>
    <n v="3060"/>
    <x v="96"/>
    <x v="51"/>
    <n v="19"/>
    <n v="1"/>
    <n v="254"/>
    <n v="21"/>
  </r>
  <r>
    <n v="3061"/>
    <x v="97"/>
    <x v="51"/>
    <n v="13"/>
    <n v="1"/>
    <n v="267"/>
    <n v="22"/>
  </r>
  <r>
    <n v="3062"/>
    <x v="98"/>
    <x v="51"/>
    <n v="20"/>
    <n v="1"/>
    <n v="287"/>
    <n v="23"/>
  </r>
  <r>
    <n v="3063"/>
    <x v="99"/>
    <x v="51"/>
    <n v="20"/>
    <n v="2"/>
    <n v="307"/>
    <n v="25"/>
  </r>
  <r>
    <n v="3064"/>
    <x v="100"/>
    <x v="51"/>
    <n v="20"/>
    <n v="0"/>
    <n v="327"/>
    <n v="25"/>
  </r>
  <r>
    <n v="3065"/>
    <x v="101"/>
    <x v="51"/>
    <n v="5"/>
    <n v="0"/>
    <n v="332"/>
    <n v="25"/>
  </r>
  <r>
    <n v="3066"/>
    <x v="102"/>
    <x v="51"/>
    <n v="18"/>
    <n v="0"/>
    <n v="350"/>
    <n v="25"/>
  </r>
  <r>
    <n v="3067"/>
    <x v="103"/>
    <x v="51"/>
    <n v="9"/>
    <n v="0"/>
    <n v="359"/>
    <n v="25"/>
  </r>
  <r>
    <n v="3068"/>
    <x v="104"/>
    <x v="51"/>
    <n v="18"/>
    <n v="0"/>
    <n v="377"/>
    <n v="25"/>
  </r>
  <r>
    <n v="3069"/>
    <x v="0"/>
    <x v="52"/>
    <n v="0"/>
    <n v="0"/>
    <n v="0"/>
    <n v="0"/>
  </r>
  <r>
    <n v="3070"/>
    <x v="1"/>
    <x v="52"/>
    <n v="0"/>
    <n v="0"/>
    <n v="0"/>
    <n v="0"/>
  </r>
  <r>
    <n v="3071"/>
    <x v="2"/>
    <x v="52"/>
    <n v="0"/>
    <n v="0"/>
    <n v="0"/>
    <n v="0"/>
  </r>
  <r>
    <n v="3072"/>
    <x v="3"/>
    <x v="52"/>
    <n v="0"/>
    <n v="0"/>
    <n v="0"/>
    <n v="0"/>
  </r>
  <r>
    <n v="3073"/>
    <x v="4"/>
    <x v="52"/>
    <n v="0"/>
    <n v="0"/>
    <n v="0"/>
    <n v="0"/>
  </r>
  <r>
    <n v="3074"/>
    <x v="5"/>
    <x v="52"/>
    <n v="0"/>
    <n v="0"/>
    <n v="0"/>
    <n v="0"/>
  </r>
  <r>
    <n v="3075"/>
    <x v="6"/>
    <x v="52"/>
    <n v="0"/>
    <n v="0"/>
    <n v="0"/>
    <n v="0"/>
  </r>
  <r>
    <n v="3076"/>
    <x v="7"/>
    <x v="52"/>
    <n v="0"/>
    <n v="0"/>
    <n v="0"/>
    <n v="0"/>
  </r>
  <r>
    <n v="3077"/>
    <x v="8"/>
    <x v="52"/>
    <n v="0"/>
    <n v="0"/>
    <n v="0"/>
    <n v="0"/>
  </r>
  <r>
    <n v="3078"/>
    <x v="9"/>
    <x v="52"/>
    <n v="0"/>
    <n v="0"/>
    <n v="0"/>
    <n v="0"/>
  </r>
  <r>
    <n v="3079"/>
    <x v="10"/>
    <x v="52"/>
    <n v="0"/>
    <n v="0"/>
    <n v="0"/>
    <n v="0"/>
  </r>
  <r>
    <n v="3080"/>
    <x v="11"/>
    <x v="52"/>
    <n v="0"/>
    <n v="0"/>
    <n v="0"/>
    <n v="0"/>
  </r>
  <r>
    <n v="3081"/>
    <x v="12"/>
    <x v="52"/>
    <n v="0"/>
    <n v="0"/>
    <n v="0"/>
    <n v="0"/>
  </r>
  <r>
    <n v="3082"/>
    <x v="13"/>
    <x v="52"/>
    <n v="0"/>
    <n v="0"/>
    <n v="0"/>
    <n v="0"/>
  </r>
  <r>
    <n v="3083"/>
    <x v="14"/>
    <x v="52"/>
    <n v="0"/>
    <n v="0"/>
    <n v="0"/>
    <n v="0"/>
  </r>
  <r>
    <n v="3084"/>
    <x v="15"/>
    <x v="52"/>
    <n v="0"/>
    <n v="0"/>
    <n v="0"/>
    <n v="0"/>
  </r>
  <r>
    <n v="3085"/>
    <x v="16"/>
    <x v="52"/>
    <n v="0"/>
    <n v="0"/>
    <n v="0"/>
    <n v="0"/>
  </r>
  <r>
    <n v="3086"/>
    <x v="17"/>
    <x v="52"/>
    <n v="0"/>
    <n v="0"/>
    <n v="0"/>
    <n v="0"/>
  </r>
  <r>
    <n v="3087"/>
    <x v="18"/>
    <x v="52"/>
    <n v="0"/>
    <n v="0"/>
    <n v="0"/>
    <n v="0"/>
  </r>
  <r>
    <n v="3088"/>
    <x v="19"/>
    <x v="52"/>
    <n v="0"/>
    <n v="0"/>
    <n v="0"/>
    <n v="0"/>
  </r>
  <r>
    <n v="3089"/>
    <x v="20"/>
    <x v="52"/>
    <n v="0"/>
    <n v="0"/>
    <n v="0"/>
    <n v="0"/>
  </r>
  <r>
    <n v="3090"/>
    <x v="21"/>
    <x v="52"/>
    <n v="0"/>
    <n v="0"/>
    <n v="0"/>
    <n v="0"/>
  </r>
  <r>
    <n v="3091"/>
    <x v="22"/>
    <x v="52"/>
    <n v="0"/>
    <n v="0"/>
    <n v="0"/>
    <n v="0"/>
  </r>
  <r>
    <n v="3092"/>
    <x v="23"/>
    <x v="52"/>
    <n v="0"/>
    <n v="0"/>
    <n v="0"/>
    <n v="0"/>
  </r>
  <r>
    <n v="3093"/>
    <x v="24"/>
    <x v="52"/>
    <n v="0"/>
    <n v="0"/>
    <n v="0"/>
    <n v="0"/>
  </r>
  <r>
    <n v="3094"/>
    <x v="25"/>
    <x v="52"/>
    <n v="0"/>
    <n v="0"/>
    <n v="0"/>
    <n v="0"/>
  </r>
  <r>
    <n v="3095"/>
    <x v="26"/>
    <x v="52"/>
    <n v="0"/>
    <n v="0"/>
    <n v="0"/>
    <n v="0"/>
  </r>
  <r>
    <n v="3096"/>
    <x v="27"/>
    <x v="52"/>
    <n v="0"/>
    <n v="0"/>
    <n v="0"/>
    <n v="0"/>
  </r>
  <r>
    <n v="3097"/>
    <x v="28"/>
    <x v="52"/>
    <n v="0"/>
    <n v="0"/>
    <n v="0"/>
    <n v="0"/>
  </r>
  <r>
    <n v="3098"/>
    <x v="29"/>
    <x v="52"/>
    <n v="0"/>
    <n v="0"/>
    <n v="0"/>
    <n v="0"/>
  </r>
  <r>
    <n v="3099"/>
    <x v="30"/>
    <x v="52"/>
    <n v="0"/>
    <n v="0"/>
    <n v="0"/>
    <n v="0"/>
  </r>
  <r>
    <n v="3100"/>
    <x v="31"/>
    <x v="52"/>
    <n v="0"/>
    <n v="0"/>
    <n v="0"/>
    <n v="0"/>
  </r>
  <r>
    <n v="3101"/>
    <x v="32"/>
    <x v="52"/>
    <n v="0"/>
    <n v="0"/>
    <n v="0"/>
    <n v="0"/>
  </r>
  <r>
    <n v="3102"/>
    <x v="33"/>
    <x v="52"/>
    <n v="0"/>
    <n v="0"/>
    <n v="0"/>
    <n v="0"/>
  </r>
  <r>
    <n v="3103"/>
    <x v="34"/>
    <x v="52"/>
    <n v="0"/>
    <n v="0"/>
    <n v="0"/>
    <n v="0"/>
  </r>
  <r>
    <n v="3104"/>
    <x v="35"/>
    <x v="52"/>
    <n v="0"/>
    <n v="0"/>
    <n v="0"/>
    <n v="0"/>
  </r>
  <r>
    <n v="3105"/>
    <x v="36"/>
    <x v="52"/>
    <n v="0"/>
    <n v="0"/>
    <n v="0"/>
    <n v="0"/>
  </r>
  <r>
    <n v="3106"/>
    <x v="37"/>
    <x v="52"/>
    <n v="0"/>
    <n v="0"/>
    <n v="0"/>
    <n v="0"/>
  </r>
  <r>
    <n v="3107"/>
    <x v="38"/>
    <x v="52"/>
    <n v="0"/>
    <n v="0"/>
    <n v="0"/>
    <n v="0"/>
  </r>
  <r>
    <n v="3108"/>
    <x v="39"/>
    <x v="52"/>
    <n v="0"/>
    <n v="0"/>
    <n v="0"/>
    <n v="0"/>
  </r>
  <r>
    <n v="3109"/>
    <x v="40"/>
    <x v="52"/>
    <n v="0"/>
    <n v="0"/>
    <n v="0"/>
    <n v="0"/>
  </r>
  <r>
    <n v="3110"/>
    <x v="41"/>
    <x v="52"/>
    <n v="0"/>
    <n v="0"/>
    <n v="0"/>
    <n v="0"/>
  </r>
  <r>
    <n v="3111"/>
    <x v="42"/>
    <x v="52"/>
    <n v="0"/>
    <n v="0"/>
    <n v="0"/>
    <n v="0"/>
  </r>
  <r>
    <n v="3112"/>
    <x v="43"/>
    <x v="52"/>
    <n v="0"/>
    <n v="0"/>
    <n v="0"/>
    <n v="0"/>
  </r>
  <r>
    <n v="3113"/>
    <x v="44"/>
    <x v="52"/>
    <n v="0"/>
    <n v="0"/>
    <n v="0"/>
    <n v="0"/>
  </r>
  <r>
    <n v="3114"/>
    <x v="45"/>
    <x v="52"/>
    <n v="0"/>
    <n v="0"/>
    <n v="0"/>
    <n v="0"/>
  </r>
  <r>
    <n v="3115"/>
    <x v="46"/>
    <x v="52"/>
    <n v="0"/>
    <n v="0"/>
    <n v="0"/>
    <n v="0"/>
  </r>
  <r>
    <n v="3116"/>
    <x v="47"/>
    <x v="52"/>
    <n v="0"/>
    <n v="0"/>
    <n v="0"/>
    <n v="0"/>
  </r>
  <r>
    <n v="3117"/>
    <x v="48"/>
    <x v="52"/>
    <n v="0"/>
    <n v="0"/>
    <n v="0"/>
    <n v="0"/>
  </r>
  <r>
    <n v="3118"/>
    <x v="49"/>
    <x v="52"/>
    <n v="0"/>
    <n v="0"/>
    <n v="0"/>
    <n v="0"/>
  </r>
  <r>
    <n v="3119"/>
    <x v="50"/>
    <x v="52"/>
    <n v="0"/>
    <n v="0"/>
    <n v="0"/>
    <n v="0"/>
  </r>
  <r>
    <n v="3120"/>
    <x v="51"/>
    <x v="52"/>
    <n v="0"/>
    <n v="0"/>
    <n v="0"/>
    <n v="0"/>
  </r>
  <r>
    <n v="3121"/>
    <x v="52"/>
    <x v="52"/>
    <n v="0"/>
    <n v="0"/>
    <n v="0"/>
    <n v="0"/>
  </r>
  <r>
    <n v="3122"/>
    <x v="53"/>
    <x v="52"/>
    <n v="0"/>
    <n v="0"/>
    <n v="0"/>
    <n v="0"/>
  </r>
  <r>
    <n v="3123"/>
    <x v="54"/>
    <x v="52"/>
    <n v="0"/>
    <n v="0"/>
    <n v="0"/>
    <n v="0"/>
  </r>
  <r>
    <n v="3124"/>
    <x v="55"/>
    <x v="52"/>
    <n v="0"/>
    <n v="0"/>
    <n v="0"/>
    <n v="0"/>
  </r>
  <r>
    <n v="3125"/>
    <x v="56"/>
    <x v="52"/>
    <n v="0"/>
    <n v="0"/>
    <n v="0"/>
    <n v="0"/>
  </r>
  <r>
    <n v="3126"/>
    <x v="57"/>
    <x v="52"/>
    <n v="0"/>
    <n v="0"/>
    <n v="0"/>
    <n v="0"/>
  </r>
  <r>
    <n v="3127"/>
    <x v="58"/>
    <x v="52"/>
    <n v="1"/>
    <n v="0"/>
    <n v="1"/>
    <n v="0"/>
  </r>
  <r>
    <n v="3128"/>
    <x v="59"/>
    <x v="52"/>
    <n v="0"/>
    <n v="0"/>
    <n v="1"/>
    <n v="0"/>
  </r>
  <r>
    <n v="3129"/>
    <x v="60"/>
    <x v="52"/>
    <n v="1"/>
    <n v="0"/>
    <n v="2"/>
    <n v="0"/>
  </r>
  <r>
    <n v="3130"/>
    <x v="61"/>
    <x v="52"/>
    <n v="1"/>
    <n v="0"/>
    <n v="3"/>
    <n v="0"/>
  </r>
  <r>
    <n v="3131"/>
    <x v="62"/>
    <x v="52"/>
    <n v="1"/>
    <n v="0"/>
    <n v="4"/>
    <n v="0"/>
  </r>
  <r>
    <n v="3132"/>
    <x v="113"/>
    <x v="52"/>
    <n v="1"/>
    <n v="0"/>
    <n v="5"/>
    <n v="0"/>
  </r>
  <r>
    <n v="3133"/>
    <x v="110"/>
    <x v="52"/>
    <n v="3"/>
    <n v="0"/>
    <n v="8"/>
    <n v="0"/>
  </r>
  <r>
    <n v="3134"/>
    <x v="111"/>
    <x v="52"/>
    <n v="2"/>
    <n v="0"/>
    <n v="10"/>
    <n v="0"/>
  </r>
  <r>
    <n v="3135"/>
    <x v="112"/>
    <x v="52"/>
    <n v="10"/>
    <n v="0"/>
    <n v="20"/>
    <n v="0"/>
  </r>
  <r>
    <n v="3136"/>
    <x v="114"/>
    <x v="52"/>
    <n v="3"/>
    <n v="0"/>
    <n v="23"/>
    <n v="0"/>
  </r>
  <r>
    <n v="3137"/>
    <x v="63"/>
    <x v="52"/>
    <n v="8"/>
    <n v="0"/>
    <n v="31"/>
    <n v="0"/>
  </r>
  <r>
    <n v="3138"/>
    <x v="105"/>
    <x v="52"/>
    <n v="7"/>
    <n v="0"/>
    <n v="38"/>
    <n v="0"/>
  </r>
  <r>
    <n v="3139"/>
    <x v="106"/>
    <x v="52"/>
    <n v="75"/>
    <n v="0"/>
    <n v="113"/>
    <n v="0"/>
  </r>
  <r>
    <n v="3140"/>
    <x v="64"/>
    <x v="52"/>
    <n v="151"/>
    <n v="0"/>
    <n v="264"/>
    <n v="0"/>
  </r>
  <r>
    <n v="3141"/>
    <x v="107"/>
    <x v="52"/>
    <n v="252"/>
    <n v="0"/>
    <n v="516"/>
    <n v="0"/>
  </r>
  <r>
    <n v="3142"/>
    <x v="108"/>
    <x v="52"/>
    <n v="160"/>
    <n v="0"/>
    <n v="676"/>
    <n v="0"/>
  </r>
  <r>
    <n v="3143"/>
    <x v="109"/>
    <x v="52"/>
    <n v="128"/>
    <n v="0"/>
    <n v="804"/>
    <n v="0"/>
  </r>
  <r>
    <n v="3144"/>
    <x v="65"/>
    <x v="52"/>
    <n v="23"/>
    <n v="0"/>
    <n v="827"/>
    <n v="0"/>
  </r>
  <r>
    <n v="3145"/>
    <x v="66"/>
    <x v="52"/>
    <n v="48"/>
    <n v="1"/>
    <n v="875"/>
    <n v="1"/>
  </r>
  <r>
    <n v="3146"/>
    <x v="67"/>
    <x v="52"/>
    <n v="57"/>
    <n v="0"/>
    <n v="932"/>
    <n v="1"/>
  </r>
  <r>
    <n v="3147"/>
    <x v="68"/>
    <x v="52"/>
    <n v="92"/>
    <n v="3"/>
    <n v="1024"/>
    <n v="4"/>
  </r>
  <r>
    <n v="3148"/>
    <x v="69"/>
    <x v="52"/>
    <n v="91"/>
    <n v="0"/>
    <n v="1115"/>
    <n v="4"/>
  </r>
  <r>
    <n v="3149"/>
    <x v="70"/>
    <x v="52"/>
    <n v="36"/>
    <n v="2"/>
    <n v="1151"/>
    <n v="6"/>
  </r>
  <r>
    <n v="3150"/>
    <x v="71"/>
    <x v="52"/>
    <n v="104"/>
    <n v="3"/>
    <n v="1255"/>
    <n v="9"/>
  </r>
  <r>
    <n v="3151"/>
    <x v="72"/>
    <x v="52"/>
    <n v="71"/>
    <n v="4"/>
    <n v="1326"/>
    <n v="13"/>
  </r>
  <r>
    <n v="3152"/>
    <x v="73"/>
    <x v="52"/>
    <n v="69"/>
    <n v="0"/>
    <n v="1395"/>
    <n v="13"/>
  </r>
  <r>
    <n v="3153"/>
    <x v="74"/>
    <x v="52"/>
    <n v="65"/>
    <n v="11"/>
    <n v="1460"/>
    <n v="24"/>
  </r>
  <r>
    <n v="3154"/>
    <x v="75"/>
    <x v="52"/>
    <n v="131"/>
    <n v="8"/>
    <n v="1591"/>
    <n v="32"/>
  </r>
  <r>
    <n v="3155"/>
    <x v="76"/>
    <x v="52"/>
    <n v="133"/>
    <n v="2"/>
    <n v="1724"/>
    <n v="34"/>
  </r>
  <r>
    <n v="3156"/>
    <x v="77"/>
    <x v="52"/>
    <n v="153"/>
    <n v="7"/>
    <n v="1877"/>
    <n v="41"/>
  </r>
  <r>
    <n v="3157"/>
    <x v="78"/>
    <x v="52"/>
    <n v="169"/>
    <n v="11"/>
    <n v="2046"/>
    <n v="52"/>
  </r>
  <r>
    <n v="3158"/>
    <x v="79"/>
    <x v="52"/>
    <n v="155"/>
    <n v="13"/>
    <n v="2201"/>
    <n v="65"/>
  </r>
  <r>
    <n v="3159"/>
    <x v="80"/>
    <x v="52"/>
    <n v="194"/>
    <n v="7"/>
    <n v="2395"/>
    <n v="72"/>
  </r>
  <r>
    <n v="3160"/>
    <x v="81"/>
    <x v="52"/>
    <n v="182"/>
    <n v="5"/>
    <n v="2577"/>
    <n v="77"/>
  </r>
  <r>
    <n v="3161"/>
    <x v="82"/>
    <x v="52"/>
    <n v="283"/>
    <n v="13"/>
    <n v="2860"/>
    <n v="90"/>
  </r>
  <r>
    <n v="3162"/>
    <x v="83"/>
    <x v="52"/>
    <n v="247"/>
    <n v="14"/>
    <n v="3107"/>
    <n v="104"/>
  </r>
  <r>
    <n v="3163"/>
    <x v="84"/>
    <x v="52"/>
    <n v="279"/>
    <n v="19"/>
    <n v="3386"/>
    <n v="123"/>
  </r>
  <r>
    <n v="3164"/>
    <x v="85"/>
    <x v="52"/>
    <n v="371"/>
    <n v="16"/>
    <n v="3757"/>
    <n v="139"/>
  </r>
  <r>
    <n v="3165"/>
    <x v="86"/>
    <x v="52"/>
    <n v="320"/>
    <n v="22"/>
    <n v="4077"/>
    <n v="161"/>
  </r>
  <r>
    <n v="3166"/>
    <x v="87"/>
    <x v="52"/>
    <n v="292"/>
    <n v="18"/>
    <n v="4369"/>
    <n v="179"/>
  </r>
  <r>
    <n v="3167"/>
    <x v="88"/>
    <x v="52"/>
    <n v="312"/>
    <n v="8"/>
    <n v="4681"/>
    <n v="187"/>
  </r>
  <r>
    <n v="3168"/>
    <x v="89"/>
    <x v="52"/>
    <n v="390"/>
    <n v="16"/>
    <n v="5071"/>
    <n v="203"/>
  </r>
  <r>
    <n v="3169"/>
    <x v="90"/>
    <x v="52"/>
    <n v="331"/>
    <n v="15"/>
    <n v="5402"/>
    <n v="218"/>
  </r>
  <r>
    <n v="3170"/>
    <x v="91"/>
    <x v="52"/>
    <n v="233"/>
    <n v="19"/>
    <n v="5635"/>
    <n v="237"/>
  </r>
  <r>
    <n v="3171"/>
    <x v="92"/>
    <x v="52"/>
    <n v="184"/>
    <n v="10"/>
    <n v="5819"/>
    <n v="247"/>
  </r>
  <r>
    <n v="3172"/>
    <x v="93"/>
    <x v="52"/>
    <n v="177"/>
    <n v="13"/>
    <n v="5996"/>
    <n v="260"/>
  </r>
  <r>
    <n v="3173"/>
    <x v="94"/>
    <x v="52"/>
    <n v="178"/>
    <n v="13"/>
    <n v="6174"/>
    <n v="273"/>
  </r>
  <r>
    <n v="3174"/>
    <x v="95"/>
    <x v="52"/>
    <n v="144"/>
    <n v="12"/>
    <n v="6318"/>
    <n v="285"/>
  </r>
  <r>
    <n v="3175"/>
    <x v="96"/>
    <x v="52"/>
    <n v="193"/>
    <n v="14"/>
    <n v="6511"/>
    <n v="299"/>
  </r>
  <r>
    <n v="3176"/>
    <x v="97"/>
    <x v="52"/>
    <n v="170"/>
    <n v="10"/>
    <n v="6681"/>
    <n v="309"/>
  </r>
  <r>
    <n v="3177"/>
    <x v="98"/>
    <x v="52"/>
    <n v="198"/>
    <n v="12"/>
    <n v="6879"/>
    <n v="321"/>
  </r>
  <r>
    <n v="3178"/>
    <x v="99"/>
    <x v="52"/>
    <n v="194"/>
    <n v="15"/>
    <n v="7073"/>
    <n v="336"/>
  </r>
  <r>
    <n v="3179"/>
    <x v="100"/>
    <x v="52"/>
    <n v="169"/>
    <n v="10"/>
    <n v="7242"/>
    <n v="346"/>
  </r>
  <r>
    <n v="3180"/>
    <x v="101"/>
    <x v="52"/>
    <n v="142"/>
    <n v="9"/>
    <n v="7384"/>
    <n v="355"/>
  </r>
  <r>
    <n v="3181"/>
    <x v="102"/>
    <x v="52"/>
    <n v="131"/>
    <n v="9"/>
    <n v="7515"/>
    <n v="364"/>
  </r>
  <r>
    <n v="3182"/>
    <x v="103"/>
    <x v="52"/>
    <n v="180"/>
    <n v="6"/>
    <n v="7695"/>
    <n v="370"/>
  </r>
  <r>
    <n v="3183"/>
    <x v="104"/>
    <x v="52"/>
    <n v="217"/>
    <n v="14"/>
    <n v="7912"/>
    <n v="384"/>
  </r>
  <r>
    <n v="3184"/>
    <x v="69"/>
    <x v="53"/>
    <n v="1"/>
    <n v="0"/>
    <n v="1"/>
    <n v="0"/>
  </r>
  <r>
    <n v="3185"/>
    <x v="70"/>
    <x v="53"/>
    <n v="0"/>
    <n v="0"/>
    <n v="1"/>
    <n v="0"/>
  </r>
  <r>
    <n v="3186"/>
    <x v="71"/>
    <x v="53"/>
    <n v="0"/>
    <n v="0"/>
    <n v="1"/>
    <n v="0"/>
  </r>
  <r>
    <n v="3187"/>
    <x v="72"/>
    <x v="53"/>
    <n v="0"/>
    <n v="0"/>
    <n v="1"/>
    <n v="0"/>
  </r>
  <r>
    <n v="3188"/>
    <x v="73"/>
    <x v="53"/>
    <n v="0"/>
    <n v="0"/>
    <n v="1"/>
    <n v="0"/>
  </r>
  <r>
    <n v="3189"/>
    <x v="74"/>
    <x v="53"/>
    <n v="2"/>
    <n v="0"/>
    <n v="3"/>
    <n v="0"/>
  </r>
  <r>
    <n v="3190"/>
    <x v="75"/>
    <x v="53"/>
    <n v="0"/>
    <n v="0"/>
    <n v="3"/>
    <n v="0"/>
  </r>
  <r>
    <n v="3191"/>
    <x v="76"/>
    <x v="53"/>
    <n v="9"/>
    <n v="0"/>
    <n v="12"/>
    <n v="0"/>
  </r>
  <r>
    <n v="3192"/>
    <x v="77"/>
    <x v="53"/>
    <n v="0"/>
    <n v="0"/>
    <n v="12"/>
    <n v="0"/>
  </r>
  <r>
    <n v="3193"/>
    <x v="78"/>
    <x v="53"/>
    <n v="1"/>
    <n v="0"/>
    <n v="13"/>
    <n v="0"/>
  </r>
  <r>
    <n v="3194"/>
    <x v="79"/>
    <x v="53"/>
    <n v="2"/>
    <n v="0"/>
    <n v="15"/>
    <n v="0"/>
  </r>
  <r>
    <n v="3195"/>
    <x v="80"/>
    <x v="53"/>
    <n v="4"/>
    <n v="0"/>
    <n v="19"/>
    <n v="0"/>
  </r>
  <r>
    <n v="3196"/>
    <x v="81"/>
    <x v="53"/>
    <n v="7"/>
    <n v="0"/>
    <n v="26"/>
    <n v="0"/>
  </r>
  <r>
    <n v="3197"/>
    <x v="82"/>
    <x v="53"/>
    <n v="5"/>
    <n v="0"/>
    <n v="31"/>
    <n v="0"/>
  </r>
  <r>
    <n v="3198"/>
    <x v="83"/>
    <x v="53"/>
    <n v="3"/>
    <n v="0"/>
    <n v="34"/>
    <n v="0"/>
  </r>
  <r>
    <n v="3199"/>
    <x v="84"/>
    <x v="53"/>
    <n v="7"/>
    <n v="0"/>
    <n v="41"/>
    <n v="0"/>
  </r>
  <r>
    <n v="3200"/>
    <x v="85"/>
    <x v="53"/>
    <n v="0"/>
    <n v="0"/>
    <n v="41"/>
    <n v="0"/>
  </r>
  <r>
    <n v="3201"/>
    <x v="86"/>
    <x v="53"/>
    <n v="10"/>
    <n v="0"/>
    <n v="51"/>
    <n v="0"/>
  </r>
  <r>
    <n v="3202"/>
    <x v="87"/>
    <x v="53"/>
    <n v="8"/>
    <n v="0"/>
    <n v="59"/>
    <n v="0"/>
  </r>
  <r>
    <n v="3203"/>
    <x v="88"/>
    <x v="53"/>
    <n v="31"/>
    <n v="0"/>
    <n v="90"/>
    <n v="0"/>
  </r>
  <r>
    <n v="3204"/>
    <x v="89"/>
    <x v="53"/>
    <n v="31"/>
    <n v="0"/>
    <n v="121"/>
    <n v="0"/>
  </r>
  <r>
    <n v="3205"/>
    <x v="90"/>
    <x v="53"/>
    <n v="14"/>
    <n v="0"/>
    <n v="135"/>
    <n v="0"/>
  </r>
  <r>
    <n v="3206"/>
    <x v="91"/>
    <x v="53"/>
    <n v="5"/>
    <n v="1"/>
    <n v="140"/>
    <n v="1"/>
  </r>
  <r>
    <n v="3207"/>
    <x v="92"/>
    <x v="53"/>
    <n v="10"/>
    <n v="0"/>
    <n v="150"/>
    <n v="1"/>
  </r>
  <r>
    <n v="3208"/>
    <x v="93"/>
    <x v="53"/>
    <n v="37"/>
    <n v="1"/>
    <n v="187"/>
    <n v="2"/>
  </r>
  <r>
    <n v="3209"/>
    <x v="94"/>
    <x v="53"/>
    <n v="27"/>
    <n v="0"/>
    <n v="214"/>
    <n v="2"/>
  </r>
  <r>
    <n v="3210"/>
    <x v="95"/>
    <x v="53"/>
    <n v="84"/>
    <n v="0"/>
    <n v="298"/>
    <n v="2"/>
  </r>
  <r>
    <n v="3211"/>
    <x v="96"/>
    <x v="53"/>
    <n v="65"/>
    <n v="0"/>
    <n v="363"/>
    <n v="2"/>
  </r>
  <r>
    <n v="3212"/>
    <x v="97"/>
    <x v="53"/>
    <n v="72"/>
    <n v="0"/>
    <n v="435"/>
    <n v="2"/>
  </r>
  <r>
    <n v="3213"/>
    <x v="98"/>
    <x v="53"/>
    <n v="156"/>
    <n v="0"/>
    <n v="591"/>
    <n v="2"/>
  </r>
  <r>
    <n v="3214"/>
    <x v="99"/>
    <x v="53"/>
    <n v="141"/>
    <n v="0"/>
    <n v="732"/>
    <n v="2"/>
  </r>
  <r>
    <n v="3215"/>
    <x v="100"/>
    <x v="53"/>
    <n v="0"/>
    <n v="0"/>
    <n v="732"/>
    <n v="2"/>
  </r>
  <r>
    <n v="3216"/>
    <x v="101"/>
    <x v="53"/>
    <n v="114"/>
    <n v="0"/>
    <n v="846"/>
    <n v="2"/>
  </r>
  <r>
    <n v="3217"/>
    <x v="102"/>
    <x v="53"/>
    <n v="0"/>
    <n v="0"/>
    <n v="846"/>
    <n v="2"/>
  </r>
  <r>
    <n v="3218"/>
    <x v="103"/>
    <x v="53"/>
    <n v="99"/>
    <n v="0"/>
    <n v="945"/>
    <n v="2"/>
  </r>
  <r>
    <n v="3219"/>
    <x v="104"/>
    <x v="53"/>
    <n v="29"/>
    <n v="0"/>
    <n v="974"/>
    <n v="2"/>
  </r>
  <r>
    <n v="3220"/>
    <x v="73"/>
    <x v="54"/>
    <n v="1"/>
    <n v="0"/>
    <n v="1"/>
    <n v="0"/>
  </r>
  <r>
    <n v="3221"/>
    <x v="74"/>
    <x v="54"/>
    <n v="0"/>
    <n v="0"/>
    <n v="1"/>
    <n v="0"/>
  </r>
  <r>
    <n v="3222"/>
    <x v="75"/>
    <x v="54"/>
    <n v="1"/>
    <n v="0"/>
    <n v="2"/>
    <n v="0"/>
  </r>
  <r>
    <n v="3223"/>
    <x v="76"/>
    <x v="54"/>
    <n v="5"/>
    <n v="0"/>
    <n v="7"/>
    <n v="0"/>
  </r>
  <r>
    <n v="3224"/>
    <x v="77"/>
    <x v="54"/>
    <n v="4"/>
    <n v="0"/>
    <n v="11"/>
    <n v="0"/>
  </r>
  <r>
    <n v="3225"/>
    <x v="78"/>
    <x v="54"/>
    <n v="0"/>
    <n v="0"/>
    <n v="11"/>
    <n v="0"/>
  </r>
  <r>
    <n v="3226"/>
    <x v="79"/>
    <x v="54"/>
    <n v="0"/>
    <n v="0"/>
    <n v="11"/>
    <n v="0"/>
  </r>
  <r>
    <n v="3227"/>
    <x v="80"/>
    <x v="54"/>
    <n v="0"/>
    <n v="0"/>
    <n v="11"/>
    <n v="0"/>
  </r>
  <r>
    <n v="3228"/>
    <x v="81"/>
    <x v="54"/>
    <n v="0"/>
    <n v="0"/>
    <n v="11"/>
    <n v="0"/>
  </r>
  <r>
    <n v="3229"/>
    <x v="82"/>
    <x v="54"/>
    <n v="0"/>
    <n v="0"/>
    <n v="11"/>
    <n v="0"/>
  </r>
  <r>
    <n v="3230"/>
    <x v="83"/>
    <x v="54"/>
    <n v="1"/>
    <n v="0"/>
    <n v="12"/>
    <n v="0"/>
  </r>
  <r>
    <n v="3231"/>
    <x v="84"/>
    <x v="54"/>
    <n v="0"/>
    <n v="0"/>
    <n v="12"/>
    <n v="0"/>
  </r>
  <r>
    <n v="3232"/>
    <x v="85"/>
    <x v="54"/>
    <n v="2"/>
    <n v="0"/>
    <n v="14"/>
    <n v="0"/>
  </r>
  <r>
    <n v="3233"/>
    <x v="86"/>
    <x v="54"/>
    <n v="0"/>
    <n v="0"/>
    <n v="14"/>
    <n v="0"/>
  </r>
  <r>
    <n v="3234"/>
    <x v="87"/>
    <x v="54"/>
    <n v="0"/>
    <n v="0"/>
    <n v="14"/>
    <n v="0"/>
  </r>
  <r>
    <n v="3235"/>
    <x v="88"/>
    <x v="54"/>
    <n v="1"/>
    <n v="0"/>
    <n v="15"/>
    <n v="0"/>
  </r>
  <r>
    <n v="3236"/>
    <x v="89"/>
    <x v="54"/>
    <n v="0"/>
    <n v="0"/>
    <n v="15"/>
    <n v="0"/>
  </r>
  <r>
    <n v="3237"/>
    <x v="90"/>
    <x v="54"/>
    <n v="0"/>
    <n v="0"/>
    <n v="15"/>
    <n v="0"/>
  </r>
  <r>
    <n v="3238"/>
    <x v="91"/>
    <x v="54"/>
    <n v="1"/>
    <n v="0"/>
    <n v="16"/>
    <n v="0"/>
  </r>
  <r>
    <n v="3239"/>
    <x v="92"/>
    <x v="54"/>
    <n v="0"/>
    <n v="0"/>
    <n v="16"/>
    <n v="0"/>
  </r>
  <r>
    <n v="3240"/>
    <x v="93"/>
    <x v="54"/>
    <n v="0"/>
    <n v="0"/>
    <n v="16"/>
    <n v="0"/>
  </r>
  <r>
    <n v="3241"/>
    <x v="94"/>
    <x v="54"/>
    <n v="0"/>
    <n v="0"/>
    <n v="16"/>
    <n v="0"/>
  </r>
  <r>
    <n v="3242"/>
    <x v="95"/>
    <x v="54"/>
    <n v="0"/>
    <n v="0"/>
    <n v="16"/>
    <n v="0"/>
  </r>
  <r>
    <n v="3243"/>
    <x v="96"/>
    <x v="54"/>
    <n v="0"/>
    <n v="0"/>
    <n v="16"/>
    <n v="0"/>
  </r>
  <r>
    <n v="3244"/>
    <x v="97"/>
    <x v="54"/>
    <n v="0"/>
    <n v="0"/>
    <n v="16"/>
    <n v="0"/>
  </r>
  <r>
    <n v="3245"/>
    <x v="98"/>
    <x v="54"/>
    <n v="0"/>
    <n v="0"/>
    <n v="16"/>
    <n v="0"/>
  </r>
  <r>
    <n v="3246"/>
    <x v="99"/>
    <x v="54"/>
    <n v="0"/>
    <n v="0"/>
    <n v="16"/>
    <n v="0"/>
  </r>
  <r>
    <n v="3247"/>
    <x v="100"/>
    <x v="54"/>
    <n v="0"/>
    <n v="0"/>
    <n v="16"/>
    <n v="0"/>
  </r>
  <r>
    <n v="3248"/>
    <x v="101"/>
    <x v="54"/>
    <n v="0"/>
    <n v="0"/>
    <n v="16"/>
    <n v="0"/>
  </r>
  <r>
    <n v="3249"/>
    <x v="102"/>
    <x v="54"/>
    <n v="0"/>
    <n v="0"/>
    <n v="16"/>
    <n v="0"/>
  </r>
  <r>
    <n v="3250"/>
    <x v="103"/>
    <x v="54"/>
    <n v="0"/>
    <n v="0"/>
    <n v="16"/>
    <n v="0"/>
  </r>
  <r>
    <n v="3251"/>
    <x v="104"/>
    <x v="54"/>
    <n v="0"/>
    <n v="0"/>
    <n v="16"/>
    <n v="0"/>
  </r>
  <r>
    <n v="3252"/>
    <x v="0"/>
    <x v="55"/>
    <n v="0"/>
    <n v="0"/>
    <n v="0"/>
    <n v="0"/>
  </r>
  <r>
    <n v="3253"/>
    <x v="1"/>
    <x v="55"/>
    <n v="0"/>
    <n v="0"/>
    <n v="0"/>
    <n v="0"/>
  </r>
  <r>
    <n v="3254"/>
    <x v="2"/>
    <x v="55"/>
    <n v="0"/>
    <n v="0"/>
    <n v="0"/>
    <n v="0"/>
  </r>
  <r>
    <n v="3255"/>
    <x v="3"/>
    <x v="55"/>
    <n v="0"/>
    <n v="0"/>
    <n v="0"/>
    <n v="0"/>
  </r>
  <r>
    <n v="3256"/>
    <x v="4"/>
    <x v="55"/>
    <n v="0"/>
    <n v="0"/>
    <n v="0"/>
    <n v="0"/>
  </r>
  <r>
    <n v="3257"/>
    <x v="5"/>
    <x v="55"/>
    <n v="0"/>
    <n v="0"/>
    <n v="0"/>
    <n v="0"/>
  </r>
  <r>
    <n v="3258"/>
    <x v="6"/>
    <x v="55"/>
    <n v="0"/>
    <n v="0"/>
    <n v="0"/>
    <n v="0"/>
  </r>
  <r>
    <n v="3259"/>
    <x v="7"/>
    <x v="55"/>
    <n v="0"/>
    <n v="0"/>
    <n v="0"/>
    <n v="0"/>
  </r>
  <r>
    <n v="3260"/>
    <x v="8"/>
    <x v="55"/>
    <n v="0"/>
    <n v="0"/>
    <n v="0"/>
    <n v="0"/>
  </r>
  <r>
    <n v="3261"/>
    <x v="9"/>
    <x v="55"/>
    <n v="0"/>
    <n v="0"/>
    <n v="0"/>
    <n v="0"/>
  </r>
  <r>
    <n v="3262"/>
    <x v="10"/>
    <x v="55"/>
    <n v="0"/>
    <n v="0"/>
    <n v="0"/>
    <n v="0"/>
  </r>
  <r>
    <n v="3263"/>
    <x v="11"/>
    <x v="55"/>
    <n v="0"/>
    <n v="0"/>
    <n v="0"/>
    <n v="0"/>
  </r>
  <r>
    <n v="3264"/>
    <x v="12"/>
    <x v="55"/>
    <n v="0"/>
    <n v="0"/>
    <n v="0"/>
    <n v="0"/>
  </r>
  <r>
    <n v="3265"/>
    <x v="13"/>
    <x v="55"/>
    <n v="0"/>
    <n v="0"/>
    <n v="0"/>
    <n v="0"/>
  </r>
  <r>
    <n v="3266"/>
    <x v="14"/>
    <x v="55"/>
    <n v="0"/>
    <n v="0"/>
    <n v="0"/>
    <n v="0"/>
  </r>
  <r>
    <n v="3267"/>
    <x v="15"/>
    <x v="55"/>
    <n v="0"/>
    <n v="0"/>
    <n v="0"/>
    <n v="0"/>
  </r>
  <r>
    <n v="3268"/>
    <x v="16"/>
    <x v="55"/>
    <n v="0"/>
    <n v="0"/>
    <n v="0"/>
    <n v="0"/>
  </r>
  <r>
    <n v="3269"/>
    <x v="17"/>
    <x v="55"/>
    <n v="0"/>
    <n v="0"/>
    <n v="0"/>
    <n v="0"/>
  </r>
  <r>
    <n v="3270"/>
    <x v="18"/>
    <x v="55"/>
    <n v="0"/>
    <n v="0"/>
    <n v="0"/>
    <n v="0"/>
  </r>
  <r>
    <n v="3271"/>
    <x v="19"/>
    <x v="55"/>
    <n v="0"/>
    <n v="0"/>
    <n v="0"/>
    <n v="0"/>
  </r>
  <r>
    <n v="3272"/>
    <x v="20"/>
    <x v="55"/>
    <n v="0"/>
    <n v="0"/>
    <n v="0"/>
    <n v="0"/>
  </r>
  <r>
    <n v="3273"/>
    <x v="21"/>
    <x v="55"/>
    <n v="0"/>
    <n v="0"/>
    <n v="0"/>
    <n v="0"/>
  </r>
  <r>
    <n v="3274"/>
    <x v="22"/>
    <x v="55"/>
    <n v="0"/>
    <n v="0"/>
    <n v="0"/>
    <n v="0"/>
  </r>
  <r>
    <n v="3275"/>
    <x v="23"/>
    <x v="55"/>
    <n v="0"/>
    <n v="0"/>
    <n v="0"/>
    <n v="0"/>
  </r>
  <r>
    <n v="3276"/>
    <x v="24"/>
    <x v="55"/>
    <n v="0"/>
    <n v="0"/>
    <n v="0"/>
    <n v="0"/>
  </r>
  <r>
    <n v="3277"/>
    <x v="25"/>
    <x v="55"/>
    <n v="0"/>
    <n v="0"/>
    <n v="0"/>
    <n v="0"/>
  </r>
  <r>
    <n v="3278"/>
    <x v="26"/>
    <x v="55"/>
    <n v="0"/>
    <n v="0"/>
    <n v="0"/>
    <n v="0"/>
  </r>
  <r>
    <n v="3279"/>
    <x v="27"/>
    <x v="55"/>
    <n v="0"/>
    <n v="0"/>
    <n v="0"/>
    <n v="0"/>
  </r>
  <r>
    <n v="3280"/>
    <x v="28"/>
    <x v="55"/>
    <n v="0"/>
    <n v="0"/>
    <n v="0"/>
    <n v="0"/>
  </r>
  <r>
    <n v="3281"/>
    <x v="29"/>
    <x v="55"/>
    <n v="0"/>
    <n v="0"/>
    <n v="0"/>
    <n v="0"/>
  </r>
  <r>
    <n v="3282"/>
    <x v="30"/>
    <x v="55"/>
    <n v="0"/>
    <n v="0"/>
    <n v="0"/>
    <n v="0"/>
  </r>
  <r>
    <n v="3283"/>
    <x v="31"/>
    <x v="55"/>
    <n v="0"/>
    <n v="0"/>
    <n v="0"/>
    <n v="0"/>
  </r>
  <r>
    <n v="3284"/>
    <x v="32"/>
    <x v="55"/>
    <n v="0"/>
    <n v="0"/>
    <n v="0"/>
    <n v="0"/>
  </r>
  <r>
    <n v="3285"/>
    <x v="33"/>
    <x v="55"/>
    <n v="0"/>
    <n v="0"/>
    <n v="0"/>
    <n v="0"/>
  </r>
  <r>
    <n v="3286"/>
    <x v="34"/>
    <x v="55"/>
    <n v="0"/>
    <n v="0"/>
    <n v="0"/>
    <n v="0"/>
  </r>
  <r>
    <n v="3287"/>
    <x v="35"/>
    <x v="55"/>
    <n v="0"/>
    <n v="0"/>
    <n v="0"/>
    <n v="0"/>
  </r>
  <r>
    <n v="3288"/>
    <x v="36"/>
    <x v="55"/>
    <n v="0"/>
    <n v="0"/>
    <n v="0"/>
    <n v="0"/>
  </r>
  <r>
    <n v="3289"/>
    <x v="37"/>
    <x v="55"/>
    <n v="0"/>
    <n v="0"/>
    <n v="0"/>
    <n v="0"/>
  </r>
  <r>
    <n v="3290"/>
    <x v="38"/>
    <x v="55"/>
    <n v="0"/>
    <n v="0"/>
    <n v="0"/>
    <n v="0"/>
  </r>
  <r>
    <n v="3291"/>
    <x v="39"/>
    <x v="55"/>
    <n v="0"/>
    <n v="0"/>
    <n v="0"/>
    <n v="0"/>
  </r>
  <r>
    <n v="3292"/>
    <x v="40"/>
    <x v="55"/>
    <n v="0"/>
    <n v="0"/>
    <n v="0"/>
    <n v="0"/>
  </r>
  <r>
    <n v="3293"/>
    <x v="41"/>
    <x v="55"/>
    <n v="0"/>
    <n v="0"/>
    <n v="0"/>
    <n v="0"/>
  </r>
  <r>
    <n v="3294"/>
    <x v="42"/>
    <x v="55"/>
    <n v="0"/>
    <n v="0"/>
    <n v="0"/>
    <n v="0"/>
  </r>
  <r>
    <n v="3295"/>
    <x v="43"/>
    <x v="55"/>
    <n v="0"/>
    <n v="0"/>
    <n v="0"/>
    <n v="0"/>
  </r>
  <r>
    <n v="3296"/>
    <x v="44"/>
    <x v="55"/>
    <n v="0"/>
    <n v="0"/>
    <n v="0"/>
    <n v="0"/>
  </r>
  <r>
    <n v="3297"/>
    <x v="45"/>
    <x v="55"/>
    <n v="0"/>
    <n v="0"/>
    <n v="0"/>
    <n v="0"/>
  </r>
  <r>
    <n v="3298"/>
    <x v="46"/>
    <x v="55"/>
    <n v="0"/>
    <n v="0"/>
    <n v="0"/>
    <n v="0"/>
  </r>
  <r>
    <n v="3299"/>
    <x v="47"/>
    <x v="55"/>
    <n v="0"/>
    <n v="0"/>
    <n v="0"/>
    <n v="0"/>
  </r>
  <r>
    <n v="3300"/>
    <x v="48"/>
    <x v="55"/>
    <n v="0"/>
    <n v="0"/>
    <n v="0"/>
    <n v="0"/>
  </r>
  <r>
    <n v="3301"/>
    <x v="49"/>
    <x v="55"/>
    <n v="0"/>
    <n v="0"/>
    <n v="0"/>
    <n v="0"/>
  </r>
  <r>
    <n v="3302"/>
    <x v="50"/>
    <x v="55"/>
    <n v="0"/>
    <n v="0"/>
    <n v="0"/>
    <n v="0"/>
  </r>
  <r>
    <n v="3303"/>
    <x v="51"/>
    <x v="55"/>
    <n v="0"/>
    <n v="0"/>
    <n v="0"/>
    <n v="0"/>
  </r>
  <r>
    <n v="3304"/>
    <x v="52"/>
    <x v="55"/>
    <n v="0"/>
    <n v="0"/>
    <n v="0"/>
    <n v="0"/>
  </r>
  <r>
    <n v="3305"/>
    <x v="53"/>
    <x v="55"/>
    <n v="0"/>
    <n v="0"/>
    <n v="0"/>
    <n v="0"/>
  </r>
  <r>
    <n v="3306"/>
    <x v="54"/>
    <x v="55"/>
    <n v="0"/>
    <n v="0"/>
    <n v="0"/>
    <n v="0"/>
  </r>
  <r>
    <n v="3307"/>
    <x v="55"/>
    <x v="55"/>
    <n v="0"/>
    <n v="0"/>
    <n v="0"/>
    <n v="0"/>
  </r>
  <r>
    <n v="3308"/>
    <x v="56"/>
    <x v="55"/>
    <n v="0"/>
    <n v="0"/>
    <n v="0"/>
    <n v="0"/>
  </r>
  <r>
    <n v="3309"/>
    <x v="57"/>
    <x v="55"/>
    <n v="0"/>
    <n v="0"/>
    <n v="0"/>
    <n v="0"/>
  </r>
  <r>
    <n v="3310"/>
    <x v="58"/>
    <x v="55"/>
    <n v="0"/>
    <n v="0"/>
    <n v="0"/>
    <n v="0"/>
  </r>
  <r>
    <n v="3311"/>
    <x v="59"/>
    <x v="55"/>
    <n v="0"/>
    <n v="0"/>
    <n v="0"/>
    <n v="0"/>
  </r>
  <r>
    <n v="3312"/>
    <x v="60"/>
    <x v="55"/>
    <n v="0"/>
    <n v="0"/>
    <n v="0"/>
    <n v="0"/>
  </r>
  <r>
    <n v="3313"/>
    <x v="61"/>
    <x v="55"/>
    <n v="0"/>
    <n v="0"/>
    <n v="0"/>
    <n v="0"/>
  </r>
  <r>
    <n v="3314"/>
    <x v="62"/>
    <x v="55"/>
    <n v="1"/>
    <n v="0"/>
    <n v="1"/>
    <n v="0"/>
  </r>
  <r>
    <n v="3315"/>
    <x v="114"/>
    <x v="55"/>
    <n v="1"/>
    <n v="0"/>
    <n v="2"/>
    <n v="0"/>
  </r>
  <r>
    <n v="3316"/>
    <x v="106"/>
    <x v="55"/>
    <n v="3"/>
    <n v="0"/>
    <n v="5"/>
    <n v="0"/>
  </r>
  <r>
    <n v="3317"/>
    <x v="109"/>
    <x v="55"/>
    <n v="6"/>
    <n v="0"/>
    <n v="11"/>
    <n v="0"/>
  </r>
  <r>
    <n v="3318"/>
    <x v="65"/>
    <x v="55"/>
    <n v="0"/>
    <n v="0"/>
    <n v="11"/>
    <n v="0"/>
  </r>
  <r>
    <n v="3319"/>
    <x v="66"/>
    <x v="55"/>
    <n v="0"/>
    <n v="0"/>
    <n v="11"/>
    <n v="0"/>
  </r>
  <r>
    <n v="3320"/>
    <x v="67"/>
    <x v="55"/>
    <n v="0"/>
    <n v="0"/>
    <n v="11"/>
    <n v="0"/>
  </r>
  <r>
    <n v="3321"/>
    <x v="68"/>
    <x v="55"/>
    <n v="0"/>
    <n v="0"/>
    <n v="11"/>
    <n v="0"/>
  </r>
  <r>
    <n v="3322"/>
    <x v="69"/>
    <x v="55"/>
    <n v="10"/>
    <n v="0"/>
    <n v="21"/>
    <n v="0"/>
  </r>
  <r>
    <n v="3323"/>
    <x v="70"/>
    <x v="55"/>
    <n v="0"/>
    <n v="0"/>
    <n v="21"/>
    <n v="0"/>
  </r>
  <r>
    <n v="3324"/>
    <x v="71"/>
    <x v="55"/>
    <n v="13"/>
    <n v="2"/>
    <n v="34"/>
    <n v="2"/>
  </r>
  <r>
    <n v="3325"/>
    <x v="72"/>
    <x v="55"/>
    <n v="78"/>
    <n v="1"/>
    <n v="112"/>
    <n v="3"/>
  </r>
  <r>
    <n v="3326"/>
    <x v="73"/>
    <x v="55"/>
    <n v="90"/>
    <n v="0"/>
    <n v="202"/>
    <n v="3"/>
  </r>
  <r>
    <n v="3327"/>
    <x v="74"/>
    <x v="55"/>
    <n v="43"/>
    <n v="0"/>
    <n v="245"/>
    <n v="3"/>
  </r>
  <r>
    <n v="3328"/>
    <x v="75"/>
    <x v="55"/>
    <n v="67"/>
    <n v="3"/>
    <n v="312"/>
    <n v="6"/>
  </r>
  <r>
    <n v="3329"/>
    <x v="76"/>
    <x v="55"/>
    <n v="80"/>
    <n v="4"/>
    <n v="392"/>
    <n v="10"/>
  </r>
  <r>
    <n v="3330"/>
    <x v="77"/>
    <x v="55"/>
    <n v="96"/>
    <n v="0"/>
    <n v="488"/>
    <n v="10"/>
  </r>
  <r>
    <n v="3331"/>
    <x v="78"/>
    <x v="55"/>
    <n v="93"/>
    <n v="10"/>
    <n v="581"/>
    <n v="20"/>
  </r>
  <r>
    <n v="3332"/>
    <x v="79"/>
    <x v="55"/>
    <n v="138"/>
    <n v="8"/>
    <n v="719"/>
    <n v="28"/>
  </r>
  <r>
    <n v="3333"/>
    <x v="80"/>
    <x v="55"/>
    <n v="140"/>
    <n v="11"/>
    <n v="859"/>
    <n v="39"/>
  </r>
  <r>
    <n v="3334"/>
    <x v="81"/>
    <x v="55"/>
    <n v="42"/>
    <n v="3"/>
    <n v="901"/>
    <n v="42"/>
  </r>
  <r>
    <n v="3335"/>
    <x v="82"/>
    <x v="55"/>
    <n v="208"/>
    <n v="9"/>
    <n v="1109"/>
    <n v="51"/>
  </r>
  <r>
    <n v="3336"/>
    <x v="83"/>
    <x v="55"/>
    <n v="175"/>
    <n v="6"/>
    <n v="1284"/>
    <n v="57"/>
  </r>
  <r>
    <n v="3337"/>
    <x v="84"/>
    <x v="55"/>
    <n v="96"/>
    <n v="3"/>
    <n v="1380"/>
    <n v="60"/>
  </r>
  <r>
    <n v="3338"/>
    <x v="85"/>
    <x v="55"/>
    <n v="108"/>
    <n v="8"/>
    <n v="1488"/>
    <n v="68"/>
  </r>
  <r>
    <n v="3339"/>
    <x v="86"/>
    <x v="55"/>
    <n v="90"/>
    <n v="9"/>
    <n v="1578"/>
    <n v="77"/>
  </r>
  <r>
    <n v="3340"/>
    <x v="87"/>
    <x v="55"/>
    <n v="167"/>
    <n v="5"/>
    <n v="1745"/>
    <n v="82"/>
  </r>
  <r>
    <n v="3341"/>
    <x v="88"/>
    <x v="55"/>
    <n v="83"/>
    <n v="4"/>
    <n v="1828"/>
    <n v="86"/>
  </r>
  <r>
    <n v="3342"/>
    <x v="89"/>
    <x v="55"/>
    <n v="128"/>
    <n v="12"/>
    <n v="1956"/>
    <n v="98"/>
  </r>
  <r>
    <n v="3343"/>
    <x v="90"/>
    <x v="55"/>
    <n v="155"/>
    <n v="10"/>
    <n v="2111"/>
    <n v="108"/>
  </r>
  <r>
    <n v="3344"/>
    <x v="91"/>
    <x v="55"/>
    <n v="238"/>
    <n v="10"/>
    <n v="2349"/>
    <n v="118"/>
  </r>
  <r>
    <n v="3345"/>
    <x v="92"/>
    <x v="55"/>
    <n v="271"/>
    <n v="8"/>
    <n v="2620"/>
    <n v="126"/>
  </r>
  <r>
    <n v="3346"/>
    <x v="93"/>
    <x v="55"/>
    <n v="139"/>
    <n v="9"/>
    <n v="2759"/>
    <n v="135"/>
  </r>
  <r>
    <n v="3347"/>
    <x v="94"/>
    <x v="55"/>
    <n v="208"/>
    <n v="38"/>
    <n v="2967"/>
    <n v="173"/>
  </r>
  <r>
    <n v="3348"/>
    <x v="95"/>
    <x v="55"/>
    <n v="200"/>
    <n v="4"/>
    <n v="3167"/>
    <n v="177"/>
  </r>
  <r>
    <n v="3349"/>
    <x v="96"/>
    <x v="55"/>
    <n v="119"/>
    <n v="6"/>
    <n v="3286"/>
    <n v="183"/>
  </r>
  <r>
    <n v="3350"/>
    <x v="97"/>
    <x v="55"/>
    <n v="328"/>
    <n v="6"/>
    <n v="3614"/>
    <n v="189"/>
  </r>
  <r>
    <n v="3351"/>
    <x v="98"/>
    <x v="55"/>
    <n v="141"/>
    <n v="7"/>
    <n v="3755"/>
    <n v="196"/>
  </r>
  <r>
    <n v="3352"/>
    <x v="99"/>
    <x v="55"/>
    <n v="371"/>
    <n v="4"/>
    <n v="4126"/>
    <n v="200"/>
  </r>
  <r>
    <n v="3353"/>
    <x v="100"/>
    <x v="55"/>
    <n v="209"/>
    <n v="17"/>
    <n v="4335"/>
    <n v="217"/>
  </r>
  <r>
    <n v="3354"/>
    <x v="101"/>
    <x v="55"/>
    <n v="345"/>
    <n v="9"/>
    <n v="4680"/>
    <n v="226"/>
  </r>
  <r>
    <n v="3355"/>
    <x v="102"/>
    <x v="55"/>
    <n v="284"/>
    <n v="9"/>
    <n v="4964"/>
    <n v="235"/>
  </r>
  <r>
    <n v="3356"/>
    <x v="103"/>
    <x v="55"/>
    <n v="80"/>
    <n v="10"/>
    <n v="5044"/>
    <n v="245"/>
  </r>
  <r>
    <n v="3357"/>
    <x v="104"/>
    <x v="55"/>
    <n v="256"/>
    <n v="15"/>
    <n v="5300"/>
    <n v="260"/>
  </r>
  <r>
    <n v="3358"/>
    <x v="0"/>
    <x v="56"/>
    <n v="0"/>
    <n v="0"/>
    <n v="0"/>
    <n v="0"/>
  </r>
  <r>
    <n v="3359"/>
    <x v="1"/>
    <x v="56"/>
    <n v="0"/>
    <n v="0"/>
    <n v="0"/>
    <n v="0"/>
  </r>
  <r>
    <n v="3360"/>
    <x v="2"/>
    <x v="56"/>
    <n v="0"/>
    <n v="0"/>
    <n v="0"/>
    <n v="0"/>
  </r>
  <r>
    <n v="3361"/>
    <x v="3"/>
    <x v="56"/>
    <n v="0"/>
    <n v="0"/>
    <n v="0"/>
    <n v="0"/>
  </r>
  <r>
    <n v="3362"/>
    <x v="4"/>
    <x v="56"/>
    <n v="0"/>
    <n v="0"/>
    <n v="0"/>
    <n v="0"/>
  </r>
  <r>
    <n v="3363"/>
    <x v="5"/>
    <x v="56"/>
    <n v="0"/>
    <n v="0"/>
    <n v="0"/>
    <n v="0"/>
  </r>
  <r>
    <n v="3364"/>
    <x v="6"/>
    <x v="56"/>
    <n v="0"/>
    <n v="0"/>
    <n v="0"/>
    <n v="0"/>
  </r>
  <r>
    <n v="3365"/>
    <x v="7"/>
    <x v="56"/>
    <n v="0"/>
    <n v="0"/>
    <n v="0"/>
    <n v="0"/>
  </r>
  <r>
    <n v="3366"/>
    <x v="8"/>
    <x v="56"/>
    <n v="0"/>
    <n v="0"/>
    <n v="0"/>
    <n v="0"/>
  </r>
  <r>
    <n v="3367"/>
    <x v="9"/>
    <x v="56"/>
    <n v="0"/>
    <n v="0"/>
    <n v="0"/>
    <n v="0"/>
  </r>
  <r>
    <n v="3368"/>
    <x v="10"/>
    <x v="56"/>
    <n v="0"/>
    <n v="0"/>
    <n v="0"/>
    <n v="0"/>
  </r>
  <r>
    <n v="3369"/>
    <x v="11"/>
    <x v="56"/>
    <n v="0"/>
    <n v="0"/>
    <n v="0"/>
    <n v="0"/>
  </r>
  <r>
    <n v="3370"/>
    <x v="12"/>
    <x v="56"/>
    <n v="0"/>
    <n v="0"/>
    <n v="0"/>
    <n v="0"/>
  </r>
  <r>
    <n v="3371"/>
    <x v="13"/>
    <x v="56"/>
    <n v="0"/>
    <n v="0"/>
    <n v="0"/>
    <n v="0"/>
  </r>
  <r>
    <n v="3372"/>
    <x v="14"/>
    <x v="56"/>
    <n v="0"/>
    <n v="0"/>
    <n v="0"/>
    <n v="0"/>
  </r>
  <r>
    <n v="3373"/>
    <x v="15"/>
    <x v="56"/>
    <n v="0"/>
    <n v="0"/>
    <n v="0"/>
    <n v="0"/>
  </r>
  <r>
    <n v="3374"/>
    <x v="16"/>
    <x v="56"/>
    <n v="0"/>
    <n v="0"/>
    <n v="0"/>
    <n v="0"/>
  </r>
  <r>
    <n v="3375"/>
    <x v="17"/>
    <x v="56"/>
    <n v="0"/>
    <n v="0"/>
    <n v="0"/>
    <n v="0"/>
  </r>
  <r>
    <n v="3376"/>
    <x v="18"/>
    <x v="56"/>
    <n v="0"/>
    <n v="0"/>
    <n v="0"/>
    <n v="0"/>
  </r>
  <r>
    <n v="3377"/>
    <x v="19"/>
    <x v="56"/>
    <n v="0"/>
    <n v="0"/>
    <n v="0"/>
    <n v="0"/>
  </r>
  <r>
    <n v="3378"/>
    <x v="20"/>
    <x v="56"/>
    <n v="0"/>
    <n v="0"/>
    <n v="0"/>
    <n v="0"/>
  </r>
  <r>
    <n v="3379"/>
    <x v="21"/>
    <x v="56"/>
    <n v="0"/>
    <n v="0"/>
    <n v="0"/>
    <n v="0"/>
  </r>
  <r>
    <n v="3380"/>
    <x v="22"/>
    <x v="56"/>
    <n v="0"/>
    <n v="0"/>
    <n v="0"/>
    <n v="0"/>
  </r>
  <r>
    <n v="3381"/>
    <x v="23"/>
    <x v="56"/>
    <n v="0"/>
    <n v="0"/>
    <n v="0"/>
    <n v="0"/>
  </r>
  <r>
    <n v="3382"/>
    <x v="24"/>
    <x v="56"/>
    <n v="0"/>
    <n v="0"/>
    <n v="0"/>
    <n v="0"/>
  </r>
  <r>
    <n v="3383"/>
    <x v="25"/>
    <x v="56"/>
    <n v="0"/>
    <n v="0"/>
    <n v="0"/>
    <n v="0"/>
  </r>
  <r>
    <n v="3384"/>
    <x v="26"/>
    <x v="56"/>
    <n v="0"/>
    <n v="0"/>
    <n v="0"/>
    <n v="0"/>
  </r>
  <r>
    <n v="3385"/>
    <x v="27"/>
    <x v="56"/>
    <n v="0"/>
    <n v="0"/>
    <n v="0"/>
    <n v="0"/>
  </r>
  <r>
    <n v="3386"/>
    <x v="28"/>
    <x v="56"/>
    <n v="0"/>
    <n v="0"/>
    <n v="0"/>
    <n v="0"/>
  </r>
  <r>
    <n v="3387"/>
    <x v="29"/>
    <x v="56"/>
    <n v="0"/>
    <n v="0"/>
    <n v="0"/>
    <n v="0"/>
  </r>
  <r>
    <n v="3388"/>
    <x v="30"/>
    <x v="56"/>
    <n v="0"/>
    <n v="0"/>
    <n v="0"/>
    <n v="0"/>
  </r>
  <r>
    <n v="3389"/>
    <x v="31"/>
    <x v="56"/>
    <n v="0"/>
    <n v="0"/>
    <n v="0"/>
    <n v="0"/>
  </r>
  <r>
    <n v="3390"/>
    <x v="32"/>
    <x v="56"/>
    <n v="0"/>
    <n v="0"/>
    <n v="0"/>
    <n v="0"/>
  </r>
  <r>
    <n v="3391"/>
    <x v="33"/>
    <x v="56"/>
    <n v="0"/>
    <n v="0"/>
    <n v="0"/>
    <n v="0"/>
  </r>
  <r>
    <n v="3392"/>
    <x v="34"/>
    <x v="56"/>
    <n v="0"/>
    <n v="0"/>
    <n v="0"/>
    <n v="0"/>
  </r>
  <r>
    <n v="3393"/>
    <x v="35"/>
    <x v="56"/>
    <n v="0"/>
    <n v="0"/>
    <n v="0"/>
    <n v="0"/>
  </r>
  <r>
    <n v="3394"/>
    <x v="36"/>
    <x v="56"/>
    <n v="0"/>
    <n v="0"/>
    <n v="0"/>
    <n v="0"/>
  </r>
  <r>
    <n v="3395"/>
    <x v="37"/>
    <x v="56"/>
    <n v="0"/>
    <n v="0"/>
    <n v="0"/>
    <n v="0"/>
  </r>
  <r>
    <n v="3396"/>
    <x v="38"/>
    <x v="56"/>
    <n v="0"/>
    <n v="0"/>
    <n v="0"/>
    <n v="0"/>
  </r>
  <r>
    <n v="3397"/>
    <x v="39"/>
    <x v="56"/>
    <n v="0"/>
    <n v="0"/>
    <n v="0"/>
    <n v="0"/>
  </r>
  <r>
    <n v="3398"/>
    <x v="40"/>
    <x v="56"/>
    <n v="0"/>
    <n v="0"/>
    <n v="0"/>
    <n v="0"/>
  </r>
  <r>
    <n v="3399"/>
    <x v="41"/>
    <x v="56"/>
    <n v="0"/>
    <n v="0"/>
    <n v="0"/>
    <n v="0"/>
  </r>
  <r>
    <n v="3400"/>
    <x v="42"/>
    <x v="56"/>
    <n v="0"/>
    <n v="0"/>
    <n v="0"/>
    <n v="0"/>
  </r>
  <r>
    <n v="3401"/>
    <x v="43"/>
    <x v="56"/>
    <n v="0"/>
    <n v="0"/>
    <n v="0"/>
    <n v="0"/>
  </r>
  <r>
    <n v="3402"/>
    <x v="44"/>
    <x v="56"/>
    <n v="0"/>
    <n v="0"/>
    <n v="0"/>
    <n v="0"/>
  </r>
  <r>
    <n v="3403"/>
    <x v="45"/>
    <x v="56"/>
    <n v="0"/>
    <n v="0"/>
    <n v="0"/>
    <n v="0"/>
  </r>
  <r>
    <n v="3404"/>
    <x v="46"/>
    <x v="56"/>
    <n v="0"/>
    <n v="0"/>
    <n v="0"/>
    <n v="0"/>
  </r>
  <r>
    <n v="3405"/>
    <x v="47"/>
    <x v="56"/>
    <n v="0"/>
    <n v="0"/>
    <n v="0"/>
    <n v="0"/>
  </r>
  <r>
    <n v="3406"/>
    <x v="48"/>
    <x v="56"/>
    <n v="0"/>
    <n v="0"/>
    <n v="0"/>
    <n v="0"/>
  </r>
  <r>
    <n v="3407"/>
    <x v="49"/>
    <x v="56"/>
    <n v="0"/>
    <n v="0"/>
    <n v="0"/>
    <n v="0"/>
  </r>
  <r>
    <n v="3408"/>
    <x v="50"/>
    <x v="56"/>
    <n v="0"/>
    <n v="0"/>
    <n v="0"/>
    <n v="0"/>
  </r>
  <r>
    <n v="3409"/>
    <x v="51"/>
    <x v="56"/>
    <n v="0"/>
    <n v="0"/>
    <n v="0"/>
    <n v="0"/>
  </r>
  <r>
    <n v="3410"/>
    <x v="52"/>
    <x v="56"/>
    <n v="0"/>
    <n v="0"/>
    <n v="0"/>
    <n v="0"/>
  </r>
  <r>
    <n v="3411"/>
    <x v="53"/>
    <x v="56"/>
    <n v="0"/>
    <n v="0"/>
    <n v="0"/>
    <n v="0"/>
  </r>
  <r>
    <n v="3412"/>
    <x v="54"/>
    <x v="56"/>
    <n v="0"/>
    <n v="0"/>
    <n v="0"/>
    <n v="0"/>
  </r>
  <r>
    <n v="3413"/>
    <x v="55"/>
    <x v="56"/>
    <n v="0"/>
    <n v="0"/>
    <n v="0"/>
    <n v="0"/>
  </r>
  <r>
    <n v="3414"/>
    <x v="56"/>
    <x v="56"/>
    <n v="0"/>
    <n v="0"/>
    <n v="0"/>
    <n v="0"/>
  </r>
  <r>
    <n v="3415"/>
    <x v="57"/>
    <x v="56"/>
    <n v="0"/>
    <n v="0"/>
    <n v="0"/>
    <n v="0"/>
  </r>
  <r>
    <n v="3416"/>
    <x v="58"/>
    <x v="56"/>
    <n v="0"/>
    <n v="0"/>
    <n v="0"/>
    <n v="0"/>
  </r>
  <r>
    <n v="3417"/>
    <x v="59"/>
    <x v="56"/>
    <n v="0"/>
    <n v="0"/>
    <n v="0"/>
    <n v="0"/>
  </r>
  <r>
    <n v="3418"/>
    <x v="60"/>
    <x v="56"/>
    <n v="0"/>
    <n v="0"/>
    <n v="0"/>
    <n v="0"/>
  </r>
  <r>
    <n v="3419"/>
    <x v="61"/>
    <x v="56"/>
    <n v="1"/>
    <n v="0"/>
    <n v="1"/>
    <n v="0"/>
  </r>
  <r>
    <n v="3420"/>
    <x v="62"/>
    <x v="56"/>
    <n v="5"/>
    <n v="0"/>
    <n v="6"/>
    <n v="0"/>
  </r>
  <r>
    <n v="3421"/>
    <x v="113"/>
    <x v="56"/>
    <n v="1"/>
    <n v="0"/>
    <n v="7"/>
    <n v="0"/>
  </r>
  <r>
    <n v="3422"/>
    <x v="111"/>
    <x v="56"/>
    <n v="3"/>
    <n v="0"/>
    <n v="10"/>
    <n v="0"/>
  </r>
  <r>
    <n v="3423"/>
    <x v="112"/>
    <x v="56"/>
    <n v="3"/>
    <n v="0"/>
    <n v="13"/>
    <n v="0"/>
  </r>
  <r>
    <n v="3424"/>
    <x v="105"/>
    <x v="56"/>
    <n v="1"/>
    <n v="0"/>
    <n v="14"/>
    <n v="0"/>
  </r>
  <r>
    <n v="3425"/>
    <x v="106"/>
    <x v="56"/>
    <n v="1"/>
    <n v="0"/>
    <n v="15"/>
    <n v="0"/>
  </r>
  <r>
    <n v="3426"/>
    <x v="64"/>
    <x v="56"/>
    <n v="2"/>
    <n v="0"/>
    <n v="17"/>
    <n v="0"/>
  </r>
  <r>
    <n v="3427"/>
    <x v="109"/>
    <x v="56"/>
    <n v="6"/>
    <n v="1"/>
    <n v="23"/>
    <n v="1"/>
  </r>
  <r>
    <n v="3428"/>
    <x v="65"/>
    <x v="56"/>
    <n v="5"/>
    <n v="1"/>
    <n v="28"/>
    <n v="2"/>
  </r>
  <r>
    <n v="3429"/>
    <x v="66"/>
    <x v="56"/>
    <n v="9"/>
    <n v="0"/>
    <n v="37"/>
    <n v="2"/>
  </r>
  <r>
    <n v="3430"/>
    <x v="67"/>
    <x v="56"/>
    <n v="21"/>
    <n v="0"/>
    <n v="58"/>
    <n v="2"/>
  </r>
  <r>
    <n v="3431"/>
    <x v="68"/>
    <x v="56"/>
    <n v="53"/>
    <n v="0"/>
    <n v="111"/>
    <n v="2"/>
  </r>
  <r>
    <n v="3432"/>
    <x v="69"/>
    <x v="56"/>
    <n v="57"/>
    <n v="1"/>
    <n v="168"/>
    <n v="3"/>
  </r>
  <r>
    <n v="3433"/>
    <x v="70"/>
    <x v="56"/>
    <n v="31"/>
    <n v="0"/>
    <n v="199"/>
    <n v="3"/>
  </r>
  <r>
    <n v="3434"/>
    <x v="71"/>
    <x v="56"/>
    <n v="227"/>
    <n v="4"/>
    <n v="426"/>
    <n v="7"/>
  </r>
  <r>
    <n v="3435"/>
    <x v="72"/>
    <x v="56"/>
    <n v="106"/>
    <n v="0"/>
    <n v="532"/>
    <n v="7"/>
  </r>
  <r>
    <n v="3436"/>
    <x v="73"/>
    <x v="56"/>
    <n v="257"/>
    <n v="7"/>
    <n v="789"/>
    <n v="14"/>
  </r>
  <r>
    <n v="3437"/>
    <x v="74"/>
    <x v="56"/>
    <n v="192"/>
    <n v="4"/>
    <n v="981"/>
    <n v="18"/>
  </r>
  <r>
    <n v="3438"/>
    <x v="75"/>
    <x v="56"/>
    <n v="101"/>
    <n v="9"/>
    <n v="1082"/>
    <n v="27"/>
  </r>
  <r>
    <n v="3439"/>
    <x v="76"/>
    <x v="56"/>
    <n v="129"/>
    <n v="2"/>
    <n v="1211"/>
    <n v="29"/>
  </r>
  <r>
    <n v="3440"/>
    <x v="77"/>
    <x v="56"/>
    <n v="192"/>
    <n v="5"/>
    <n v="1403"/>
    <n v="34"/>
  </r>
  <r>
    <n v="3441"/>
    <x v="78"/>
    <x v="56"/>
    <n v="224"/>
    <n v="7"/>
    <n v="1627"/>
    <n v="41"/>
  </r>
  <r>
    <n v="3442"/>
    <x v="79"/>
    <x v="56"/>
    <n v="208"/>
    <n v="7"/>
    <n v="1835"/>
    <n v="48"/>
  </r>
  <r>
    <n v="3443"/>
    <x v="80"/>
    <x v="56"/>
    <n v="55"/>
    <n v="10"/>
    <n v="1890"/>
    <n v="58"/>
  </r>
  <r>
    <n v="3444"/>
    <x v="81"/>
    <x v="56"/>
    <n v="76"/>
    <n v="4"/>
    <n v="1966"/>
    <n v="62"/>
  </r>
  <r>
    <n v="3445"/>
    <x v="82"/>
    <x v="56"/>
    <n v="336"/>
    <n v="17"/>
    <n v="2302"/>
    <n v="79"/>
  </r>
  <r>
    <n v="3446"/>
    <x v="83"/>
    <x v="56"/>
    <n v="456"/>
    <n v="41"/>
    <n v="2758"/>
    <n v="120"/>
  </r>
  <r>
    <n v="3447"/>
    <x v="84"/>
    <x v="56"/>
    <n v="405"/>
    <n v="0"/>
    <n v="3163"/>
    <n v="120"/>
  </r>
  <r>
    <n v="3448"/>
    <x v="85"/>
    <x v="56"/>
    <n v="205"/>
    <n v="25"/>
    <n v="3368"/>
    <n v="145"/>
  </r>
  <r>
    <n v="3449"/>
    <x v="86"/>
    <x v="56"/>
    <n v="97"/>
    <n v="27"/>
    <n v="3465"/>
    <n v="172"/>
  </r>
  <r>
    <n v="3450"/>
    <x v="87"/>
    <x v="56"/>
    <n v="181"/>
    <n v="8"/>
    <n v="3646"/>
    <n v="180"/>
  </r>
  <r>
    <n v="3451"/>
    <x v="88"/>
    <x v="56"/>
    <n v="101"/>
    <n v="11"/>
    <n v="3747"/>
    <n v="191"/>
  </r>
  <r>
    <n v="3452"/>
    <x v="89"/>
    <x v="56"/>
    <n v="248"/>
    <n v="29"/>
    <n v="3995"/>
    <n v="220"/>
  </r>
  <r>
    <n v="3453"/>
    <x v="90"/>
    <x v="56"/>
    <n v="455"/>
    <n v="22"/>
    <n v="4450"/>
    <n v="242"/>
  </r>
  <r>
    <n v="3454"/>
    <x v="91"/>
    <x v="56"/>
    <n v="515"/>
    <n v="30"/>
    <n v="4965"/>
    <n v="272"/>
  </r>
  <r>
    <n v="3455"/>
    <x v="92"/>
    <x v="56"/>
    <n v="2196"/>
    <n v="25"/>
    <n v="7161"/>
    <n v="297"/>
  </r>
  <r>
    <n v="3456"/>
    <x v="93"/>
    <x v="56"/>
    <n v="96"/>
    <n v="18"/>
    <n v="7257"/>
    <n v="315"/>
  </r>
  <r>
    <n v="3457"/>
    <x v="94"/>
    <x v="56"/>
    <n v="209"/>
    <n v="18"/>
    <n v="7466"/>
    <n v="333"/>
  </r>
  <r>
    <n v="3458"/>
    <x v="95"/>
    <x v="56"/>
    <n v="63"/>
    <n v="22"/>
    <n v="7529"/>
    <n v="355"/>
  </r>
  <r>
    <n v="3459"/>
    <x v="96"/>
    <x v="56"/>
    <n v="74"/>
    <n v="0"/>
    <n v="7603"/>
    <n v="355"/>
  </r>
  <r>
    <n v="3460"/>
    <x v="97"/>
    <x v="56"/>
    <n v="255"/>
    <n v="33"/>
    <n v="7858"/>
    <n v="388"/>
  </r>
  <r>
    <n v="3461"/>
    <x v="98"/>
    <x v="56"/>
    <n v="367"/>
    <n v="15"/>
    <n v="8225"/>
    <n v="403"/>
  </r>
  <r>
    <n v="3462"/>
    <x v="99"/>
    <x v="56"/>
    <n v="225"/>
    <n v="18"/>
    <n v="8450"/>
    <n v="421"/>
  </r>
  <r>
    <n v="3463"/>
    <x v="100"/>
    <x v="56"/>
    <n v="572"/>
    <n v="35"/>
    <n v="9022"/>
    <n v="456"/>
  </r>
  <r>
    <n v="3464"/>
    <x v="101"/>
    <x v="56"/>
    <n v="446"/>
    <n v="18"/>
    <n v="9468"/>
    <n v="474"/>
  </r>
  <r>
    <n v="3465"/>
    <x v="102"/>
    <x v="56"/>
    <n v="660"/>
    <n v="33"/>
    <n v="10128"/>
    <n v="507"/>
  </r>
  <r>
    <n v="3466"/>
    <x v="103"/>
    <x v="56"/>
    <n v="270"/>
    <n v="13"/>
    <n v="10398"/>
    <n v="520"/>
  </r>
  <r>
    <n v="3467"/>
    <x v="104"/>
    <x v="56"/>
    <n v="452"/>
    <n v="17"/>
    <n v="10850"/>
    <n v="537"/>
  </r>
  <r>
    <n v="3468"/>
    <x v="0"/>
    <x v="57"/>
    <n v="0"/>
    <n v="0"/>
    <n v="0"/>
    <n v="0"/>
  </r>
  <r>
    <n v="3469"/>
    <x v="1"/>
    <x v="57"/>
    <n v="0"/>
    <n v="0"/>
    <n v="0"/>
    <n v="0"/>
  </r>
  <r>
    <n v="3470"/>
    <x v="2"/>
    <x v="57"/>
    <n v="0"/>
    <n v="0"/>
    <n v="0"/>
    <n v="0"/>
  </r>
  <r>
    <n v="3471"/>
    <x v="3"/>
    <x v="57"/>
    <n v="0"/>
    <n v="0"/>
    <n v="0"/>
    <n v="0"/>
  </r>
  <r>
    <n v="3472"/>
    <x v="4"/>
    <x v="57"/>
    <n v="0"/>
    <n v="0"/>
    <n v="0"/>
    <n v="0"/>
  </r>
  <r>
    <n v="3473"/>
    <x v="5"/>
    <x v="57"/>
    <n v="0"/>
    <n v="0"/>
    <n v="0"/>
    <n v="0"/>
  </r>
  <r>
    <n v="3474"/>
    <x v="6"/>
    <x v="57"/>
    <n v="0"/>
    <n v="0"/>
    <n v="0"/>
    <n v="0"/>
  </r>
  <r>
    <n v="3475"/>
    <x v="7"/>
    <x v="57"/>
    <n v="0"/>
    <n v="0"/>
    <n v="0"/>
    <n v="0"/>
  </r>
  <r>
    <n v="3476"/>
    <x v="8"/>
    <x v="57"/>
    <n v="0"/>
    <n v="0"/>
    <n v="0"/>
    <n v="0"/>
  </r>
  <r>
    <n v="3477"/>
    <x v="9"/>
    <x v="57"/>
    <n v="0"/>
    <n v="0"/>
    <n v="0"/>
    <n v="0"/>
  </r>
  <r>
    <n v="3478"/>
    <x v="10"/>
    <x v="57"/>
    <n v="0"/>
    <n v="0"/>
    <n v="0"/>
    <n v="0"/>
  </r>
  <r>
    <n v="3479"/>
    <x v="11"/>
    <x v="57"/>
    <n v="0"/>
    <n v="0"/>
    <n v="0"/>
    <n v="0"/>
  </r>
  <r>
    <n v="3480"/>
    <x v="12"/>
    <x v="57"/>
    <n v="0"/>
    <n v="0"/>
    <n v="0"/>
    <n v="0"/>
  </r>
  <r>
    <n v="3481"/>
    <x v="13"/>
    <x v="57"/>
    <n v="0"/>
    <n v="0"/>
    <n v="0"/>
    <n v="0"/>
  </r>
  <r>
    <n v="3482"/>
    <x v="14"/>
    <x v="57"/>
    <n v="0"/>
    <n v="0"/>
    <n v="0"/>
    <n v="0"/>
  </r>
  <r>
    <n v="3483"/>
    <x v="15"/>
    <x v="57"/>
    <n v="0"/>
    <n v="0"/>
    <n v="0"/>
    <n v="0"/>
  </r>
  <r>
    <n v="3484"/>
    <x v="16"/>
    <x v="57"/>
    <n v="0"/>
    <n v="0"/>
    <n v="0"/>
    <n v="0"/>
  </r>
  <r>
    <n v="3485"/>
    <x v="17"/>
    <x v="57"/>
    <n v="0"/>
    <n v="0"/>
    <n v="0"/>
    <n v="0"/>
  </r>
  <r>
    <n v="3486"/>
    <x v="18"/>
    <x v="57"/>
    <n v="0"/>
    <n v="0"/>
    <n v="0"/>
    <n v="0"/>
  </r>
  <r>
    <n v="3487"/>
    <x v="19"/>
    <x v="57"/>
    <n v="0"/>
    <n v="0"/>
    <n v="0"/>
    <n v="0"/>
  </r>
  <r>
    <n v="3488"/>
    <x v="20"/>
    <x v="57"/>
    <n v="0"/>
    <n v="0"/>
    <n v="0"/>
    <n v="0"/>
  </r>
  <r>
    <n v="3489"/>
    <x v="21"/>
    <x v="57"/>
    <n v="0"/>
    <n v="0"/>
    <n v="0"/>
    <n v="0"/>
  </r>
  <r>
    <n v="3490"/>
    <x v="22"/>
    <x v="57"/>
    <n v="0"/>
    <n v="0"/>
    <n v="0"/>
    <n v="0"/>
  </r>
  <r>
    <n v="3491"/>
    <x v="23"/>
    <x v="57"/>
    <n v="0"/>
    <n v="0"/>
    <n v="0"/>
    <n v="0"/>
  </r>
  <r>
    <n v="3492"/>
    <x v="24"/>
    <x v="57"/>
    <n v="0"/>
    <n v="0"/>
    <n v="0"/>
    <n v="0"/>
  </r>
  <r>
    <n v="3493"/>
    <x v="25"/>
    <x v="57"/>
    <n v="0"/>
    <n v="0"/>
    <n v="0"/>
    <n v="0"/>
  </r>
  <r>
    <n v="3494"/>
    <x v="26"/>
    <x v="57"/>
    <n v="0"/>
    <n v="0"/>
    <n v="0"/>
    <n v="0"/>
  </r>
  <r>
    <n v="3495"/>
    <x v="27"/>
    <x v="57"/>
    <n v="0"/>
    <n v="0"/>
    <n v="0"/>
    <n v="0"/>
  </r>
  <r>
    <n v="3496"/>
    <x v="28"/>
    <x v="57"/>
    <n v="0"/>
    <n v="0"/>
    <n v="0"/>
    <n v="0"/>
  </r>
  <r>
    <n v="3497"/>
    <x v="29"/>
    <x v="57"/>
    <n v="0"/>
    <n v="0"/>
    <n v="0"/>
    <n v="0"/>
  </r>
  <r>
    <n v="3498"/>
    <x v="30"/>
    <x v="57"/>
    <n v="0"/>
    <n v="0"/>
    <n v="0"/>
    <n v="0"/>
  </r>
  <r>
    <n v="3499"/>
    <x v="31"/>
    <x v="57"/>
    <n v="0"/>
    <n v="0"/>
    <n v="0"/>
    <n v="0"/>
  </r>
  <r>
    <n v="3500"/>
    <x v="32"/>
    <x v="57"/>
    <n v="0"/>
    <n v="0"/>
    <n v="0"/>
    <n v="0"/>
  </r>
  <r>
    <n v="3501"/>
    <x v="33"/>
    <x v="57"/>
    <n v="0"/>
    <n v="0"/>
    <n v="0"/>
    <n v="0"/>
  </r>
  <r>
    <n v="3502"/>
    <x v="34"/>
    <x v="57"/>
    <n v="0"/>
    <n v="0"/>
    <n v="0"/>
    <n v="0"/>
  </r>
  <r>
    <n v="3503"/>
    <x v="35"/>
    <x v="57"/>
    <n v="0"/>
    <n v="0"/>
    <n v="0"/>
    <n v="0"/>
  </r>
  <r>
    <n v="3504"/>
    <x v="36"/>
    <x v="57"/>
    <n v="0"/>
    <n v="0"/>
    <n v="0"/>
    <n v="0"/>
  </r>
  <r>
    <n v="3505"/>
    <x v="37"/>
    <x v="57"/>
    <n v="0"/>
    <n v="0"/>
    <n v="0"/>
    <n v="0"/>
  </r>
  <r>
    <n v="3506"/>
    <x v="38"/>
    <x v="57"/>
    <n v="0"/>
    <n v="0"/>
    <n v="0"/>
    <n v="0"/>
  </r>
  <r>
    <n v="3507"/>
    <x v="39"/>
    <x v="57"/>
    <n v="0"/>
    <n v="0"/>
    <n v="0"/>
    <n v="0"/>
  </r>
  <r>
    <n v="3508"/>
    <x v="40"/>
    <x v="57"/>
    <n v="0"/>
    <n v="0"/>
    <n v="0"/>
    <n v="0"/>
  </r>
  <r>
    <n v="3509"/>
    <x v="41"/>
    <x v="57"/>
    <n v="0"/>
    <n v="0"/>
    <n v="0"/>
    <n v="0"/>
  </r>
  <r>
    <n v="3510"/>
    <x v="42"/>
    <x v="57"/>
    <n v="0"/>
    <n v="0"/>
    <n v="0"/>
    <n v="0"/>
  </r>
  <r>
    <n v="3511"/>
    <x v="43"/>
    <x v="57"/>
    <n v="0"/>
    <n v="0"/>
    <n v="0"/>
    <n v="0"/>
  </r>
  <r>
    <n v="3512"/>
    <x v="44"/>
    <x v="57"/>
    <n v="0"/>
    <n v="0"/>
    <n v="0"/>
    <n v="0"/>
  </r>
  <r>
    <n v="3513"/>
    <x v="45"/>
    <x v="57"/>
    <n v="0"/>
    <n v="0"/>
    <n v="0"/>
    <n v="0"/>
  </r>
  <r>
    <n v="3514"/>
    <x v="46"/>
    <x v="57"/>
    <n v="1"/>
    <n v="0"/>
    <n v="1"/>
    <n v="0"/>
  </r>
  <r>
    <n v="3515"/>
    <x v="47"/>
    <x v="57"/>
    <n v="0"/>
    <n v="0"/>
    <n v="1"/>
    <n v="0"/>
  </r>
  <r>
    <n v="3516"/>
    <x v="48"/>
    <x v="57"/>
    <n v="0"/>
    <n v="0"/>
    <n v="1"/>
    <n v="0"/>
  </r>
  <r>
    <n v="3517"/>
    <x v="49"/>
    <x v="57"/>
    <n v="0"/>
    <n v="0"/>
    <n v="1"/>
    <n v="0"/>
  </r>
  <r>
    <n v="3518"/>
    <x v="50"/>
    <x v="57"/>
    <n v="0"/>
    <n v="0"/>
    <n v="1"/>
    <n v="0"/>
  </r>
  <r>
    <n v="3519"/>
    <x v="51"/>
    <x v="57"/>
    <n v="0"/>
    <n v="0"/>
    <n v="1"/>
    <n v="0"/>
  </r>
  <r>
    <n v="3520"/>
    <x v="52"/>
    <x v="57"/>
    <n v="0"/>
    <n v="0"/>
    <n v="1"/>
    <n v="0"/>
  </r>
  <r>
    <n v="3521"/>
    <x v="53"/>
    <x v="57"/>
    <n v="0"/>
    <n v="0"/>
    <n v="1"/>
    <n v="0"/>
  </r>
  <r>
    <n v="3522"/>
    <x v="54"/>
    <x v="57"/>
    <n v="0"/>
    <n v="0"/>
    <n v="1"/>
    <n v="0"/>
  </r>
  <r>
    <n v="3523"/>
    <x v="55"/>
    <x v="57"/>
    <n v="0"/>
    <n v="0"/>
    <n v="1"/>
    <n v="0"/>
  </r>
  <r>
    <n v="3524"/>
    <x v="56"/>
    <x v="57"/>
    <n v="0"/>
    <n v="0"/>
    <n v="1"/>
    <n v="0"/>
  </r>
  <r>
    <n v="3525"/>
    <x v="57"/>
    <x v="57"/>
    <n v="0"/>
    <n v="0"/>
    <n v="1"/>
    <n v="0"/>
  </r>
  <r>
    <n v="3526"/>
    <x v="58"/>
    <x v="57"/>
    <n v="0"/>
    <n v="0"/>
    <n v="1"/>
    <n v="0"/>
  </r>
  <r>
    <n v="3527"/>
    <x v="59"/>
    <x v="57"/>
    <n v="0"/>
    <n v="0"/>
    <n v="1"/>
    <n v="0"/>
  </r>
  <r>
    <n v="3528"/>
    <x v="60"/>
    <x v="57"/>
    <n v="0"/>
    <n v="0"/>
    <n v="1"/>
    <n v="0"/>
  </r>
  <r>
    <n v="3529"/>
    <x v="61"/>
    <x v="57"/>
    <n v="0"/>
    <n v="0"/>
    <n v="1"/>
    <n v="0"/>
  </r>
  <r>
    <n v="3530"/>
    <x v="62"/>
    <x v="57"/>
    <n v="1"/>
    <n v="0"/>
    <n v="2"/>
    <n v="0"/>
  </r>
  <r>
    <n v="3531"/>
    <x v="112"/>
    <x v="57"/>
    <n v="1"/>
    <n v="0"/>
    <n v="3"/>
    <n v="0"/>
  </r>
  <r>
    <n v="3532"/>
    <x v="114"/>
    <x v="57"/>
    <n v="12"/>
    <n v="0"/>
    <n v="15"/>
    <n v="0"/>
  </r>
  <r>
    <n v="3533"/>
    <x v="105"/>
    <x v="57"/>
    <n v="34"/>
    <n v="1"/>
    <n v="49"/>
    <n v="1"/>
  </r>
  <r>
    <n v="3534"/>
    <x v="106"/>
    <x v="57"/>
    <n v="6"/>
    <n v="0"/>
    <n v="55"/>
    <n v="1"/>
  </r>
  <r>
    <n v="3535"/>
    <x v="64"/>
    <x v="57"/>
    <n v="4"/>
    <n v="0"/>
    <n v="59"/>
    <n v="1"/>
  </r>
  <r>
    <n v="3536"/>
    <x v="107"/>
    <x v="57"/>
    <n v="1"/>
    <n v="0"/>
    <n v="60"/>
    <n v="1"/>
  </r>
  <r>
    <n v="3537"/>
    <x v="108"/>
    <x v="57"/>
    <n v="20"/>
    <n v="1"/>
    <n v="80"/>
    <n v="2"/>
  </r>
  <r>
    <n v="3538"/>
    <x v="109"/>
    <x v="57"/>
    <n v="13"/>
    <n v="0"/>
    <n v="93"/>
    <n v="2"/>
  </r>
  <r>
    <n v="3539"/>
    <x v="65"/>
    <x v="57"/>
    <n v="0"/>
    <n v="0"/>
    <n v="93"/>
    <n v="2"/>
  </r>
  <r>
    <n v="3540"/>
    <x v="66"/>
    <x v="57"/>
    <n v="17"/>
    <n v="0"/>
    <n v="110"/>
    <n v="2"/>
  </r>
  <r>
    <n v="3541"/>
    <x v="67"/>
    <x v="57"/>
    <n v="16"/>
    <n v="0"/>
    <n v="126"/>
    <n v="2"/>
  </r>
  <r>
    <n v="3542"/>
    <x v="68"/>
    <x v="57"/>
    <n v="40"/>
    <n v="2"/>
    <n v="166"/>
    <n v="4"/>
  </r>
  <r>
    <n v="3543"/>
    <x v="69"/>
    <x v="57"/>
    <n v="30"/>
    <n v="2"/>
    <n v="196"/>
    <n v="6"/>
  </r>
  <r>
    <n v="3544"/>
    <x v="70"/>
    <x v="57"/>
    <n v="14"/>
    <n v="0"/>
    <n v="210"/>
    <n v="6"/>
  </r>
  <r>
    <n v="3545"/>
    <x v="71"/>
    <x v="57"/>
    <n v="46"/>
    <n v="1"/>
    <n v="256"/>
    <n v="7"/>
  </r>
  <r>
    <n v="3546"/>
    <x v="72"/>
    <x v="57"/>
    <n v="29"/>
    <n v="1"/>
    <n v="285"/>
    <n v="8"/>
  </r>
  <r>
    <n v="3547"/>
    <x v="73"/>
    <x v="57"/>
    <n v="9"/>
    <n v="2"/>
    <n v="294"/>
    <n v="10"/>
  </r>
  <r>
    <n v="3548"/>
    <x v="74"/>
    <x v="57"/>
    <n v="33"/>
    <n v="4"/>
    <n v="327"/>
    <n v="14"/>
  </r>
  <r>
    <n v="3549"/>
    <x v="75"/>
    <x v="57"/>
    <n v="39"/>
    <n v="5"/>
    <n v="366"/>
    <n v="19"/>
  </r>
  <r>
    <n v="3550"/>
    <x v="76"/>
    <x v="57"/>
    <n v="76"/>
    <n v="2"/>
    <n v="442"/>
    <n v="21"/>
  </r>
  <r>
    <n v="3551"/>
    <x v="77"/>
    <x v="57"/>
    <n v="14"/>
    <n v="0"/>
    <n v="456"/>
    <n v="21"/>
  </r>
  <r>
    <n v="3552"/>
    <x v="78"/>
    <x v="57"/>
    <n v="39"/>
    <n v="3"/>
    <n v="495"/>
    <n v="24"/>
  </r>
  <r>
    <n v="3553"/>
    <x v="79"/>
    <x v="57"/>
    <n v="41"/>
    <n v="6"/>
    <n v="536"/>
    <n v="30"/>
  </r>
  <r>
    <n v="3554"/>
    <x v="80"/>
    <x v="57"/>
    <n v="40"/>
    <n v="6"/>
    <n v="576"/>
    <n v="36"/>
  </r>
  <r>
    <n v="3555"/>
    <x v="81"/>
    <x v="57"/>
    <n v="33"/>
    <n v="4"/>
    <n v="609"/>
    <n v="40"/>
  </r>
  <r>
    <n v="3556"/>
    <x v="82"/>
    <x v="57"/>
    <n v="47"/>
    <n v="1"/>
    <n v="656"/>
    <n v="41"/>
  </r>
  <r>
    <n v="3557"/>
    <x v="83"/>
    <x v="57"/>
    <n v="54"/>
    <n v="5"/>
    <n v="710"/>
    <n v="46"/>
  </r>
  <r>
    <n v="3558"/>
    <x v="84"/>
    <x v="57"/>
    <n v="69"/>
    <n v="6"/>
    <n v="779"/>
    <n v="52"/>
  </r>
  <r>
    <n v="3559"/>
    <x v="85"/>
    <x v="57"/>
    <n v="0"/>
    <n v="0"/>
    <n v="779"/>
    <n v="52"/>
  </r>
  <r>
    <n v="3560"/>
    <x v="86"/>
    <x v="57"/>
    <n v="206"/>
    <n v="14"/>
    <n v="985"/>
    <n v="66"/>
  </r>
  <r>
    <n v="3561"/>
    <x v="87"/>
    <x v="57"/>
    <n v="85"/>
    <n v="5"/>
    <n v="1070"/>
    <n v="71"/>
  </r>
  <r>
    <n v="3562"/>
    <x v="88"/>
    <x v="57"/>
    <n v="3"/>
    <n v="7"/>
    <n v="1073"/>
    <n v="78"/>
  </r>
  <r>
    <n v="3563"/>
    <x v="89"/>
    <x v="57"/>
    <n v="249"/>
    <n v="7"/>
    <n v="1322"/>
    <n v="85"/>
  </r>
  <r>
    <n v="3564"/>
    <x v="90"/>
    <x v="57"/>
    <n v="238"/>
    <n v="18"/>
    <n v="1560"/>
    <n v="103"/>
  </r>
  <r>
    <n v="3565"/>
    <x v="91"/>
    <x v="57"/>
    <n v="139"/>
    <n v="15"/>
    <n v="1699"/>
    <n v="118"/>
  </r>
  <r>
    <n v="3566"/>
    <x v="92"/>
    <x v="57"/>
    <n v="95"/>
    <n v="17"/>
    <n v="1794"/>
    <n v="135"/>
  </r>
  <r>
    <n v="3567"/>
    <x v="93"/>
    <x v="57"/>
    <n v="145"/>
    <n v="11"/>
    <n v="1939"/>
    <n v="146"/>
  </r>
  <r>
    <n v="3568"/>
    <x v="94"/>
    <x v="57"/>
    <n v="126"/>
    <n v="13"/>
    <n v="2065"/>
    <n v="159"/>
  </r>
  <r>
    <n v="3569"/>
    <x v="95"/>
    <x v="57"/>
    <n v="125"/>
    <n v="5"/>
    <n v="2190"/>
    <n v="164"/>
  </r>
  <r>
    <n v="3570"/>
    <x v="96"/>
    <x v="57"/>
    <n v="160"/>
    <n v="14"/>
    <n v="2350"/>
    <n v="178"/>
  </r>
  <r>
    <n v="3571"/>
    <x v="97"/>
    <x v="57"/>
    <n v="155"/>
    <n v="5"/>
    <n v="2505"/>
    <n v="183"/>
  </r>
  <r>
    <n v="3572"/>
    <x v="98"/>
    <x v="57"/>
    <n v="168"/>
    <n v="13"/>
    <n v="2673"/>
    <n v="196"/>
  </r>
  <r>
    <n v="3573"/>
    <x v="99"/>
    <x v="57"/>
    <n v="171"/>
    <n v="9"/>
    <n v="2844"/>
    <n v="205"/>
  </r>
  <r>
    <n v="3574"/>
    <x v="100"/>
    <x v="57"/>
    <n v="188"/>
    <n v="19"/>
    <n v="3032"/>
    <n v="224"/>
  </r>
  <r>
    <n v="3575"/>
    <x v="101"/>
    <x v="57"/>
    <n v="112"/>
    <n v="15"/>
    <n v="3144"/>
    <n v="239"/>
  </r>
  <r>
    <n v="3576"/>
    <x v="102"/>
    <x v="57"/>
    <n v="189"/>
    <n v="11"/>
    <n v="3333"/>
    <n v="250"/>
  </r>
  <r>
    <n v="3577"/>
    <x v="103"/>
    <x v="57"/>
    <n v="157"/>
    <n v="14"/>
    <n v="3490"/>
    <n v="264"/>
  </r>
  <r>
    <n v="3578"/>
    <x v="104"/>
    <x v="57"/>
    <n v="0"/>
    <n v="0"/>
    <n v="3490"/>
    <n v="264"/>
  </r>
  <r>
    <n v="3579"/>
    <x v="69"/>
    <x v="58"/>
    <n v="1"/>
    <n v="0"/>
    <n v="1"/>
    <n v="0"/>
  </r>
  <r>
    <n v="3580"/>
    <x v="70"/>
    <x v="58"/>
    <n v="0"/>
    <n v="0"/>
    <n v="1"/>
    <n v="0"/>
  </r>
  <r>
    <n v="3581"/>
    <x v="71"/>
    <x v="58"/>
    <n v="2"/>
    <n v="0"/>
    <n v="3"/>
    <n v="0"/>
  </r>
  <r>
    <n v="3582"/>
    <x v="72"/>
    <x v="58"/>
    <n v="0"/>
    <n v="0"/>
    <n v="3"/>
    <n v="0"/>
  </r>
  <r>
    <n v="3583"/>
    <x v="73"/>
    <x v="58"/>
    <n v="0"/>
    <n v="0"/>
    <n v="3"/>
    <n v="0"/>
  </r>
  <r>
    <n v="3584"/>
    <x v="74"/>
    <x v="58"/>
    <n v="2"/>
    <n v="0"/>
    <n v="5"/>
    <n v="0"/>
  </r>
  <r>
    <n v="3585"/>
    <x v="75"/>
    <x v="58"/>
    <n v="4"/>
    <n v="0"/>
    <n v="9"/>
    <n v="0"/>
  </r>
  <r>
    <n v="3586"/>
    <x v="76"/>
    <x v="58"/>
    <n v="4"/>
    <n v="0"/>
    <n v="13"/>
    <n v="0"/>
  </r>
  <r>
    <n v="3587"/>
    <x v="77"/>
    <x v="58"/>
    <n v="0"/>
    <n v="0"/>
    <n v="13"/>
    <n v="0"/>
  </r>
  <r>
    <n v="3588"/>
    <x v="78"/>
    <x v="58"/>
    <n v="0"/>
    <n v="0"/>
    <n v="13"/>
    <n v="0"/>
  </r>
  <r>
    <n v="3589"/>
    <x v="79"/>
    <x v="58"/>
    <n v="6"/>
    <n v="0"/>
    <n v="19"/>
    <n v="0"/>
  </r>
  <r>
    <n v="3590"/>
    <x v="80"/>
    <x v="58"/>
    <n v="11"/>
    <n v="0"/>
    <n v="30"/>
    <n v="0"/>
  </r>
  <r>
    <n v="3591"/>
    <x v="81"/>
    <x v="58"/>
    <n v="2"/>
    <n v="0"/>
    <n v="32"/>
    <n v="0"/>
  </r>
  <r>
    <n v="3592"/>
    <x v="82"/>
    <x v="58"/>
    <n v="0"/>
    <n v="1"/>
    <n v="32"/>
    <n v="1"/>
  </r>
  <r>
    <n v="3593"/>
    <x v="83"/>
    <x v="58"/>
    <n v="9"/>
    <n v="1"/>
    <n v="41"/>
    <n v="2"/>
  </r>
  <r>
    <n v="3594"/>
    <x v="84"/>
    <x v="58"/>
    <n v="5"/>
    <n v="0"/>
    <n v="46"/>
    <n v="2"/>
  </r>
  <r>
    <n v="3595"/>
    <x v="85"/>
    <x v="58"/>
    <n v="10"/>
    <n v="1"/>
    <n v="56"/>
    <n v="3"/>
  </r>
  <r>
    <n v="3596"/>
    <x v="86"/>
    <x v="58"/>
    <n v="6"/>
    <n v="0"/>
    <n v="62"/>
    <n v="3"/>
  </r>
  <r>
    <n v="3597"/>
    <x v="87"/>
    <x v="58"/>
    <n v="7"/>
    <n v="0"/>
    <n v="69"/>
    <n v="3"/>
  </r>
  <r>
    <n v="3598"/>
    <x v="88"/>
    <x v="58"/>
    <n v="9"/>
    <n v="1"/>
    <n v="78"/>
    <n v="4"/>
  </r>
  <r>
    <n v="3599"/>
    <x v="89"/>
    <x v="58"/>
    <n v="0"/>
    <n v="0"/>
    <n v="78"/>
    <n v="4"/>
  </r>
  <r>
    <n v="3600"/>
    <x v="90"/>
    <x v="58"/>
    <n v="25"/>
    <n v="1"/>
    <n v="103"/>
    <n v="5"/>
  </r>
  <r>
    <n v="3601"/>
    <x v="91"/>
    <x v="58"/>
    <n v="14"/>
    <n v="1"/>
    <n v="117"/>
    <n v="6"/>
  </r>
  <r>
    <n v="3602"/>
    <x v="92"/>
    <x v="58"/>
    <n v="1"/>
    <n v="0"/>
    <n v="118"/>
    <n v="6"/>
  </r>
  <r>
    <n v="3603"/>
    <x v="93"/>
    <x v="58"/>
    <n v="0"/>
    <n v="0"/>
    <n v="118"/>
    <n v="6"/>
  </r>
  <r>
    <n v="3604"/>
    <x v="94"/>
    <x v="58"/>
    <n v="7"/>
    <n v="0"/>
    <n v="125"/>
    <n v="6"/>
  </r>
  <r>
    <n v="3605"/>
    <x v="95"/>
    <x v="58"/>
    <n v="24"/>
    <n v="0"/>
    <n v="149"/>
    <n v="6"/>
  </r>
  <r>
    <n v="3606"/>
    <x v="96"/>
    <x v="58"/>
    <n v="10"/>
    <n v="0"/>
    <n v="159"/>
    <n v="6"/>
  </r>
  <r>
    <n v="3607"/>
    <x v="97"/>
    <x v="58"/>
    <n v="0"/>
    <n v="0"/>
    <n v="159"/>
    <n v="6"/>
  </r>
  <r>
    <n v="3608"/>
    <x v="98"/>
    <x v="58"/>
    <n v="5"/>
    <n v="0"/>
    <n v="164"/>
    <n v="6"/>
  </r>
  <r>
    <n v="3609"/>
    <x v="99"/>
    <x v="58"/>
    <n v="13"/>
    <n v="1"/>
    <n v="177"/>
    <n v="7"/>
  </r>
  <r>
    <n v="3610"/>
    <x v="100"/>
    <x v="58"/>
    <n v="13"/>
    <n v="0"/>
    <n v="190"/>
    <n v="7"/>
  </r>
  <r>
    <n v="3611"/>
    <x v="101"/>
    <x v="58"/>
    <n v="11"/>
    <n v="0"/>
    <n v="201"/>
    <n v="7"/>
  </r>
  <r>
    <n v="3612"/>
    <x v="102"/>
    <x v="58"/>
    <n v="17"/>
    <n v="0"/>
    <n v="218"/>
    <n v="7"/>
  </r>
  <r>
    <n v="3613"/>
    <x v="103"/>
    <x v="58"/>
    <n v="7"/>
    <n v="0"/>
    <n v="225"/>
    <n v="7"/>
  </r>
  <r>
    <n v="3614"/>
    <x v="104"/>
    <x v="58"/>
    <n v="12"/>
    <n v="1"/>
    <n v="237"/>
    <n v="8"/>
  </r>
  <r>
    <n v="3615"/>
    <x v="65"/>
    <x v="59"/>
    <n v="1"/>
    <n v="0"/>
    <n v="1"/>
    <n v="0"/>
  </r>
  <r>
    <n v="3616"/>
    <x v="66"/>
    <x v="59"/>
    <n v="0"/>
    <n v="0"/>
    <n v="1"/>
    <n v="0"/>
  </r>
  <r>
    <n v="3617"/>
    <x v="67"/>
    <x v="59"/>
    <n v="0"/>
    <n v="0"/>
    <n v="1"/>
    <n v="0"/>
  </r>
  <r>
    <n v="3618"/>
    <x v="68"/>
    <x v="59"/>
    <n v="0"/>
    <n v="0"/>
    <n v="1"/>
    <n v="0"/>
  </r>
  <r>
    <n v="3619"/>
    <x v="69"/>
    <x v="59"/>
    <n v="2"/>
    <n v="0"/>
    <n v="3"/>
    <n v="0"/>
  </r>
  <r>
    <n v="3620"/>
    <x v="70"/>
    <x v="59"/>
    <n v="1"/>
    <n v="0"/>
    <n v="4"/>
    <n v="0"/>
  </r>
  <r>
    <n v="3621"/>
    <x v="71"/>
    <x v="59"/>
    <n v="0"/>
    <n v="0"/>
    <n v="4"/>
    <n v="0"/>
  </r>
  <r>
    <n v="3622"/>
    <x v="72"/>
    <x v="59"/>
    <n v="2"/>
    <n v="0"/>
    <n v="6"/>
    <n v="0"/>
  </r>
  <r>
    <n v="3623"/>
    <x v="73"/>
    <x v="59"/>
    <n v="0"/>
    <n v="0"/>
    <n v="6"/>
    <n v="0"/>
  </r>
  <r>
    <n v="3624"/>
    <x v="74"/>
    <x v="59"/>
    <n v="3"/>
    <n v="0"/>
    <n v="9"/>
    <n v="0"/>
  </r>
  <r>
    <n v="3625"/>
    <x v="75"/>
    <x v="59"/>
    <n v="0"/>
    <n v="0"/>
    <n v="9"/>
    <n v="0"/>
  </r>
  <r>
    <n v="3626"/>
    <x v="76"/>
    <x v="59"/>
    <n v="2"/>
    <n v="0"/>
    <n v="11"/>
    <n v="0"/>
  </r>
  <r>
    <n v="3627"/>
    <x v="77"/>
    <x v="59"/>
    <n v="1"/>
    <n v="0"/>
    <n v="12"/>
    <n v="0"/>
  </r>
  <r>
    <n v="3628"/>
    <x v="78"/>
    <x v="59"/>
    <n v="1"/>
    <n v="0"/>
    <n v="13"/>
    <n v="0"/>
  </r>
  <r>
    <n v="3629"/>
    <x v="79"/>
    <x v="59"/>
    <n v="0"/>
    <n v="0"/>
    <n v="13"/>
    <n v="0"/>
  </r>
  <r>
    <n v="3630"/>
    <x v="80"/>
    <x v="59"/>
    <n v="1"/>
    <n v="0"/>
    <n v="14"/>
    <n v="0"/>
  </r>
  <r>
    <n v="3631"/>
    <x v="81"/>
    <x v="59"/>
    <n v="0"/>
    <n v="0"/>
    <n v="14"/>
    <n v="0"/>
  </r>
  <r>
    <n v="3632"/>
    <x v="82"/>
    <x v="59"/>
    <n v="1"/>
    <n v="0"/>
    <n v="15"/>
    <n v="0"/>
  </r>
  <r>
    <n v="3633"/>
    <x v="83"/>
    <x v="59"/>
    <n v="0"/>
    <n v="0"/>
    <n v="15"/>
    <n v="0"/>
  </r>
  <r>
    <n v="3634"/>
    <x v="84"/>
    <x v="59"/>
    <n v="0"/>
    <n v="0"/>
    <n v="15"/>
    <n v="0"/>
  </r>
  <r>
    <n v="3635"/>
    <x v="85"/>
    <x v="59"/>
    <n v="1"/>
    <n v="0"/>
    <n v="16"/>
    <n v="0"/>
  </r>
  <r>
    <n v="3636"/>
    <x v="86"/>
    <x v="59"/>
    <n v="0"/>
    <n v="0"/>
    <n v="16"/>
    <n v="0"/>
  </r>
  <r>
    <n v="3637"/>
    <x v="87"/>
    <x v="59"/>
    <n v="0"/>
    <n v="0"/>
    <n v="16"/>
    <n v="0"/>
  </r>
  <r>
    <n v="3638"/>
    <x v="88"/>
    <x v="59"/>
    <n v="0"/>
    <n v="0"/>
    <n v="16"/>
    <n v="0"/>
  </r>
  <r>
    <n v="3639"/>
    <x v="89"/>
    <x v="59"/>
    <n v="0"/>
    <n v="0"/>
    <n v="16"/>
    <n v="0"/>
  </r>
  <r>
    <n v="3640"/>
    <x v="90"/>
    <x v="59"/>
    <n v="2"/>
    <n v="0"/>
    <n v="18"/>
    <n v="0"/>
  </r>
  <r>
    <n v="3641"/>
    <x v="91"/>
    <x v="59"/>
    <n v="0"/>
    <n v="0"/>
    <n v="18"/>
    <n v="0"/>
  </r>
  <r>
    <n v="3642"/>
    <x v="92"/>
    <x v="59"/>
    <n v="0"/>
    <n v="0"/>
    <n v="18"/>
    <n v="0"/>
  </r>
  <r>
    <n v="3643"/>
    <x v="93"/>
    <x v="59"/>
    <n v="0"/>
    <n v="0"/>
    <n v="18"/>
    <n v="0"/>
  </r>
  <r>
    <n v="3644"/>
    <x v="94"/>
    <x v="59"/>
    <n v="3"/>
    <n v="0"/>
    <n v="21"/>
    <n v="0"/>
  </r>
  <r>
    <n v="3645"/>
    <x v="95"/>
    <x v="59"/>
    <n v="0"/>
    <n v="0"/>
    <n v="21"/>
    <n v="0"/>
  </r>
  <r>
    <n v="3646"/>
    <x v="96"/>
    <x v="59"/>
    <n v="20"/>
    <n v="0"/>
    <n v="41"/>
    <n v="0"/>
  </r>
  <r>
    <n v="3647"/>
    <x v="97"/>
    <x v="59"/>
    <n v="10"/>
    <n v="0"/>
    <n v="51"/>
    <n v="0"/>
  </r>
  <r>
    <n v="3648"/>
    <x v="98"/>
    <x v="59"/>
    <n v="0"/>
    <n v="0"/>
    <n v="51"/>
    <n v="0"/>
  </r>
  <r>
    <n v="3649"/>
    <x v="99"/>
    <x v="59"/>
    <n v="28"/>
    <n v="0"/>
    <n v="79"/>
    <n v="0"/>
  </r>
  <r>
    <n v="3650"/>
    <x v="100"/>
    <x v="59"/>
    <n v="0"/>
    <n v="0"/>
    <n v="79"/>
    <n v="0"/>
  </r>
  <r>
    <n v="3651"/>
    <x v="101"/>
    <x v="59"/>
    <n v="0"/>
    <n v="0"/>
    <n v="79"/>
    <n v="0"/>
  </r>
  <r>
    <n v="3652"/>
    <x v="102"/>
    <x v="59"/>
    <n v="0"/>
    <n v="0"/>
    <n v="79"/>
    <n v="0"/>
  </r>
  <r>
    <n v="3653"/>
    <x v="103"/>
    <x v="59"/>
    <n v="0"/>
    <n v="0"/>
    <n v="79"/>
    <n v="0"/>
  </r>
  <r>
    <n v="3654"/>
    <x v="104"/>
    <x v="59"/>
    <n v="4"/>
    <n v="0"/>
    <n v="83"/>
    <n v="0"/>
  </r>
  <r>
    <n v="3655"/>
    <x v="72"/>
    <x v="60"/>
    <n v="1"/>
    <n v="0"/>
    <n v="1"/>
    <n v="0"/>
  </r>
  <r>
    <n v="3656"/>
    <x v="73"/>
    <x v="60"/>
    <n v="0"/>
    <n v="0"/>
    <n v="1"/>
    <n v="0"/>
  </r>
  <r>
    <n v="3657"/>
    <x v="74"/>
    <x v="60"/>
    <n v="0"/>
    <n v="0"/>
    <n v="1"/>
    <n v="0"/>
  </r>
  <r>
    <n v="3658"/>
    <x v="75"/>
    <x v="60"/>
    <n v="0"/>
    <n v="0"/>
    <n v="1"/>
    <n v="0"/>
  </r>
  <r>
    <n v="3659"/>
    <x v="76"/>
    <x v="60"/>
    <n v="3"/>
    <n v="0"/>
    <n v="4"/>
    <n v="0"/>
  </r>
  <r>
    <n v="3660"/>
    <x v="77"/>
    <x v="60"/>
    <n v="2"/>
    <n v="0"/>
    <n v="6"/>
    <n v="0"/>
  </r>
  <r>
    <n v="3661"/>
    <x v="78"/>
    <x v="60"/>
    <n v="0"/>
    <n v="0"/>
    <n v="6"/>
    <n v="0"/>
  </r>
  <r>
    <n v="3662"/>
    <x v="79"/>
    <x v="60"/>
    <n v="0"/>
    <n v="0"/>
    <n v="6"/>
    <n v="0"/>
  </r>
  <r>
    <n v="3663"/>
    <x v="80"/>
    <x v="60"/>
    <n v="6"/>
    <n v="0"/>
    <n v="12"/>
    <n v="0"/>
  </r>
  <r>
    <n v="3664"/>
    <x v="81"/>
    <x v="60"/>
    <n v="0"/>
    <n v="0"/>
    <n v="12"/>
    <n v="0"/>
  </r>
  <r>
    <n v="3665"/>
    <x v="82"/>
    <x v="60"/>
    <n v="3"/>
    <n v="0"/>
    <n v="15"/>
    <n v="0"/>
  </r>
  <r>
    <n v="3666"/>
    <x v="83"/>
    <x v="60"/>
    <n v="3"/>
    <n v="0"/>
    <n v="18"/>
    <n v="0"/>
  </r>
  <r>
    <n v="3667"/>
    <x v="84"/>
    <x v="60"/>
    <n v="4"/>
    <n v="0"/>
    <n v="22"/>
    <n v="0"/>
  </r>
  <r>
    <n v="3668"/>
    <x v="85"/>
    <x v="60"/>
    <n v="0"/>
    <n v="0"/>
    <n v="22"/>
    <n v="0"/>
  </r>
  <r>
    <n v="3669"/>
    <x v="86"/>
    <x v="60"/>
    <n v="7"/>
    <n v="0"/>
    <n v="29"/>
    <n v="0"/>
  </r>
  <r>
    <n v="3670"/>
    <x v="87"/>
    <x v="60"/>
    <n v="0"/>
    <n v="0"/>
    <n v="29"/>
    <n v="0"/>
  </r>
  <r>
    <n v="3671"/>
    <x v="88"/>
    <x v="60"/>
    <n v="2"/>
    <n v="0"/>
    <n v="31"/>
    <n v="0"/>
  </r>
  <r>
    <n v="3672"/>
    <x v="89"/>
    <x v="60"/>
    <n v="0"/>
    <n v="0"/>
    <n v="31"/>
    <n v="0"/>
  </r>
  <r>
    <n v="3673"/>
    <x v="90"/>
    <x v="60"/>
    <n v="2"/>
    <n v="0"/>
    <n v="33"/>
    <n v="0"/>
  </r>
  <r>
    <n v="3674"/>
    <x v="91"/>
    <x v="60"/>
    <n v="0"/>
    <n v="0"/>
    <n v="33"/>
    <n v="0"/>
  </r>
  <r>
    <n v="3675"/>
    <x v="92"/>
    <x v="60"/>
    <n v="1"/>
    <n v="0"/>
    <n v="34"/>
    <n v="0"/>
  </r>
  <r>
    <n v="3676"/>
    <x v="93"/>
    <x v="60"/>
    <n v="0"/>
    <n v="0"/>
    <n v="34"/>
    <n v="0"/>
  </r>
  <r>
    <n v="3677"/>
    <x v="94"/>
    <x v="60"/>
    <n v="0"/>
    <n v="0"/>
    <n v="34"/>
    <n v="0"/>
  </r>
  <r>
    <n v="3678"/>
    <x v="95"/>
    <x v="60"/>
    <n v="0"/>
    <n v="0"/>
    <n v="34"/>
    <n v="0"/>
  </r>
  <r>
    <n v="3679"/>
    <x v="96"/>
    <x v="60"/>
    <n v="1"/>
    <n v="0"/>
    <n v="35"/>
    <n v="0"/>
  </r>
  <r>
    <n v="3680"/>
    <x v="97"/>
    <x v="60"/>
    <n v="0"/>
    <n v="0"/>
    <n v="35"/>
    <n v="0"/>
  </r>
  <r>
    <n v="3681"/>
    <x v="98"/>
    <x v="60"/>
    <n v="0"/>
    <n v="0"/>
    <n v="35"/>
    <n v="0"/>
  </r>
  <r>
    <n v="3682"/>
    <x v="99"/>
    <x v="60"/>
    <n v="0"/>
    <n v="0"/>
    <n v="35"/>
    <n v="0"/>
  </r>
  <r>
    <n v="3683"/>
    <x v="100"/>
    <x v="60"/>
    <n v="0"/>
    <n v="0"/>
    <n v="35"/>
    <n v="0"/>
  </r>
  <r>
    <n v="3684"/>
    <x v="101"/>
    <x v="60"/>
    <n v="4"/>
    <n v="0"/>
    <n v="39"/>
    <n v="0"/>
  </r>
  <r>
    <n v="3685"/>
    <x v="102"/>
    <x v="60"/>
    <n v="0"/>
    <n v="0"/>
    <n v="39"/>
    <n v="0"/>
  </r>
  <r>
    <n v="3686"/>
    <x v="103"/>
    <x v="60"/>
    <n v="0"/>
    <n v="0"/>
    <n v="39"/>
    <n v="0"/>
  </r>
  <r>
    <n v="3687"/>
    <x v="104"/>
    <x v="60"/>
    <n v="0"/>
    <n v="0"/>
    <n v="39"/>
    <n v="0"/>
  </r>
  <r>
    <n v="3688"/>
    <x v="0"/>
    <x v="61"/>
    <n v="0"/>
    <n v="0"/>
    <n v="0"/>
    <n v="0"/>
  </r>
  <r>
    <n v="3689"/>
    <x v="1"/>
    <x v="61"/>
    <n v="0"/>
    <n v="0"/>
    <n v="0"/>
    <n v="0"/>
  </r>
  <r>
    <n v="3690"/>
    <x v="2"/>
    <x v="61"/>
    <n v="0"/>
    <n v="0"/>
    <n v="0"/>
    <n v="0"/>
  </r>
  <r>
    <n v="3691"/>
    <x v="3"/>
    <x v="61"/>
    <n v="0"/>
    <n v="0"/>
    <n v="0"/>
    <n v="0"/>
  </r>
  <r>
    <n v="3692"/>
    <x v="4"/>
    <x v="61"/>
    <n v="0"/>
    <n v="0"/>
    <n v="0"/>
    <n v="0"/>
  </r>
  <r>
    <n v="3693"/>
    <x v="5"/>
    <x v="61"/>
    <n v="0"/>
    <n v="0"/>
    <n v="0"/>
    <n v="0"/>
  </r>
  <r>
    <n v="3694"/>
    <x v="6"/>
    <x v="61"/>
    <n v="0"/>
    <n v="0"/>
    <n v="0"/>
    <n v="0"/>
  </r>
  <r>
    <n v="3695"/>
    <x v="7"/>
    <x v="61"/>
    <n v="0"/>
    <n v="0"/>
    <n v="0"/>
    <n v="0"/>
  </r>
  <r>
    <n v="3696"/>
    <x v="8"/>
    <x v="61"/>
    <n v="0"/>
    <n v="0"/>
    <n v="0"/>
    <n v="0"/>
  </r>
  <r>
    <n v="3697"/>
    <x v="9"/>
    <x v="61"/>
    <n v="0"/>
    <n v="0"/>
    <n v="0"/>
    <n v="0"/>
  </r>
  <r>
    <n v="3698"/>
    <x v="10"/>
    <x v="61"/>
    <n v="0"/>
    <n v="0"/>
    <n v="0"/>
    <n v="0"/>
  </r>
  <r>
    <n v="3699"/>
    <x v="11"/>
    <x v="61"/>
    <n v="0"/>
    <n v="0"/>
    <n v="0"/>
    <n v="0"/>
  </r>
  <r>
    <n v="3700"/>
    <x v="12"/>
    <x v="61"/>
    <n v="0"/>
    <n v="0"/>
    <n v="0"/>
    <n v="0"/>
  </r>
  <r>
    <n v="3701"/>
    <x v="13"/>
    <x v="61"/>
    <n v="0"/>
    <n v="0"/>
    <n v="0"/>
    <n v="0"/>
  </r>
  <r>
    <n v="3702"/>
    <x v="14"/>
    <x v="61"/>
    <n v="0"/>
    <n v="0"/>
    <n v="0"/>
    <n v="0"/>
  </r>
  <r>
    <n v="3703"/>
    <x v="15"/>
    <x v="61"/>
    <n v="0"/>
    <n v="0"/>
    <n v="0"/>
    <n v="0"/>
  </r>
  <r>
    <n v="3704"/>
    <x v="16"/>
    <x v="61"/>
    <n v="0"/>
    <n v="0"/>
    <n v="0"/>
    <n v="0"/>
  </r>
  <r>
    <n v="3705"/>
    <x v="17"/>
    <x v="61"/>
    <n v="0"/>
    <n v="0"/>
    <n v="0"/>
    <n v="0"/>
  </r>
  <r>
    <n v="3706"/>
    <x v="18"/>
    <x v="61"/>
    <n v="0"/>
    <n v="0"/>
    <n v="0"/>
    <n v="0"/>
  </r>
  <r>
    <n v="3707"/>
    <x v="19"/>
    <x v="61"/>
    <n v="0"/>
    <n v="0"/>
    <n v="0"/>
    <n v="0"/>
  </r>
  <r>
    <n v="3708"/>
    <x v="20"/>
    <x v="61"/>
    <n v="0"/>
    <n v="0"/>
    <n v="0"/>
    <n v="0"/>
  </r>
  <r>
    <n v="3709"/>
    <x v="21"/>
    <x v="61"/>
    <n v="0"/>
    <n v="0"/>
    <n v="0"/>
    <n v="0"/>
  </r>
  <r>
    <n v="3710"/>
    <x v="22"/>
    <x v="61"/>
    <n v="0"/>
    <n v="0"/>
    <n v="0"/>
    <n v="0"/>
  </r>
  <r>
    <n v="3711"/>
    <x v="23"/>
    <x v="61"/>
    <n v="0"/>
    <n v="0"/>
    <n v="0"/>
    <n v="0"/>
  </r>
  <r>
    <n v="3712"/>
    <x v="24"/>
    <x v="61"/>
    <n v="0"/>
    <n v="0"/>
    <n v="0"/>
    <n v="0"/>
  </r>
  <r>
    <n v="3713"/>
    <x v="25"/>
    <x v="61"/>
    <n v="0"/>
    <n v="0"/>
    <n v="0"/>
    <n v="0"/>
  </r>
  <r>
    <n v="3714"/>
    <x v="26"/>
    <x v="61"/>
    <n v="0"/>
    <n v="0"/>
    <n v="0"/>
    <n v="0"/>
  </r>
  <r>
    <n v="3715"/>
    <x v="27"/>
    <x v="61"/>
    <n v="0"/>
    <n v="0"/>
    <n v="0"/>
    <n v="0"/>
  </r>
  <r>
    <n v="3716"/>
    <x v="28"/>
    <x v="61"/>
    <n v="0"/>
    <n v="0"/>
    <n v="0"/>
    <n v="0"/>
  </r>
  <r>
    <n v="3717"/>
    <x v="29"/>
    <x v="61"/>
    <n v="0"/>
    <n v="0"/>
    <n v="0"/>
    <n v="0"/>
  </r>
  <r>
    <n v="3718"/>
    <x v="30"/>
    <x v="61"/>
    <n v="0"/>
    <n v="0"/>
    <n v="0"/>
    <n v="0"/>
  </r>
  <r>
    <n v="3719"/>
    <x v="31"/>
    <x v="61"/>
    <n v="0"/>
    <n v="0"/>
    <n v="0"/>
    <n v="0"/>
  </r>
  <r>
    <n v="3720"/>
    <x v="32"/>
    <x v="61"/>
    <n v="0"/>
    <n v="0"/>
    <n v="0"/>
    <n v="0"/>
  </r>
  <r>
    <n v="3721"/>
    <x v="33"/>
    <x v="61"/>
    <n v="0"/>
    <n v="0"/>
    <n v="0"/>
    <n v="0"/>
  </r>
  <r>
    <n v="3722"/>
    <x v="34"/>
    <x v="61"/>
    <n v="0"/>
    <n v="0"/>
    <n v="0"/>
    <n v="0"/>
  </r>
  <r>
    <n v="3723"/>
    <x v="35"/>
    <x v="61"/>
    <n v="0"/>
    <n v="0"/>
    <n v="0"/>
    <n v="0"/>
  </r>
  <r>
    <n v="3724"/>
    <x v="36"/>
    <x v="61"/>
    <n v="0"/>
    <n v="0"/>
    <n v="0"/>
    <n v="0"/>
  </r>
  <r>
    <n v="3725"/>
    <x v="37"/>
    <x v="61"/>
    <n v="0"/>
    <n v="0"/>
    <n v="0"/>
    <n v="0"/>
  </r>
  <r>
    <n v="3726"/>
    <x v="38"/>
    <x v="61"/>
    <n v="0"/>
    <n v="0"/>
    <n v="0"/>
    <n v="0"/>
  </r>
  <r>
    <n v="3727"/>
    <x v="39"/>
    <x v="61"/>
    <n v="0"/>
    <n v="0"/>
    <n v="0"/>
    <n v="0"/>
  </r>
  <r>
    <n v="3728"/>
    <x v="40"/>
    <x v="61"/>
    <n v="0"/>
    <n v="0"/>
    <n v="0"/>
    <n v="0"/>
  </r>
  <r>
    <n v="3729"/>
    <x v="41"/>
    <x v="61"/>
    <n v="0"/>
    <n v="0"/>
    <n v="0"/>
    <n v="0"/>
  </r>
  <r>
    <n v="3730"/>
    <x v="42"/>
    <x v="61"/>
    <n v="0"/>
    <n v="0"/>
    <n v="0"/>
    <n v="0"/>
  </r>
  <r>
    <n v="3731"/>
    <x v="43"/>
    <x v="61"/>
    <n v="0"/>
    <n v="0"/>
    <n v="0"/>
    <n v="0"/>
  </r>
  <r>
    <n v="3732"/>
    <x v="44"/>
    <x v="61"/>
    <n v="0"/>
    <n v="0"/>
    <n v="0"/>
    <n v="0"/>
  </r>
  <r>
    <n v="3733"/>
    <x v="45"/>
    <x v="61"/>
    <n v="0"/>
    <n v="0"/>
    <n v="0"/>
    <n v="0"/>
  </r>
  <r>
    <n v="3734"/>
    <x v="46"/>
    <x v="61"/>
    <n v="0"/>
    <n v="0"/>
    <n v="0"/>
    <n v="0"/>
  </r>
  <r>
    <n v="3735"/>
    <x v="47"/>
    <x v="61"/>
    <n v="0"/>
    <n v="0"/>
    <n v="0"/>
    <n v="0"/>
  </r>
  <r>
    <n v="3736"/>
    <x v="48"/>
    <x v="61"/>
    <n v="0"/>
    <n v="0"/>
    <n v="0"/>
    <n v="0"/>
  </r>
  <r>
    <n v="3737"/>
    <x v="49"/>
    <x v="61"/>
    <n v="0"/>
    <n v="0"/>
    <n v="0"/>
    <n v="0"/>
  </r>
  <r>
    <n v="3738"/>
    <x v="50"/>
    <x v="61"/>
    <n v="0"/>
    <n v="0"/>
    <n v="0"/>
    <n v="0"/>
  </r>
  <r>
    <n v="3739"/>
    <x v="51"/>
    <x v="61"/>
    <n v="0"/>
    <n v="0"/>
    <n v="0"/>
    <n v="0"/>
  </r>
  <r>
    <n v="3740"/>
    <x v="52"/>
    <x v="61"/>
    <n v="0"/>
    <n v="0"/>
    <n v="0"/>
    <n v="0"/>
  </r>
  <r>
    <n v="3741"/>
    <x v="53"/>
    <x v="61"/>
    <n v="0"/>
    <n v="0"/>
    <n v="0"/>
    <n v="0"/>
  </r>
  <r>
    <n v="3742"/>
    <x v="54"/>
    <x v="61"/>
    <n v="0"/>
    <n v="0"/>
    <n v="0"/>
    <n v="0"/>
  </r>
  <r>
    <n v="3743"/>
    <x v="55"/>
    <x v="61"/>
    <n v="0"/>
    <n v="0"/>
    <n v="0"/>
    <n v="0"/>
  </r>
  <r>
    <n v="3744"/>
    <x v="56"/>
    <x v="61"/>
    <n v="0"/>
    <n v="0"/>
    <n v="0"/>
    <n v="0"/>
  </r>
  <r>
    <n v="3745"/>
    <x v="57"/>
    <x v="61"/>
    <n v="0"/>
    <n v="0"/>
    <n v="0"/>
    <n v="0"/>
  </r>
  <r>
    <n v="3746"/>
    <x v="58"/>
    <x v="61"/>
    <n v="0"/>
    <n v="0"/>
    <n v="0"/>
    <n v="0"/>
  </r>
  <r>
    <n v="3747"/>
    <x v="59"/>
    <x v="61"/>
    <n v="1"/>
    <n v="0"/>
    <n v="1"/>
    <n v="0"/>
  </r>
  <r>
    <n v="3748"/>
    <x v="60"/>
    <x v="61"/>
    <n v="0"/>
    <n v="0"/>
    <n v="1"/>
    <n v="0"/>
  </r>
  <r>
    <n v="3749"/>
    <x v="61"/>
    <x v="61"/>
    <n v="0"/>
    <n v="0"/>
    <n v="1"/>
    <n v="0"/>
  </r>
  <r>
    <n v="3750"/>
    <x v="62"/>
    <x v="61"/>
    <n v="0"/>
    <n v="0"/>
    <n v="1"/>
    <n v="0"/>
  </r>
  <r>
    <n v="3751"/>
    <x v="110"/>
    <x v="61"/>
    <n v="1"/>
    <n v="0"/>
    <n v="2"/>
    <n v="0"/>
  </r>
  <r>
    <n v="3752"/>
    <x v="112"/>
    <x v="61"/>
    <n v="3"/>
    <n v="0"/>
    <n v="5"/>
    <n v="0"/>
  </r>
  <r>
    <n v="3753"/>
    <x v="114"/>
    <x v="61"/>
    <n v="5"/>
    <n v="0"/>
    <n v="10"/>
    <n v="0"/>
  </r>
  <r>
    <n v="3754"/>
    <x v="64"/>
    <x v="61"/>
    <n v="3"/>
    <n v="0"/>
    <n v="13"/>
    <n v="0"/>
  </r>
  <r>
    <n v="3755"/>
    <x v="107"/>
    <x v="61"/>
    <n v="3"/>
    <n v="0"/>
    <n v="16"/>
    <n v="0"/>
  </r>
  <r>
    <n v="3756"/>
    <x v="108"/>
    <x v="61"/>
    <n v="11"/>
    <n v="0"/>
    <n v="27"/>
    <n v="0"/>
  </r>
  <r>
    <n v="3757"/>
    <x v="109"/>
    <x v="61"/>
    <n v="52"/>
    <n v="0"/>
    <n v="79"/>
    <n v="0"/>
  </r>
  <r>
    <n v="3758"/>
    <x v="65"/>
    <x v="61"/>
    <n v="36"/>
    <n v="0"/>
    <n v="115"/>
    <n v="0"/>
  </r>
  <r>
    <n v="3759"/>
    <x v="66"/>
    <x v="61"/>
    <n v="56"/>
    <n v="0"/>
    <n v="171"/>
    <n v="0"/>
  </r>
  <r>
    <n v="3760"/>
    <x v="67"/>
    <x v="61"/>
    <n v="34"/>
    <n v="0"/>
    <n v="205"/>
    <n v="0"/>
  </r>
  <r>
    <n v="3761"/>
    <x v="68"/>
    <x v="61"/>
    <n v="20"/>
    <n v="0"/>
    <n v="225"/>
    <n v="0"/>
  </r>
  <r>
    <n v="3762"/>
    <x v="69"/>
    <x v="61"/>
    <n v="33"/>
    <n v="0"/>
    <n v="258"/>
    <n v="0"/>
  </r>
  <r>
    <n v="3763"/>
    <x v="70"/>
    <x v="61"/>
    <n v="9"/>
    <n v="0"/>
    <n v="267"/>
    <n v="0"/>
  </r>
  <r>
    <n v="3764"/>
    <x v="71"/>
    <x v="61"/>
    <n v="16"/>
    <n v="0"/>
    <n v="283"/>
    <n v="0"/>
  </r>
  <r>
    <n v="3765"/>
    <x v="72"/>
    <x v="61"/>
    <n v="23"/>
    <n v="0"/>
    <n v="306"/>
    <n v="0"/>
  </r>
  <r>
    <n v="3766"/>
    <x v="73"/>
    <x v="61"/>
    <n v="20"/>
    <n v="0"/>
    <n v="326"/>
    <n v="0"/>
  </r>
  <r>
    <n v="3767"/>
    <x v="74"/>
    <x v="61"/>
    <n v="26"/>
    <n v="0"/>
    <n v="352"/>
    <n v="0"/>
  </r>
  <r>
    <n v="3768"/>
    <x v="75"/>
    <x v="61"/>
    <n v="17"/>
    <n v="0"/>
    <n v="369"/>
    <n v="0"/>
  </r>
  <r>
    <n v="3769"/>
    <x v="76"/>
    <x v="61"/>
    <n v="35"/>
    <n v="1"/>
    <n v="404"/>
    <n v="1"/>
  </r>
  <r>
    <n v="3770"/>
    <x v="77"/>
    <x v="61"/>
    <n v="134"/>
    <n v="0"/>
    <n v="538"/>
    <n v="1"/>
  </r>
  <r>
    <n v="3771"/>
    <x v="78"/>
    <x v="61"/>
    <n v="37"/>
    <n v="0"/>
    <n v="575"/>
    <n v="1"/>
  </r>
  <r>
    <n v="3772"/>
    <x v="79"/>
    <x v="61"/>
    <n v="65"/>
    <n v="0"/>
    <n v="640"/>
    <n v="1"/>
  </r>
  <r>
    <n v="3773"/>
    <x v="80"/>
    <x v="61"/>
    <n v="39"/>
    <n v="2"/>
    <n v="679"/>
    <n v="3"/>
  </r>
  <r>
    <n v="3774"/>
    <x v="81"/>
    <x v="61"/>
    <n v="36"/>
    <n v="0"/>
    <n v="715"/>
    <n v="3"/>
  </r>
  <r>
    <n v="3775"/>
    <x v="82"/>
    <x v="61"/>
    <n v="30"/>
    <n v="1"/>
    <n v="745"/>
    <n v="4"/>
  </r>
  <r>
    <n v="3776"/>
    <x v="83"/>
    <x v="61"/>
    <n v="34"/>
    <n v="1"/>
    <n v="779"/>
    <n v="5"/>
  </r>
  <r>
    <n v="3777"/>
    <x v="84"/>
    <x v="61"/>
    <n v="79"/>
    <n v="6"/>
    <n v="858"/>
    <n v="11"/>
  </r>
  <r>
    <n v="3778"/>
    <x v="85"/>
    <x v="61"/>
    <n v="103"/>
    <n v="1"/>
    <n v="961"/>
    <n v="12"/>
  </r>
  <r>
    <n v="3779"/>
    <x v="86"/>
    <x v="61"/>
    <n v="57"/>
    <n v="1"/>
    <n v="1018"/>
    <n v="13"/>
  </r>
  <r>
    <n v="3780"/>
    <x v="87"/>
    <x v="61"/>
    <n v="79"/>
    <n v="2"/>
    <n v="1097"/>
    <n v="15"/>
  </r>
  <r>
    <n v="3781"/>
    <x v="88"/>
    <x v="61"/>
    <n v="11"/>
    <n v="4"/>
    <n v="1108"/>
    <n v="19"/>
  </r>
  <r>
    <n v="3782"/>
    <x v="89"/>
    <x v="61"/>
    <n v="41"/>
    <n v="2"/>
    <n v="1149"/>
    <n v="21"/>
  </r>
  <r>
    <n v="3783"/>
    <x v="90"/>
    <x v="61"/>
    <n v="36"/>
    <n v="3"/>
    <n v="1185"/>
    <n v="24"/>
  </r>
  <r>
    <n v="3784"/>
    <x v="91"/>
    <x v="61"/>
    <n v="22"/>
    <n v="0"/>
    <n v="1207"/>
    <n v="24"/>
  </r>
  <r>
    <n v="3785"/>
    <x v="92"/>
    <x v="61"/>
    <n v="51"/>
    <n v="0"/>
    <n v="1258"/>
    <n v="24"/>
  </r>
  <r>
    <n v="3786"/>
    <x v="93"/>
    <x v="61"/>
    <n v="46"/>
    <n v="0"/>
    <n v="1304"/>
    <n v="24"/>
  </r>
  <r>
    <n v="3787"/>
    <x v="94"/>
    <x v="61"/>
    <n v="5"/>
    <n v="1"/>
    <n v="1309"/>
    <n v="25"/>
  </r>
  <r>
    <n v="3788"/>
    <x v="95"/>
    <x v="61"/>
    <n v="23"/>
    <n v="3"/>
    <n v="1332"/>
    <n v="28"/>
  </r>
  <r>
    <n v="3789"/>
    <x v="96"/>
    <x v="61"/>
    <n v="41"/>
    <n v="3"/>
    <n v="1373"/>
    <n v="31"/>
  </r>
  <r>
    <n v="3790"/>
    <x v="97"/>
    <x v="61"/>
    <n v="29"/>
    <n v="4"/>
    <n v="1402"/>
    <n v="35"/>
  </r>
  <r>
    <n v="3791"/>
    <x v="98"/>
    <x v="61"/>
    <n v="32"/>
    <n v="1"/>
    <n v="1434"/>
    <n v="36"/>
  </r>
  <r>
    <n v="3792"/>
    <x v="99"/>
    <x v="61"/>
    <n v="25"/>
    <n v="2"/>
    <n v="1459"/>
    <n v="38"/>
  </r>
  <r>
    <n v="3793"/>
    <x v="100"/>
    <x v="61"/>
    <n v="53"/>
    <n v="0"/>
    <n v="1512"/>
    <n v="38"/>
  </r>
  <r>
    <n v="3794"/>
    <x v="101"/>
    <x v="61"/>
    <n v="16"/>
    <n v="2"/>
    <n v="1528"/>
    <n v="40"/>
  </r>
  <r>
    <n v="3795"/>
    <x v="102"/>
    <x v="61"/>
    <n v="7"/>
    <n v="0"/>
    <n v="1535"/>
    <n v="40"/>
  </r>
  <r>
    <n v="3796"/>
    <x v="103"/>
    <x v="61"/>
    <n v="17"/>
    <n v="3"/>
    <n v="1552"/>
    <n v="43"/>
  </r>
  <r>
    <n v="3797"/>
    <x v="104"/>
    <x v="61"/>
    <n v="7"/>
    <n v="1"/>
    <n v="1559"/>
    <n v="44"/>
  </r>
  <r>
    <n v="3798"/>
    <x v="109"/>
    <x v="62"/>
    <n v="1"/>
    <n v="0"/>
    <n v="1"/>
    <n v="0"/>
  </r>
  <r>
    <n v="3799"/>
    <x v="65"/>
    <x v="62"/>
    <n v="0"/>
    <n v="0"/>
    <n v="1"/>
    <n v="0"/>
  </r>
  <r>
    <n v="3800"/>
    <x v="66"/>
    <x v="62"/>
    <n v="3"/>
    <n v="0"/>
    <n v="4"/>
    <n v="0"/>
  </r>
  <r>
    <n v="3801"/>
    <x v="67"/>
    <x v="62"/>
    <n v="1"/>
    <n v="0"/>
    <n v="5"/>
    <n v="0"/>
  </r>
  <r>
    <n v="3802"/>
    <x v="68"/>
    <x v="62"/>
    <n v="0"/>
    <n v="0"/>
    <n v="5"/>
    <n v="0"/>
  </r>
  <r>
    <n v="3803"/>
    <x v="69"/>
    <x v="62"/>
    <n v="1"/>
    <n v="0"/>
    <n v="6"/>
    <n v="0"/>
  </r>
  <r>
    <n v="3804"/>
    <x v="70"/>
    <x v="62"/>
    <n v="1"/>
    <n v="0"/>
    <n v="7"/>
    <n v="0"/>
  </r>
  <r>
    <n v="3805"/>
    <x v="71"/>
    <x v="62"/>
    <n v="2"/>
    <n v="0"/>
    <n v="9"/>
    <n v="0"/>
  </r>
  <r>
    <n v="3806"/>
    <x v="72"/>
    <x v="62"/>
    <n v="0"/>
    <n v="0"/>
    <n v="9"/>
    <n v="0"/>
  </r>
  <r>
    <n v="3807"/>
    <x v="73"/>
    <x v="62"/>
    <n v="2"/>
    <n v="0"/>
    <n v="11"/>
    <n v="0"/>
  </r>
  <r>
    <n v="3808"/>
    <x v="74"/>
    <x v="62"/>
    <n v="0"/>
    <n v="0"/>
    <n v="11"/>
    <n v="0"/>
  </r>
  <r>
    <n v="3809"/>
    <x v="75"/>
    <x v="62"/>
    <n v="0"/>
    <n v="0"/>
    <n v="11"/>
    <n v="0"/>
  </r>
  <r>
    <n v="3810"/>
    <x v="76"/>
    <x v="62"/>
    <n v="1"/>
    <n v="0"/>
    <n v="12"/>
    <n v="0"/>
  </r>
  <r>
    <n v="3811"/>
    <x v="77"/>
    <x v="62"/>
    <n v="0"/>
    <n v="0"/>
    <n v="12"/>
    <n v="0"/>
  </r>
  <r>
    <n v="3812"/>
    <x v="78"/>
    <x v="62"/>
    <n v="4"/>
    <n v="0"/>
    <n v="16"/>
    <n v="0"/>
  </r>
  <r>
    <n v="3813"/>
    <x v="79"/>
    <x v="62"/>
    <n v="0"/>
    <n v="0"/>
    <n v="16"/>
    <n v="0"/>
  </r>
  <r>
    <n v="3814"/>
    <x v="80"/>
    <x v="62"/>
    <n v="0"/>
    <n v="0"/>
    <n v="16"/>
    <n v="0"/>
  </r>
  <r>
    <n v="3815"/>
    <x v="81"/>
    <x v="62"/>
    <n v="7"/>
    <n v="0"/>
    <n v="23"/>
    <n v="0"/>
  </r>
  <r>
    <n v="3816"/>
    <x v="82"/>
    <x v="62"/>
    <n v="2"/>
    <n v="0"/>
    <n v="25"/>
    <n v="0"/>
  </r>
  <r>
    <n v="3817"/>
    <x v="83"/>
    <x v="62"/>
    <n v="4"/>
    <n v="0"/>
    <n v="29"/>
    <n v="0"/>
  </r>
  <r>
    <n v="3818"/>
    <x v="84"/>
    <x v="62"/>
    <n v="0"/>
    <n v="0"/>
    <n v="29"/>
    <n v="0"/>
  </r>
  <r>
    <n v="3819"/>
    <x v="85"/>
    <x v="62"/>
    <n v="6"/>
    <n v="0"/>
    <n v="35"/>
    <n v="0"/>
  </r>
  <r>
    <n v="3820"/>
    <x v="86"/>
    <x v="62"/>
    <n v="3"/>
    <n v="0"/>
    <n v="38"/>
    <n v="0"/>
  </r>
  <r>
    <n v="3821"/>
    <x v="87"/>
    <x v="62"/>
    <n v="5"/>
    <n v="2"/>
    <n v="43"/>
    <n v="2"/>
  </r>
  <r>
    <n v="3822"/>
    <x v="88"/>
    <x v="62"/>
    <n v="1"/>
    <n v="0"/>
    <n v="44"/>
    <n v="2"/>
  </r>
  <r>
    <n v="3823"/>
    <x v="89"/>
    <x v="62"/>
    <n v="8"/>
    <n v="0"/>
    <n v="52"/>
    <n v="2"/>
  </r>
  <r>
    <n v="3824"/>
    <x v="90"/>
    <x v="62"/>
    <n v="3"/>
    <n v="0"/>
    <n v="55"/>
    <n v="2"/>
  </r>
  <r>
    <n v="3825"/>
    <x v="91"/>
    <x v="62"/>
    <n v="1"/>
    <n v="0"/>
    <n v="56"/>
    <n v="2"/>
  </r>
  <r>
    <n v="3826"/>
    <x v="92"/>
    <x v="62"/>
    <n v="9"/>
    <n v="0"/>
    <n v="65"/>
    <n v="2"/>
  </r>
  <r>
    <n v="3827"/>
    <x v="93"/>
    <x v="62"/>
    <n v="4"/>
    <n v="1"/>
    <n v="69"/>
    <n v="3"/>
  </r>
  <r>
    <n v="3828"/>
    <x v="94"/>
    <x v="62"/>
    <n v="2"/>
    <n v="0"/>
    <n v="71"/>
    <n v="3"/>
  </r>
  <r>
    <n v="3829"/>
    <x v="95"/>
    <x v="62"/>
    <n v="3"/>
    <n v="0"/>
    <n v="74"/>
    <n v="3"/>
  </r>
  <r>
    <n v="3830"/>
    <x v="96"/>
    <x v="62"/>
    <n v="8"/>
    <n v="0"/>
    <n v="82"/>
    <n v="3"/>
  </r>
  <r>
    <n v="3831"/>
    <x v="97"/>
    <x v="62"/>
    <n v="3"/>
    <n v="0"/>
    <n v="85"/>
    <n v="3"/>
  </r>
  <r>
    <n v="3832"/>
    <x v="98"/>
    <x v="62"/>
    <n v="7"/>
    <n v="0"/>
    <n v="92"/>
    <n v="3"/>
  </r>
  <r>
    <n v="3833"/>
    <x v="99"/>
    <x v="62"/>
    <n v="4"/>
    <n v="0"/>
    <n v="96"/>
    <n v="3"/>
  </r>
  <r>
    <n v="3834"/>
    <x v="100"/>
    <x v="62"/>
    <n v="9"/>
    <n v="0"/>
    <n v="105"/>
    <n v="3"/>
  </r>
  <r>
    <n v="3835"/>
    <x v="101"/>
    <x v="62"/>
    <n v="3"/>
    <n v="0"/>
    <n v="108"/>
    <n v="3"/>
  </r>
  <r>
    <n v="3836"/>
    <x v="102"/>
    <x v="62"/>
    <n v="3"/>
    <n v="0"/>
    <n v="111"/>
    <n v="3"/>
  </r>
  <r>
    <n v="3837"/>
    <x v="103"/>
    <x v="62"/>
    <n v="3"/>
    <n v="0"/>
    <n v="114"/>
    <n v="3"/>
  </r>
  <r>
    <n v="3838"/>
    <x v="104"/>
    <x v="62"/>
    <n v="2"/>
    <n v="0"/>
    <n v="116"/>
    <n v="3"/>
  </r>
  <r>
    <n v="3839"/>
    <x v="70"/>
    <x v="63"/>
    <n v="72"/>
    <n v="0"/>
    <n v="72"/>
    <n v="0"/>
  </r>
  <r>
    <n v="3840"/>
    <x v="71"/>
    <x v="63"/>
    <n v="8"/>
    <n v="0"/>
    <n v="80"/>
    <n v="0"/>
  </r>
  <r>
    <n v="3841"/>
    <x v="72"/>
    <x v="63"/>
    <n v="12"/>
    <n v="0"/>
    <n v="92"/>
    <n v="0"/>
  </r>
  <r>
    <n v="3842"/>
    <x v="73"/>
    <x v="63"/>
    <n v="23"/>
    <n v="0"/>
    <n v="115"/>
    <n v="0"/>
  </r>
  <r>
    <n v="3843"/>
    <x v="74"/>
    <x v="63"/>
    <n v="3"/>
    <n v="0"/>
    <n v="118"/>
    <n v="0"/>
  </r>
  <r>
    <n v="3844"/>
    <x v="75"/>
    <x v="63"/>
    <n v="4"/>
    <n v="0"/>
    <n v="122"/>
    <n v="0"/>
  </r>
  <r>
    <n v="3845"/>
    <x v="76"/>
    <x v="63"/>
    <n v="10"/>
    <n v="0"/>
    <n v="132"/>
    <n v="0"/>
  </r>
  <r>
    <n v="3846"/>
    <x v="77"/>
    <x v="63"/>
    <n v="8"/>
    <n v="0"/>
    <n v="140"/>
    <n v="0"/>
  </r>
  <r>
    <n v="3847"/>
    <x v="78"/>
    <x v="63"/>
    <n v="4"/>
    <n v="0"/>
    <n v="144"/>
    <n v="0"/>
  </r>
  <r>
    <n v="3848"/>
    <x v="79"/>
    <x v="63"/>
    <n v="11"/>
    <n v="0"/>
    <n v="155"/>
    <n v="0"/>
  </r>
  <r>
    <n v="3849"/>
    <x v="80"/>
    <x v="63"/>
    <n v="4"/>
    <n v="0"/>
    <n v="159"/>
    <n v="0"/>
  </r>
  <r>
    <n v="3850"/>
    <x v="81"/>
    <x v="63"/>
    <n v="9"/>
    <n v="0"/>
    <n v="168"/>
    <n v="0"/>
  </r>
  <r>
    <n v="3851"/>
    <x v="82"/>
    <x v="63"/>
    <n v="1"/>
    <n v="0"/>
    <n v="169"/>
    <n v="0"/>
  </r>
  <r>
    <n v="3852"/>
    <x v="83"/>
    <x v="63"/>
    <n v="4"/>
    <n v="0"/>
    <n v="173"/>
    <n v="0"/>
  </r>
  <r>
    <n v="3853"/>
    <x v="84"/>
    <x v="63"/>
    <n v="4"/>
    <n v="0"/>
    <n v="177"/>
    <n v="0"/>
  </r>
  <r>
    <n v="3854"/>
    <x v="85"/>
    <x v="63"/>
    <n v="2"/>
    <n v="0"/>
    <n v="179"/>
    <n v="0"/>
  </r>
  <r>
    <n v="3855"/>
    <x v="86"/>
    <x v="63"/>
    <n v="2"/>
    <n v="0"/>
    <n v="181"/>
    <n v="0"/>
  </r>
  <r>
    <n v="3856"/>
    <x v="87"/>
    <x v="63"/>
    <n v="0"/>
    <n v="0"/>
    <n v="181"/>
    <n v="0"/>
  </r>
  <r>
    <n v="3857"/>
    <x v="88"/>
    <x v="63"/>
    <n v="2"/>
    <n v="0"/>
    <n v="183"/>
    <n v="0"/>
  </r>
  <r>
    <n v="3858"/>
    <x v="89"/>
    <x v="63"/>
    <n v="1"/>
    <n v="0"/>
    <n v="184"/>
    <n v="0"/>
  </r>
  <r>
    <n v="3859"/>
    <x v="90"/>
    <x v="63"/>
    <n v="0"/>
    <n v="0"/>
    <n v="184"/>
    <n v="0"/>
  </r>
  <r>
    <n v="3860"/>
    <x v="91"/>
    <x v="63"/>
    <n v="0"/>
    <n v="0"/>
    <n v="184"/>
    <n v="0"/>
  </r>
  <r>
    <n v="3861"/>
    <x v="92"/>
    <x v="63"/>
    <n v="0"/>
    <n v="0"/>
    <n v="184"/>
    <n v="0"/>
  </r>
  <r>
    <n v="3862"/>
    <x v="93"/>
    <x v="63"/>
    <n v="0"/>
    <n v="0"/>
    <n v="184"/>
    <n v="0"/>
  </r>
  <r>
    <n v="3863"/>
    <x v="94"/>
    <x v="63"/>
    <n v="0"/>
    <n v="0"/>
    <n v="184"/>
    <n v="0"/>
  </r>
  <r>
    <n v="3864"/>
    <x v="95"/>
    <x v="63"/>
    <n v="0"/>
    <n v="0"/>
    <n v="184"/>
    <n v="0"/>
  </r>
  <r>
    <n v="3865"/>
    <x v="96"/>
    <x v="63"/>
    <n v="0"/>
    <n v="0"/>
    <n v="184"/>
    <n v="0"/>
  </r>
  <r>
    <n v="3866"/>
    <x v="97"/>
    <x v="63"/>
    <n v="0"/>
    <n v="0"/>
    <n v="184"/>
    <n v="0"/>
  </r>
  <r>
    <n v="3867"/>
    <x v="98"/>
    <x v="63"/>
    <n v="0"/>
    <n v="0"/>
    <n v="184"/>
    <n v="0"/>
  </r>
  <r>
    <n v="3868"/>
    <x v="99"/>
    <x v="63"/>
    <n v="0"/>
    <n v="0"/>
    <n v="184"/>
    <n v="0"/>
  </r>
  <r>
    <n v="3869"/>
    <x v="100"/>
    <x v="63"/>
    <n v="0"/>
    <n v="0"/>
    <n v="184"/>
    <n v="0"/>
  </r>
  <r>
    <n v="3870"/>
    <x v="101"/>
    <x v="63"/>
    <n v="1"/>
    <n v="0"/>
    <n v="185"/>
    <n v="0"/>
  </r>
  <r>
    <n v="3871"/>
    <x v="102"/>
    <x v="63"/>
    <n v="0"/>
    <n v="0"/>
    <n v="185"/>
    <n v="0"/>
  </r>
  <r>
    <n v="3872"/>
    <x v="103"/>
    <x v="63"/>
    <n v="0"/>
    <n v="0"/>
    <n v="185"/>
    <n v="0"/>
  </r>
  <r>
    <n v="3873"/>
    <x v="104"/>
    <x v="63"/>
    <n v="0"/>
    <n v="0"/>
    <n v="185"/>
    <n v="0"/>
  </r>
  <r>
    <n v="3874"/>
    <x v="85"/>
    <x v="64"/>
    <n v="1"/>
    <n v="0"/>
    <n v="1"/>
    <n v="0"/>
  </r>
  <r>
    <n v="3875"/>
    <x v="86"/>
    <x v="64"/>
    <n v="0"/>
    <n v="0"/>
    <n v="1"/>
    <n v="0"/>
  </r>
  <r>
    <n v="3876"/>
    <x v="87"/>
    <x v="64"/>
    <n v="1"/>
    <n v="0"/>
    <n v="2"/>
    <n v="0"/>
  </r>
  <r>
    <n v="3877"/>
    <x v="88"/>
    <x v="64"/>
    <n v="0"/>
    <n v="0"/>
    <n v="2"/>
    <n v="0"/>
  </r>
  <r>
    <n v="3878"/>
    <x v="89"/>
    <x v="64"/>
    <n v="3"/>
    <n v="0"/>
    <n v="5"/>
    <n v="0"/>
  </r>
  <r>
    <n v="3879"/>
    <x v="90"/>
    <x v="64"/>
    <n v="0"/>
    <n v="0"/>
    <n v="5"/>
    <n v="0"/>
  </r>
  <r>
    <n v="3880"/>
    <x v="91"/>
    <x v="64"/>
    <n v="0"/>
    <n v="0"/>
    <n v="5"/>
    <n v="0"/>
  </r>
  <r>
    <n v="3881"/>
    <x v="92"/>
    <x v="64"/>
    <n v="0"/>
    <n v="0"/>
    <n v="5"/>
    <n v="0"/>
  </r>
  <r>
    <n v="3882"/>
    <x v="93"/>
    <x v="64"/>
    <n v="0"/>
    <n v="0"/>
    <n v="5"/>
    <n v="0"/>
  </r>
  <r>
    <n v="3883"/>
    <x v="94"/>
    <x v="64"/>
    <n v="0"/>
    <n v="0"/>
    <n v="5"/>
    <n v="0"/>
  </r>
  <r>
    <n v="3884"/>
    <x v="95"/>
    <x v="64"/>
    <n v="0"/>
    <n v="0"/>
    <n v="5"/>
    <n v="0"/>
  </r>
  <r>
    <n v="3885"/>
    <x v="96"/>
    <x v="64"/>
    <n v="6"/>
    <n v="0"/>
    <n v="11"/>
    <n v="0"/>
  </r>
  <r>
    <n v="3886"/>
    <x v="97"/>
    <x v="64"/>
    <n v="0"/>
    <n v="0"/>
    <n v="11"/>
    <n v="0"/>
  </r>
  <r>
    <n v="3887"/>
    <x v="98"/>
    <x v="64"/>
    <n v="0"/>
    <n v="0"/>
    <n v="11"/>
    <n v="0"/>
  </r>
  <r>
    <n v="3888"/>
    <x v="99"/>
    <x v="64"/>
    <n v="0"/>
    <n v="0"/>
    <n v="11"/>
    <n v="0"/>
  </r>
  <r>
    <n v="3889"/>
    <x v="100"/>
    <x v="64"/>
    <n v="0"/>
    <n v="0"/>
    <n v="11"/>
    <n v="0"/>
  </r>
  <r>
    <n v="3890"/>
    <x v="101"/>
    <x v="64"/>
    <n v="0"/>
    <n v="0"/>
    <n v="11"/>
    <n v="0"/>
  </r>
  <r>
    <n v="3891"/>
    <x v="102"/>
    <x v="64"/>
    <n v="0"/>
    <n v="0"/>
    <n v="11"/>
    <n v="0"/>
  </r>
  <r>
    <n v="3892"/>
    <x v="103"/>
    <x v="64"/>
    <n v="1"/>
    <n v="0"/>
    <n v="12"/>
    <n v="0"/>
  </r>
  <r>
    <n v="3893"/>
    <x v="104"/>
    <x v="64"/>
    <n v="0"/>
    <n v="0"/>
    <n v="12"/>
    <n v="0"/>
  </r>
  <r>
    <n v="3894"/>
    <x v="70"/>
    <x v="65"/>
    <n v="1"/>
    <n v="0"/>
    <n v="1"/>
    <n v="0"/>
  </r>
  <r>
    <n v="3895"/>
    <x v="71"/>
    <x v="65"/>
    <n v="0"/>
    <n v="0"/>
    <n v="1"/>
    <n v="0"/>
  </r>
  <r>
    <n v="3896"/>
    <x v="72"/>
    <x v="65"/>
    <n v="1"/>
    <n v="0"/>
    <n v="2"/>
    <n v="0"/>
  </r>
  <r>
    <n v="3897"/>
    <x v="73"/>
    <x v="65"/>
    <n v="1"/>
    <n v="0"/>
    <n v="3"/>
    <n v="0"/>
  </r>
  <r>
    <n v="3898"/>
    <x v="74"/>
    <x v="65"/>
    <n v="1"/>
    <n v="0"/>
    <n v="4"/>
    <n v="0"/>
  </r>
  <r>
    <n v="3899"/>
    <x v="75"/>
    <x v="65"/>
    <n v="1"/>
    <n v="0"/>
    <n v="5"/>
    <n v="0"/>
  </r>
  <r>
    <n v="3900"/>
    <x v="76"/>
    <x v="65"/>
    <n v="0"/>
    <n v="0"/>
    <n v="5"/>
    <n v="0"/>
  </r>
  <r>
    <n v="3901"/>
    <x v="77"/>
    <x v="65"/>
    <n v="0"/>
    <n v="0"/>
    <n v="5"/>
    <n v="0"/>
  </r>
  <r>
    <n v="3902"/>
    <x v="78"/>
    <x v="65"/>
    <n v="0"/>
    <n v="0"/>
    <n v="5"/>
    <n v="0"/>
  </r>
  <r>
    <n v="3903"/>
    <x v="79"/>
    <x v="65"/>
    <n v="0"/>
    <n v="0"/>
    <n v="5"/>
    <n v="0"/>
  </r>
  <r>
    <n v="3904"/>
    <x v="80"/>
    <x v="65"/>
    <n v="0"/>
    <n v="0"/>
    <n v="5"/>
    <n v="0"/>
  </r>
  <r>
    <n v="3905"/>
    <x v="81"/>
    <x v="65"/>
    <n v="0"/>
    <n v="0"/>
    <n v="5"/>
    <n v="0"/>
  </r>
  <r>
    <n v="3906"/>
    <x v="82"/>
    <x v="65"/>
    <n v="0"/>
    <n v="0"/>
    <n v="5"/>
    <n v="0"/>
  </r>
  <r>
    <n v="3907"/>
    <x v="83"/>
    <x v="65"/>
    <n v="2"/>
    <n v="0"/>
    <n v="7"/>
    <n v="0"/>
  </r>
  <r>
    <n v="3908"/>
    <x v="84"/>
    <x v="65"/>
    <n v="0"/>
    <n v="0"/>
    <n v="7"/>
    <n v="0"/>
  </r>
  <r>
    <n v="3909"/>
    <x v="85"/>
    <x v="65"/>
    <n v="5"/>
    <n v="0"/>
    <n v="12"/>
    <n v="0"/>
  </r>
  <r>
    <n v="3910"/>
    <x v="86"/>
    <x v="65"/>
    <n v="0"/>
    <n v="0"/>
    <n v="12"/>
    <n v="0"/>
  </r>
  <r>
    <n v="3911"/>
    <x v="87"/>
    <x v="65"/>
    <n v="2"/>
    <n v="0"/>
    <n v="14"/>
    <n v="0"/>
  </r>
  <r>
    <n v="3912"/>
    <x v="88"/>
    <x v="65"/>
    <n v="0"/>
    <n v="0"/>
    <n v="14"/>
    <n v="0"/>
  </r>
  <r>
    <n v="3913"/>
    <x v="89"/>
    <x v="65"/>
    <n v="1"/>
    <n v="0"/>
    <n v="15"/>
    <n v="0"/>
  </r>
  <r>
    <n v="3914"/>
    <x v="90"/>
    <x v="65"/>
    <n v="0"/>
    <n v="0"/>
    <n v="15"/>
    <n v="0"/>
  </r>
  <r>
    <n v="3915"/>
    <x v="91"/>
    <x v="65"/>
    <n v="0"/>
    <n v="0"/>
    <n v="15"/>
    <n v="0"/>
  </r>
  <r>
    <n v="3916"/>
    <x v="92"/>
    <x v="65"/>
    <n v="1"/>
    <n v="0"/>
    <n v="16"/>
    <n v="0"/>
  </r>
  <r>
    <n v="3917"/>
    <x v="93"/>
    <x v="65"/>
    <n v="0"/>
    <n v="0"/>
    <n v="16"/>
    <n v="0"/>
  </r>
  <r>
    <n v="3918"/>
    <x v="94"/>
    <x v="65"/>
    <n v="0"/>
    <n v="0"/>
    <n v="16"/>
    <n v="0"/>
  </r>
  <r>
    <n v="3919"/>
    <x v="95"/>
    <x v="65"/>
    <n v="0"/>
    <n v="0"/>
    <n v="16"/>
    <n v="0"/>
  </r>
  <r>
    <n v="3920"/>
    <x v="96"/>
    <x v="65"/>
    <n v="0"/>
    <n v="0"/>
    <n v="16"/>
    <n v="0"/>
  </r>
  <r>
    <n v="3921"/>
    <x v="97"/>
    <x v="65"/>
    <n v="0"/>
    <n v="0"/>
    <n v="16"/>
    <n v="0"/>
  </r>
  <r>
    <n v="3922"/>
    <x v="98"/>
    <x v="65"/>
    <n v="1"/>
    <n v="0"/>
    <n v="17"/>
    <n v="0"/>
  </r>
  <r>
    <n v="3923"/>
    <x v="99"/>
    <x v="65"/>
    <n v="0"/>
    <n v="0"/>
    <n v="17"/>
    <n v="0"/>
  </r>
  <r>
    <n v="3924"/>
    <x v="100"/>
    <x v="65"/>
    <n v="0"/>
    <n v="0"/>
    <n v="17"/>
    <n v="0"/>
  </r>
  <r>
    <n v="3925"/>
    <x v="101"/>
    <x v="65"/>
    <n v="0"/>
    <n v="0"/>
    <n v="17"/>
    <n v="0"/>
  </r>
  <r>
    <n v="3926"/>
    <x v="102"/>
    <x v="65"/>
    <n v="1"/>
    <n v="0"/>
    <n v="18"/>
    <n v="0"/>
  </r>
  <r>
    <n v="3927"/>
    <x v="103"/>
    <x v="65"/>
    <n v="0"/>
    <n v="0"/>
    <n v="18"/>
    <n v="0"/>
  </r>
  <r>
    <n v="3928"/>
    <x v="104"/>
    <x v="65"/>
    <n v="0"/>
    <n v="0"/>
    <n v="18"/>
    <n v="0"/>
  </r>
  <r>
    <n v="3929"/>
    <x v="0"/>
    <x v="66"/>
    <n v="0"/>
    <n v="0"/>
    <n v="0"/>
    <n v="0"/>
  </r>
  <r>
    <n v="3930"/>
    <x v="1"/>
    <x v="66"/>
    <n v="0"/>
    <n v="0"/>
    <n v="0"/>
    <n v="0"/>
  </r>
  <r>
    <n v="3931"/>
    <x v="2"/>
    <x v="66"/>
    <n v="0"/>
    <n v="0"/>
    <n v="0"/>
    <n v="0"/>
  </r>
  <r>
    <n v="3932"/>
    <x v="3"/>
    <x v="66"/>
    <n v="0"/>
    <n v="0"/>
    <n v="0"/>
    <n v="0"/>
  </r>
  <r>
    <n v="3933"/>
    <x v="4"/>
    <x v="66"/>
    <n v="0"/>
    <n v="0"/>
    <n v="0"/>
    <n v="0"/>
  </r>
  <r>
    <n v="3934"/>
    <x v="5"/>
    <x v="66"/>
    <n v="0"/>
    <n v="0"/>
    <n v="0"/>
    <n v="0"/>
  </r>
  <r>
    <n v="3935"/>
    <x v="6"/>
    <x v="66"/>
    <n v="0"/>
    <n v="0"/>
    <n v="0"/>
    <n v="0"/>
  </r>
  <r>
    <n v="3936"/>
    <x v="7"/>
    <x v="66"/>
    <n v="0"/>
    <n v="0"/>
    <n v="0"/>
    <n v="0"/>
  </r>
  <r>
    <n v="3937"/>
    <x v="8"/>
    <x v="66"/>
    <n v="0"/>
    <n v="0"/>
    <n v="0"/>
    <n v="0"/>
  </r>
  <r>
    <n v="3938"/>
    <x v="9"/>
    <x v="66"/>
    <n v="0"/>
    <n v="0"/>
    <n v="0"/>
    <n v="0"/>
  </r>
  <r>
    <n v="3939"/>
    <x v="10"/>
    <x v="66"/>
    <n v="0"/>
    <n v="0"/>
    <n v="0"/>
    <n v="0"/>
  </r>
  <r>
    <n v="3940"/>
    <x v="11"/>
    <x v="66"/>
    <n v="0"/>
    <n v="0"/>
    <n v="0"/>
    <n v="0"/>
  </r>
  <r>
    <n v="3941"/>
    <x v="12"/>
    <x v="66"/>
    <n v="0"/>
    <n v="0"/>
    <n v="0"/>
    <n v="0"/>
  </r>
  <r>
    <n v="3942"/>
    <x v="13"/>
    <x v="66"/>
    <n v="0"/>
    <n v="0"/>
    <n v="0"/>
    <n v="0"/>
  </r>
  <r>
    <n v="3943"/>
    <x v="14"/>
    <x v="66"/>
    <n v="0"/>
    <n v="0"/>
    <n v="0"/>
    <n v="0"/>
  </r>
  <r>
    <n v="3944"/>
    <x v="15"/>
    <x v="66"/>
    <n v="0"/>
    <n v="0"/>
    <n v="0"/>
    <n v="0"/>
  </r>
  <r>
    <n v="3945"/>
    <x v="16"/>
    <x v="66"/>
    <n v="0"/>
    <n v="0"/>
    <n v="0"/>
    <n v="0"/>
  </r>
  <r>
    <n v="3946"/>
    <x v="17"/>
    <x v="66"/>
    <n v="0"/>
    <n v="0"/>
    <n v="0"/>
    <n v="0"/>
  </r>
  <r>
    <n v="3947"/>
    <x v="18"/>
    <x v="66"/>
    <n v="0"/>
    <n v="0"/>
    <n v="0"/>
    <n v="0"/>
  </r>
  <r>
    <n v="3948"/>
    <x v="19"/>
    <x v="66"/>
    <n v="0"/>
    <n v="0"/>
    <n v="0"/>
    <n v="0"/>
  </r>
  <r>
    <n v="3949"/>
    <x v="20"/>
    <x v="66"/>
    <n v="0"/>
    <n v="0"/>
    <n v="0"/>
    <n v="0"/>
  </r>
  <r>
    <n v="3950"/>
    <x v="21"/>
    <x v="66"/>
    <n v="0"/>
    <n v="0"/>
    <n v="0"/>
    <n v="0"/>
  </r>
  <r>
    <n v="3951"/>
    <x v="22"/>
    <x v="66"/>
    <n v="0"/>
    <n v="0"/>
    <n v="0"/>
    <n v="0"/>
  </r>
  <r>
    <n v="3952"/>
    <x v="23"/>
    <x v="66"/>
    <n v="0"/>
    <n v="0"/>
    <n v="0"/>
    <n v="0"/>
  </r>
  <r>
    <n v="3953"/>
    <x v="24"/>
    <x v="66"/>
    <n v="0"/>
    <n v="0"/>
    <n v="0"/>
    <n v="0"/>
  </r>
  <r>
    <n v="3954"/>
    <x v="25"/>
    <x v="66"/>
    <n v="0"/>
    <n v="0"/>
    <n v="0"/>
    <n v="0"/>
  </r>
  <r>
    <n v="3955"/>
    <x v="26"/>
    <x v="66"/>
    <n v="0"/>
    <n v="0"/>
    <n v="0"/>
    <n v="0"/>
  </r>
  <r>
    <n v="3956"/>
    <x v="27"/>
    <x v="66"/>
    <n v="0"/>
    <n v="0"/>
    <n v="0"/>
    <n v="0"/>
  </r>
  <r>
    <n v="3957"/>
    <x v="28"/>
    <x v="66"/>
    <n v="0"/>
    <n v="0"/>
    <n v="0"/>
    <n v="0"/>
  </r>
  <r>
    <n v="3958"/>
    <x v="29"/>
    <x v="66"/>
    <n v="0"/>
    <n v="0"/>
    <n v="0"/>
    <n v="0"/>
  </r>
  <r>
    <n v="3959"/>
    <x v="30"/>
    <x v="66"/>
    <n v="1"/>
    <n v="0"/>
    <n v="1"/>
    <n v="0"/>
  </r>
  <r>
    <n v="3960"/>
    <x v="31"/>
    <x v="66"/>
    <n v="0"/>
    <n v="0"/>
    <n v="1"/>
    <n v="0"/>
  </r>
  <r>
    <n v="3961"/>
    <x v="32"/>
    <x v="66"/>
    <n v="0"/>
    <n v="0"/>
    <n v="1"/>
    <n v="0"/>
  </r>
  <r>
    <n v="3962"/>
    <x v="33"/>
    <x v="66"/>
    <n v="0"/>
    <n v="0"/>
    <n v="1"/>
    <n v="0"/>
  </r>
  <r>
    <n v="3963"/>
    <x v="34"/>
    <x v="66"/>
    <n v="0"/>
    <n v="0"/>
    <n v="1"/>
    <n v="0"/>
  </r>
  <r>
    <n v="3964"/>
    <x v="35"/>
    <x v="66"/>
    <n v="0"/>
    <n v="0"/>
    <n v="1"/>
    <n v="0"/>
  </r>
  <r>
    <n v="3965"/>
    <x v="36"/>
    <x v="66"/>
    <n v="0"/>
    <n v="0"/>
    <n v="1"/>
    <n v="0"/>
  </r>
  <r>
    <n v="3966"/>
    <x v="37"/>
    <x v="66"/>
    <n v="0"/>
    <n v="0"/>
    <n v="1"/>
    <n v="0"/>
  </r>
  <r>
    <n v="3967"/>
    <x v="38"/>
    <x v="66"/>
    <n v="0"/>
    <n v="0"/>
    <n v="1"/>
    <n v="0"/>
  </r>
  <r>
    <n v="3968"/>
    <x v="39"/>
    <x v="66"/>
    <n v="0"/>
    <n v="0"/>
    <n v="1"/>
    <n v="0"/>
  </r>
  <r>
    <n v="3969"/>
    <x v="40"/>
    <x v="66"/>
    <n v="0"/>
    <n v="0"/>
    <n v="1"/>
    <n v="0"/>
  </r>
  <r>
    <n v="3970"/>
    <x v="41"/>
    <x v="66"/>
    <n v="0"/>
    <n v="0"/>
    <n v="1"/>
    <n v="0"/>
  </r>
  <r>
    <n v="3971"/>
    <x v="42"/>
    <x v="66"/>
    <n v="0"/>
    <n v="0"/>
    <n v="1"/>
    <n v="0"/>
  </r>
  <r>
    <n v="3972"/>
    <x v="43"/>
    <x v="66"/>
    <n v="0"/>
    <n v="0"/>
    <n v="1"/>
    <n v="0"/>
  </r>
  <r>
    <n v="3973"/>
    <x v="44"/>
    <x v="66"/>
    <n v="0"/>
    <n v="0"/>
    <n v="1"/>
    <n v="0"/>
  </r>
  <r>
    <n v="3974"/>
    <x v="45"/>
    <x v="66"/>
    <n v="0"/>
    <n v="0"/>
    <n v="1"/>
    <n v="0"/>
  </r>
  <r>
    <n v="3975"/>
    <x v="46"/>
    <x v="66"/>
    <n v="0"/>
    <n v="0"/>
    <n v="1"/>
    <n v="0"/>
  </r>
  <r>
    <n v="3976"/>
    <x v="47"/>
    <x v="66"/>
    <n v="0"/>
    <n v="0"/>
    <n v="1"/>
    <n v="0"/>
  </r>
  <r>
    <n v="3977"/>
    <x v="48"/>
    <x v="66"/>
    <n v="0"/>
    <n v="0"/>
    <n v="1"/>
    <n v="0"/>
  </r>
  <r>
    <n v="3978"/>
    <x v="49"/>
    <x v="66"/>
    <n v="0"/>
    <n v="0"/>
    <n v="1"/>
    <n v="0"/>
  </r>
  <r>
    <n v="3979"/>
    <x v="50"/>
    <x v="66"/>
    <n v="0"/>
    <n v="0"/>
    <n v="1"/>
    <n v="0"/>
  </r>
  <r>
    <n v="3980"/>
    <x v="51"/>
    <x v="66"/>
    <n v="0"/>
    <n v="0"/>
    <n v="1"/>
    <n v="0"/>
  </r>
  <r>
    <n v="3981"/>
    <x v="52"/>
    <x v="66"/>
    <n v="0"/>
    <n v="0"/>
    <n v="1"/>
    <n v="0"/>
  </r>
  <r>
    <n v="3982"/>
    <x v="53"/>
    <x v="66"/>
    <n v="0"/>
    <n v="0"/>
    <n v="1"/>
    <n v="0"/>
  </r>
  <r>
    <n v="3983"/>
    <x v="54"/>
    <x v="66"/>
    <n v="0"/>
    <n v="0"/>
    <n v="1"/>
    <n v="0"/>
  </r>
  <r>
    <n v="3984"/>
    <x v="55"/>
    <x v="66"/>
    <n v="0"/>
    <n v="0"/>
    <n v="1"/>
    <n v="0"/>
  </r>
  <r>
    <n v="3985"/>
    <x v="56"/>
    <x v="66"/>
    <n v="0"/>
    <n v="0"/>
    <n v="1"/>
    <n v="0"/>
  </r>
  <r>
    <n v="3986"/>
    <x v="57"/>
    <x v="66"/>
    <n v="0"/>
    <n v="0"/>
    <n v="1"/>
    <n v="0"/>
  </r>
  <r>
    <n v="3987"/>
    <x v="58"/>
    <x v="66"/>
    <n v="1"/>
    <n v="0"/>
    <n v="2"/>
    <n v="0"/>
  </r>
  <r>
    <n v="3988"/>
    <x v="59"/>
    <x v="66"/>
    <n v="0"/>
    <n v="0"/>
    <n v="2"/>
    <n v="0"/>
  </r>
  <r>
    <n v="3989"/>
    <x v="60"/>
    <x v="66"/>
    <n v="1"/>
    <n v="0"/>
    <n v="3"/>
    <n v="0"/>
  </r>
  <r>
    <n v="3990"/>
    <x v="61"/>
    <x v="66"/>
    <n v="0"/>
    <n v="0"/>
    <n v="3"/>
    <n v="0"/>
  </r>
  <r>
    <n v="3991"/>
    <x v="62"/>
    <x v="66"/>
    <n v="3"/>
    <n v="0"/>
    <n v="6"/>
    <n v="0"/>
  </r>
  <r>
    <n v="3992"/>
    <x v="110"/>
    <x v="66"/>
    <n v="1"/>
    <n v="0"/>
    <n v="7"/>
    <n v="0"/>
  </r>
  <r>
    <n v="3993"/>
    <x v="112"/>
    <x v="66"/>
    <n v="5"/>
    <n v="0"/>
    <n v="12"/>
    <n v="0"/>
  </r>
  <r>
    <n v="3994"/>
    <x v="114"/>
    <x v="66"/>
    <n v="7"/>
    <n v="0"/>
    <n v="19"/>
    <n v="0"/>
  </r>
  <r>
    <n v="3995"/>
    <x v="105"/>
    <x v="66"/>
    <n v="11"/>
    <n v="0"/>
    <n v="30"/>
    <n v="0"/>
  </r>
  <r>
    <n v="3996"/>
    <x v="106"/>
    <x v="66"/>
    <n v="10"/>
    <n v="0"/>
    <n v="40"/>
    <n v="0"/>
  </r>
  <r>
    <n v="3997"/>
    <x v="107"/>
    <x v="66"/>
    <n v="19"/>
    <n v="0"/>
    <n v="59"/>
    <n v="0"/>
  </r>
  <r>
    <n v="3998"/>
    <x v="108"/>
    <x v="66"/>
    <n v="96"/>
    <n v="0"/>
    <n v="155"/>
    <n v="0"/>
  </r>
  <r>
    <n v="3999"/>
    <x v="109"/>
    <x v="66"/>
    <n v="28"/>
    <n v="0"/>
    <n v="183"/>
    <n v="0"/>
  </r>
  <r>
    <n v="4000"/>
    <x v="65"/>
    <x v="66"/>
    <n v="27"/>
    <n v="0"/>
    <n v="210"/>
    <n v="0"/>
  </r>
  <r>
    <n v="4001"/>
    <x v="66"/>
    <x v="66"/>
    <n v="57"/>
    <n v="0"/>
    <n v="267"/>
    <n v="0"/>
  </r>
  <r>
    <n v="4002"/>
    <x v="67"/>
    <x v="66"/>
    <n v="5"/>
    <n v="0"/>
    <n v="272"/>
    <n v="0"/>
  </r>
  <r>
    <n v="4003"/>
    <x v="68"/>
    <x v="66"/>
    <n v="47"/>
    <n v="0"/>
    <n v="319"/>
    <n v="0"/>
  </r>
  <r>
    <n v="4004"/>
    <x v="69"/>
    <x v="66"/>
    <n v="50"/>
    <n v="0"/>
    <n v="369"/>
    <n v="0"/>
  </r>
  <r>
    <n v="4005"/>
    <x v="70"/>
    <x v="66"/>
    <n v="31"/>
    <n v="0"/>
    <n v="400"/>
    <n v="0"/>
  </r>
  <r>
    <n v="4006"/>
    <x v="71"/>
    <x v="66"/>
    <n v="50"/>
    <n v="0"/>
    <n v="450"/>
    <n v="0"/>
  </r>
  <r>
    <n v="4007"/>
    <x v="72"/>
    <x v="66"/>
    <n v="71"/>
    <n v="1"/>
    <n v="521"/>
    <n v="1"/>
  </r>
  <r>
    <n v="4008"/>
    <x v="73"/>
    <x v="66"/>
    <n v="105"/>
    <n v="0"/>
    <n v="626"/>
    <n v="1"/>
  </r>
  <r>
    <n v="4009"/>
    <x v="74"/>
    <x v="66"/>
    <n v="74"/>
    <n v="0"/>
    <n v="700"/>
    <n v="1"/>
  </r>
  <r>
    <n v="4010"/>
    <x v="75"/>
    <x v="66"/>
    <n v="92"/>
    <n v="0"/>
    <n v="792"/>
    <n v="1"/>
  </r>
  <r>
    <n v="4011"/>
    <x v="76"/>
    <x v="66"/>
    <n v="88"/>
    <n v="2"/>
    <n v="880"/>
    <n v="3"/>
  </r>
  <r>
    <n v="4012"/>
    <x v="77"/>
    <x v="66"/>
    <n v="78"/>
    <n v="1"/>
    <n v="958"/>
    <n v="4"/>
  </r>
  <r>
    <n v="4013"/>
    <x v="78"/>
    <x v="66"/>
    <n v="67"/>
    <n v="3"/>
    <n v="1025"/>
    <n v="7"/>
  </r>
  <r>
    <n v="4014"/>
    <x v="79"/>
    <x v="66"/>
    <n v="193"/>
    <n v="2"/>
    <n v="1218"/>
    <n v="9"/>
  </r>
  <r>
    <n v="4015"/>
    <x v="80"/>
    <x v="66"/>
    <n v="0"/>
    <n v="2"/>
    <n v="1218"/>
    <n v="11"/>
  </r>
  <r>
    <n v="4016"/>
    <x v="81"/>
    <x v="66"/>
    <n v="95"/>
    <n v="2"/>
    <n v="1313"/>
    <n v="13"/>
  </r>
  <r>
    <n v="4017"/>
    <x v="82"/>
    <x v="66"/>
    <n v="71"/>
    <n v="4"/>
    <n v="1384"/>
    <n v="17"/>
  </r>
  <r>
    <n v="4018"/>
    <x v="83"/>
    <x v="66"/>
    <n v="62"/>
    <n v="0"/>
    <n v="1446"/>
    <n v="17"/>
  </r>
  <r>
    <n v="4019"/>
    <x v="84"/>
    <x v="66"/>
    <n v="72"/>
    <n v="2"/>
    <n v="1518"/>
    <n v="19"/>
  </r>
  <r>
    <n v="4020"/>
    <x v="85"/>
    <x v="66"/>
    <n v="97"/>
    <n v="1"/>
    <n v="1615"/>
    <n v="20"/>
  </r>
  <r>
    <n v="4021"/>
    <x v="86"/>
    <x v="66"/>
    <n v="267"/>
    <n v="5"/>
    <n v="1882"/>
    <n v="25"/>
  </r>
  <r>
    <n v="4022"/>
    <x v="87"/>
    <x v="66"/>
    <n v="45"/>
    <n v="2"/>
    <n v="1927"/>
    <n v="27"/>
  </r>
  <r>
    <n v="4023"/>
    <x v="88"/>
    <x v="66"/>
    <n v="249"/>
    <n v="0"/>
    <n v="2176"/>
    <n v="27"/>
  </r>
  <r>
    <n v="4024"/>
    <x v="89"/>
    <x v="66"/>
    <n v="132"/>
    <n v="7"/>
    <n v="2308"/>
    <n v="34"/>
  </r>
  <r>
    <n v="4025"/>
    <x v="90"/>
    <x v="66"/>
    <n v="179"/>
    <n v="6"/>
    <n v="2487"/>
    <n v="40"/>
  </r>
  <r>
    <n v="4026"/>
    <x v="91"/>
    <x v="66"/>
    <n v="118"/>
    <n v="2"/>
    <n v="2605"/>
    <n v="42"/>
  </r>
  <r>
    <n v="4027"/>
    <x v="92"/>
    <x v="66"/>
    <n v="164"/>
    <n v="6"/>
    <n v="2769"/>
    <n v="48"/>
  </r>
  <r>
    <n v="4028"/>
    <x v="93"/>
    <x v="66"/>
    <n v="136"/>
    <n v="1"/>
    <n v="2905"/>
    <n v="49"/>
  </r>
  <r>
    <n v="4029"/>
    <x v="94"/>
    <x v="66"/>
    <n v="69"/>
    <n v="7"/>
    <n v="2974"/>
    <n v="56"/>
  </r>
  <r>
    <n v="4030"/>
    <x v="95"/>
    <x v="66"/>
    <n v="90"/>
    <n v="3"/>
    <n v="3064"/>
    <n v="59"/>
  </r>
  <r>
    <n v="4031"/>
    <x v="96"/>
    <x v="66"/>
    <n v="97"/>
    <n v="5"/>
    <n v="3161"/>
    <n v="64"/>
  </r>
  <r>
    <n v="4032"/>
    <x v="97"/>
    <x v="66"/>
    <n v="76"/>
    <n v="8"/>
    <n v="3237"/>
    <n v="72"/>
  </r>
  <r>
    <n v="4033"/>
    <x v="98"/>
    <x v="66"/>
    <n v="132"/>
    <n v="3"/>
    <n v="3369"/>
    <n v="75"/>
  </r>
  <r>
    <n v="4034"/>
    <x v="99"/>
    <x v="66"/>
    <n v="120"/>
    <n v="7"/>
    <n v="3489"/>
    <n v="82"/>
  </r>
  <r>
    <n v="4035"/>
    <x v="100"/>
    <x v="66"/>
    <n v="192"/>
    <n v="8"/>
    <n v="3681"/>
    <n v="90"/>
  </r>
  <r>
    <n v="4036"/>
    <x v="101"/>
    <x v="66"/>
    <n v="102"/>
    <n v="4"/>
    <n v="3783"/>
    <n v="94"/>
  </r>
  <r>
    <n v="4037"/>
    <x v="102"/>
    <x v="66"/>
    <n v="85"/>
    <n v="4"/>
    <n v="3868"/>
    <n v="98"/>
  </r>
  <r>
    <n v="4038"/>
    <x v="103"/>
    <x v="66"/>
    <n v="146"/>
    <n v="43"/>
    <n v="4014"/>
    <n v="141"/>
  </r>
  <r>
    <n v="4039"/>
    <x v="104"/>
    <x v="66"/>
    <n v="115"/>
    <n v="8"/>
    <n v="4129"/>
    <n v="149"/>
  </r>
  <r>
    <n v="4040"/>
    <x v="0"/>
    <x v="67"/>
    <n v="0"/>
    <n v="0"/>
    <n v="0"/>
    <n v="0"/>
  </r>
  <r>
    <n v="4041"/>
    <x v="1"/>
    <x v="67"/>
    <n v="0"/>
    <n v="0"/>
    <n v="0"/>
    <n v="0"/>
  </r>
  <r>
    <n v="4042"/>
    <x v="2"/>
    <x v="67"/>
    <n v="0"/>
    <n v="0"/>
    <n v="0"/>
    <n v="0"/>
  </r>
  <r>
    <n v="4043"/>
    <x v="3"/>
    <x v="67"/>
    <n v="0"/>
    <n v="0"/>
    <n v="0"/>
    <n v="0"/>
  </r>
  <r>
    <n v="4044"/>
    <x v="4"/>
    <x v="67"/>
    <n v="0"/>
    <n v="0"/>
    <n v="0"/>
    <n v="0"/>
  </r>
  <r>
    <n v="4045"/>
    <x v="5"/>
    <x v="67"/>
    <n v="0"/>
    <n v="0"/>
    <n v="0"/>
    <n v="0"/>
  </r>
  <r>
    <n v="4046"/>
    <x v="6"/>
    <x v="67"/>
    <n v="0"/>
    <n v="0"/>
    <n v="0"/>
    <n v="0"/>
  </r>
  <r>
    <n v="4047"/>
    <x v="7"/>
    <x v="67"/>
    <n v="0"/>
    <n v="0"/>
    <n v="0"/>
    <n v="0"/>
  </r>
  <r>
    <n v="4048"/>
    <x v="8"/>
    <x v="67"/>
    <n v="0"/>
    <n v="0"/>
    <n v="0"/>
    <n v="0"/>
  </r>
  <r>
    <n v="4049"/>
    <x v="9"/>
    <x v="67"/>
    <n v="0"/>
    <n v="0"/>
    <n v="0"/>
    <n v="0"/>
  </r>
  <r>
    <n v="4050"/>
    <x v="10"/>
    <x v="67"/>
    <n v="0"/>
    <n v="0"/>
    <n v="0"/>
    <n v="0"/>
  </r>
  <r>
    <n v="4051"/>
    <x v="11"/>
    <x v="67"/>
    <n v="0"/>
    <n v="0"/>
    <n v="0"/>
    <n v="0"/>
  </r>
  <r>
    <n v="4052"/>
    <x v="12"/>
    <x v="67"/>
    <n v="0"/>
    <n v="0"/>
    <n v="0"/>
    <n v="0"/>
  </r>
  <r>
    <n v="4053"/>
    <x v="13"/>
    <x v="67"/>
    <n v="0"/>
    <n v="0"/>
    <n v="0"/>
    <n v="0"/>
  </r>
  <r>
    <n v="4054"/>
    <x v="14"/>
    <x v="67"/>
    <n v="0"/>
    <n v="0"/>
    <n v="0"/>
    <n v="0"/>
  </r>
  <r>
    <n v="4055"/>
    <x v="15"/>
    <x v="67"/>
    <n v="0"/>
    <n v="0"/>
    <n v="0"/>
    <n v="0"/>
  </r>
  <r>
    <n v="4056"/>
    <x v="16"/>
    <x v="67"/>
    <n v="0"/>
    <n v="0"/>
    <n v="0"/>
    <n v="0"/>
  </r>
  <r>
    <n v="4057"/>
    <x v="17"/>
    <x v="67"/>
    <n v="0"/>
    <n v="0"/>
    <n v="0"/>
    <n v="0"/>
  </r>
  <r>
    <n v="4058"/>
    <x v="18"/>
    <x v="67"/>
    <n v="0"/>
    <n v="0"/>
    <n v="0"/>
    <n v="0"/>
  </r>
  <r>
    <n v="4059"/>
    <x v="19"/>
    <x v="67"/>
    <n v="0"/>
    <n v="0"/>
    <n v="0"/>
    <n v="0"/>
  </r>
  <r>
    <n v="4060"/>
    <x v="20"/>
    <x v="67"/>
    <n v="0"/>
    <n v="0"/>
    <n v="0"/>
    <n v="0"/>
  </r>
  <r>
    <n v="4061"/>
    <x v="21"/>
    <x v="67"/>
    <n v="0"/>
    <n v="0"/>
    <n v="0"/>
    <n v="0"/>
  </r>
  <r>
    <n v="4062"/>
    <x v="22"/>
    <x v="67"/>
    <n v="0"/>
    <n v="0"/>
    <n v="0"/>
    <n v="0"/>
  </r>
  <r>
    <n v="4063"/>
    <x v="23"/>
    <x v="67"/>
    <n v="0"/>
    <n v="0"/>
    <n v="0"/>
    <n v="0"/>
  </r>
  <r>
    <n v="4064"/>
    <x v="24"/>
    <x v="67"/>
    <n v="0"/>
    <n v="0"/>
    <n v="0"/>
    <n v="0"/>
  </r>
  <r>
    <n v="4065"/>
    <x v="25"/>
    <x v="67"/>
    <n v="3"/>
    <n v="0"/>
    <n v="3"/>
    <n v="0"/>
  </r>
  <r>
    <n v="4066"/>
    <x v="26"/>
    <x v="67"/>
    <n v="0"/>
    <n v="0"/>
    <n v="3"/>
    <n v="0"/>
  </r>
  <r>
    <n v="4067"/>
    <x v="27"/>
    <x v="67"/>
    <n v="0"/>
    <n v="0"/>
    <n v="3"/>
    <n v="0"/>
  </r>
  <r>
    <n v="4068"/>
    <x v="28"/>
    <x v="67"/>
    <n v="0"/>
    <n v="0"/>
    <n v="3"/>
    <n v="0"/>
  </r>
  <r>
    <n v="4069"/>
    <x v="29"/>
    <x v="67"/>
    <n v="1"/>
    <n v="0"/>
    <n v="4"/>
    <n v="0"/>
  </r>
  <r>
    <n v="4070"/>
    <x v="30"/>
    <x v="67"/>
    <n v="1"/>
    <n v="0"/>
    <n v="5"/>
    <n v="0"/>
  </r>
  <r>
    <n v="4071"/>
    <x v="31"/>
    <x v="67"/>
    <n v="1"/>
    <n v="0"/>
    <n v="6"/>
    <n v="0"/>
  </r>
  <r>
    <n v="4072"/>
    <x v="32"/>
    <x v="67"/>
    <n v="0"/>
    <n v="0"/>
    <n v="6"/>
    <n v="0"/>
  </r>
  <r>
    <n v="4073"/>
    <x v="33"/>
    <x v="67"/>
    <n v="0"/>
    <n v="0"/>
    <n v="6"/>
    <n v="0"/>
  </r>
  <r>
    <n v="4074"/>
    <x v="34"/>
    <x v="67"/>
    <n v="0"/>
    <n v="0"/>
    <n v="6"/>
    <n v="0"/>
  </r>
  <r>
    <n v="4075"/>
    <x v="35"/>
    <x v="67"/>
    <n v="0"/>
    <n v="0"/>
    <n v="6"/>
    <n v="0"/>
  </r>
  <r>
    <n v="4076"/>
    <x v="36"/>
    <x v="67"/>
    <n v="0"/>
    <n v="0"/>
    <n v="6"/>
    <n v="0"/>
  </r>
  <r>
    <n v="4077"/>
    <x v="37"/>
    <x v="67"/>
    <n v="0"/>
    <n v="0"/>
    <n v="6"/>
    <n v="0"/>
  </r>
  <r>
    <n v="4078"/>
    <x v="38"/>
    <x v="67"/>
    <n v="0"/>
    <n v="0"/>
    <n v="6"/>
    <n v="0"/>
  </r>
  <r>
    <n v="4079"/>
    <x v="39"/>
    <x v="67"/>
    <n v="5"/>
    <n v="0"/>
    <n v="11"/>
    <n v="0"/>
  </r>
  <r>
    <n v="4080"/>
    <x v="40"/>
    <x v="67"/>
    <n v="0"/>
    <n v="0"/>
    <n v="11"/>
    <n v="0"/>
  </r>
  <r>
    <n v="4081"/>
    <x v="41"/>
    <x v="67"/>
    <n v="0"/>
    <n v="0"/>
    <n v="11"/>
    <n v="0"/>
  </r>
  <r>
    <n v="4082"/>
    <x v="42"/>
    <x v="67"/>
    <n v="0"/>
    <n v="0"/>
    <n v="11"/>
    <n v="0"/>
  </r>
  <r>
    <n v="4083"/>
    <x v="43"/>
    <x v="67"/>
    <n v="0"/>
    <n v="0"/>
    <n v="11"/>
    <n v="0"/>
  </r>
  <r>
    <n v="4084"/>
    <x v="44"/>
    <x v="67"/>
    <n v="0"/>
    <n v="0"/>
    <n v="11"/>
    <n v="0"/>
  </r>
  <r>
    <n v="4085"/>
    <x v="45"/>
    <x v="67"/>
    <n v="0"/>
    <n v="0"/>
    <n v="11"/>
    <n v="0"/>
  </r>
  <r>
    <n v="4086"/>
    <x v="46"/>
    <x v="67"/>
    <n v="0"/>
    <n v="1"/>
    <n v="11"/>
    <n v="1"/>
  </r>
  <r>
    <n v="4087"/>
    <x v="47"/>
    <x v="67"/>
    <n v="0"/>
    <n v="0"/>
    <n v="11"/>
    <n v="1"/>
  </r>
  <r>
    <n v="4088"/>
    <x v="48"/>
    <x v="67"/>
    <n v="1"/>
    <n v="0"/>
    <n v="12"/>
    <n v="1"/>
  </r>
  <r>
    <n v="4089"/>
    <x v="49"/>
    <x v="67"/>
    <n v="0"/>
    <n v="0"/>
    <n v="12"/>
    <n v="1"/>
  </r>
  <r>
    <n v="4090"/>
    <x v="50"/>
    <x v="67"/>
    <n v="0"/>
    <n v="0"/>
    <n v="12"/>
    <n v="1"/>
  </r>
  <r>
    <n v="4091"/>
    <x v="51"/>
    <x v="67"/>
    <n v="0"/>
    <n v="0"/>
    <n v="12"/>
    <n v="1"/>
  </r>
  <r>
    <n v="4092"/>
    <x v="52"/>
    <x v="67"/>
    <n v="0"/>
    <n v="0"/>
    <n v="12"/>
    <n v="1"/>
  </r>
  <r>
    <n v="4093"/>
    <x v="53"/>
    <x v="67"/>
    <n v="0"/>
    <n v="0"/>
    <n v="12"/>
    <n v="1"/>
  </r>
  <r>
    <n v="4094"/>
    <x v="54"/>
    <x v="67"/>
    <n v="0"/>
    <n v="0"/>
    <n v="12"/>
    <n v="1"/>
  </r>
  <r>
    <n v="4095"/>
    <x v="55"/>
    <x v="67"/>
    <n v="0"/>
    <n v="0"/>
    <n v="12"/>
    <n v="1"/>
  </r>
  <r>
    <n v="4096"/>
    <x v="56"/>
    <x v="67"/>
    <n v="0"/>
    <n v="0"/>
    <n v="12"/>
    <n v="1"/>
  </r>
  <r>
    <n v="4097"/>
    <x v="57"/>
    <x v="67"/>
    <n v="2"/>
    <n v="0"/>
    <n v="14"/>
    <n v="1"/>
  </r>
  <r>
    <n v="4098"/>
    <x v="58"/>
    <x v="67"/>
    <n v="3"/>
    <n v="1"/>
    <n v="17"/>
    <n v="2"/>
  </r>
  <r>
    <n v="4099"/>
    <x v="59"/>
    <x v="67"/>
    <n v="21"/>
    <n v="0"/>
    <n v="38"/>
    <n v="2"/>
  </r>
  <r>
    <n v="4100"/>
    <x v="60"/>
    <x v="67"/>
    <n v="19"/>
    <n v="0"/>
    <n v="57"/>
    <n v="2"/>
  </r>
  <r>
    <n v="4101"/>
    <x v="61"/>
    <x v="67"/>
    <n v="43"/>
    <n v="0"/>
    <n v="100"/>
    <n v="2"/>
  </r>
  <r>
    <n v="4102"/>
    <x v="62"/>
    <x v="67"/>
    <n v="30"/>
    <n v="0"/>
    <n v="130"/>
    <n v="2"/>
  </r>
  <r>
    <n v="4103"/>
    <x v="113"/>
    <x v="67"/>
    <n v="48"/>
    <n v="1"/>
    <n v="178"/>
    <n v="3"/>
  </r>
  <r>
    <n v="4104"/>
    <x v="110"/>
    <x v="67"/>
    <n v="34"/>
    <n v="1"/>
    <n v="212"/>
    <n v="4"/>
  </r>
  <r>
    <n v="4105"/>
    <x v="111"/>
    <x v="67"/>
    <n v="73"/>
    <n v="0"/>
    <n v="285"/>
    <n v="4"/>
  </r>
  <r>
    <n v="4106"/>
    <x v="112"/>
    <x v="67"/>
    <n v="138"/>
    <n v="3"/>
    <n v="423"/>
    <n v="7"/>
  </r>
  <r>
    <n v="4107"/>
    <x v="114"/>
    <x v="67"/>
    <n v="190"/>
    <n v="2"/>
    <n v="613"/>
    <n v="9"/>
  </r>
  <r>
    <n v="4108"/>
    <x v="63"/>
    <x v="67"/>
    <n v="103"/>
    <n v="1"/>
    <n v="716"/>
    <n v="10"/>
  </r>
  <r>
    <n v="4109"/>
    <x v="105"/>
    <x v="67"/>
    <n v="410"/>
    <n v="9"/>
    <n v="1126"/>
    <n v="19"/>
  </r>
  <r>
    <n v="4110"/>
    <x v="106"/>
    <x v="67"/>
    <n v="286"/>
    <n v="11"/>
    <n v="1412"/>
    <n v="30"/>
  </r>
  <r>
    <n v="4111"/>
    <x v="64"/>
    <x v="67"/>
    <n v="372"/>
    <n v="3"/>
    <n v="1784"/>
    <n v="33"/>
  </r>
  <r>
    <n v="4112"/>
    <x v="107"/>
    <x v="67"/>
    <n v="497"/>
    <n v="15"/>
    <n v="2281"/>
    <n v="48"/>
  </r>
  <r>
    <n v="4113"/>
    <x v="108"/>
    <x v="67"/>
    <n v="595"/>
    <n v="13"/>
    <n v="2876"/>
    <n v="61"/>
  </r>
  <r>
    <n v="4114"/>
    <x v="109"/>
    <x v="67"/>
    <n v="785"/>
    <n v="18"/>
    <n v="3661"/>
    <n v="79"/>
  </r>
  <r>
    <n v="4115"/>
    <x v="65"/>
    <x v="67"/>
    <n v="838"/>
    <n v="12"/>
    <n v="4499"/>
    <n v="91"/>
  </r>
  <r>
    <n v="4116"/>
    <x v="66"/>
    <x v="67"/>
    <n v="924"/>
    <n v="36"/>
    <n v="5423"/>
    <n v="127"/>
  </r>
  <r>
    <n v="4117"/>
    <x v="67"/>
    <x v="67"/>
    <n v="1210"/>
    <n v="21"/>
    <n v="6633"/>
    <n v="148"/>
  </r>
  <r>
    <n v="4118"/>
    <x v="68"/>
    <x v="67"/>
    <n v="1097"/>
    <n v="27"/>
    <n v="7730"/>
    <n v="175"/>
  </r>
  <r>
    <n v="4119"/>
    <x v="69"/>
    <x v="67"/>
    <n v="1404"/>
    <n v="69"/>
    <n v="9134"/>
    <n v="244"/>
  </r>
  <r>
    <n v="4120"/>
    <x v="70"/>
    <x v="67"/>
    <n v="1861"/>
    <n v="128"/>
    <n v="10995"/>
    <n v="372"/>
  </r>
  <r>
    <n v="4121"/>
    <x v="71"/>
    <x v="67"/>
    <n v="1617"/>
    <n v="78"/>
    <n v="12612"/>
    <n v="450"/>
  </r>
  <r>
    <n v="4122"/>
    <x v="72"/>
    <x v="67"/>
    <n v="1847"/>
    <n v="112"/>
    <n v="14459"/>
    <n v="562"/>
  </r>
  <r>
    <n v="4123"/>
    <x v="73"/>
    <x v="67"/>
    <n v="1559"/>
    <n v="112"/>
    <n v="16018"/>
    <n v="674"/>
  </r>
  <r>
    <n v="4124"/>
    <x v="74"/>
    <x v="67"/>
    <n v="3838"/>
    <n v="186"/>
    <n v="19856"/>
    <n v="860"/>
  </r>
  <r>
    <n v="4125"/>
    <x v="75"/>
    <x v="67"/>
    <n v="2446"/>
    <n v="240"/>
    <n v="22302"/>
    <n v="1100"/>
  </r>
  <r>
    <n v="4126"/>
    <x v="76"/>
    <x v="67"/>
    <n v="2931"/>
    <n v="231"/>
    <n v="25233"/>
    <n v="1331"/>
  </r>
  <r>
    <n v="4127"/>
    <x v="77"/>
    <x v="67"/>
    <n v="3922"/>
    <n v="365"/>
    <n v="29155"/>
    <n v="1696"/>
  </r>
  <r>
    <n v="4128"/>
    <x v="78"/>
    <x v="67"/>
    <n v="3809"/>
    <n v="299"/>
    <n v="32964"/>
    <n v="1995"/>
  </r>
  <r>
    <n v="4129"/>
    <x v="79"/>
    <x v="67"/>
    <n v="4611"/>
    <n v="319"/>
    <n v="37575"/>
    <n v="2314"/>
  </r>
  <r>
    <n v="4130"/>
    <x v="80"/>
    <x v="67"/>
    <n v="2599"/>
    <n v="292"/>
    <n v="40174"/>
    <n v="2606"/>
  </r>
  <r>
    <n v="4131"/>
    <x v="81"/>
    <x v="67"/>
    <n v="4376"/>
    <n v="418"/>
    <n v="44550"/>
    <n v="3024"/>
  </r>
  <r>
    <n v="4132"/>
    <x v="82"/>
    <x v="67"/>
    <n v="7578"/>
    <n v="499"/>
    <n v="52128"/>
    <n v="3523"/>
  </r>
  <r>
    <n v="4133"/>
    <x v="83"/>
    <x v="67"/>
    <n v="4861"/>
    <n v="509"/>
    <n v="56989"/>
    <n v="4032"/>
  </r>
  <r>
    <n v="4134"/>
    <x v="84"/>
    <x v="67"/>
    <n v="2116"/>
    <n v="471"/>
    <n v="59105"/>
    <n v="4503"/>
  </r>
  <r>
    <n v="4135"/>
    <x v="85"/>
    <x v="67"/>
    <n v="5233"/>
    <n v="2004"/>
    <n v="64338"/>
    <n v="6507"/>
  </r>
  <r>
    <n v="4136"/>
    <x v="86"/>
    <x v="67"/>
    <n v="4267"/>
    <n v="1053"/>
    <n v="68605"/>
    <n v="7560"/>
  </r>
  <r>
    <n v="4137"/>
    <x v="87"/>
    <x v="67"/>
    <n v="1873"/>
    <n v="518"/>
    <n v="70478"/>
    <n v="8078"/>
  </r>
  <r>
    <n v="4138"/>
    <x v="88"/>
    <x v="67"/>
    <n v="3912"/>
    <n v="833"/>
    <n v="74390"/>
    <n v="8911"/>
  </r>
  <r>
    <n v="4139"/>
    <x v="89"/>
    <x v="67"/>
    <n v="3777"/>
    <n v="1417"/>
    <n v="78167"/>
    <n v="10328"/>
  </r>
  <r>
    <n v="4140"/>
    <x v="90"/>
    <x v="67"/>
    <n v="3881"/>
    <n v="541"/>
    <n v="82048"/>
    <n v="10869"/>
  </r>
  <r>
    <n v="4141"/>
    <x v="91"/>
    <x v="67"/>
    <n v="4286"/>
    <n v="1341"/>
    <n v="86334"/>
    <n v="12210"/>
  </r>
  <r>
    <n v="4142"/>
    <x v="92"/>
    <x v="67"/>
    <n v="4342"/>
    <n v="987"/>
    <n v="90676"/>
    <n v="13197"/>
  </r>
  <r>
    <n v="4143"/>
    <x v="93"/>
    <x v="67"/>
    <n v="3114"/>
    <n v="635"/>
    <n v="93790"/>
    <n v="13832"/>
  </r>
  <r>
    <n v="4144"/>
    <x v="94"/>
    <x v="67"/>
    <n v="1613"/>
    <n v="561"/>
    <n v="95403"/>
    <n v="14393"/>
  </r>
  <r>
    <n v="4145"/>
    <x v="95"/>
    <x v="67"/>
    <n v="2673"/>
    <n v="574"/>
    <n v="98076"/>
    <n v="14967"/>
  </r>
  <r>
    <n v="4146"/>
    <x v="96"/>
    <x v="67"/>
    <n v="5497"/>
    <n v="762"/>
    <n v="103573"/>
    <n v="15729"/>
  </r>
  <r>
    <n v="4147"/>
    <x v="97"/>
    <x v="67"/>
    <n v="2633"/>
    <n v="1438"/>
    <n v="106206"/>
    <n v="17167"/>
  </r>
  <r>
    <n v="4148"/>
    <x v="98"/>
    <x v="67"/>
    <n v="2641"/>
    <n v="753"/>
    <n v="108847"/>
    <n v="17920"/>
  </r>
  <r>
    <n v="4149"/>
    <x v="99"/>
    <x v="67"/>
    <n v="405"/>
    <n v="761"/>
    <n v="109252"/>
    <n v="18681"/>
  </r>
  <r>
    <n v="4150"/>
    <x v="100"/>
    <x v="67"/>
    <n v="2569"/>
    <n v="642"/>
    <n v="111821"/>
    <n v="19323"/>
  </r>
  <r>
    <n v="4151"/>
    <x v="101"/>
    <x v="67"/>
    <n v="785"/>
    <n v="395"/>
    <n v="112606"/>
    <n v="19718"/>
  </r>
  <r>
    <n v="4152"/>
    <x v="102"/>
    <x v="67"/>
    <n v="2051"/>
    <n v="547"/>
    <n v="114657"/>
    <n v="20265"/>
  </r>
  <r>
    <n v="4153"/>
    <x v="103"/>
    <x v="67"/>
    <n v="2667"/>
    <n v="531"/>
    <n v="117324"/>
    <n v="20796"/>
  </r>
  <r>
    <n v="4154"/>
    <x v="104"/>
    <x v="67"/>
    <n v="1827"/>
    <n v="544"/>
    <n v="119151"/>
    <n v="21340"/>
  </r>
  <r>
    <n v="4155"/>
    <x v="69"/>
    <x v="68"/>
    <n v="3"/>
    <n v="0"/>
    <n v="3"/>
    <n v="0"/>
  </r>
  <r>
    <n v="4156"/>
    <x v="70"/>
    <x v="68"/>
    <n v="0"/>
    <n v="0"/>
    <n v="3"/>
    <n v="0"/>
  </r>
  <r>
    <n v="4157"/>
    <x v="71"/>
    <x v="68"/>
    <n v="12"/>
    <n v="0"/>
    <n v="15"/>
    <n v="0"/>
  </r>
  <r>
    <n v="4158"/>
    <x v="72"/>
    <x v="68"/>
    <n v="2"/>
    <n v="0"/>
    <n v="17"/>
    <n v="0"/>
  </r>
  <r>
    <n v="4159"/>
    <x v="73"/>
    <x v="68"/>
    <n v="1"/>
    <n v="0"/>
    <n v="18"/>
    <n v="0"/>
  </r>
  <r>
    <n v="4160"/>
    <x v="74"/>
    <x v="68"/>
    <n v="5"/>
    <n v="0"/>
    <n v="23"/>
    <n v="0"/>
  </r>
  <r>
    <n v="4161"/>
    <x v="75"/>
    <x v="68"/>
    <n v="2"/>
    <n v="0"/>
    <n v="25"/>
    <n v="0"/>
  </r>
  <r>
    <n v="4162"/>
    <x v="76"/>
    <x v="68"/>
    <n v="0"/>
    <n v="0"/>
    <n v="25"/>
    <n v="0"/>
  </r>
  <r>
    <n v="4163"/>
    <x v="77"/>
    <x v="68"/>
    <n v="5"/>
    <n v="0"/>
    <n v="30"/>
    <n v="0"/>
  </r>
  <r>
    <n v="4164"/>
    <x v="78"/>
    <x v="68"/>
    <n v="0"/>
    <n v="0"/>
    <n v="30"/>
    <n v="0"/>
  </r>
  <r>
    <n v="4165"/>
    <x v="79"/>
    <x v="68"/>
    <n v="4"/>
    <n v="0"/>
    <n v="34"/>
    <n v="0"/>
  </r>
  <r>
    <n v="4166"/>
    <x v="80"/>
    <x v="68"/>
    <n v="1"/>
    <n v="0"/>
    <n v="35"/>
    <n v="0"/>
  </r>
  <r>
    <n v="4167"/>
    <x v="81"/>
    <x v="68"/>
    <n v="1"/>
    <n v="0"/>
    <n v="36"/>
    <n v="0"/>
  </r>
  <r>
    <n v="4168"/>
    <x v="82"/>
    <x v="68"/>
    <n v="1"/>
    <n v="0"/>
    <n v="37"/>
    <n v="0"/>
  </r>
  <r>
    <n v="4169"/>
    <x v="83"/>
    <x v="68"/>
    <n v="0"/>
    <n v="0"/>
    <n v="37"/>
    <n v="0"/>
  </r>
  <r>
    <n v="4170"/>
    <x v="84"/>
    <x v="68"/>
    <n v="0"/>
    <n v="0"/>
    <n v="37"/>
    <n v="0"/>
  </r>
  <r>
    <n v="4171"/>
    <x v="85"/>
    <x v="68"/>
    <n v="2"/>
    <n v="0"/>
    <n v="39"/>
    <n v="0"/>
  </r>
  <r>
    <n v="4172"/>
    <x v="86"/>
    <x v="68"/>
    <n v="1"/>
    <n v="0"/>
    <n v="40"/>
    <n v="0"/>
  </r>
  <r>
    <n v="4173"/>
    <x v="87"/>
    <x v="68"/>
    <n v="1"/>
    <n v="0"/>
    <n v="41"/>
    <n v="0"/>
  </r>
  <r>
    <n v="4174"/>
    <x v="88"/>
    <x v="68"/>
    <n v="0"/>
    <n v="0"/>
    <n v="41"/>
    <n v="0"/>
  </r>
  <r>
    <n v="4175"/>
    <x v="89"/>
    <x v="68"/>
    <n v="6"/>
    <n v="0"/>
    <n v="47"/>
    <n v="0"/>
  </r>
  <r>
    <n v="4176"/>
    <x v="90"/>
    <x v="68"/>
    <n v="4"/>
    <n v="0"/>
    <n v="51"/>
    <n v="0"/>
  </r>
  <r>
    <n v="4177"/>
    <x v="91"/>
    <x v="68"/>
    <n v="0"/>
    <n v="0"/>
    <n v="51"/>
    <n v="0"/>
  </r>
  <r>
    <n v="4178"/>
    <x v="92"/>
    <x v="68"/>
    <n v="0"/>
    <n v="0"/>
    <n v="51"/>
    <n v="0"/>
  </r>
  <r>
    <n v="4179"/>
    <x v="93"/>
    <x v="68"/>
    <n v="0"/>
    <n v="0"/>
    <n v="51"/>
    <n v="0"/>
  </r>
  <r>
    <n v="4180"/>
    <x v="94"/>
    <x v="68"/>
    <n v="2"/>
    <n v="0"/>
    <n v="53"/>
    <n v="0"/>
  </r>
  <r>
    <n v="4181"/>
    <x v="95"/>
    <x v="68"/>
    <n v="2"/>
    <n v="0"/>
    <n v="55"/>
    <n v="0"/>
  </r>
  <r>
    <n v="4182"/>
    <x v="96"/>
    <x v="68"/>
    <n v="0"/>
    <n v="0"/>
    <n v="55"/>
    <n v="0"/>
  </r>
  <r>
    <n v="4183"/>
    <x v="97"/>
    <x v="68"/>
    <n v="0"/>
    <n v="0"/>
    <n v="55"/>
    <n v="0"/>
  </r>
  <r>
    <n v="4184"/>
    <x v="98"/>
    <x v="68"/>
    <n v="0"/>
    <n v="0"/>
    <n v="55"/>
    <n v="0"/>
  </r>
  <r>
    <n v="4185"/>
    <x v="99"/>
    <x v="68"/>
    <n v="0"/>
    <n v="0"/>
    <n v="55"/>
    <n v="0"/>
  </r>
  <r>
    <n v="4186"/>
    <x v="100"/>
    <x v="68"/>
    <n v="0"/>
    <n v="0"/>
    <n v="55"/>
    <n v="0"/>
  </r>
  <r>
    <n v="4187"/>
    <x v="101"/>
    <x v="68"/>
    <n v="0"/>
    <n v="0"/>
    <n v="55"/>
    <n v="0"/>
  </r>
  <r>
    <n v="4188"/>
    <x v="102"/>
    <x v="68"/>
    <n v="1"/>
    <n v="0"/>
    <n v="56"/>
    <n v="0"/>
  </r>
  <r>
    <n v="4189"/>
    <x v="103"/>
    <x v="68"/>
    <n v="1"/>
    <n v="0"/>
    <n v="57"/>
    <n v="0"/>
  </r>
  <r>
    <n v="4190"/>
    <x v="104"/>
    <x v="68"/>
    <n v="0"/>
    <n v="0"/>
    <n v="57"/>
    <n v="0"/>
  </r>
  <r>
    <n v="4191"/>
    <x v="108"/>
    <x v="69"/>
    <n v="1"/>
    <n v="0"/>
    <n v="1"/>
    <n v="0"/>
  </r>
  <r>
    <n v="4192"/>
    <x v="65"/>
    <x v="69"/>
    <n v="0"/>
    <n v="0"/>
    <n v="1"/>
    <n v="0"/>
  </r>
  <r>
    <n v="4193"/>
    <x v="66"/>
    <x v="69"/>
    <n v="0"/>
    <n v="0"/>
    <n v="1"/>
    <n v="0"/>
  </r>
  <r>
    <n v="4194"/>
    <x v="67"/>
    <x v="69"/>
    <n v="0"/>
    <n v="0"/>
    <n v="1"/>
    <n v="0"/>
  </r>
  <r>
    <n v="4195"/>
    <x v="68"/>
    <x v="69"/>
    <n v="0"/>
    <n v="0"/>
    <n v="1"/>
    <n v="0"/>
  </r>
  <r>
    <n v="4196"/>
    <x v="69"/>
    <x v="69"/>
    <n v="2"/>
    <n v="0"/>
    <n v="3"/>
    <n v="0"/>
  </r>
  <r>
    <n v="4197"/>
    <x v="70"/>
    <x v="69"/>
    <n v="0"/>
    <n v="0"/>
    <n v="3"/>
    <n v="0"/>
  </r>
  <r>
    <n v="4198"/>
    <x v="71"/>
    <x v="69"/>
    <n v="0"/>
    <n v="1"/>
    <n v="3"/>
    <n v="1"/>
  </r>
  <r>
    <n v="4199"/>
    <x v="72"/>
    <x v="69"/>
    <n v="0"/>
    <n v="0"/>
    <n v="3"/>
    <n v="1"/>
  </r>
  <r>
    <n v="4200"/>
    <x v="73"/>
    <x v="69"/>
    <n v="3"/>
    <n v="0"/>
    <n v="6"/>
    <n v="1"/>
  </r>
  <r>
    <n v="4201"/>
    <x v="74"/>
    <x v="69"/>
    <n v="0"/>
    <n v="0"/>
    <n v="6"/>
    <n v="1"/>
  </r>
  <r>
    <n v="4202"/>
    <x v="75"/>
    <x v="69"/>
    <n v="0"/>
    <n v="0"/>
    <n v="6"/>
    <n v="1"/>
  </r>
  <r>
    <n v="4203"/>
    <x v="76"/>
    <x v="69"/>
    <n v="0"/>
    <n v="0"/>
    <n v="6"/>
    <n v="1"/>
  </r>
  <r>
    <n v="4204"/>
    <x v="77"/>
    <x v="69"/>
    <n v="1"/>
    <n v="0"/>
    <n v="7"/>
    <n v="1"/>
  </r>
  <r>
    <n v="4205"/>
    <x v="78"/>
    <x v="69"/>
    <n v="0"/>
    <n v="0"/>
    <n v="7"/>
    <n v="1"/>
  </r>
  <r>
    <n v="4206"/>
    <x v="79"/>
    <x v="69"/>
    <n v="0"/>
    <n v="0"/>
    <n v="7"/>
    <n v="1"/>
  </r>
  <r>
    <n v="4207"/>
    <x v="80"/>
    <x v="69"/>
    <n v="0"/>
    <n v="0"/>
    <n v="7"/>
    <n v="1"/>
  </r>
  <r>
    <n v="4208"/>
    <x v="81"/>
    <x v="69"/>
    <n v="0"/>
    <n v="0"/>
    <n v="7"/>
    <n v="1"/>
  </r>
  <r>
    <n v="4209"/>
    <x v="82"/>
    <x v="69"/>
    <n v="9"/>
    <n v="0"/>
    <n v="16"/>
    <n v="1"/>
  </r>
  <r>
    <n v="4210"/>
    <x v="83"/>
    <x v="69"/>
    <n v="2"/>
    <n v="0"/>
    <n v="18"/>
    <n v="1"/>
  </r>
  <r>
    <n v="4211"/>
    <x v="84"/>
    <x v="69"/>
    <n v="0"/>
    <n v="0"/>
    <n v="18"/>
    <n v="1"/>
  </r>
  <r>
    <n v="4212"/>
    <x v="85"/>
    <x v="69"/>
    <n v="3"/>
    <n v="0"/>
    <n v="21"/>
    <n v="1"/>
  </r>
  <r>
    <n v="4213"/>
    <x v="86"/>
    <x v="69"/>
    <n v="0"/>
    <n v="0"/>
    <n v="21"/>
    <n v="1"/>
  </r>
  <r>
    <n v="4214"/>
    <x v="87"/>
    <x v="69"/>
    <n v="0"/>
    <n v="0"/>
    <n v="21"/>
    <n v="1"/>
  </r>
  <r>
    <n v="4215"/>
    <x v="88"/>
    <x v="69"/>
    <n v="0"/>
    <n v="0"/>
    <n v="21"/>
    <n v="1"/>
  </r>
  <r>
    <n v="4216"/>
    <x v="89"/>
    <x v="69"/>
    <n v="9"/>
    <n v="0"/>
    <n v="30"/>
    <n v="1"/>
  </r>
  <r>
    <n v="4217"/>
    <x v="90"/>
    <x v="69"/>
    <n v="3"/>
    <n v="0"/>
    <n v="33"/>
    <n v="1"/>
  </r>
  <r>
    <n v="4218"/>
    <x v="91"/>
    <x v="69"/>
    <n v="11"/>
    <n v="0"/>
    <n v="44"/>
    <n v="1"/>
  </r>
  <r>
    <n v="4219"/>
    <x v="92"/>
    <x v="69"/>
    <n v="2"/>
    <n v="0"/>
    <n v="46"/>
    <n v="1"/>
  </r>
  <r>
    <n v="4220"/>
    <x v="93"/>
    <x v="69"/>
    <n v="3"/>
    <n v="0"/>
    <n v="49"/>
    <n v="1"/>
  </r>
  <r>
    <n v="4221"/>
    <x v="94"/>
    <x v="69"/>
    <n v="8"/>
    <n v="0"/>
    <n v="57"/>
    <n v="1"/>
  </r>
  <r>
    <n v="4222"/>
    <x v="95"/>
    <x v="69"/>
    <n v="0"/>
    <n v="0"/>
    <n v="57"/>
    <n v="1"/>
  </r>
  <r>
    <n v="4223"/>
    <x v="96"/>
    <x v="69"/>
    <n v="18"/>
    <n v="0"/>
    <n v="75"/>
    <n v="1"/>
  </r>
  <r>
    <n v="4224"/>
    <x v="97"/>
    <x v="69"/>
    <n v="12"/>
    <n v="0"/>
    <n v="87"/>
    <n v="1"/>
  </r>
  <r>
    <n v="4225"/>
    <x v="98"/>
    <x v="69"/>
    <n v="8"/>
    <n v="0"/>
    <n v="95"/>
    <n v="1"/>
  </r>
  <r>
    <n v="4226"/>
    <x v="99"/>
    <x v="69"/>
    <n v="13"/>
    <n v="0"/>
    <n v="108"/>
    <n v="1"/>
  </r>
  <r>
    <n v="4227"/>
    <x v="100"/>
    <x v="69"/>
    <n v="1"/>
    <n v="0"/>
    <n v="109"/>
    <n v="1"/>
  </r>
  <r>
    <n v="4228"/>
    <x v="101"/>
    <x v="69"/>
    <n v="0"/>
    <n v="0"/>
    <n v="109"/>
    <n v="1"/>
  </r>
  <r>
    <n v="4229"/>
    <x v="102"/>
    <x v="69"/>
    <n v="11"/>
    <n v="0"/>
    <n v="120"/>
    <n v="1"/>
  </r>
  <r>
    <n v="4230"/>
    <x v="103"/>
    <x v="69"/>
    <n v="36"/>
    <n v="0"/>
    <n v="156"/>
    <n v="1"/>
  </r>
  <r>
    <n v="4231"/>
    <x v="104"/>
    <x v="69"/>
    <n v="10"/>
    <n v="0"/>
    <n v="166"/>
    <n v="1"/>
  </r>
  <r>
    <n v="4232"/>
    <x v="68"/>
    <x v="70"/>
    <n v="1"/>
    <n v="0"/>
    <n v="1"/>
    <n v="0"/>
  </r>
  <r>
    <n v="4233"/>
    <x v="69"/>
    <x v="70"/>
    <n v="0"/>
    <n v="0"/>
    <n v="1"/>
    <n v="0"/>
  </r>
  <r>
    <n v="4234"/>
    <x v="70"/>
    <x v="70"/>
    <n v="0"/>
    <n v="0"/>
    <n v="1"/>
    <n v="0"/>
  </r>
  <r>
    <n v="4235"/>
    <x v="71"/>
    <x v="70"/>
    <n v="0"/>
    <n v="0"/>
    <n v="1"/>
    <n v="0"/>
  </r>
  <r>
    <n v="4236"/>
    <x v="72"/>
    <x v="70"/>
    <n v="0"/>
    <n v="0"/>
    <n v="1"/>
    <n v="0"/>
  </r>
  <r>
    <n v="4237"/>
    <x v="73"/>
    <x v="70"/>
    <n v="0"/>
    <n v="0"/>
    <n v="1"/>
    <n v="0"/>
  </r>
  <r>
    <n v="4238"/>
    <x v="74"/>
    <x v="70"/>
    <n v="1"/>
    <n v="1"/>
    <n v="2"/>
    <n v="1"/>
  </r>
  <r>
    <n v="4239"/>
    <x v="75"/>
    <x v="70"/>
    <n v="1"/>
    <n v="0"/>
    <n v="3"/>
    <n v="1"/>
  </r>
  <r>
    <n v="4240"/>
    <x v="76"/>
    <x v="70"/>
    <n v="0"/>
    <n v="0"/>
    <n v="3"/>
    <n v="1"/>
  </r>
  <r>
    <n v="4241"/>
    <x v="77"/>
    <x v="70"/>
    <n v="0"/>
    <n v="0"/>
    <n v="3"/>
    <n v="1"/>
  </r>
  <r>
    <n v="4242"/>
    <x v="78"/>
    <x v="70"/>
    <n v="0"/>
    <n v="0"/>
    <n v="3"/>
    <n v="1"/>
  </r>
  <r>
    <n v="4243"/>
    <x v="79"/>
    <x v="70"/>
    <n v="0"/>
    <n v="0"/>
    <n v="3"/>
    <n v="1"/>
  </r>
  <r>
    <n v="4244"/>
    <x v="80"/>
    <x v="70"/>
    <n v="0"/>
    <n v="0"/>
    <n v="3"/>
    <n v="1"/>
  </r>
  <r>
    <n v="4245"/>
    <x v="81"/>
    <x v="70"/>
    <n v="1"/>
    <n v="0"/>
    <n v="4"/>
    <n v="1"/>
  </r>
  <r>
    <n v="4246"/>
    <x v="82"/>
    <x v="70"/>
    <n v="0"/>
    <n v="0"/>
    <n v="4"/>
    <n v="1"/>
  </r>
  <r>
    <n v="4247"/>
    <x v="83"/>
    <x v="70"/>
    <n v="0"/>
    <n v="0"/>
    <n v="4"/>
    <n v="1"/>
  </r>
  <r>
    <n v="4248"/>
    <x v="84"/>
    <x v="70"/>
    <n v="0"/>
    <n v="0"/>
    <n v="4"/>
    <n v="1"/>
  </r>
  <r>
    <n v="4249"/>
    <x v="85"/>
    <x v="70"/>
    <n v="0"/>
    <n v="0"/>
    <n v="4"/>
    <n v="1"/>
  </r>
  <r>
    <n v="4250"/>
    <x v="86"/>
    <x v="70"/>
    <n v="0"/>
    <n v="0"/>
    <n v="4"/>
    <n v="1"/>
  </r>
  <r>
    <n v="4251"/>
    <x v="87"/>
    <x v="70"/>
    <n v="0"/>
    <n v="0"/>
    <n v="4"/>
    <n v="1"/>
  </r>
  <r>
    <n v="4252"/>
    <x v="88"/>
    <x v="70"/>
    <n v="0"/>
    <n v="0"/>
    <n v="4"/>
    <n v="1"/>
  </r>
  <r>
    <n v="4253"/>
    <x v="89"/>
    <x v="70"/>
    <n v="0"/>
    <n v="0"/>
    <n v="4"/>
    <n v="1"/>
  </r>
  <r>
    <n v="4254"/>
    <x v="90"/>
    <x v="70"/>
    <n v="0"/>
    <n v="0"/>
    <n v="4"/>
    <n v="1"/>
  </r>
  <r>
    <n v="4255"/>
    <x v="91"/>
    <x v="70"/>
    <n v="0"/>
    <n v="0"/>
    <n v="4"/>
    <n v="1"/>
  </r>
  <r>
    <n v="4256"/>
    <x v="92"/>
    <x v="70"/>
    <n v="0"/>
    <n v="0"/>
    <n v="4"/>
    <n v="1"/>
  </r>
  <r>
    <n v="4257"/>
    <x v="93"/>
    <x v="70"/>
    <n v="5"/>
    <n v="0"/>
    <n v="9"/>
    <n v="1"/>
  </r>
  <r>
    <n v="4258"/>
    <x v="94"/>
    <x v="70"/>
    <n v="0"/>
    <n v="0"/>
    <n v="9"/>
    <n v="1"/>
  </r>
  <r>
    <n v="4259"/>
    <x v="95"/>
    <x v="70"/>
    <n v="0"/>
    <n v="0"/>
    <n v="9"/>
    <n v="1"/>
  </r>
  <r>
    <n v="4260"/>
    <x v="96"/>
    <x v="70"/>
    <n v="0"/>
    <n v="0"/>
    <n v="9"/>
    <n v="1"/>
  </r>
  <r>
    <n v="4261"/>
    <x v="97"/>
    <x v="70"/>
    <n v="0"/>
    <n v="0"/>
    <n v="9"/>
    <n v="1"/>
  </r>
  <r>
    <n v="4262"/>
    <x v="98"/>
    <x v="70"/>
    <n v="0"/>
    <n v="0"/>
    <n v="9"/>
    <n v="1"/>
  </r>
  <r>
    <n v="4263"/>
    <x v="99"/>
    <x v="70"/>
    <n v="0"/>
    <n v="0"/>
    <n v="9"/>
    <n v="1"/>
  </r>
  <r>
    <n v="4264"/>
    <x v="100"/>
    <x v="70"/>
    <n v="0"/>
    <n v="0"/>
    <n v="9"/>
    <n v="1"/>
  </r>
  <r>
    <n v="4265"/>
    <x v="101"/>
    <x v="70"/>
    <n v="1"/>
    <n v="0"/>
    <n v="10"/>
    <n v="1"/>
  </r>
  <r>
    <n v="4266"/>
    <x v="102"/>
    <x v="70"/>
    <n v="0"/>
    <n v="0"/>
    <n v="10"/>
    <n v="1"/>
  </r>
  <r>
    <n v="4267"/>
    <x v="103"/>
    <x v="70"/>
    <n v="0"/>
    <n v="0"/>
    <n v="10"/>
    <n v="1"/>
  </r>
  <r>
    <n v="4268"/>
    <x v="104"/>
    <x v="70"/>
    <n v="0"/>
    <n v="0"/>
    <n v="10"/>
    <n v="1"/>
  </r>
  <r>
    <n v="4269"/>
    <x v="0"/>
    <x v="71"/>
    <n v="0"/>
    <n v="0"/>
    <n v="0"/>
    <n v="0"/>
  </r>
  <r>
    <n v="4270"/>
    <x v="1"/>
    <x v="71"/>
    <n v="0"/>
    <n v="0"/>
    <n v="0"/>
    <n v="0"/>
  </r>
  <r>
    <n v="4271"/>
    <x v="2"/>
    <x v="71"/>
    <n v="0"/>
    <n v="0"/>
    <n v="0"/>
    <n v="0"/>
  </r>
  <r>
    <n v="4272"/>
    <x v="3"/>
    <x v="71"/>
    <n v="0"/>
    <n v="0"/>
    <n v="0"/>
    <n v="0"/>
  </r>
  <r>
    <n v="4273"/>
    <x v="4"/>
    <x v="71"/>
    <n v="0"/>
    <n v="0"/>
    <n v="0"/>
    <n v="0"/>
  </r>
  <r>
    <n v="4274"/>
    <x v="5"/>
    <x v="71"/>
    <n v="0"/>
    <n v="0"/>
    <n v="0"/>
    <n v="0"/>
  </r>
  <r>
    <n v="4275"/>
    <x v="6"/>
    <x v="71"/>
    <n v="0"/>
    <n v="0"/>
    <n v="0"/>
    <n v="0"/>
  </r>
  <r>
    <n v="4276"/>
    <x v="7"/>
    <x v="71"/>
    <n v="0"/>
    <n v="0"/>
    <n v="0"/>
    <n v="0"/>
  </r>
  <r>
    <n v="4277"/>
    <x v="8"/>
    <x v="71"/>
    <n v="0"/>
    <n v="0"/>
    <n v="0"/>
    <n v="0"/>
  </r>
  <r>
    <n v="4278"/>
    <x v="9"/>
    <x v="71"/>
    <n v="0"/>
    <n v="0"/>
    <n v="0"/>
    <n v="0"/>
  </r>
  <r>
    <n v="4279"/>
    <x v="10"/>
    <x v="71"/>
    <n v="0"/>
    <n v="0"/>
    <n v="0"/>
    <n v="0"/>
  </r>
  <r>
    <n v="4280"/>
    <x v="11"/>
    <x v="71"/>
    <n v="0"/>
    <n v="0"/>
    <n v="0"/>
    <n v="0"/>
  </r>
  <r>
    <n v="4281"/>
    <x v="12"/>
    <x v="71"/>
    <n v="0"/>
    <n v="0"/>
    <n v="0"/>
    <n v="0"/>
  </r>
  <r>
    <n v="4282"/>
    <x v="13"/>
    <x v="71"/>
    <n v="0"/>
    <n v="0"/>
    <n v="0"/>
    <n v="0"/>
  </r>
  <r>
    <n v="4283"/>
    <x v="14"/>
    <x v="71"/>
    <n v="0"/>
    <n v="0"/>
    <n v="0"/>
    <n v="0"/>
  </r>
  <r>
    <n v="4284"/>
    <x v="15"/>
    <x v="71"/>
    <n v="0"/>
    <n v="0"/>
    <n v="0"/>
    <n v="0"/>
  </r>
  <r>
    <n v="4285"/>
    <x v="16"/>
    <x v="71"/>
    <n v="0"/>
    <n v="0"/>
    <n v="0"/>
    <n v="0"/>
  </r>
  <r>
    <n v="4286"/>
    <x v="17"/>
    <x v="71"/>
    <n v="0"/>
    <n v="0"/>
    <n v="0"/>
    <n v="0"/>
  </r>
  <r>
    <n v="4287"/>
    <x v="18"/>
    <x v="71"/>
    <n v="0"/>
    <n v="0"/>
    <n v="0"/>
    <n v="0"/>
  </r>
  <r>
    <n v="4288"/>
    <x v="19"/>
    <x v="71"/>
    <n v="0"/>
    <n v="0"/>
    <n v="0"/>
    <n v="0"/>
  </r>
  <r>
    <n v="4289"/>
    <x v="20"/>
    <x v="71"/>
    <n v="0"/>
    <n v="0"/>
    <n v="0"/>
    <n v="0"/>
  </r>
  <r>
    <n v="4290"/>
    <x v="21"/>
    <x v="71"/>
    <n v="0"/>
    <n v="0"/>
    <n v="0"/>
    <n v="0"/>
  </r>
  <r>
    <n v="4291"/>
    <x v="22"/>
    <x v="71"/>
    <n v="0"/>
    <n v="0"/>
    <n v="0"/>
    <n v="0"/>
  </r>
  <r>
    <n v="4292"/>
    <x v="23"/>
    <x v="71"/>
    <n v="0"/>
    <n v="0"/>
    <n v="0"/>
    <n v="0"/>
  </r>
  <r>
    <n v="4293"/>
    <x v="24"/>
    <x v="71"/>
    <n v="0"/>
    <n v="0"/>
    <n v="0"/>
    <n v="0"/>
  </r>
  <r>
    <n v="4294"/>
    <x v="25"/>
    <x v="71"/>
    <n v="0"/>
    <n v="0"/>
    <n v="0"/>
    <n v="0"/>
  </r>
  <r>
    <n v="4295"/>
    <x v="26"/>
    <x v="71"/>
    <n v="0"/>
    <n v="0"/>
    <n v="0"/>
    <n v="0"/>
  </r>
  <r>
    <n v="4296"/>
    <x v="27"/>
    <x v="71"/>
    <n v="0"/>
    <n v="0"/>
    <n v="0"/>
    <n v="0"/>
  </r>
  <r>
    <n v="4297"/>
    <x v="28"/>
    <x v="71"/>
    <n v="0"/>
    <n v="0"/>
    <n v="0"/>
    <n v="0"/>
  </r>
  <r>
    <n v="4298"/>
    <x v="29"/>
    <x v="71"/>
    <n v="0"/>
    <n v="0"/>
    <n v="0"/>
    <n v="0"/>
  </r>
  <r>
    <n v="4299"/>
    <x v="30"/>
    <x v="71"/>
    <n v="0"/>
    <n v="0"/>
    <n v="0"/>
    <n v="0"/>
  </r>
  <r>
    <n v="4300"/>
    <x v="31"/>
    <x v="71"/>
    <n v="0"/>
    <n v="0"/>
    <n v="0"/>
    <n v="0"/>
  </r>
  <r>
    <n v="4301"/>
    <x v="32"/>
    <x v="71"/>
    <n v="0"/>
    <n v="0"/>
    <n v="0"/>
    <n v="0"/>
  </r>
  <r>
    <n v="4302"/>
    <x v="33"/>
    <x v="71"/>
    <n v="0"/>
    <n v="0"/>
    <n v="0"/>
    <n v="0"/>
  </r>
  <r>
    <n v="4303"/>
    <x v="34"/>
    <x v="71"/>
    <n v="0"/>
    <n v="0"/>
    <n v="0"/>
    <n v="0"/>
  </r>
  <r>
    <n v="4304"/>
    <x v="35"/>
    <x v="71"/>
    <n v="0"/>
    <n v="0"/>
    <n v="0"/>
    <n v="0"/>
  </r>
  <r>
    <n v="4305"/>
    <x v="36"/>
    <x v="71"/>
    <n v="0"/>
    <n v="0"/>
    <n v="0"/>
    <n v="0"/>
  </r>
  <r>
    <n v="4306"/>
    <x v="37"/>
    <x v="71"/>
    <n v="0"/>
    <n v="0"/>
    <n v="0"/>
    <n v="0"/>
  </r>
  <r>
    <n v="4307"/>
    <x v="38"/>
    <x v="71"/>
    <n v="0"/>
    <n v="0"/>
    <n v="0"/>
    <n v="0"/>
  </r>
  <r>
    <n v="4308"/>
    <x v="39"/>
    <x v="71"/>
    <n v="0"/>
    <n v="0"/>
    <n v="0"/>
    <n v="0"/>
  </r>
  <r>
    <n v="4309"/>
    <x v="40"/>
    <x v="71"/>
    <n v="0"/>
    <n v="0"/>
    <n v="0"/>
    <n v="0"/>
  </r>
  <r>
    <n v="4310"/>
    <x v="41"/>
    <x v="71"/>
    <n v="0"/>
    <n v="0"/>
    <n v="0"/>
    <n v="0"/>
  </r>
  <r>
    <n v="4311"/>
    <x v="42"/>
    <x v="71"/>
    <n v="0"/>
    <n v="0"/>
    <n v="0"/>
    <n v="0"/>
  </r>
  <r>
    <n v="4312"/>
    <x v="43"/>
    <x v="71"/>
    <n v="0"/>
    <n v="0"/>
    <n v="0"/>
    <n v="0"/>
  </r>
  <r>
    <n v="4313"/>
    <x v="44"/>
    <x v="71"/>
    <n v="0"/>
    <n v="0"/>
    <n v="0"/>
    <n v="0"/>
  </r>
  <r>
    <n v="4314"/>
    <x v="45"/>
    <x v="71"/>
    <n v="0"/>
    <n v="0"/>
    <n v="0"/>
    <n v="0"/>
  </r>
  <r>
    <n v="4315"/>
    <x v="46"/>
    <x v="71"/>
    <n v="0"/>
    <n v="0"/>
    <n v="0"/>
    <n v="0"/>
  </r>
  <r>
    <n v="4316"/>
    <x v="47"/>
    <x v="71"/>
    <n v="0"/>
    <n v="0"/>
    <n v="0"/>
    <n v="0"/>
  </r>
  <r>
    <n v="4317"/>
    <x v="48"/>
    <x v="71"/>
    <n v="0"/>
    <n v="0"/>
    <n v="0"/>
    <n v="0"/>
  </r>
  <r>
    <n v="4318"/>
    <x v="49"/>
    <x v="71"/>
    <n v="0"/>
    <n v="0"/>
    <n v="0"/>
    <n v="0"/>
  </r>
  <r>
    <n v="4319"/>
    <x v="50"/>
    <x v="71"/>
    <n v="0"/>
    <n v="0"/>
    <n v="0"/>
    <n v="0"/>
  </r>
  <r>
    <n v="4320"/>
    <x v="51"/>
    <x v="71"/>
    <n v="0"/>
    <n v="0"/>
    <n v="0"/>
    <n v="0"/>
  </r>
  <r>
    <n v="4321"/>
    <x v="52"/>
    <x v="71"/>
    <n v="0"/>
    <n v="0"/>
    <n v="0"/>
    <n v="0"/>
  </r>
  <r>
    <n v="4322"/>
    <x v="53"/>
    <x v="71"/>
    <n v="0"/>
    <n v="0"/>
    <n v="0"/>
    <n v="0"/>
  </r>
  <r>
    <n v="4323"/>
    <x v="54"/>
    <x v="71"/>
    <n v="0"/>
    <n v="0"/>
    <n v="0"/>
    <n v="0"/>
  </r>
  <r>
    <n v="4324"/>
    <x v="55"/>
    <x v="71"/>
    <n v="0"/>
    <n v="0"/>
    <n v="0"/>
    <n v="0"/>
  </r>
  <r>
    <n v="4325"/>
    <x v="56"/>
    <x v="71"/>
    <n v="0"/>
    <n v="0"/>
    <n v="0"/>
    <n v="0"/>
  </r>
  <r>
    <n v="4326"/>
    <x v="57"/>
    <x v="71"/>
    <n v="0"/>
    <n v="0"/>
    <n v="0"/>
    <n v="0"/>
  </r>
  <r>
    <n v="4327"/>
    <x v="58"/>
    <x v="71"/>
    <n v="1"/>
    <n v="0"/>
    <n v="1"/>
    <n v="0"/>
  </r>
  <r>
    <n v="4328"/>
    <x v="59"/>
    <x v="71"/>
    <n v="0"/>
    <n v="0"/>
    <n v="1"/>
    <n v="0"/>
  </r>
  <r>
    <n v="4329"/>
    <x v="60"/>
    <x v="71"/>
    <n v="1"/>
    <n v="0"/>
    <n v="2"/>
    <n v="0"/>
  </r>
  <r>
    <n v="4330"/>
    <x v="61"/>
    <x v="71"/>
    <n v="1"/>
    <n v="0"/>
    <n v="3"/>
    <n v="0"/>
  </r>
  <r>
    <n v="4331"/>
    <x v="62"/>
    <x v="71"/>
    <n v="0"/>
    <n v="0"/>
    <n v="3"/>
    <n v="0"/>
  </r>
  <r>
    <n v="4332"/>
    <x v="111"/>
    <x v="71"/>
    <n v="0"/>
    <n v="0"/>
    <n v="3"/>
    <n v="0"/>
  </r>
  <r>
    <n v="4333"/>
    <x v="112"/>
    <x v="71"/>
    <n v="6"/>
    <n v="0"/>
    <n v="9"/>
    <n v="0"/>
  </r>
  <r>
    <n v="4334"/>
    <x v="63"/>
    <x v="71"/>
    <n v="3"/>
    <n v="0"/>
    <n v="12"/>
    <n v="0"/>
  </r>
  <r>
    <n v="4335"/>
    <x v="105"/>
    <x v="71"/>
    <n v="1"/>
    <n v="0"/>
    <n v="13"/>
    <n v="0"/>
  </r>
  <r>
    <n v="4336"/>
    <x v="106"/>
    <x v="71"/>
    <n v="2"/>
    <n v="0"/>
    <n v="15"/>
    <n v="0"/>
  </r>
  <r>
    <n v="4337"/>
    <x v="64"/>
    <x v="71"/>
    <n v="8"/>
    <n v="0"/>
    <n v="23"/>
    <n v="0"/>
  </r>
  <r>
    <n v="4338"/>
    <x v="107"/>
    <x v="71"/>
    <n v="1"/>
    <n v="0"/>
    <n v="24"/>
    <n v="0"/>
  </r>
  <r>
    <n v="4339"/>
    <x v="108"/>
    <x v="71"/>
    <n v="1"/>
    <n v="0"/>
    <n v="25"/>
    <n v="0"/>
  </r>
  <r>
    <n v="4340"/>
    <x v="109"/>
    <x v="71"/>
    <n v="5"/>
    <n v="0"/>
    <n v="30"/>
    <n v="0"/>
  </r>
  <r>
    <n v="4341"/>
    <x v="65"/>
    <x v="71"/>
    <n v="0"/>
    <n v="0"/>
    <n v="30"/>
    <n v="0"/>
  </r>
  <r>
    <n v="4342"/>
    <x v="66"/>
    <x v="71"/>
    <n v="0"/>
    <n v="0"/>
    <n v="30"/>
    <n v="0"/>
  </r>
  <r>
    <n v="4343"/>
    <x v="67"/>
    <x v="71"/>
    <n v="3"/>
    <n v="0"/>
    <n v="33"/>
    <n v="0"/>
  </r>
  <r>
    <n v="4344"/>
    <x v="68"/>
    <x v="71"/>
    <n v="1"/>
    <n v="0"/>
    <n v="34"/>
    <n v="0"/>
  </r>
  <r>
    <n v="4345"/>
    <x v="69"/>
    <x v="71"/>
    <n v="0"/>
    <n v="0"/>
    <n v="34"/>
    <n v="0"/>
  </r>
  <r>
    <n v="4346"/>
    <x v="70"/>
    <x v="71"/>
    <n v="6"/>
    <n v="0"/>
    <n v="40"/>
    <n v="0"/>
  </r>
  <r>
    <n v="4347"/>
    <x v="71"/>
    <x v="71"/>
    <n v="3"/>
    <n v="0"/>
    <n v="43"/>
    <n v="0"/>
  </r>
  <r>
    <n v="4348"/>
    <x v="72"/>
    <x v="71"/>
    <n v="6"/>
    <n v="0"/>
    <n v="49"/>
    <n v="0"/>
  </r>
  <r>
    <n v="4349"/>
    <x v="73"/>
    <x v="71"/>
    <n v="5"/>
    <n v="0"/>
    <n v="54"/>
    <n v="0"/>
  </r>
  <r>
    <n v="4350"/>
    <x v="74"/>
    <x v="71"/>
    <n v="7"/>
    <n v="0"/>
    <n v="61"/>
    <n v="0"/>
  </r>
  <r>
    <n v="4351"/>
    <x v="75"/>
    <x v="71"/>
    <n v="9"/>
    <n v="0"/>
    <n v="70"/>
    <n v="0"/>
  </r>
  <r>
    <n v="4352"/>
    <x v="76"/>
    <x v="71"/>
    <n v="3"/>
    <n v="0"/>
    <n v="73"/>
    <n v="0"/>
  </r>
  <r>
    <n v="4353"/>
    <x v="77"/>
    <x v="71"/>
    <n v="6"/>
    <n v="0"/>
    <n v="79"/>
    <n v="0"/>
  </r>
  <r>
    <n v="4354"/>
    <x v="78"/>
    <x v="71"/>
    <n v="2"/>
    <n v="0"/>
    <n v="81"/>
    <n v="0"/>
  </r>
  <r>
    <n v="4355"/>
    <x v="79"/>
    <x v="71"/>
    <n v="4"/>
    <n v="0"/>
    <n v="85"/>
    <n v="0"/>
  </r>
  <r>
    <n v="4356"/>
    <x v="80"/>
    <x v="71"/>
    <n v="5"/>
    <n v="0"/>
    <n v="90"/>
    <n v="0"/>
  </r>
  <r>
    <n v="4357"/>
    <x v="81"/>
    <x v="71"/>
    <n v="8"/>
    <n v="0"/>
    <n v="98"/>
    <n v="0"/>
  </r>
  <r>
    <n v="4358"/>
    <x v="82"/>
    <x v="71"/>
    <n v="12"/>
    <n v="0"/>
    <n v="110"/>
    <n v="0"/>
  </r>
  <r>
    <n v="4359"/>
    <x v="83"/>
    <x v="71"/>
    <n v="5"/>
    <n v="0"/>
    <n v="115"/>
    <n v="0"/>
  </r>
  <r>
    <n v="4360"/>
    <x v="84"/>
    <x v="71"/>
    <n v="6"/>
    <n v="0"/>
    <n v="121"/>
    <n v="0"/>
  </r>
  <r>
    <n v="4361"/>
    <x v="85"/>
    <x v="71"/>
    <n v="27"/>
    <n v="0"/>
    <n v="148"/>
    <n v="0"/>
  </r>
  <r>
    <n v="4362"/>
    <x v="86"/>
    <x v="71"/>
    <n v="9"/>
    <n v="0"/>
    <n v="157"/>
    <n v="0"/>
  </r>
  <r>
    <n v="4363"/>
    <x v="87"/>
    <x v="71"/>
    <n v="17"/>
    <n v="2"/>
    <n v="174"/>
    <n v="2"/>
  </r>
  <r>
    <n v="4364"/>
    <x v="88"/>
    <x v="71"/>
    <n v="14"/>
    <n v="0"/>
    <n v="188"/>
    <n v="2"/>
  </r>
  <r>
    <n v="4365"/>
    <x v="89"/>
    <x v="71"/>
    <n v="8"/>
    <n v="1"/>
    <n v="196"/>
    <n v="3"/>
  </r>
  <r>
    <n v="4366"/>
    <x v="90"/>
    <x v="71"/>
    <n v="15"/>
    <n v="0"/>
    <n v="211"/>
    <n v="3"/>
  </r>
  <r>
    <n v="4367"/>
    <x v="91"/>
    <x v="71"/>
    <n v="7"/>
    <n v="0"/>
    <n v="218"/>
    <n v="3"/>
  </r>
  <r>
    <n v="4368"/>
    <x v="92"/>
    <x v="71"/>
    <n v="16"/>
    <n v="0"/>
    <n v="234"/>
    <n v="3"/>
  </r>
  <r>
    <n v="4369"/>
    <x v="93"/>
    <x v="71"/>
    <n v="8"/>
    <n v="0"/>
    <n v="242"/>
    <n v="3"/>
  </r>
  <r>
    <n v="4370"/>
    <x v="94"/>
    <x v="71"/>
    <n v="15"/>
    <n v="0"/>
    <n v="257"/>
    <n v="3"/>
  </r>
  <r>
    <n v="4371"/>
    <x v="95"/>
    <x v="71"/>
    <n v="15"/>
    <n v="0"/>
    <n v="272"/>
    <n v="3"/>
  </r>
  <r>
    <n v="4372"/>
    <x v="96"/>
    <x v="71"/>
    <n v="28"/>
    <n v="0"/>
    <n v="300"/>
    <n v="3"/>
  </r>
  <r>
    <n v="4373"/>
    <x v="97"/>
    <x v="71"/>
    <n v="6"/>
    <n v="0"/>
    <n v="306"/>
    <n v="3"/>
  </r>
  <r>
    <n v="4374"/>
    <x v="98"/>
    <x v="71"/>
    <n v="42"/>
    <n v="0"/>
    <n v="348"/>
    <n v="3"/>
  </r>
  <r>
    <n v="4375"/>
    <x v="99"/>
    <x v="71"/>
    <n v="22"/>
    <n v="0"/>
    <n v="370"/>
    <n v="3"/>
  </r>
  <r>
    <n v="4376"/>
    <x v="100"/>
    <x v="71"/>
    <n v="18"/>
    <n v="1"/>
    <n v="388"/>
    <n v="4"/>
  </r>
  <r>
    <n v="4377"/>
    <x v="101"/>
    <x v="71"/>
    <n v="6"/>
    <n v="0"/>
    <n v="394"/>
    <n v="4"/>
  </r>
  <r>
    <n v="4378"/>
    <x v="102"/>
    <x v="71"/>
    <n v="8"/>
    <n v="0"/>
    <n v="402"/>
    <n v="4"/>
  </r>
  <r>
    <n v="4379"/>
    <x v="103"/>
    <x v="71"/>
    <n v="6"/>
    <n v="0"/>
    <n v="408"/>
    <n v="4"/>
  </r>
  <r>
    <n v="4380"/>
    <x v="104"/>
    <x v="71"/>
    <n v="8"/>
    <n v="1"/>
    <n v="416"/>
    <n v="5"/>
  </r>
  <r>
    <n v="4381"/>
    <x v="0"/>
    <x v="72"/>
    <n v="0"/>
    <n v="0"/>
    <n v="0"/>
    <n v="0"/>
  </r>
  <r>
    <n v="4382"/>
    <x v="1"/>
    <x v="72"/>
    <n v="0"/>
    <n v="0"/>
    <n v="0"/>
    <n v="0"/>
  </r>
  <r>
    <n v="4383"/>
    <x v="2"/>
    <x v="72"/>
    <n v="0"/>
    <n v="0"/>
    <n v="0"/>
    <n v="0"/>
  </r>
  <r>
    <n v="4384"/>
    <x v="3"/>
    <x v="72"/>
    <n v="0"/>
    <n v="0"/>
    <n v="0"/>
    <n v="0"/>
  </r>
  <r>
    <n v="4385"/>
    <x v="4"/>
    <x v="72"/>
    <n v="0"/>
    <n v="0"/>
    <n v="0"/>
    <n v="0"/>
  </r>
  <r>
    <n v="4386"/>
    <x v="5"/>
    <x v="72"/>
    <n v="0"/>
    <n v="0"/>
    <n v="0"/>
    <n v="0"/>
  </r>
  <r>
    <n v="4387"/>
    <x v="6"/>
    <x v="72"/>
    <n v="0"/>
    <n v="0"/>
    <n v="0"/>
    <n v="0"/>
  </r>
  <r>
    <n v="4388"/>
    <x v="7"/>
    <x v="72"/>
    <n v="0"/>
    <n v="0"/>
    <n v="0"/>
    <n v="0"/>
  </r>
  <r>
    <n v="4389"/>
    <x v="8"/>
    <x v="72"/>
    <n v="0"/>
    <n v="0"/>
    <n v="0"/>
    <n v="0"/>
  </r>
  <r>
    <n v="4390"/>
    <x v="9"/>
    <x v="72"/>
    <n v="0"/>
    <n v="0"/>
    <n v="0"/>
    <n v="0"/>
  </r>
  <r>
    <n v="4391"/>
    <x v="10"/>
    <x v="72"/>
    <n v="0"/>
    <n v="0"/>
    <n v="0"/>
    <n v="0"/>
  </r>
  <r>
    <n v="4392"/>
    <x v="11"/>
    <x v="72"/>
    <n v="0"/>
    <n v="0"/>
    <n v="0"/>
    <n v="0"/>
  </r>
  <r>
    <n v="4393"/>
    <x v="12"/>
    <x v="72"/>
    <n v="0"/>
    <n v="0"/>
    <n v="0"/>
    <n v="0"/>
  </r>
  <r>
    <n v="4394"/>
    <x v="13"/>
    <x v="72"/>
    <n v="0"/>
    <n v="0"/>
    <n v="0"/>
    <n v="0"/>
  </r>
  <r>
    <n v="4395"/>
    <x v="14"/>
    <x v="72"/>
    <n v="0"/>
    <n v="0"/>
    <n v="0"/>
    <n v="0"/>
  </r>
  <r>
    <n v="4396"/>
    <x v="15"/>
    <x v="72"/>
    <n v="0"/>
    <n v="0"/>
    <n v="0"/>
    <n v="0"/>
  </r>
  <r>
    <n v="4397"/>
    <x v="16"/>
    <x v="72"/>
    <n v="0"/>
    <n v="0"/>
    <n v="0"/>
    <n v="0"/>
  </r>
  <r>
    <n v="4398"/>
    <x v="17"/>
    <x v="72"/>
    <n v="0"/>
    <n v="0"/>
    <n v="0"/>
    <n v="0"/>
  </r>
  <r>
    <n v="4399"/>
    <x v="18"/>
    <x v="72"/>
    <n v="0"/>
    <n v="0"/>
    <n v="0"/>
    <n v="0"/>
  </r>
  <r>
    <n v="4400"/>
    <x v="19"/>
    <x v="72"/>
    <n v="0"/>
    <n v="0"/>
    <n v="0"/>
    <n v="0"/>
  </r>
  <r>
    <n v="4401"/>
    <x v="20"/>
    <x v="72"/>
    <n v="0"/>
    <n v="0"/>
    <n v="0"/>
    <n v="0"/>
  </r>
  <r>
    <n v="4402"/>
    <x v="21"/>
    <x v="72"/>
    <n v="0"/>
    <n v="0"/>
    <n v="0"/>
    <n v="0"/>
  </r>
  <r>
    <n v="4403"/>
    <x v="22"/>
    <x v="72"/>
    <n v="0"/>
    <n v="0"/>
    <n v="0"/>
    <n v="0"/>
  </r>
  <r>
    <n v="4404"/>
    <x v="23"/>
    <x v="72"/>
    <n v="0"/>
    <n v="0"/>
    <n v="0"/>
    <n v="0"/>
  </r>
  <r>
    <n v="4405"/>
    <x v="24"/>
    <x v="72"/>
    <n v="0"/>
    <n v="0"/>
    <n v="0"/>
    <n v="0"/>
  </r>
  <r>
    <n v="4406"/>
    <x v="25"/>
    <x v="72"/>
    <n v="0"/>
    <n v="0"/>
    <n v="0"/>
    <n v="0"/>
  </r>
  <r>
    <n v="4407"/>
    <x v="26"/>
    <x v="72"/>
    <n v="0"/>
    <n v="0"/>
    <n v="0"/>
    <n v="0"/>
  </r>
  <r>
    <n v="4408"/>
    <x v="27"/>
    <x v="72"/>
    <n v="0"/>
    <n v="0"/>
    <n v="0"/>
    <n v="0"/>
  </r>
  <r>
    <n v="4409"/>
    <x v="28"/>
    <x v="72"/>
    <n v="1"/>
    <n v="0"/>
    <n v="1"/>
    <n v="0"/>
  </r>
  <r>
    <n v="4410"/>
    <x v="29"/>
    <x v="72"/>
    <n v="3"/>
    <n v="0"/>
    <n v="4"/>
    <n v="0"/>
  </r>
  <r>
    <n v="4411"/>
    <x v="30"/>
    <x v="72"/>
    <n v="0"/>
    <n v="0"/>
    <n v="4"/>
    <n v="0"/>
  </r>
  <r>
    <n v="4412"/>
    <x v="31"/>
    <x v="72"/>
    <n v="1"/>
    <n v="0"/>
    <n v="5"/>
    <n v="0"/>
  </r>
  <r>
    <n v="4413"/>
    <x v="32"/>
    <x v="72"/>
    <n v="2"/>
    <n v="0"/>
    <n v="7"/>
    <n v="0"/>
  </r>
  <r>
    <n v="4414"/>
    <x v="33"/>
    <x v="72"/>
    <n v="1"/>
    <n v="0"/>
    <n v="8"/>
    <n v="0"/>
  </r>
  <r>
    <n v="4415"/>
    <x v="34"/>
    <x v="72"/>
    <n v="1"/>
    <n v="0"/>
    <n v="9"/>
    <n v="0"/>
  </r>
  <r>
    <n v="4416"/>
    <x v="35"/>
    <x v="72"/>
    <n v="2"/>
    <n v="0"/>
    <n v="11"/>
    <n v="0"/>
  </r>
  <r>
    <n v="4417"/>
    <x v="36"/>
    <x v="72"/>
    <n v="0"/>
    <n v="0"/>
    <n v="11"/>
    <n v="0"/>
  </r>
  <r>
    <n v="4418"/>
    <x v="37"/>
    <x v="72"/>
    <n v="0"/>
    <n v="0"/>
    <n v="11"/>
    <n v="0"/>
  </r>
  <r>
    <n v="4419"/>
    <x v="38"/>
    <x v="72"/>
    <n v="1"/>
    <n v="0"/>
    <n v="12"/>
    <n v="0"/>
  </r>
  <r>
    <n v="4420"/>
    <x v="39"/>
    <x v="72"/>
    <n v="1"/>
    <n v="0"/>
    <n v="13"/>
    <n v="0"/>
  </r>
  <r>
    <n v="4421"/>
    <x v="40"/>
    <x v="72"/>
    <n v="0"/>
    <n v="0"/>
    <n v="13"/>
    <n v="0"/>
  </r>
  <r>
    <n v="4422"/>
    <x v="41"/>
    <x v="72"/>
    <n v="0"/>
    <n v="0"/>
    <n v="13"/>
    <n v="0"/>
  </r>
  <r>
    <n v="4423"/>
    <x v="42"/>
    <x v="72"/>
    <n v="0"/>
    <n v="0"/>
    <n v="13"/>
    <n v="0"/>
  </r>
  <r>
    <n v="4424"/>
    <x v="43"/>
    <x v="72"/>
    <n v="2"/>
    <n v="0"/>
    <n v="15"/>
    <n v="0"/>
  </r>
  <r>
    <n v="4425"/>
    <x v="44"/>
    <x v="72"/>
    <n v="0"/>
    <n v="0"/>
    <n v="15"/>
    <n v="0"/>
  </r>
  <r>
    <n v="4426"/>
    <x v="45"/>
    <x v="72"/>
    <n v="0"/>
    <n v="0"/>
    <n v="15"/>
    <n v="0"/>
  </r>
  <r>
    <n v="4427"/>
    <x v="46"/>
    <x v="72"/>
    <n v="0"/>
    <n v="0"/>
    <n v="15"/>
    <n v="0"/>
  </r>
  <r>
    <n v="4428"/>
    <x v="47"/>
    <x v="72"/>
    <n v="0"/>
    <n v="0"/>
    <n v="15"/>
    <n v="0"/>
  </r>
  <r>
    <n v="4429"/>
    <x v="48"/>
    <x v="72"/>
    <n v="0"/>
    <n v="0"/>
    <n v="15"/>
    <n v="0"/>
  </r>
  <r>
    <n v="4430"/>
    <x v="49"/>
    <x v="72"/>
    <n v="0"/>
    <n v="0"/>
    <n v="15"/>
    <n v="0"/>
  </r>
  <r>
    <n v="4431"/>
    <x v="50"/>
    <x v="72"/>
    <n v="0"/>
    <n v="0"/>
    <n v="15"/>
    <n v="0"/>
  </r>
  <r>
    <n v="4432"/>
    <x v="51"/>
    <x v="72"/>
    <n v="0"/>
    <n v="0"/>
    <n v="15"/>
    <n v="0"/>
  </r>
  <r>
    <n v="4433"/>
    <x v="52"/>
    <x v="72"/>
    <n v="0"/>
    <n v="0"/>
    <n v="15"/>
    <n v="0"/>
  </r>
  <r>
    <n v="4434"/>
    <x v="53"/>
    <x v="72"/>
    <n v="0"/>
    <n v="0"/>
    <n v="15"/>
    <n v="0"/>
  </r>
  <r>
    <n v="4435"/>
    <x v="54"/>
    <x v="72"/>
    <n v="0"/>
    <n v="0"/>
    <n v="15"/>
    <n v="0"/>
  </r>
  <r>
    <n v="4436"/>
    <x v="55"/>
    <x v="72"/>
    <n v="0"/>
    <n v="0"/>
    <n v="15"/>
    <n v="0"/>
  </r>
  <r>
    <n v="4437"/>
    <x v="56"/>
    <x v="72"/>
    <n v="0"/>
    <n v="0"/>
    <n v="15"/>
    <n v="0"/>
  </r>
  <r>
    <n v="4438"/>
    <x v="57"/>
    <x v="72"/>
    <n v="2"/>
    <n v="0"/>
    <n v="17"/>
    <n v="0"/>
  </r>
  <r>
    <n v="4439"/>
    <x v="58"/>
    <x v="72"/>
    <n v="4"/>
    <n v="0"/>
    <n v="21"/>
    <n v="0"/>
  </r>
  <r>
    <n v="4440"/>
    <x v="59"/>
    <x v="72"/>
    <n v="26"/>
    <n v="0"/>
    <n v="47"/>
    <n v="0"/>
  </r>
  <r>
    <n v="4441"/>
    <x v="60"/>
    <x v="72"/>
    <n v="10"/>
    <n v="0"/>
    <n v="57"/>
    <n v="0"/>
  </r>
  <r>
    <n v="4442"/>
    <x v="61"/>
    <x v="72"/>
    <n v="54"/>
    <n v="0"/>
    <n v="111"/>
    <n v="0"/>
  </r>
  <r>
    <n v="4443"/>
    <x v="62"/>
    <x v="72"/>
    <n v="18"/>
    <n v="0"/>
    <n v="129"/>
    <n v="0"/>
  </r>
  <r>
    <n v="4444"/>
    <x v="113"/>
    <x v="72"/>
    <n v="28"/>
    <n v="0"/>
    <n v="157"/>
    <n v="0"/>
  </r>
  <r>
    <n v="4445"/>
    <x v="110"/>
    <x v="72"/>
    <n v="39"/>
    <n v="0"/>
    <n v="196"/>
    <n v="0"/>
  </r>
  <r>
    <n v="4446"/>
    <x v="111"/>
    <x v="72"/>
    <n v="66"/>
    <n v="0"/>
    <n v="262"/>
    <n v="0"/>
  </r>
  <r>
    <n v="4447"/>
    <x v="112"/>
    <x v="72"/>
    <n v="138"/>
    <n v="0"/>
    <n v="400"/>
    <n v="0"/>
  </r>
  <r>
    <n v="4448"/>
    <x v="114"/>
    <x v="72"/>
    <n v="284"/>
    <n v="0"/>
    <n v="684"/>
    <n v="0"/>
  </r>
  <r>
    <n v="4449"/>
    <x v="63"/>
    <x v="72"/>
    <n v="163"/>
    <n v="0"/>
    <n v="847"/>
    <n v="0"/>
  </r>
  <r>
    <n v="4450"/>
    <x v="105"/>
    <x v="72"/>
    <n v="55"/>
    <n v="0"/>
    <n v="902"/>
    <n v="0"/>
  </r>
  <r>
    <n v="4451"/>
    <x v="106"/>
    <x v="72"/>
    <n v="237"/>
    <n v="2"/>
    <n v="1139"/>
    <n v="2"/>
  </r>
  <r>
    <n v="4452"/>
    <x v="64"/>
    <x v="72"/>
    <n v="157"/>
    <n v="0"/>
    <n v="1296"/>
    <n v="2"/>
  </r>
  <r>
    <n v="4453"/>
    <x v="107"/>
    <x v="72"/>
    <n v="271"/>
    <n v="1"/>
    <n v="1567"/>
    <n v="3"/>
  </r>
  <r>
    <n v="4454"/>
    <x v="108"/>
    <x v="72"/>
    <n v="802"/>
    <n v="2"/>
    <n v="2369"/>
    <n v="5"/>
  </r>
  <r>
    <n v="4455"/>
    <x v="109"/>
    <x v="72"/>
    <n v="693"/>
    <n v="0"/>
    <n v="3062"/>
    <n v="5"/>
  </r>
  <r>
    <n v="4456"/>
    <x v="65"/>
    <x v="72"/>
    <n v="733"/>
    <n v="3"/>
    <n v="3795"/>
    <n v="8"/>
  </r>
  <r>
    <n v="4457"/>
    <x v="66"/>
    <x v="72"/>
    <n v="1043"/>
    <n v="4"/>
    <n v="4838"/>
    <n v="12"/>
  </r>
  <r>
    <n v="4458"/>
    <x v="67"/>
    <x v="72"/>
    <n v="1174"/>
    <n v="1"/>
    <n v="6012"/>
    <n v="13"/>
  </r>
  <r>
    <n v="4459"/>
    <x v="68"/>
    <x v="72"/>
    <n v="1144"/>
    <n v="0"/>
    <n v="7156"/>
    <n v="13"/>
  </r>
  <r>
    <n v="4460"/>
    <x v="69"/>
    <x v="72"/>
    <n v="1042"/>
    <n v="0"/>
    <n v="8198"/>
    <n v="13"/>
  </r>
  <r>
    <n v="4461"/>
    <x v="70"/>
    <x v="72"/>
    <n v="5940"/>
    <n v="30"/>
    <n v="14138"/>
    <n v="43"/>
  </r>
  <r>
    <n v="4462"/>
    <x v="71"/>
    <x v="72"/>
    <n v="4049"/>
    <n v="2"/>
    <n v="18187"/>
    <n v="45"/>
  </r>
  <r>
    <n v="4463"/>
    <x v="72"/>
    <x v="72"/>
    <n v="3276"/>
    <n v="22"/>
    <n v="21463"/>
    <n v="67"/>
  </r>
  <r>
    <n v="4464"/>
    <x v="73"/>
    <x v="72"/>
    <n v="3311"/>
    <n v="27"/>
    <n v="24774"/>
    <n v="94"/>
  </r>
  <r>
    <n v="4465"/>
    <x v="74"/>
    <x v="72"/>
    <n v="4438"/>
    <n v="32"/>
    <n v="29212"/>
    <n v="126"/>
  </r>
  <r>
    <n v="4466"/>
    <x v="75"/>
    <x v="72"/>
    <n v="2342"/>
    <n v="23"/>
    <n v="31554"/>
    <n v="149"/>
  </r>
  <r>
    <n v="4467"/>
    <x v="76"/>
    <x v="72"/>
    <n v="4954"/>
    <n v="49"/>
    <n v="36508"/>
    <n v="198"/>
  </r>
  <r>
    <n v="4468"/>
    <x v="77"/>
    <x v="72"/>
    <n v="5780"/>
    <n v="55"/>
    <n v="42288"/>
    <n v="253"/>
  </r>
  <r>
    <n v="4469"/>
    <x v="78"/>
    <x v="72"/>
    <n v="6294"/>
    <n v="72"/>
    <n v="48582"/>
    <n v="325"/>
  </r>
  <r>
    <n v="4470"/>
    <x v="79"/>
    <x v="72"/>
    <n v="3965"/>
    <n v="64"/>
    <n v="52547"/>
    <n v="389"/>
  </r>
  <r>
    <n v="4471"/>
    <x v="80"/>
    <x v="72"/>
    <n v="4751"/>
    <n v="66"/>
    <n v="57298"/>
    <n v="455"/>
  </r>
  <r>
    <n v="4472"/>
    <x v="81"/>
    <x v="72"/>
    <n v="4615"/>
    <n v="128"/>
    <n v="61913"/>
    <n v="583"/>
  </r>
  <r>
    <n v="4473"/>
    <x v="82"/>
    <x v="72"/>
    <n v="5453"/>
    <n v="149"/>
    <n v="67366"/>
    <n v="732"/>
  </r>
  <r>
    <n v="4474"/>
    <x v="83"/>
    <x v="72"/>
    <n v="6156"/>
    <n v="140"/>
    <n v="73522"/>
    <n v="872"/>
  </r>
  <r>
    <n v="4475"/>
    <x v="84"/>
    <x v="72"/>
    <n v="6174"/>
    <n v="145"/>
    <n v="79696"/>
    <n v="1017"/>
  </r>
  <r>
    <n v="4476"/>
    <x v="85"/>
    <x v="72"/>
    <n v="6082"/>
    <n v="141"/>
    <n v="85778"/>
    <n v="1158"/>
  </r>
  <r>
    <n v="4477"/>
    <x v="86"/>
    <x v="72"/>
    <n v="5936"/>
    <n v="184"/>
    <n v="91714"/>
    <n v="1342"/>
  </r>
  <r>
    <n v="4478"/>
    <x v="87"/>
    <x v="72"/>
    <n v="3677"/>
    <n v="92"/>
    <n v="95391"/>
    <n v="1434"/>
  </r>
  <r>
    <n v="4479"/>
    <x v="88"/>
    <x v="72"/>
    <n v="3834"/>
    <n v="173"/>
    <n v="99225"/>
    <n v="1607"/>
  </r>
  <r>
    <n v="4480"/>
    <x v="89"/>
    <x v="72"/>
    <n v="4003"/>
    <n v="254"/>
    <n v="103228"/>
    <n v="1861"/>
  </r>
  <r>
    <n v="4481"/>
    <x v="90"/>
    <x v="72"/>
    <n v="4974"/>
    <n v="246"/>
    <n v="108202"/>
    <n v="2107"/>
  </r>
  <r>
    <n v="4482"/>
    <x v="91"/>
    <x v="72"/>
    <n v="5323"/>
    <n v="266"/>
    <n v="113525"/>
    <n v="2373"/>
  </r>
  <r>
    <n v="4483"/>
    <x v="92"/>
    <x v="72"/>
    <n v="4133"/>
    <n v="171"/>
    <n v="117658"/>
    <n v="2544"/>
  </r>
  <r>
    <n v="4484"/>
    <x v="93"/>
    <x v="72"/>
    <n v="2821"/>
    <n v="129"/>
    <n v="120479"/>
    <n v="2673"/>
  </r>
  <r>
    <n v="4485"/>
    <x v="94"/>
    <x v="72"/>
    <n v="2537"/>
    <n v="126"/>
    <n v="123016"/>
    <n v="2799"/>
  </r>
  <r>
    <n v="4486"/>
    <x v="95"/>
    <x v="72"/>
    <n v="2082"/>
    <n v="170"/>
    <n v="125098"/>
    <n v="2969"/>
  </r>
  <r>
    <n v="4487"/>
    <x v="96"/>
    <x v="72"/>
    <n v="2486"/>
    <n v="285"/>
    <n v="127584"/>
    <n v="3254"/>
  </r>
  <r>
    <n v="4488"/>
    <x v="97"/>
    <x v="72"/>
    <n v="2866"/>
    <n v="315"/>
    <n v="130450"/>
    <n v="3569"/>
  </r>
  <r>
    <n v="4489"/>
    <x v="98"/>
    <x v="72"/>
    <n v="3380"/>
    <n v="299"/>
    <n v="133830"/>
    <n v="3868"/>
  </r>
  <r>
    <n v="4490"/>
    <x v="99"/>
    <x v="72"/>
    <n v="3609"/>
    <n v="242"/>
    <n v="137439"/>
    <n v="4110"/>
  </r>
  <r>
    <n v="4491"/>
    <x v="100"/>
    <x v="72"/>
    <n v="2458"/>
    <n v="184"/>
    <n v="139897"/>
    <n v="4294"/>
  </r>
  <r>
    <n v="4492"/>
    <x v="101"/>
    <x v="72"/>
    <n v="1775"/>
    <n v="110"/>
    <n v="141672"/>
    <n v="4404"/>
  </r>
  <r>
    <n v="4493"/>
    <x v="102"/>
    <x v="72"/>
    <n v="1785"/>
    <n v="194"/>
    <n v="143457"/>
    <n v="4598"/>
  </r>
  <r>
    <n v="4494"/>
    <x v="103"/>
    <x v="72"/>
    <n v="2237"/>
    <n v="281"/>
    <n v="145694"/>
    <n v="4879"/>
  </r>
  <r>
    <n v="4495"/>
    <x v="104"/>
    <x v="72"/>
    <n v="2352"/>
    <n v="215"/>
    <n v="148046"/>
    <n v="5094"/>
  </r>
  <r>
    <n v="4496"/>
    <x v="108"/>
    <x v="73"/>
    <n v="2"/>
    <n v="0"/>
    <n v="2"/>
    <n v="0"/>
  </r>
  <r>
    <n v="4497"/>
    <x v="65"/>
    <x v="73"/>
    <n v="0"/>
    <n v="0"/>
    <n v="2"/>
    <n v="0"/>
  </r>
  <r>
    <n v="4498"/>
    <x v="66"/>
    <x v="73"/>
    <n v="0"/>
    <n v="0"/>
    <n v="2"/>
    <n v="0"/>
  </r>
  <r>
    <n v="4499"/>
    <x v="67"/>
    <x v="73"/>
    <n v="4"/>
    <n v="0"/>
    <n v="6"/>
    <n v="0"/>
  </r>
  <r>
    <n v="4500"/>
    <x v="68"/>
    <x v="73"/>
    <n v="0"/>
    <n v="0"/>
    <n v="6"/>
    <n v="0"/>
  </r>
  <r>
    <n v="4501"/>
    <x v="69"/>
    <x v="73"/>
    <n v="1"/>
    <n v="0"/>
    <n v="7"/>
    <n v="0"/>
  </r>
  <r>
    <n v="4502"/>
    <x v="70"/>
    <x v="73"/>
    <n v="4"/>
    <n v="0"/>
    <n v="11"/>
    <n v="0"/>
  </r>
  <r>
    <n v="4503"/>
    <x v="71"/>
    <x v="73"/>
    <n v="5"/>
    <n v="0"/>
    <n v="16"/>
    <n v="0"/>
  </r>
  <r>
    <n v="4504"/>
    <x v="72"/>
    <x v="73"/>
    <n v="5"/>
    <n v="1"/>
    <n v="21"/>
    <n v="1"/>
  </r>
  <r>
    <n v="4505"/>
    <x v="73"/>
    <x v="73"/>
    <n v="3"/>
    <n v="0"/>
    <n v="24"/>
    <n v="1"/>
  </r>
  <r>
    <n v="4506"/>
    <x v="74"/>
    <x v="73"/>
    <n v="3"/>
    <n v="1"/>
    <n v="27"/>
    <n v="2"/>
  </r>
  <r>
    <n v="4507"/>
    <x v="75"/>
    <x v="73"/>
    <n v="26"/>
    <n v="0"/>
    <n v="53"/>
    <n v="2"/>
  </r>
  <r>
    <n v="4508"/>
    <x v="76"/>
    <x v="73"/>
    <n v="15"/>
    <n v="1"/>
    <n v="68"/>
    <n v="3"/>
  </r>
  <r>
    <n v="4509"/>
    <x v="77"/>
    <x v="73"/>
    <n v="64"/>
    <n v="0"/>
    <n v="132"/>
    <n v="3"/>
  </r>
  <r>
    <n v="4510"/>
    <x v="78"/>
    <x v="73"/>
    <n v="5"/>
    <n v="0"/>
    <n v="137"/>
    <n v="3"/>
  </r>
  <r>
    <n v="4511"/>
    <x v="79"/>
    <x v="73"/>
    <n v="4"/>
    <n v="2"/>
    <n v="141"/>
    <n v="5"/>
  </r>
  <r>
    <n v="4512"/>
    <x v="80"/>
    <x v="73"/>
    <n v="11"/>
    <n v="0"/>
    <n v="152"/>
    <n v="5"/>
  </r>
  <r>
    <n v="4513"/>
    <x v="81"/>
    <x v="73"/>
    <n v="0"/>
    <n v="0"/>
    <n v="152"/>
    <n v="5"/>
  </r>
  <r>
    <n v="4514"/>
    <x v="82"/>
    <x v="73"/>
    <n v="0"/>
    <n v="0"/>
    <n v="152"/>
    <n v="5"/>
  </r>
  <r>
    <n v="4515"/>
    <x v="83"/>
    <x v="73"/>
    <n v="43"/>
    <n v="0"/>
    <n v="195"/>
    <n v="5"/>
  </r>
  <r>
    <n v="4516"/>
    <x v="84"/>
    <x v="73"/>
    <n v="9"/>
    <n v="0"/>
    <n v="204"/>
    <n v="5"/>
  </r>
  <r>
    <n v="4517"/>
    <x v="85"/>
    <x v="73"/>
    <n v="1"/>
    <n v="0"/>
    <n v="205"/>
    <n v="5"/>
  </r>
  <r>
    <n v="4518"/>
    <x v="86"/>
    <x v="73"/>
    <n v="9"/>
    <n v="0"/>
    <n v="214"/>
    <n v="5"/>
  </r>
  <r>
    <n v="4519"/>
    <x v="87"/>
    <x v="73"/>
    <n v="0"/>
    <n v="0"/>
    <n v="214"/>
    <n v="5"/>
  </r>
  <r>
    <n v="4520"/>
    <x v="88"/>
    <x v="73"/>
    <n v="73"/>
    <n v="0"/>
    <n v="287"/>
    <n v="5"/>
  </r>
  <r>
    <n v="4521"/>
    <x v="89"/>
    <x v="73"/>
    <n v="0"/>
    <n v="0"/>
    <n v="287"/>
    <n v="5"/>
  </r>
  <r>
    <n v="4522"/>
    <x v="90"/>
    <x v="73"/>
    <n v="26"/>
    <n v="1"/>
    <n v="313"/>
    <n v="6"/>
  </r>
  <r>
    <n v="4523"/>
    <x v="91"/>
    <x v="73"/>
    <n v="65"/>
    <n v="0"/>
    <n v="378"/>
    <n v="6"/>
  </r>
  <r>
    <n v="4524"/>
    <x v="92"/>
    <x v="73"/>
    <n v="0"/>
    <n v="0"/>
    <n v="378"/>
    <n v="6"/>
  </r>
  <r>
    <n v="4525"/>
    <x v="93"/>
    <x v="73"/>
    <n v="30"/>
    <n v="2"/>
    <n v="408"/>
    <n v="8"/>
  </r>
  <r>
    <n v="4526"/>
    <x v="94"/>
    <x v="73"/>
    <n v="158"/>
    <n v="0"/>
    <n v="566"/>
    <n v="8"/>
  </r>
  <r>
    <n v="4527"/>
    <x v="95"/>
    <x v="73"/>
    <n v="0"/>
    <n v="0"/>
    <n v="566"/>
    <n v="8"/>
  </r>
  <r>
    <n v="4528"/>
    <x v="96"/>
    <x v="73"/>
    <n v="70"/>
    <n v="0"/>
    <n v="636"/>
    <n v="8"/>
  </r>
  <r>
    <n v="4529"/>
    <x v="97"/>
    <x v="73"/>
    <n v="5"/>
    <n v="0"/>
    <n v="641"/>
    <n v="8"/>
  </r>
  <r>
    <n v="4530"/>
    <x v="98"/>
    <x v="73"/>
    <n v="0"/>
    <n v="0"/>
    <n v="641"/>
    <n v="8"/>
  </r>
  <r>
    <n v="4531"/>
    <x v="99"/>
    <x v="73"/>
    <n v="0"/>
    <n v="0"/>
    <n v="641"/>
    <n v="8"/>
  </r>
  <r>
    <n v="4532"/>
    <x v="100"/>
    <x v="73"/>
    <n v="193"/>
    <n v="1"/>
    <n v="834"/>
    <n v="9"/>
  </r>
  <r>
    <n v="4533"/>
    <x v="101"/>
    <x v="73"/>
    <n v="208"/>
    <n v="0"/>
    <n v="1042"/>
    <n v="9"/>
  </r>
  <r>
    <n v="4534"/>
    <x v="102"/>
    <x v="73"/>
    <n v="0"/>
    <n v="0"/>
    <n v="1042"/>
    <n v="9"/>
  </r>
  <r>
    <n v="4535"/>
    <x v="103"/>
    <x v="73"/>
    <n v="0"/>
    <n v="0"/>
    <n v="1042"/>
    <n v="9"/>
  </r>
  <r>
    <n v="4536"/>
    <x v="104"/>
    <x v="73"/>
    <n v="112"/>
    <n v="0"/>
    <n v="1154"/>
    <n v="9"/>
  </r>
  <r>
    <n v="4537"/>
    <x v="70"/>
    <x v="74"/>
    <n v="10"/>
    <n v="0"/>
    <n v="10"/>
    <n v="0"/>
  </r>
  <r>
    <n v="4538"/>
    <x v="71"/>
    <x v="74"/>
    <n v="0"/>
    <n v="0"/>
    <n v="10"/>
    <n v="0"/>
  </r>
  <r>
    <n v="4539"/>
    <x v="72"/>
    <x v="74"/>
    <n v="0"/>
    <n v="0"/>
    <n v="10"/>
    <n v="0"/>
  </r>
  <r>
    <n v="4540"/>
    <x v="73"/>
    <x v="74"/>
    <n v="5"/>
    <n v="0"/>
    <n v="15"/>
    <n v="0"/>
  </r>
  <r>
    <n v="4541"/>
    <x v="74"/>
    <x v="74"/>
    <n v="0"/>
    <n v="0"/>
    <n v="15"/>
    <n v="0"/>
  </r>
  <r>
    <n v="4542"/>
    <x v="75"/>
    <x v="74"/>
    <n v="0"/>
    <n v="0"/>
    <n v="15"/>
    <n v="0"/>
  </r>
  <r>
    <n v="4543"/>
    <x v="76"/>
    <x v="74"/>
    <n v="11"/>
    <n v="0"/>
    <n v="26"/>
    <n v="0"/>
  </r>
  <r>
    <n v="4544"/>
    <x v="77"/>
    <x v="74"/>
    <n v="9"/>
    <n v="0"/>
    <n v="35"/>
    <n v="0"/>
  </r>
  <r>
    <n v="4545"/>
    <x v="78"/>
    <x v="74"/>
    <n v="20"/>
    <n v="0"/>
    <n v="55"/>
    <n v="0"/>
  </r>
  <r>
    <n v="4546"/>
    <x v="79"/>
    <x v="74"/>
    <n v="1"/>
    <n v="0"/>
    <n v="56"/>
    <n v="0"/>
  </r>
  <r>
    <n v="4547"/>
    <x v="80"/>
    <x v="74"/>
    <n v="9"/>
    <n v="0"/>
    <n v="65"/>
    <n v="0"/>
  </r>
  <r>
    <n v="4548"/>
    <x v="81"/>
    <x v="74"/>
    <n v="4"/>
    <n v="0"/>
    <n v="69"/>
    <n v="0"/>
  </r>
  <r>
    <n v="4549"/>
    <x v="82"/>
    <x v="74"/>
    <n v="0"/>
    <n v="0"/>
    <n v="69"/>
    <n v="0"/>
  </r>
  <r>
    <n v="4550"/>
    <x v="83"/>
    <x v="74"/>
    <n v="0"/>
    <n v="0"/>
    <n v="69"/>
    <n v="0"/>
  </r>
  <r>
    <n v="4551"/>
    <x v="84"/>
    <x v="74"/>
    <n v="19"/>
    <n v="0"/>
    <n v="88"/>
    <n v="0"/>
  </r>
  <r>
    <n v="4552"/>
    <x v="85"/>
    <x v="74"/>
    <n v="7"/>
    <n v="0"/>
    <n v="95"/>
    <n v="0"/>
  </r>
  <r>
    <n v="4553"/>
    <x v="86"/>
    <x v="74"/>
    <n v="3"/>
    <n v="0"/>
    <n v="98"/>
    <n v="0"/>
  </r>
  <r>
    <n v="4554"/>
    <x v="87"/>
    <x v="74"/>
    <n v="5"/>
    <n v="0"/>
    <n v="103"/>
    <n v="0"/>
  </r>
  <r>
    <n v="4555"/>
    <x v="88"/>
    <x v="74"/>
    <n v="6"/>
    <n v="0"/>
    <n v="109"/>
    <n v="0"/>
  </r>
  <r>
    <n v="4556"/>
    <x v="89"/>
    <x v="74"/>
    <n v="4"/>
    <n v="0"/>
    <n v="113"/>
    <n v="0"/>
  </r>
  <r>
    <n v="4557"/>
    <x v="90"/>
    <x v="74"/>
    <n v="7"/>
    <n v="0"/>
    <n v="120"/>
    <n v="0"/>
  </r>
  <r>
    <n v="4558"/>
    <x v="91"/>
    <x v="74"/>
    <n v="3"/>
    <n v="0"/>
    <n v="123"/>
    <n v="0"/>
  </r>
  <r>
    <n v="4559"/>
    <x v="92"/>
    <x v="74"/>
    <n v="4"/>
    <n v="0"/>
    <n v="127"/>
    <n v="0"/>
  </r>
  <r>
    <n v="4560"/>
    <x v="93"/>
    <x v="74"/>
    <n v="2"/>
    <n v="0"/>
    <n v="129"/>
    <n v="0"/>
  </r>
  <r>
    <n v="4561"/>
    <x v="94"/>
    <x v="74"/>
    <n v="0"/>
    <n v="4"/>
    <n v="129"/>
    <n v="4"/>
  </r>
  <r>
    <n v="4562"/>
    <x v="95"/>
    <x v="74"/>
    <n v="0"/>
    <n v="0"/>
    <n v="129"/>
    <n v="4"/>
  </r>
  <r>
    <n v="4563"/>
    <x v="96"/>
    <x v="74"/>
    <n v="0"/>
    <n v="0"/>
    <n v="129"/>
    <n v="4"/>
  </r>
  <r>
    <n v="4564"/>
    <x v="97"/>
    <x v="74"/>
    <n v="2"/>
    <n v="0"/>
    <n v="131"/>
    <n v="4"/>
  </r>
  <r>
    <n v="4565"/>
    <x v="98"/>
    <x v="74"/>
    <n v="2"/>
    <n v="0"/>
    <n v="133"/>
    <n v="4"/>
  </r>
  <r>
    <n v="4566"/>
    <x v="99"/>
    <x v="74"/>
    <n v="0"/>
    <n v="0"/>
    <n v="133"/>
    <n v="4"/>
  </r>
  <r>
    <n v="4567"/>
    <x v="100"/>
    <x v="74"/>
    <n v="0"/>
    <n v="0"/>
    <n v="133"/>
    <n v="4"/>
  </r>
  <r>
    <n v="4568"/>
    <x v="101"/>
    <x v="74"/>
    <n v="0"/>
    <n v="0"/>
    <n v="133"/>
    <n v="4"/>
  </r>
  <r>
    <n v="4569"/>
    <x v="102"/>
    <x v="74"/>
    <n v="0"/>
    <n v="0"/>
    <n v="133"/>
    <n v="4"/>
  </r>
  <r>
    <n v="4570"/>
    <x v="103"/>
    <x v="74"/>
    <n v="0"/>
    <n v="0"/>
    <n v="133"/>
    <n v="4"/>
  </r>
  <r>
    <n v="4571"/>
    <x v="104"/>
    <x v="74"/>
    <n v="0"/>
    <n v="0"/>
    <n v="133"/>
    <n v="4"/>
  </r>
  <r>
    <n v="4572"/>
    <x v="0"/>
    <x v="75"/>
    <n v="0"/>
    <n v="0"/>
    <n v="0"/>
    <n v="0"/>
  </r>
  <r>
    <n v="4573"/>
    <x v="1"/>
    <x v="75"/>
    <n v="0"/>
    <n v="0"/>
    <n v="0"/>
    <n v="0"/>
  </r>
  <r>
    <n v="4574"/>
    <x v="2"/>
    <x v="75"/>
    <n v="0"/>
    <n v="0"/>
    <n v="0"/>
    <n v="0"/>
  </r>
  <r>
    <n v="4575"/>
    <x v="3"/>
    <x v="75"/>
    <n v="0"/>
    <n v="0"/>
    <n v="0"/>
    <n v="0"/>
  </r>
  <r>
    <n v="4576"/>
    <x v="4"/>
    <x v="75"/>
    <n v="0"/>
    <n v="0"/>
    <n v="0"/>
    <n v="0"/>
  </r>
  <r>
    <n v="4577"/>
    <x v="5"/>
    <x v="75"/>
    <n v="0"/>
    <n v="0"/>
    <n v="0"/>
    <n v="0"/>
  </r>
  <r>
    <n v="4578"/>
    <x v="6"/>
    <x v="75"/>
    <n v="0"/>
    <n v="0"/>
    <n v="0"/>
    <n v="0"/>
  </r>
  <r>
    <n v="4579"/>
    <x v="7"/>
    <x v="75"/>
    <n v="0"/>
    <n v="0"/>
    <n v="0"/>
    <n v="0"/>
  </r>
  <r>
    <n v="4580"/>
    <x v="8"/>
    <x v="75"/>
    <n v="0"/>
    <n v="0"/>
    <n v="0"/>
    <n v="0"/>
  </r>
  <r>
    <n v="4581"/>
    <x v="9"/>
    <x v="75"/>
    <n v="0"/>
    <n v="0"/>
    <n v="0"/>
    <n v="0"/>
  </r>
  <r>
    <n v="4582"/>
    <x v="10"/>
    <x v="75"/>
    <n v="0"/>
    <n v="0"/>
    <n v="0"/>
    <n v="0"/>
  </r>
  <r>
    <n v="4583"/>
    <x v="11"/>
    <x v="75"/>
    <n v="0"/>
    <n v="0"/>
    <n v="0"/>
    <n v="0"/>
  </r>
  <r>
    <n v="4584"/>
    <x v="12"/>
    <x v="75"/>
    <n v="0"/>
    <n v="0"/>
    <n v="0"/>
    <n v="0"/>
  </r>
  <r>
    <n v="4585"/>
    <x v="13"/>
    <x v="75"/>
    <n v="0"/>
    <n v="0"/>
    <n v="0"/>
    <n v="0"/>
  </r>
  <r>
    <n v="4586"/>
    <x v="14"/>
    <x v="75"/>
    <n v="0"/>
    <n v="0"/>
    <n v="0"/>
    <n v="0"/>
  </r>
  <r>
    <n v="4587"/>
    <x v="15"/>
    <x v="75"/>
    <n v="0"/>
    <n v="0"/>
    <n v="0"/>
    <n v="0"/>
  </r>
  <r>
    <n v="4588"/>
    <x v="16"/>
    <x v="75"/>
    <n v="0"/>
    <n v="0"/>
    <n v="0"/>
    <n v="0"/>
  </r>
  <r>
    <n v="4589"/>
    <x v="17"/>
    <x v="75"/>
    <n v="0"/>
    <n v="0"/>
    <n v="0"/>
    <n v="0"/>
  </r>
  <r>
    <n v="4590"/>
    <x v="18"/>
    <x v="75"/>
    <n v="0"/>
    <n v="0"/>
    <n v="0"/>
    <n v="0"/>
  </r>
  <r>
    <n v="4591"/>
    <x v="19"/>
    <x v="75"/>
    <n v="0"/>
    <n v="0"/>
    <n v="0"/>
    <n v="0"/>
  </r>
  <r>
    <n v="4592"/>
    <x v="20"/>
    <x v="75"/>
    <n v="0"/>
    <n v="0"/>
    <n v="0"/>
    <n v="0"/>
  </r>
  <r>
    <n v="4593"/>
    <x v="21"/>
    <x v="75"/>
    <n v="0"/>
    <n v="0"/>
    <n v="0"/>
    <n v="0"/>
  </r>
  <r>
    <n v="4594"/>
    <x v="22"/>
    <x v="75"/>
    <n v="0"/>
    <n v="0"/>
    <n v="0"/>
    <n v="0"/>
  </r>
  <r>
    <n v="4595"/>
    <x v="23"/>
    <x v="75"/>
    <n v="0"/>
    <n v="0"/>
    <n v="0"/>
    <n v="0"/>
  </r>
  <r>
    <n v="4596"/>
    <x v="24"/>
    <x v="75"/>
    <n v="0"/>
    <n v="0"/>
    <n v="0"/>
    <n v="0"/>
  </r>
  <r>
    <n v="4597"/>
    <x v="25"/>
    <x v="75"/>
    <n v="0"/>
    <n v="0"/>
    <n v="0"/>
    <n v="0"/>
  </r>
  <r>
    <n v="4598"/>
    <x v="26"/>
    <x v="75"/>
    <n v="0"/>
    <n v="0"/>
    <n v="0"/>
    <n v="0"/>
  </r>
  <r>
    <n v="4599"/>
    <x v="27"/>
    <x v="75"/>
    <n v="0"/>
    <n v="0"/>
    <n v="0"/>
    <n v="0"/>
  </r>
  <r>
    <n v="4600"/>
    <x v="28"/>
    <x v="75"/>
    <n v="0"/>
    <n v="0"/>
    <n v="0"/>
    <n v="0"/>
  </r>
  <r>
    <n v="4601"/>
    <x v="29"/>
    <x v="75"/>
    <n v="0"/>
    <n v="0"/>
    <n v="0"/>
    <n v="0"/>
  </r>
  <r>
    <n v="4602"/>
    <x v="30"/>
    <x v="75"/>
    <n v="0"/>
    <n v="0"/>
    <n v="0"/>
    <n v="0"/>
  </r>
  <r>
    <n v="4603"/>
    <x v="31"/>
    <x v="75"/>
    <n v="0"/>
    <n v="0"/>
    <n v="0"/>
    <n v="0"/>
  </r>
  <r>
    <n v="4604"/>
    <x v="32"/>
    <x v="75"/>
    <n v="0"/>
    <n v="0"/>
    <n v="0"/>
    <n v="0"/>
  </r>
  <r>
    <n v="4605"/>
    <x v="33"/>
    <x v="75"/>
    <n v="0"/>
    <n v="0"/>
    <n v="0"/>
    <n v="0"/>
  </r>
  <r>
    <n v="4606"/>
    <x v="34"/>
    <x v="75"/>
    <n v="0"/>
    <n v="0"/>
    <n v="0"/>
    <n v="0"/>
  </r>
  <r>
    <n v="4607"/>
    <x v="35"/>
    <x v="75"/>
    <n v="0"/>
    <n v="0"/>
    <n v="0"/>
    <n v="0"/>
  </r>
  <r>
    <n v="4608"/>
    <x v="36"/>
    <x v="75"/>
    <n v="0"/>
    <n v="0"/>
    <n v="0"/>
    <n v="0"/>
  </r>
  <r>
    <n v="4609"/>
    <x v="37"/>
    <x v="75"/>
    <n v="0"/>
    <n v="0"/>
    <n v="0"/>
    <n v="0"/>
  </r>
  <r>
    <n v="4610"/>
    <x v="38"/>
    <x v="75"/>
    <n v="0"/>
    <n v="0"/>
    <n v="0"/>
    <n v="0"/>
  </r>
  <r>
    <n v="4611"/>
    <x v="39"/>
    <x v="75"/>
    <n v="0"/>
    <n v="0"/>
    <n v="0"/>
    <n v="0"/>
  </r>
  <r>
    <n v="4612"/>
    <x v="40"/>
    <x v="75"/>
    <n v="0"/>
    <n v="0"/>
    <n v="0"/>
    <n v="0"/>
  </r>
  <r>
    <n v="4613"/>
    <x v="41"/>
    <x v="75"/>
    <n v="0"/>
    <n v="0"/>
    <n v="0"/>
    <n v="0"/>
  </r>
  <r>
    <n v="4614"/>
    <x v="42"/>
    <x v="75"/>
    <n v="0"/>
    <n v="0"/>
    <n v="0"/>
    <n v="0"/>
  </r>
  <r>
    <n v="4615"/>
    <x v="43"/>
    <x v="75"/>
    <n v="0"/>
    <n v="0"/>
    <n v="0"/>
    <n v="0"/>
  </r>
  <r>
    <n v="4616"/>
    <x v="44"/>
    <x v="75"/>
    <n v="0"/>
    <n v="0"/>
    <n v="0"/>
    <n v="0"/>
  </r>
  <r>
    <n v="4617"/>
    <x v="45"/>
    <x v="75"/>
    <n v="0"/>
    <n v="0"/>
    <n v="0"/>
    <n v="0"/>
  </r>
  <r>
    <n v="4618"/>
    <x v="46"/>
    <x v="75"/>
    <n v="0"/>
    <n v="0"/>
    <n v="0"/>
    <n v="0"/>
  </r>
  <r>
    <n v="4619"/>
    <x v="47"/>
    <x v="75"/>
    <n v="0"/>
    <n v="0"/>
    <n v="0"/>
    <n v="0"/>
  </r>
  <r>
    <n v="4620"/>
    <x v="48"/>
    <x v="75"/>
    <n v="0"/>
    <n v="0"/>
    <n v="0"/>
    <n v="0"/>
  </r>
  <r>
    <n v="4621"/>
    <x v="49"/>
    <x v="75"/>
    <n v="0"/>
    <n v="0"/>
    <n v="0"/>
    <n v="0"/>
  </r>
  <r>
    <n v="4622"/>
    <x v="50"/>
    <x v="75"/>
    <n v="0"/>
    <n v="0"/>
    <n v="0"/>
    <n v="0"/>
  </r>
  <r>
    <n v="4623"/>
    <x v="51"/>
    <x v="75"/>
    <n v="0"/>
    <n v="0"/>
    <n v="0"/>
    <n v="0"/>
  </r>
  <r>
    <n v="4624"/>
    <x v="52"/>
    <x v="75"/>
    <n v="0"/>
    <n v="0"/>
    <n v="0"/>
    <n v="0"/>
  </r>
  <r>
    <n v="4625"/>
    <x v="53"/>
    <x v="75"/>
    <n v="0"/>
    <n v="0"/>
    <n v="0"/>
    <n v="0"/>
  </r>
  <r>
    <n v="4626"/>
    <x v="54"/>
    <x v="75"/>
    <n v="0"/>
    <n v="0"/>
    <n v="0"/>
    <n v="0"/>
  </r>
  <r>
    <n v="4627"/>
    <x v="55"/>
    <x v="75"/>
    <n v="0"/>
    <n v="0"/>
    <n v="0"/>
    <n v="0"/>
  </r>
  <r>
    <n v="4628"/>
    <x v="56"/>
    <x v="75"/>
    <n v="0"/>
    <n v="0"/>
    <n v="0"/>
    <n v="0"/>
  </r>
  <r>
    <n v="4629"/>
    <x v="57"/>
    <x v="75"/>
    <n v="0"/>
    <n v="0"/>
    <n v="0"/>
    <n v="0"/>
  </r>
  <r>
    <n v="4630"/>
    <x v="58"/>
    <x v="75"/>
    <n v="1"/>
    <n v="0"/>
    <n v="1"/>
    <n v="0"/>
  </r>
  <r>
    <n v="4631"/>
    <x v="59"/>
    <x v="75"/>
    <n v="2"/>
    <n v="0"/>
    <n v="3"/>
    <n v="0"/>
  </r>
  <r>
    <n v="4632"/>
    <x v="60"/>
    <x v="75"/>
    <n v="1"/>
    <n v="0"/>
    <n v="4"/>
    <n v="0"/>
  </r>
  <r>
    <n v="4633"/>
    <x v="61"/>
    <x v="75"/>
    <n v="3"/>
    <n v="0"/>
    <n v="7"/>
    <n v="0"/>
  </r>
  <r>
    <n v="4634"/>
    <x v="62"/>
    <x v="75"/>
    <n v="0"/>
    <n v="0"/>
    <n v="7"/>
    <n v="0"/>
  </r>
  <r>
    <n v="4635"/>
    <x v="111"/>
    <x v="75"/>
    <n v="3"/>
    <n v="0"/>
    <n v="10"/>
    <n v="0"/>
  </r>
  <r>
    <n v="4636"/>
    <x v="112"/>
    <x v="75"/>
    <n v="22"/>
    <n v="0"/>
    <n v="32"/>
    <n v="0"/>
  </r>
  <r>
    <n v="4637"/>
    <x v="114"/>
    <x v="75"/>
    <n v="13"/>
    <n v="0"/>
    <n v="45"/>
    <n v="0"/>
  </r>
  <r>
    <n v="4638"/>
    <x v="63"/>
    <x v="75"/>
    <n v="21"/>
    <n v="0"/>
    <n v="66"/>
    <n v="0"/>
  </r>
  <r>
    <n v="4639"/>
    <x v="105"/>
    <x v="75"/>
    <n v="7"/>
    <n v="0"/>
    <n v="73"/>
    <n v="0"/>
  </r>
  <r>
    <n v="4640"/>
    <x v="106"/>
    <x v="75"/>
    <n v="11"/>
    <n v="0"/>
    <n v="84"/>
    <n v="0"/>
  </r>
  <r>
    <n v="4641"/>
    <x v="64"/>
    <x v="75"/>
    <n v="6"/>
    <n v="0"/>
    <n v="90"/>
    <n v="0"/>
  </r>
  <r>
    <n v="4642"/>
    <x v="107"/>
    <x v="75"/>
    <n v="9"/>
    <n v="1"/>
    <n v="99"/>
    <n v="1"/>
  </r>
  <r>
    <n v="4643"/>
    <x v="108"/>
    <x v="75"/>
    <n v="34"/>
    <n v="0"/>
    <n v="133"/>
    <n v="1"/>
  </r>
  <r>
    <n v="4644"/>
    <x v="109"/>
    <x v="75"/>
    <n v="57"/>
    <n v="0"/>
    <n v="190"/>
    <n v="1"/>
  </r>
  <r>
    <n v="4645"/>
    <x v="65"/>
    <x v="75"/>
    <n v="38"/>
    <n v="2"/>
    <n v="228"/>
    <n v="3"/>
  </r>
  <r>
    <n v="4646"/>
    <x v="66"/>
    <x v="75"/>
    <n v="103"/>
    <n v="1"/>
    <n v="331"/>
    <n v="4"/>
  </r>
  <r>
    <n v="4647"/>
    <x v="67"/>
    <x v="75"/>
    <n v="21"/>
    <n v="0"/>
    <n v="352"/>
    <n v="4"/>
  </r>
  <r>
    <n v="4648"/>
    <x v="68"/>
    <x v="75"/>
    <n v="35"/>
    <n v="1"/>
    <n v="387"/>
    <n v="5"/>
  </r>
  <r>
    <n v="4649"/>
    <x v="69"/>
    <x v="75"/>
    <n v="31"/>
    <n v="0"/>
    <n v="418"/>
    <n v="5"/>
  </r>
  <r>
    <n v="4650"/>
    <x v="70"/>
    <x v="75"/>
    <n v="46"/>
    <n v="0"/>
    <n v="464"/>
    <n v="5"/>
  </r>
  <r>
    <n v="4651"/>
    <x v="71"/>
    <x v="75"/>
    <n v="31"/>
    <n v="3"/>
    <n v="495"/>
    <n v="8"/>
  </r>
  <r>
    <n v="4652"/>
    <x v="72"/>
    <x v="75"/>
    <n v="35"/>
    <n v="5"/>
    <n v="530"/>
    <n v="13"/>
  </r>
  <r>
    <n v="4653"/>
    <x v="73"/>
    <x v="75"/>
    <n v="94"/>
    <n v="2"/>
    <n v="624"/>
    <n v="15"/>
  </r>
  <r>
    <n v="4654"/>
    <x v="74"/>
    <x v="75"/>
    <n v="71"/>
    <n v="2"/>
    <n v="695"/>
    <n v="17"/>
  </r>
  <r>
    <n v="4655"/>
    <x v="75"/>
    <x v="75"/>
    <n v="48"/>
    <n v="3"/>
    <n v="743"/>
    <n v="20"/>
  </r>
  <r>
    <n v="4656"/>
    <x v="76"/>
    <x v="75"/>
    <n v="78"/>
    <n v="2"/>
    <n v="821"/>
    <n v="22"/>
  </r>
  <r>
    <n v="4657"/>
    <x v="77"/>
    <x v="75"/>
    <n v="71"/>
    <n v="4"/>
    <n v="892"/>
    <n v="26"/>
  </r>
  <r>
    <n v="4658"/>
    <x v="78"/>
    <x v="75"/>
    <n v="74"/>
    <n v="2"/>
    <n v="966"/>
    <n v="28"/>
  </r>
  <r>
    <n v="4659"/>
    <x v="79"/>
    <x v="75"/>
    <n v="95"/>
    <n v="4"/>
    <n v="1061"/>
    <n v="32"/>
  </r>
  <r>
    <n v="4660"/>
    <x v="80"/>
    <x v="75"/>
    <n v="95"/>
    <n v="6"/>
    <n v="1156"/>
    <n v="38"/>
  </r>
  <r>
    <n v="4661"/>
    <x v="81"/>
    <x v="75"/>
    <n v="56"/>
    <n v="5"/>
    <n v="1212"/>
    <n v="43"/>
  </r>
  <r>
    <n v="4662"/>
    <x v="82"/>
    <x v="75"/>
    <n v="102"/>
    <n v="6"/>
    <n v="1314"/>
    <n v="49"/>
  </r>
  <r>
    <n v="4663"/>
    <x v="83"/>
    <x v="75"/>
    <n v="61"/>
    <n v="1"/>
    <n v="1375"/>
    <n v="50"/>
  </r>
  <r>
    <n v="4664"/>
    <x v="84"/>
    <x v="75"/>
    <n v="139"/>
    <n v="3"/>
    <n v="1514"/>
    <n v="53"/>
  </r>
  <r>
    <n v="4665"/>
    <x v="85"/>
    <x v="75"/>
    <n v="99"/>
    <n v="6"/>
    <n v="1613"/>
    <n v="59"/>
  </r>
  <r>
    <n v="4666"/>
    <x v="86"/>
    <x v="75"/>
    <n v="60"/>
    <n v="9"/>
    <n v="1673"/>
    <n v="68"/>
  </r>
  <r>
    <n v="4667"/>
    <x v="87"/>
    <x v="75"/>
    <n v="62"/>
    <n v="5"/>
    <n v="1735"/>
    <n v="73"/>
  </r>
  <r>
    <n v="4668"/>
    <x v="88"/>
    <x v="75"/>
    <n v="20"/>
    <n v="6"/>
    <n v="1755"/>
    <n v="79"/>
  </r>
  <r>
    <n v="4669"/>
    <x v="89"/>
    <x v="75"/>
    <n v="77"/>
    <n v="2"/>
    <n v="1832"/>
    <n v="81"/>
  </r>
  <r>
    <n v="4670"/>
    <x v="90"/>
    <x v="75"/>
    <n v="52"/>
    <n v="2"/>
    <n v="1884"/>
    <n v="83"/>
  </r>
  <r>
    <n v="4671"/>
    <x v="91"/>
    <x v="75"/>
    <n v="71"/>
    <n v="3"/>
    <n v="1955"/>
    <n v="86"/>
  </r>
  <r>
    <n v="4672"/>
    <x v="92"/>
    <x v="75"/>
    <n v="56"/>
    <n v="4"/>
    <n v="2011"/>
    <n v="90"/>
  </r>
  <r>
    <n v="4673"/>
    <x v="93"/>
    <x v="75"/>
    <n v="70"/>
    <n v="3"/>
    <n v="2081"/>
    <n v="93"/>
  </r>
  <r>
    <n v="4674"/>
    <x v="94"/>
    <x v="75"/>
    <n v="33"/>
    <n v="5"/>
    <n v="2114"/>
    <n v="98"/>
  </r>
  <r>
    <n v="4675"/>
    <x v="95"/>
    <x v="75"/>
    <n v="31"/>
    <n v="1"/>
    <n v="2145"/>
    <n v="99"/>
  </r>
  <r>
    <n v="4676"/>
    <x v="96"/>
    <x v="75"/>
    <n v="25"/>
    <n v="2"/>
    <n v="2170"/>
    <n v="101"/>
  </r>
  <r>
    <n v="4677"/>
    <x v="97"/>
    <x v="75"/>
    <n v="22"/>
    <n v="1"/>
    <n v="2192"/>
    <n v="102"/>
  </r>
  <r>
    <n v="4678"/>
    <x v="98"/>
    <x v="75"/>
    <n v="15"/>
    <n v="3"/>
    <n v="2207"/>
    <n v="105"/>
  </r>
  <r>
    <n v="4679"/>
    <x v="99"/>
    <x v="75"/>
    <n v="0"/>
    <n v="0"/>
    <n v="2207"/>
    <n v="105"/>
  </r>
  <r>
    <n v="4680"/>
    <x v="100"/>
    <x v="75"/>
    <n v="0"/>
    <n v="0"/>
    <n v="2207"/>
    <n v="105"/>
  </r>
  <r>
    <n v="4681"/>
    <x v="101"/>
    <x v="75"/>
    <n v="28"/>
    <n v="5"/>
    <n v="2235"/>
    <n v="110"/>
  </r>
  <r>
    <n v="4682"/>
    <x v="102"/>
    <x v="75"/>
    <n v="10"/>
    <n v="6"/>
    <n v="2245"/>
    <n v="116"/>
  </r>
  <r>
    <n v="4683"/>
    <x v="103"/>
    <x v="75"/>
    <n v="156"/>
    <n v="5"/>
    <n v="2401"/>
    <n v="121"/>
  </r>
  <r>
    <n v="4684"/>
    <x v="104"/>
    <x v="75"/>
    <n v="7"/>
    <n v="0"/>
    <n v="2408"/>
    <n v="121"/>
  </r>
  <r>
    <n v="4685"/>
    <x v="70"/>
    <x v="76"/>
    <n v="2"/>
    <n v="0"/>
    <n v="2"/>
    <n v="0"/>
  </r>
  <r>
    <n v="4686"/>
    <x v="71"/>
    <x v="76"/>
    <n v="0"/>
    <n v="0"/>
    <n v="2"/>
    <n v="0"/>
  </r>
  <r>
    <n v="4687"/>
    <x v="72"/>
    <x v="76"/>
    <n v="0"/>
    <n v="0"/>
    <n v="2"/>
    <n v="0"/>
  </r>
  <r>
    <n v="4688"/>
    <x v="73"/>
    <x v="76"/>
    <n v="0"/>
    <n v="0"/>
    <n v="2"/>
    <n v="0"/>
  </r>
  <r>
    <n v="4689"/>
    <x v="74"/>
    <x v="76"/>
    <n v="2"/>
    <n v="0"/>
    <n v="4"/>
    <n v="0"/>
  </r>
  <r>
    <n v="4690"/>
    <x v="75"/>
    <x v="76"/>
    <n v="0"/>
    <n v="0"/>
    <n v="4"/>
    <n v="0"/>
  </r>
  <r>
    <n v="4691"/>
    <x v="76"/>
    <x v="76"/>
    <n v="1"/>
    <n v="0"/>
    <n v="5"/>
    <n v="0"/>
  </r>
  <r>
    <n v="4692"/>
    <x v="77"/>
    <x v="76"/>
    <n v="1"/>
    <n v="0"/>
    <n v="6"/>
    <n v="0"/>
  </r>
  <r>
    <n v="4693"/>
    <x v="78"/>
    <x v="76"/>
    <n v="3"/>
    <n v="0"/>
    <n v="9"/>
    <n v="0"/>
  </r>
  <r>
    <n v="4694"/>
    <x v="79"/>
    <x v="76"/>
    <n v="1"/>
    <n v="0"/>
    <n v="10"/>
    <n v="0"/>
  </r>
  <r>
    <n v="4695"/>
    <x v="80"/>
    <x v="76"/>
    <n v="0"/>
    <n v="0"/>
    <n v="10"/>
    <n v="0"/>
  </r>
  <r>
    <n v="4696"/>
    <x v="81"/>
    <x v="76"/>
    <n v="0"/>
    <n v="0"/>
    <n v="10"/>
    <n v="0"/>
  </r>
  <r>
    <n v="4697"/>
    <x v="82"/>
    <x v="76"/>
    <n v="0"/>
    <n v="0"/>
    <n v="10"/>
    <n v="0"/>
  </r>
  <r>
    <n v="4698"/>
    <x v="83"/>
    <x v="76"/>
    <n v="0"/>
    <n v="0"/>
    <n v="10"/>
    <n v="0"/>
  </r>
  <r>
    <n v="4699"/>
    <x v="84"/>
    <x v="76"/>
    <n v="0"/>
    <n v="0"/>
    <n v="10"/>
    <n v="0"/>
  </r>
  <r>
    <n v="4700"/>
    <x v="85"/>
    <x v="76"/>
    <n v="0"/>
    <n v="0"/>
    <n v="10"/>
    <n v="0"/>
  </r>
  <r>
    <n v="4701"/>
    <x v="86"/>
    <x v="76"/>
    <n v="0"/>
    <n v="0"/>
    <n v="10"/>
    <n v="0"/>
  </r>
  <r>
    <n v="4702"/>
    <x v="87"/>
    <x v="76"/>
    <n v="1"/>
    <n v="0"/>
    <n v="11"/>
    <n v="0"/>
  </r>
  <r>
    <n v="4703"/>
    <x v="88"/>
    <x v="76"/>
    <n v="0"/>
    <n v="0"/>
    <n v="11"/>
    <n v="0"/>
  </r>
  <r>
    <n v="4704"/>
    <x v="89"/>
    <x v="76"/>
    <n v="0"/>
    <n v="0"/>
    <n v="11"/>
    <n v="0"/>
  </r>
  <r>
    <n v="4705"/>
    <x v="90"/>
    <x v="76"/>
    <n v="0"/>
    <n v="0"/>
    <n v="11"/>
    <n v="0"/>
  </r>
  <r>
    <n v="4706"/>
    <x v="91"/>
    <x v="76"/>
    <n v="0"/>
    <n v="0"/>
    <n v="11"/>
    <n v="0"/>
  </r>
  <r>
    <n v="4707"/>
    <x v="92"/>
    <x v="76"/>
    <n v="0"/>
    <n v="0"/>
    <n v="11"/>
    <n v="0"/>
  </r>
  <r>
    <n v="4708"/>
    <x v="93"/>
    <x v="76"/>
    <n v="0"/>
    <n v="0"/>
    <n v="11"/>
    <n v="0"/>
  </r>
  <r>
    <n v="4709"/>
    <x v="94"/>
    <x v="76"/>
    <n v="0"/>
    <n v="0"/>
    <n v="11"/>
    <n v="0"/>
  </r>
  <r>
    <n v="4710"/>
    <x v="95"/>
    <x v="76"/>
    <n v="0"/>
    <n v="0"/>
    <n v="11"/>
    <n v="0"/>
  </r>
  <r>
    <n v="4711"/>
    <x v="96"/>
    <x v="76"/>
    <n v="0"/>
    <n v="0"/>
    <n v="11"/>
    <n v="0"/>
  </r>
  <r>
    <n v="4712"/>
    <x v="97"/>
    <x v="76"/>
    <n v="0"/>
    <n v="0"/>
    <n v="11"/>
    <n v="0"/>
  </r>
  <r>
    <n v="4713"/>
    <x v="98"/>
    <x v="76"/>
    <n v="0"/>
    <n v="0"/>
    <n v="11"/>
    <n v="0"/>
  </r>
  <r>
    <n v="4714"/>
    <x v="99"/>
    <x v="76"/>
    <n v="0"/>
    <n v="0"/>
    <n v="11"/>
    <n v="0"/>
  </r>
  <r>
    <n v="4715"/>
    <x v="100"/>
    <x v="76"/>
    <n v="0"/>
    <n v="0"/>
    <n v="11"/>
    <n v="0"/>
  </r>
  <r>
    <n v="4716"/>
    <x v="101"/>
    <x v="76"/>
    <n v="0"/>
    <n v="0"/>
    <n v="11"/>
    <n v="0"/>
  </r>
  <r>
    <n v="4717"/>
    <x v="102"/>
    <x v="76"/>
    <n v="0"/>
    <n v="0"/>
    <n v="11"/>
    <n v="0"/>
  </r>
  <r>
    <n v="4718"/>
    <x v="103"/>
    <x v="76"/>
    <n v="0"/>
    <n v="0"/>
    <n v="11"/>
    <n v="0"/>
  </r>
  <r>
    <n v="4719"/>
    <x v="104"/>
    <x v="76"/>
    <n v="0"/>
    <n v="0"/>
    <n v="11"/>
    <n v="0"/>
  </r>
  <r>
    <n v="4720"/>
    <x v="73"/>
    <x v="77"/>
    <n v="1"/>
    <n v="0"/>
    <n v="1"/>
    <n v="0"/>
  </r>
  <r>
    <n v="4721"/>
    <x v="74"/>
    <x v="77"/>
    <n v="0"/>
    <n v="0"/>
    <n v="1"/>
    <n v="0"/>
  </r>
  <r>
    <n v="4722"/>
    <x v="75"/>
    <x v="77"/>
    <n v="0"/>
    <n v="0"/>
    <n v="1"/>
    <n v="0"/>
  </r>
  <r>
    <n v="4723"/>
    <x v="76"/>
    <x v="77"/>
    <n v="0"/>
    <n v="0"/>
    <n v="1"/>
    <n v="0"/>
  </r>
  <r>
    <n v="4724"/>
    <x v="77"/>
    <x v="77"/>
    <n v="6"/>
    <n v="0"/>
    <n v="7"/>
    <n v="0"/>
  </r>
  <r>
    <n v="4725"/>
    <x v="78"/>
    <x v="77"/>
    <n v="0"/>
    <n v="0"/>
    <n v="7"/>
    <n v="0"/>
  </r>
  <r>
    <n v="4726"/>
    <x v="79"/>
    <x v="77"/>
    <n v="2"/>
    <n v="0"/>
    <n v="9"/>
    <n v="0"/>
  </r>
  <r>
    <n v="4727"/>
    <x v="80"/>
    <x v="77"/>
    <n v="0"/>
    <n v="0"/>
    <n v="9"/>
    <n v="0"/>
  </r>
  <r>
    <n v="4728"/>
    <x v="81"/>
    <x v="77"/>
    <n v="0"/>
    <n v="0"/>
    <n v="9"/>
    <n v="0"/>
  </r>
  <r>
    <n v="4729"/>
    <x v="82"/>
    <x v="77"/>
    <n v="0"/>
    <n v="0"/>
    <n v="9"/>
    <n v="0"/>
  </r>
  <r>
    <n v="4730"/>
    <x v="83"/>
    <x v="77"/>
    <n v="1"/>
    <n v="0"/>
    <n v="10"/>
    <n v="0"/>
  </r>
  <r>
    <n v="4731"/>
    <x v="84"/>
    <x v="77"/>
    <n v="0"/>
    <n v="0"/>
    <n v="10"/>
    <n v="0"/>
  </r>
  <r>
    <n v="4732"/>
    <x v="85"/>
    <x v="77"/>
    <n v="2"/>
    <n v="0"/>
    <n v="12"/>
    <n v="0"/>
  </r>
  <r>
    <n v="4733"/>
    <x v="86"/>
    <x v="77"/>
    <n v="0"/>
    <n v="0"/>
    <n v="12"/>
    <n v="0"/>
  </r>
  <r>
    <n v="4734"/>
    <x v="87"/>
    <x v="77"/>
    <n v="0"/>
    <n v="0"/>
    <n v="12"/>
    <n v="0"/>
  </r>
  <r>
    <n v="4735"/>
    <x v="88"/>
    <x v="77"/>
    <n v="0"/>
    <n v="0"/>
    <n v="12"/>
    <n v="0"/>
  </r>
  <r>
    <n v="4736"/>
    <x v="89"/>
    <x v="77"/>
    <n v="0"/>
    <n v="0"/>
    <n v="12"/>
    <n v="0"/>
  </r>
  <r>
    <n v="4737"/>
    <x v="90"/>
    <x v="77"/>
    <n v="0"/>
    <n v="0"/>
    <n v="12"/>
    <n v="0"/>
  </r>
  <r>
    <n v="4738"/>
    <x v="91"/>
    <x v="77"/>
    <n v="0"/>
    <n v="0"/>
    <n v="12"/>
    <n v="0"/>
  </r>
  <r>
    <n v="4739"/>
    <x v="92"/>
    <x v="77"/>
    <n v="2"/>
    <n v="0"/>
    <n v="14"/>
    <n v="0"/>
  </r>
  <r>
    <n v="4740"/>
    <x v="93"/>
    <x v="77"/>
    <n v="0"/>
    <n v="0"/>
    <n v="14"/>
    <n v="0"/>
  </r>
  <r>
    <n v="4741"/>
    <x v="94"/>
    <x v="77"/>
    <n v="0"/>
    <n v="0"/>
    <n v="14"/>
    <n v="0"/>
  </r>
  <r>
    <n v="4742"/>
    <x v="95"/>
    <x v="77"/>
    <n v="0"/>
    <n v="0"/>
    <n v="14"/>
    <n v="0"/>
  </r>
  <r>
    <n v="4743"/>
    <x v="96"/>
    <x v="77"/>
    <n v="0"/>
    <n v="0"/>
    <n v="14"/>
    <n v="0"/>
  </r>
  <r>
    <n v="4744"/>
    <x v="97"/>
    <x v="77"/>
    <n v="0"/>
    <n v="0"/>
    <n v="14"/>
    <n v="0"/>
  </r>
  <r>
    <n v="4745"/>
    <x v="98"/>
    <x v="77"/>
    <n v="0"/>
    <n v="0"/>
    <n v="14"/>
    <n v="0"/>
  </r>
  <r>
    <n v="4746"/>
    <x v="99"/>
    <x v="77"/>
    <n v="0"/>
    <n v="0"/>
    <n v="14"/>
    <n v="0"/>
  </r>
  <r>
    <n v="4747"/>
    <x v="100"/>
    <x v="77"/>
    <n v="0"/>
    <n v="0"/>
    <n v="14"/>
    <n v="0"/>
  </r>
  <r>
    <n v="4748"/>
    <x v="101"/>
    <x v="77"/>
    <n v="0"/>
    <n v="0"/>
    <n v="14"/>
    <n v="0"/>
  </r>
  <r>
    <n v="4749"/>
    <x v="102"/>
    <x v="77"/>
    <n v="0"/>
    <n v="0"/>
    <n v="14"/>
    <n v="0"/>
  </r>
  <r>
    <n v="4750"/>
    <x v="103"/>
    <x v="77"/>
    <n v="0"/>
    <n v="0"/>
    <n v="14"/>
    <n v="0"/>
  </r>
  <r>
    <n v="4751"/>
    <x v="104"/>
    <x v="77"/>
    <n v="1"/>
    <n v="0"/>
    <n v="15"/>
    <n v="0"/>
  </r>
  <r>
    <n v="4752"/>
    <x v="69"/>
    <x v="78"/>
    <n v="3"/>
    <n v="0"/>
    <n v="3"/>
    <n v="0"/>
  </r>
  <r>
    <n v="4753"/>
    <x v="70"/>
    <x v="78"/>
    <n v="9"/>
    <n v="0"/>
    <n v="12"/>
    <n v="0"/>
  </r>
  <r>
    <n v="4754"/>
    <x v="71"/>
    <x v="78"/>
    <n v="2"/>
    <n v="0"/>
    <n v="14"/>
    <n v="0"/>
  </r>
  <r>
    <n v="4755"/>
    <x v="72"/>
    <x v="78"/>
    <n v="1"/>
    <n v="1"/>
    <n v="15"/>
    <n v="1"/>
  </r>
  <r>
    <n v="4756"/>
    <x v="73"/>
    <x v="78"/>
    <n v="12"/>
    <n v="0"/>
    <n v="27"/>
    <n v="1"/>
  </r>
  <r>
    <n v="4757"/>
    <x v="74"/>
    <x v="78"/>
    <n v="2"/>
    <n v="0"/>
    <n v="29"/>
    <n v="1"/>
  </r>
  <r>
    <n v="4758"/>
    <x v="75"/>
    <x v="78"/>
    <n v="3"/>
    <n v="0"/>
    <n v="32"/>
    <n v="1"/>
  </r>
  <r>
    <n v="4759"/>
    <x v="76"/>
    <x v="78"/>
    <n v="5"/>
    <n v="0"/>
    <n v="37"/>
    <n v="1"/>
  </r>
  <r>
    <n v="4760"/>
    <x v="77"/>
    <x v="78"/>
    <n v="12"/>
    <n v="0"/>
    <n v="49"/>
    <n v="1"/>
  </r>
  <r>
    <n v="4761"/>
    <x v="78"/>
    <x v="78"/>
    <n v="2"/>
    <n v="0"/>
    <n v="51"/>
    <n v="1"/>
  </r>
  <r>
    <n v="4762"/>
    <x v="79"/>
    <x v="78"/>
    <n v="4"/>
    <n v="0"/>
    <n v="55"/>
    <n v="1"/>
  </r>
  <r>
    <n v="4763"/>
    <x v="80"/>
    <x v="78"/>
    <n v="1"/>
    <n v="0"/>
    <n v="56"/>
    <n v="1"/>
  </r>
  <r>
    <n v="4764"/>
    <x v="81"/>
    <x v="78"/>
    <n v="4"/>
    <n v="0"/>
    <n v="60"/>
    <n v="1"/>
  </r>
  <r>
    <n v="4765"/>
    <x v="82"/>
    <x v="78"/>
    <n v="9"/>
    <n v="2"/>
    <n v="69"/>
    <n v="3"/>
  </r>
  <r>
    <n v="4766"/>
    <x v="83"/>
    <x v="78"/>
    <n v="8"/>
    <n v="0"/>
    <n v="77"/>
    <n v="3"/>
  </r>
  <r>
    <n v="4767"/>
    <x v="84"/>
    <x v="78"/>
    <n v="5"/>
    <n v="0"/>
    <n v="82"/>
    <n v="3"/>
  </r>
  <r>
    <n v="4768"/>
    <x v="85"/>
    <x v="78"/>
    <n v="5"/>
    <n v="1"/>
    <n v="87"/>
    <n v="4"/>
  </r>
  <r>
    <n v="4769"/>
    <x v="86"/>
    <x v="78"/>
    <n v="6"/>
    <n v="0"/>
    <n v="93"/>
    <n v="4"/>
  </r>
  <r>
    <n v="4770"/>
    <x v="87"/>
    <x v="78"/>
    <n v="17"/>
    <n v="0"/>
    <n v="110"/>
    <n v="4"/>
  </r>
  <r>
    <n v="4771"/>
    <x v="88"/>
    <x v="78"/>
    <n v="2"/>
    <n v="0"/>
    <n v="112"/>
    <n v="4"/>
  </r>
  <r>
    <n v="4772"/>
    <x v="89"/>
    <x v="78"/>
    <n v="9"/>
    <n v="0"/>
    <n v="121"/>
    <n v="4"/>
  </r>
  <r>
    <n v="4773"/>
    <x v="90"/>
    <x v="78"/>
    <n v="4"/>
    <n v="0"/>
    <n v="125"/>
    <n v="4"/>
  </r>
  <r>
    <n v="4774"/>
    <x v="91"/>
    <x v="78"/>
    <n v="3"/>
    <n v="0"/>
    <n v="128"/>
    <n v="4"/>
  </r>
  <r>
    <n v="4775"/>
    <x v="92"/>
    <x v="78"/>
    <n v="2"/>
    <n v="0"/>
    <n v="130"/>
    <n v="4"/>
  </r>
  <r>
    <n v="4776"/>
    <x v="93"/>
    <x v="78"/>
    <n v="3"/>
    <n v="1"/>
    <n v="133"/>
    <n v="5"/>
  </r>
  <r>
    <n v="4777"/>
    <x v="94"/>
    <x v="78"/>
    <n v="0"/>
    <n v="0"/>
    <n v="133"/>
    <n v="5"/>
  </r>
  <r>
    <n v="4778"/>
    <x v="95"/>
    <x v="78"/>
    <n v="1"/>
    <n v="0"/>
    <n v="134"/>
    <n v="5"/>
  </r>
  <r>
    <n v="4779"/>
    <x v="96"/>
    <x v="78"/>
    <n v="1"/>
    <n v="0"/>
    <n v="135"/>
    <n v="5"/>
  </r>
  <r>
    <n v="4780"/>
    <x v="97"/>
    <x v="78"/>
    <n v="0"/>
    <n v="0"/>
    <n v="135"/>
    <n v="5"/>
  </r>
  <r>
    <n v="4781"/>
    <x v="98"/>
    <x v="78"/>
    <n v="0"/>
    <n v="0"/>
    <n v="135"/>
    <n v="5"/>
  </r>
  <r>
    <n v="4782"/>
    <x v="99"/>
    <x v="78"/>
    <n v="1"/>
    <n v="0"/>
    <n v="136"/>
    <n v="5"/>
  </r>
  <r>
    <n v="4783"/>
    <x v="100"/>
    <x v="78"/>
    <n v="0"/>
    <n v="0"/>
    <n v="136"/>
    <n v="5"/>
  </r>
  <r>
    <n v="4784"/>
    <x v="101"/>
    <x v="78"/>
    <n v="0"/>
    <n v="0"/>
    <n v="136"/>
    <n v="5"/>
  </r>
  <r>
    <n v="4785"/>
    <x v="102"/>
    <x v="78"/>
    <n v="0"/>
    <n v="0"/>
    <n v="136"/>
    <n v="5"/>
  </r>
  <r>
    <n v="4786"/>
    <x v="103"/>
    <x v="78"/>
    <n v="0"/>
    <n v="0"/>
    <n v="136"/>
    <n v="5"/>
  </r>
  <r>
    <n v="4787"/>
    <x v="104"/>
    <x v="78"/>
    <n v="1"/>
    <n v="0"/>
    <n v="137"/>
    <n v="5"/>
  </r>
  <r>
    <n v="4788"/>
    <x v="65"/>
    <x v="79"/>
    <n v="1"/>
    <n v="0"/>
    <n v="1"/>
    <n v="0"/>
  </r>
  <r>
    <n v="4789"/>
    <x v="66"/>
    <x v="79"/>
    <n v="0"/>
    <n v="1"/>
    <n v="1"/>
    <n v="1"/>
  </r>
  <r>
    <n v="4790"/>
    <x v="67"/>
    <x v="79"/>
    <n v="5"/>
    <n v="0"/>
    <n v="6"/>
    <n v="1"/>
  </r>
  <r>
    <n v="4791"/>
    <x v="68"/>
    <x v="79"/>
    <n v="0"/>
    <n v="0"/>
    <n v="6"/>
    <n v="1"/>
  </r>
  <r>
    <n v="4792"/>
    <x v="69"/>
    <x v="79"/>
    <n v="2"/>
    <n v="0"/>
    <n v="8"/>
    <n v="1"/>
  </r>
  <r>
    <n v="4793"/>
    <x v="70"/>
    <x v="79"/>
    <n v="1"/>
    <n v="0"/>
    <n v="9"/>
    <n v="1"/>
  </r>
  <r>
    <n v="4794"/>
    <x v="71"/>
    <x v="79"/>
    <n v="4"/>
    <n v="0"/>
    <n v="13"/>
    <n v="1"/>
  </r>
  <r>
    <n v="4795"/>
    <x v="72"/>
    <x v="79"/>
    <n v="4"/>
    <n v="0"/>
    <n v="17"/>
    <n v="1"/>
  </r>
  <r>
    <n v="4796"/>
    <x v="73"/>
    <x v="79"/>
    <n v="2"/>
    <n v="0"/>
    <n v="19"/>
    <n v="1"/>
  </r>
  <r>
    <n v="4797"/>
    <x v="74"/>
    <x v="79"/>
    <n v="1"/>
    <n v="0"/>
    <n v="20"/>
    <n v="1"/>
  </r>
  <r>
    <n v="4798"/>
    <x v="75"/>
    <x v="79"/>
    <n v="1"/>
    <n v="0"/>
    <n v="21"/>
    <n v="1"/>
  </r>
  <r>
    <n v="4799"/>
    <x v="76"/>
    <x v="79"/>
    <n v="3"/>
    <n v="0"/>
    <n v="24"/>
    <n v="1"/>
  </r>
  <r>
    <n v="4800"/>
    <x v="77"/>
    <x v="79"/>
    <n v="1"/>
    <n v="0"/>
    <n v="25"/>
    <n v="1"/>
  </r>
  <r>
    <n v="4801"/>
    <x v="78"/>
    <x v="79"/>
    <n v="7"/>
    <n v="0"/>
    <n v="32"/>
    <n v="1"/>
  </r>
  <r>
    <n v="4802"/>
    <x v="79"/>
    <x v="79"/>
    <n v="2"/>
    <n v="0"/>
    <n v="34"/>
    <n v="1"/>
  </r>
  <r>
    <n v="4803"/>
    <x v="80"/>
    <x v="79"/>
    <n v="2"/>
    <n v="0"/>
    <n v="36"/>
    <n v="1"/>
  </r>
  <r>
    <n v="4804"/>
    <x v="81"/>
    <x v="79"/>
    <n v="0"/>
    <n v="0"/>
    <n v="36"/>
    <n v="1"/>
  </r>
  <r>
    <n v="4805"/>
    <x v="82"/>
    <x v="79"/>
    <n v="2"/>
    <n v="0"/>
    <n v="38"/>
    <n v="1"/>
  </r>
  <r>
    <n v="4806"/>
    <x v="83"/>
    <x v="79"/>
    <n v="8"/>
    <n v="0"/>
    <n v="46"/>
    <n v="1"/>
  </r>
  <r>
    <n v="4807"/>
    <x v="84"/>
    <x v="79"/>
    <n v="1"/>
    <n v="0"/>
    <n v="47"/>
    <n v="1"/>
  </r>
  <r>
    <n v="4808"/>
    <x v="85"/>
    <x v="79"/>
    <n v="3"/>
    <n v="0"/>
    <n v="50"/>
    <n v="1"/>
  </r>
  <r>
    <n v="4809"/>
    <x v="86"/>
    <x v="79"/>
    <n v="11"/>
    <n v="1"/>
    <n v="61"/>
    <n v="2"/>
  </r>
  <r>
    <n v="4810"/>
    <x v="87"/>
    <x v="79"/>
    <n v="9"/>
    <n v="1"/>
    <n v="70"/>
    <n v="3"/>
  </r>
  <r>
    <n v="4811"/>
    <x v="88"/>
    <x v="79"/>
    <n v="4"/>
    <n v="0"/>
    <n v="74"/>
    <n v="3"/>
  </r>
  <r>
    <n v="4812"/>
    <x v="89"/>
    <x v="79"/>
    <n v="6"/>
    <n v="0"/>
    <n v="80"/>
    <n v="3"/>
  </r>
  <r>
    <n v="4813"/>
    <x v="90"/>
    <x v="79"/>
    <n v="7"/>
    <n v="0"/>
    <n v="87"/>
    <n v="3"/>
  </r>
  <r>
    <n v="4814"/>
    <x v="91"/>
    <x v="79"/>
    <n v="39"/>
    <n v="0"/>
    <n v="126"/>
    <n v="3"/>
  </r>
  <r>
    <n v="4815"/>
    <x v="92"/>
    <x v="79"/>
    <n v="11"/>
    <n v="0"/>
    <n v="137"/>
    <n v="3"/>
  </r>
  <r>
    <n v="4816"/>
    <x v="93"/>
    <x v="79"/>
    <n v="16"/>
    <n v="0"/>
    <n v="153"/>
    <n v="3"/>
  </r>
  <r>
    <n v="4817"/>
    <x v="94"/>
    <x v="79"/>
    <n v="3"/>
    <n v="2"/>
    <n v="156"/>
    <n v="5"/>
  </r>
  <r>
    <n v="4818"/>
    <x v="95"/>
    <x v="79"/>
    <n v="11"/>
    <n v="0"/>
    <n v="167"/>
    <n v="5"/>
  </r>
  <r>
    <n v="4819"/>
    <x v="96"/>
    <x v="79"/>
    <n v="13"/>
    <n v="0"/>
    <n v="180"/>
    <n v="5"/>
  </r>
  <r>
    <n v="4820"/>
    <x v="97"/>
    <x v="79"/>
    <n v="16"/>
    <n v="0"/>
    <n v="196"/>
    <n v="5"/>
  </r>
  <r>
    <n v="4821"/>
    <x v="98"/>
    <x v="79"/>
    <n v="18"/>
    <n v="2"/>
    <n v="214"/>
    <n v="7"/>
  </r>
  <r>
    <n v="4822"/>
    <x v="99"/>
    <x v="79"/>
    <n v="21"/>
    <n v="0"/>
    <n v="235"/>
    <n v="7"/>
  </r>
  <r>
    <n v="4823"/>
    <x v="100"/>
    <x v="79"/>
    <n v="22"/>
    <n v="0"/>
    <n v="257"/>
    <n v="7"/>
  </r>
  <r>
    <n v="4824"/>
    <x v="101"/>
    <x v="79"/>
    <n v="32"/>
    <n v="0"/>
    <n v="289"/>
    <n v="7"/>
  </r>
  <r>
    <n v="4825"/>
    <x v="102"/>
    <x v="79"/>
    <n v="5"/>
    <n v="0"/>
    <n v="294"/>
    <n v="7"/>
  </r>
  <r>
    <n v="4826"/>
    <x v="103"/>
    <x v="79"/>
    <n v="22"/>
    <n v="1"/>
    <n v="316"/>
    <n v="8"/>
  </r>
  <r>
    <n v="4827"/>
    <x v="104"/>
    <x v="79"/>
    <n v="26"/>
    <n v="2"/>
    <n v="342"/>
    <n v="10"/>
  </r>
  <r>
    <n v="4828"/>
    <x v="70"/>
    <x v="80"/>
    <n v="1"/>
    <n v="0"/>
    <n v="1"/>
    <n v="0"/>
  </r>
  <r>
    <n v="4829"/>
    <x v="71"/>
    <x v="80"/>
    <n v="0"/>
    <n v="0"/>
    <n v="1"/>
    <n v="0"/>
  </r>
  <r>
    <n v="4830"/>
    <x v="72"/>
    <x v="80"/>
    <n v="0"/>
    <n v="0"/>
    <n v="1"/>
    <n v="0"/>
  </r>
  <r>
    <n v="4831"/>
    <x v="73"/>
    <x v="80"/>
    <n v="16"/>
    <n v="0"/>
    <n v="17"/>
    <n v="0"/>
  </r>
  <r>
    <n v="4832"/>
    <x v="74"/>
    <x v="80"/>
    <n v="3"/>
    <n v="0"/>
    <n v="20"/>
    <n v="0"/>
  </r>
  <r>
    <n v="4833"/>
    <x v="75"/>
    <x v="80"/>
    <n v="3"/>
    <n v="0"/>
    <n v="23"/>
    <n v="0"/>
  </r>
  <r>
    <n v="4834"/>
    <x v="76"/>
    <x v="80"/>
    <n v="7"/>
    <n v="0"/>
    <n v="30"/>
    <n v="0"/>
  </r>
  <r>
    <n v="4835"/>
    <x v="77"/>
    <x v="80"/>
    <n v="4"/>
    <n v="0"/>
    <n v="34"/>
    <n v="0"/>
  </r>
  <r>
    <n v="4836"/>
    <x v="78"/>
    <x v="80"/>
    <n v="2"/>
    <n v="0"/>
    <n v="36"/>
    <n v="0"/>
  </r>
  <r>
    <n v="4837"/>
    <x v="79"/>
    <x v="80"/>
    <n v="3"/>
    <n v="0"/>
    <n v="39"/>
    <n v="0"/>
  </r>
  <r>
    <n v="4838"/>
    <x v="80"/>
    <x v="80"/>
    <n v="6"/>
    <n v="0"/>
    <n v="45"/>
    <n v="0"/>
  </r>
  <r>
    <n v="4839"/>
    <x v="81"/>
    <x v="80"/>
    <n v="0"/>
    <n v="0"/>
    <n v="45"/>
    <n v="0"/>
  </r>
  <r>
    <n v="4840"/>
    <x v="82"/>
    <x v="80"/>
    <n v="15"/>
    <n v="0"/>
    <n v="60"/>
    <n v="0"/>
  </r>
  <r>
    <n v="4841"/>
    <x v="83"/>
    <x v="80"/>
    <n v="18"/>
    <n v="0"/>
    <n v="78"/>
    <n v="0"/>
  </r>
  <r>
    <n v="4842"/>
    <x v="84"/>
    <x v="80"/>
    <n v="13"/>
    <n v="0"/>
    <n v="91"/>
    <n v="0"/>
  </r>
  <r>
    <n v="4843"/>
    <x v="85"/>
    <x v="80"/>
    <n v="23"/>
    <n v="2"/>
    <n v="114"/>
    <n v="2"/>
  </r>
  <r>
    <n v="4844"/>
    <x v="86"/>
    <x v="80"/>
    <n v="22"/>
    <n v="0"/>
    <n v="136"/>
    <n v="2"/>
  </r>
  <r>
    <n v="4845"/>
    <x v="87"/>
    <x v="80"/>
    <n v="18"/>
    <n v="1"/>
    <n v="154"/>
    <n v="3"/>
  </r>
  <r>
    <n v="4846"/>
    <x v="88"/>
    <x v="80"/>
    <n v="11"/>
    <n v="1"/>
    <n v="165"/>
    <n v="4"/>
  </r>
  <r>
    <n v="4847"/>
    <x v="89"/>
    <x v="80"/>
    <n v="1"/>
    <n v="0"/>
    <n v="166"/>
    <n v="4"/>
  </r>
  <r>
    <n v="4848"/>
    <x v="90"/>
    <x v="80"/>
    <n v="15"/>
    <n v="1"/>
    <n v="181"/>
    <n v="5"/>
  </r>
  <r>
    <n v="4849"/>
    <x v="91"/>
    <x v="80"/>
    <n v="10"/>
    <n v="0"/>
    <n v="191"/>
    <n v="5"/>
  </r>
  <r>
    <n v="4850"/>
    <x v="92"/>
    <x v="80"/>
    <n v="9"/>
    <n v="1"/>
    <n v="200"/>
    <n v="6"/>
  </r>
  <r>
    <n v="4851"/>
    <x v="93"/>
    <x v="80"/>
    <n v="9"/>
    <n v="0"/>
    <n v="209"/>
    <n v="6"/>
  </r>
  <r>
    <n v="4852"/>
    <x v="94"/>
    <x v="80"/>
    <n v="9"/>
    <n v="0"/>
    <n v="218"/>
    <n v="6"/>
  </r>
  <r>
    <n v="4853"/>
    <x v="95"/>
    <x v="80"/>
    <n v="1"/>
    <n v="0"/>
    <n v="219"/>
    <n v="6"/>
  </r>
  <r>
    <n v="4854"/>
    <x v="96"/>
    <x v="80"/>
    <n v="4"/>
    <n v="1"/>
    <n v="223"/>
    <n v="7"/>
  </r>
  <r>
    <n v="4855"/>
    <x v="97"/>
    <x v="80"/>
    <n v="0"/>
    <n v="0"/>
    <n v="223"/>
    <n v="7"/>
  </r>
  <r>
    <n v="4856"/>
    <x v="98"/>
    <x v="80"/>
    <n v="11"/>
    <n v="2"/>
    <n v="234"/>
    <n v="9"/>
  </r>
  <r>
    <n v="4857"/>
    <x v="99"/>
    <x v="80"/>
    <n v="0"/>
    <n v="0"/>
    <n v="234"/>
    <n v="9"/>
  </r>
  <r>
    <n v="4858"/>
    <x v="100"/>
    <x v="80"/>
    <n v="5"/>
    <n v="0"/>
    <n v="239"/>
    <n v="9"/>
  </r>
  <r>
    <n v="4859"/>
    <x v="101"/>
    <x v="80"/>
    <n v="0"/>
    <n v="0"/>
    <n v="239"/>
    <n v="9"/>
  </r>
  <r>
    <n v="4860"/>
    <x v="102"/>
    <x v="80"/>
    <n v="0"/>
    <n v="1"/>
    <n v="239"/>
    <n v="10"/>
  </r>
  <r>
    <n v="4861"/>
    <x v="103"/>
    <x v="80"/>
    <n v="0"/>
    <n v="0"/>
    <n v="239"/>
    <n v="10"/>
  </r>
  <r>
    <n v="4862"/>
    <x v="104"/>
    <x v="80"/>
    <n v="4"/>
    <n v="0"/>
    <n v="243"/>
    <n v="10"/>
  </r>
  <r>
    <n v="4863"/>
    <x v="109"/>
    <x v="81"/>
    <n v="1"/>
    <n v="0"/>
    <n v="1"/>
    <n v="0"/>
  </r>
  <r>
    <n v="4864"/>
    <x v="65"/>
    <x v="81"/>
    <n v="0"/>
    <n v="0"/>
    <n v="1"/>
    <n v="0"/>
  </r>
  <r>
    <n v="4865"/>
    <x v="67"/>
    <x v="81"/>
    <n v="0"/>
    <n v="0"/>
    <n v="1"/>
    <n v="0"/>
  </r>
  <r>
    <n v="4866"/>
    <x v="68"/>
    <x v="81"/>
    <n v="0"/>
    <n v="0"/>
    <n v="1"/>
    <n v="0"/>
  </r>
  <r>
    <n v="4867"/>
    <x v="69"/>
    <x v="81"/>
    <n v="0"/>
    <n v="0"/>
    <n v="1"/>
    <n v="0"/>
  </r>
  <r>
    <n v="4868"/>
    <x v="70"/>
    <x v="81"/>
    <n v="0"/>
    <n v="0"/>
    <n v="1"/>
    <n v="0"/>
  </r>
  <r>
    <n v="4869"/>
    <x v="71"/>
    <x v="81"/>
    <n v="1"/>
    <n v="0"/>
    <n v="2"/>
    <n v="0"/>
  </r>
  <r>
    <n v="4870"/>
    <x v="72"/>
    <x v="81"/>
    <n v="0"/>
    <n v="0"/>
    <n v="2"/>
    <n v="0"/>
  </r>
  <r>
    <n v="4871"/>
    <x v="73"/>
    <x v="81"/>
    <n v="0"/>
    <n v="0"/>
    <n v="2"/>
    <n v="0"/>
  </r>
  <r>
    <n v="4872"/>
    <x v="74"/>
    <x v="81"/>
    <n v="0"/>
    <n v="0"/>
    <n v="2"/>
    <n v="0"/>
  </r>
  <r>
    <n v="4873"/>
    <x v="75"/>
    <x v="81"/>
    <n v="2"/>
    <n v="0"/>
    <n v="4"/>
    <n v="0"/>
  </r>
  <r>
    <n v="4874"/>
    <x v="76"/>
    <x v="81"/>
    <n v="0"/>
    <n v="0"/>
    <n v="4"/>
    <n v="0"/>
  </r>
  <r>
    <n v="4875"/>
    <x v="77"/>
    <x v="81"/>
    <n v="1"/>
    <n v="0"/>
    <n v="5"/>
    <n v="0"/>
  </r>
  <r>
    <n v="4876"/>
    <x v="78"/>
    <x v="81"/>
    <n v="0"/>
    <n v="0"/>
    <n v="5"/>
    <n v="0"/>
  </r>
  <r>
    <n v="4877"/>
    <x v="79"/>
    <x v="81"/>
    <n v="3"/>
    <n v="0"/>
    <n v="8"/>
    <n v="0"/>
  </r>
  <r>
    <n v="4878"/>
    <x v="80"/>
    <x v="81"/>
    <n v="0"/>
    <n v="0"/>
    <n v="8"/>
    <n v="0"/>
  </r>
  <r>
    <n v="4879"/>
    <x v="81"/>
    <x v="81"/>
    <n v="8"/>
    <n v="0"/>
    <n v="16"/>
    <n v="0"/>
  </r>
  <r>
    <n v="4880"/>
    <x v="82"/>
    <x v="81"/>
    <n v="0"/>
    <n v="0"/>
    <n v="16"/>
    <n v="0"/>
  </r>
  <r>
    <n v="4881"/>
    <x v="83"/>
    <x v="81"/>
    <n v="14"/>
    <n v="0"/>
    <n v="30"/>
    <n v="0"/>
  </r>
  <r>
    <n v="4882"/>
    <x v="84"/>
    <x v="81"/>
    <n v="22"/>
    <n v="0"/>
    <n v="52"/>
    <n v="0"/>
  </r>
  <r>
    <n v="4883"/>
    <x v="85"/>
    <x v="81"/>
    <n v="0"/>
    <n v="0"/>
    <n v="52"/>
    <n v="0"/>
  </r>
  <r>
    <n v="4884"/>
    <x v="86"/>
    <x v="81"/>
    <n v="59"/>
    <n v="0"/>
    <n v="111"/>
    <n v="0"/>
  </r>
  <r>
    <n v="4885"/>
    <x v="87"/>
    <x v="81"/>
    <n v="10"/>
    <n v="0"/>
    <n v="121"/>
    <n v="0"/>
  </r>
  <r>
    <n v="4886"/>
    <x v="88"/>
    <x v="81"/>
    <n v="7"/>
    <n v="0"/>
    <n v="128"/>
    <n v="0"/>
  </r>
  <r>
    <n v="4887"/>
    <x v="89"/>
    <x v="81"/>
    <n v="16"/>
    <n v="0"/>
    <n v="144"/>
    <n v="0"/>
  </r>
  <r>
    <n v="4888"/>
    <x v="90"/>
    <x v="81"/>
    <n v="20"/>
    <n v="0"/>
    <n v="164"/>
    <n v="0"/>
  </r>
  <r>
    <n v="4889"/>
    <x v="91"/>
    <x v="81"/>
    <n v="30"/>
    <n v="0"/>
    <n v="194"/>
    <n v="0"/>
  </r>
  <r>
    <n v="4890"/>
    <x v="92"/>
    <x v="81"/>
    <n v="18"/>
    <n v="0"/>
    <n v="212"/>
    <n v="0"/>
  </r>
  <r>
    <n v="4891"/>
    <x v="93"/>
    <x v="81"/>
    <n v="38"/>
    <n v="0"/>
    <n v="250"/>
    <n v="0"/>
  </r>
  <r>
    <n v="4892"/>
    <x v="94"/>
    <x v="81"/>
    <n v="0"/>
    <n v="0"/>
    <n v="250"/>
    <n v="0"/>
  </r>
  <r>
    <n v="4893"/>
    <x v="95"/>
    <x v="81"/>
    <n v="69"/>
    <n v="0"/>
    <n v="319"/>
    <n v="0"/>
  </r>
  <r>
    <n v="4894"/>
    <x v="96"/>
    <x v="81"/>
    <n v="44"/>
    <n v="0"/>
    <n v="363"/>
    <n v="0"/>
  </r>
  <r>
    <n v="4895"/>
    <x v="97"/>
    <x v="81"/>
    <n v="41"/>
    <n v="1"/>
    <n v="404"/>
    <n v="1"/>
  </r>
  <r>
    <n v="4896"/>
    <x v="98"/>
    <x v="81"/>
    <n v="34"/>
    <n v="0"/>
    <n v="438"/>
    <n v="1"/>
  </r>
  <r>
    <n v="4897"/>
    <x v="99"/>
    <x v="81"/>
    <n v="39"/>
    <n v="2"/>
    <n v="477"/>
    <n v="3"/>
  </r>
  <r>
    <n v="4898"/>
    <x v="100"/>
    <x v="81"/>
    <n v="0"/>
    <n v="0"/>
    <n v="477"/>
    <n v="3"/>
  </r>
  <r>
    <n v="4899"/>
    <x v="101"/>
    <x v="81"/>
    <n v="102"/>
    <n v="2"/>
    <n v="579"/>
    <n v="5"/>
  </r>
  <r>
    <n v="4900"/>
    <x v="102"/>
    <x v="81"/>
    <n v="43"/>
    <n v="0"/>
    <n v="622"/>
    <n v="5"/>
  </r>
  <r>
    <n v="4901"/>
    <x v="103"/>
    <x v="81"/>
    <n v="66"/>
    <n v="1"/>
    <n v="688"/>
    <n v="6"/>
  </r>
  <r>
    <n v="4902"/>
    <x v="104"/>
    <x v="81"/>
    <n v="73"/>
    <n v="0"/>
    <n v="761"/>
    <n v="6"/>
  </r>
  <r>
    <n v="4903"/>
    <x v="77"/>
    <x v="82"/>
    <n v="2"/>
    <n v="0"/>
    <n v="2"/>
    <n v="0"/>
  </r>
  <r>
    <n v="4904"/>
    <x v="78"/>
    <x v="82"/>
    <n v="0"/>
    <n v="0"/>
    <n v="2"/>
    <n v="0"/>
  </r>
  <r>
    <n v="4905"/>
    <x v="79"/>
    <x v="82"/>
    <n v="0"/>
    <n v="0"/>
    <n v="2"/>
    <n v="0"/>
  </r>
  <r>
    <n v="4906"/>
    <x v="80"/>
    <x v="82"/>
    <n v="0"/>
    <n v="0"/>
    <n v="2"/>
    <n v="0"/>
  </r>
  <r>
    <n v="4907"/>
    <x v="81"/>
    <x v="82"/>
    <n v="0"/>
    <n v="0"/>
    <n v="2"/>
    <n v="0"/>
  </r>
  <r>
    <n v="4908"/>
    <x v="82"/>
    <x v="82"/>
    <n v="6"/>
    <n v="0"/>
    <n v="8"/>
    <n v="0"/>
  </r>
  <r>
    <n v="4909"/>
    <x v="83"/>
    <x v="82"/>
    <n v="1"/>
    <n v="0"/>
    <n v="9"/>
    <n v="0"/>
  </r>
  <r>
    <n v="4910"/>
    <x v="84"/>
    <x v="82"/>
    <n v="0"/>
    <n v="0"/>
    <n v="9"/>
    <n v="0"/>
  </r>
  <r>
    <n v="4911"/>
    <x v="85"/>
    <x v="82"/>
    <n v="6"/>
    <n v="0"/>
    <n v="15"/>
    <n v="0"/>
  </r>
  <r>
    <n v="4912"/>
    <x v="86"/>
    <x v="82"/>
    <n v="3"/>
    <n v="0"/>
    <n v="18"/>
    <n v="0"/>
  </r>
  <r>
    <n v="4913"/>
    <x v="87"/>
    <x v="82"/>
    <n v="0"/>
    <n v="0"/>
    <n v="18"/>
    <n v="0"/>
  </r>
  <r>
    <n v="4914"/>
    <x v="88"/>
    <x v="82"/>
    <n v="15"/>
    <n v="0"/>
    <n v="33"/>
    <n v="0"/>
  </r>
  <r>
    <n v="4915"/>
    <x v="89"/>
    <x v="82"/>
    <n v="0"/>
    <n v="0"/>
    <n v="33"/>
    <n v="0"/>
  </r>
  <r>
    <n v="4916"/>
    <x v="90"/>
    <x v="82"/>
    <n v="0"/>
    <n v="0"/>
    <n v="33"/>
    <n v="0"/>
  </r>
  <r>
    <n v="4917"/>
    <x v="91"/>
    <x v="82"/>
    <n v="2"/>
    <n v="0"/>
    <n v="35"/>
    <n v="0"/>
  </r>
  <r>
    <n v="4918"/>
    <x v="92"/>
    <x v="82"/>
    <n v="0"/>
    <n v="0"/>
    <n v="35"/>
    <n v="0"/>
  </r>
  <r>
    <n v="4919"/>
    <x v="93"/>
    <x v="82"/>
    <n v="3"/>
    <n v="0"/>
    <n v="38"/>
    <n v="0"/>
  </r>
  <r>
    <n v="4920"/>
    <x v="94"/>
    <x v="82"/>
    <n v="1"/>
    <n v="0"/>
    <n v="39"/>
    <n v="0"/>
  </r>
  <r>
    <n v="4921"/>
    <x v="95"/>
    <x v="82"/>
    <n v="0"/>
    <n v="0"/>
    <n v="39"/>
    <n v="0"/>
  </r>
  <r>
    <n v="4922"/>
    <x v="96"/>
    <x v="82"/>
    <n v="1"/>
    <n v="0"/>
    <n v="40"/>
    <n v="0"/>
  </r>
  <r>
    <n v="4923"/>
    <x v="97"/>
    <x v="82"/>
    <n v="3"/>
    <n v="0"/>
    <n v="43"/>
    <n v="0"/>
  </r>
  <r>
    <n v="4924"/>
    <x v="98"/>
    <x v="82"/>
    <n v="3"/>
    <n v="0"/>
    <n v="46"/>
    <n v="0"/>
  </r>
  <r>
    <n v="4925"/>
    <x v="99"/>
    <x v="82"/>
    <n v="4"/>
    <n v="0"/>
    <n v="50"/>
    <n v="0"/>
  </r>
  <r>
    <n v="4926"/>
    <x v="100"/>
    <x v="82"/>
    <n v="0"/>
    <n v="0"/>
    <n v="50"/>
    <n v="0"/>
  </r>
  <r>
    <n v="4927"/>
    <x v="101"/>
    <x v="82"/>
    <n v="0"/>
    <n v="0"/>
    <n v="50"/>
    <n v="0"/>
  </r>
  <r>
    <n v="4928"/>
    <x v="102"/>
    <x v="82"/>
    <n v="0"/>
    <n v="0"/>
    <n v="50"/>
    <n v="0"/>
  </r>
  <r>
    <n v="4929"/>
    <x v="103"/>
    <x v="82"/>
    <n v="0"/>
    <n v="0"/>
    <n v="50"/>
    <n v="0"/>
  </r>
  <r>
    <n v="4930"/>
    <x v="104"/>
    <x v="82"/>
    <n v="0"/>
    <n v="0"/>
    <n v="50"/>
    <n v="0"/>
  </r>
  <r>
    <n v="4931"/>
    <x v="108"/>
    <x v="83"/>
    <n v="1"/>
    <n v="1"/>
    <n v="1"/>
    <n v="1"/>
  </r>
  <r>
    <n v="4932"/>
    <x v="66"/>
    <x v="83"/>
    <n v="3"/>
    <n v="0"/>
    <n v="4"/>
    <n v="1"/>
  </r>
  <r>
    <n v="4933"/>
    <x v="67"/>
    <x v="83"/>
    <n v="0"/>
    <n v="0"/>
    <n v="4"/>
    <n v="1"/>
  </r>
  <r>
    <n v="4934"/>
    <x v="68"/>
    <x v="83"/>
    <n v="0"/>
    <n v="0"/>
    <n v="4"/>
    <n v="1"/>
  </r>
  <r>
    <n v="4935"/>
    <x v="69"/>
    <x v="83"/>
    <n v="1"/>
    <n v="0"/>
    <n v="5"/>
    <n v="1"/>
  </r>
  <r>
    <n v="4936"/>
    <x v="70"/>
    <x v="83"/>
    <n v="0"/>
    <n v="0"/>
    <n v="5"/>
    <n v="1"/>
  </r>
  <r>
    <n v="4937"/>
    <x v="71"/>
    <x v="83"/>
    <n v="0"/>
    <n v="0"/>
    <n v="5"/>
    <n v="1"/>
  </r>
  <r>
    <n v="4938"/>
    <x v="72"/>
    <x v="83"/>
    <n v="0"/>
    <n v="0"/>
    <n v="5"/>
    <n v="1"/>
  </r>
  <r>
    <n v="4939"/>
    <x v="73"/>
    <x v="83"/>
    <n v="0"/>
    <n v="0"/>
    <n v="5"/>
    <n v="1"/>
  </r>
  <r>
    <n v="4940"/>
    <x v="74"/>
    <x v="83"/>
    <n v="0"/>
    <n v="0"/>
    <n v="5"/>
    <n v="1"/>
  </r>
  <r>
    <n v="4941"/>
    <x v="75"/>
    <x v="83"/>
    <n v="0"/>
    <n v="0"/>
    <n v="5"/>
    <n v="1"/>
  </r>
  <r>
    <n v="4942"/>
    <x v="76"/>
    <x v="83"/>
    <n v="0"/>
    <n v="0"/>
    <n v="5"/>
    <n v="1"/>
  </r>
  <r>
    <n v="4943"/>
    <x v="77"/>
    <x v="83"/>
    <n v="0"/>
    <n v="0"/>
    <n v="5"/>
    <n v="1"/>
  </r>
  <r>
    <n v="4944"/>
    <x v="78"/>
    <x v="83"/>
    <n v="0"/>
    <n v="0"/>
    <n v="5"/>
    <n v="1"/>
  </r>
  <r>
    <n v="4945"/>
    <x v="79"/>
    <x v="83"/>
    <n v="3"/>
    <n v="0"/>
    <n v="8"/>
    <n v="1"/>
  </r>
  <r>
    <n v="4946"/>
    <x v="80"/>
    <x v="83"/>
    <n v="0"/>
    <n v="0"/>
    <n v="8"/>
    <n v="1"/>
  </r>
  <r>
    <n v="4947"/>
    <x v="81"/>
    <x v="83"/>
    <n v="0"/>
    <n v="0"/>
    <n v="8"/>
    <n v="1"/>
  </r>
  <r>
    <n v="4948"/>
    <x v="82"/>
    <x v="83"/>
    <n v="4"/>
    <n v="1"/>
    <n v="12"/>
    <n v="2"/>
  </r>
  <r>
    <n v="4949"/>
    <x v="83"/>
    <x v="83"/>
    <n v="7"/>
    <n v="2"/>
    <n v="19"/>
    <n v="4"/>
  </r>
  <r>
    <n v="4950"/>
    <x v="84"/>
    <x v="83"/>
    <n v="0"/>
    <n v="0"/>
    <n v="19"/>
    <n v="4"/>
  </r>
  <r>
    <n v="4951"/>
    <x v="85"/>
    <x v="83"/>
    <n v="4"/>
    <n v="0"/>
    <n v="23"/>
    <n v="4"/>
  </r>
  <r>
    <n v="4952"/>
    <x v="86"/>
    <x v="83"/>
    <n v="1"/>
    <n v="0"/>
    <n v="24"/>
    <n v="4"/>
  </r>
  <r>
    <n v="4953"/>
    <x v="87"/>
    <x v="83"/>
    <n v="5"/>
    <n v="0"/>
    <n v="29"/>
    <n v="4"/>
  </r>
  <r>
    <n v="4954"/>
    <x v="88"/>
    <x v="83"/>
    <n v="2"/>
    <n v="1"/>
    <n v="31"/>
    <n v="5"/>
  </r>
  <r>
    <n v="4955"/>
    <x v="89"/>
    <x v="83"/>
    <n v="2"/>
    <n v="0"/>
    <n v="33"/>
    <n v="5"/>
  </r>
  <r>
    <n v="4956"/>
    <x v="90"/>
    <x v="83"/>
    <n v="4"/>
    <n v="1"/>
    <n v="37"/>
    <n v="6"/>
  </r>
  <r>
    <n v="4957"/>
    <x v="91"/>
    <x v="83"/>
    <n v="0"/>
    <n v="0"/>
    <n v="37"/>
    <n v="6"/>
  </r>
  <r>
    <n v="4958"/>
    <x v="92"/>
    <x v="83"/>
    <n v="3"/>
    <n v="0"/>
    <n v="40"/>
    <n v="6"/>
  </r>
  <r>
    <n v="4959"/>
    <x v="93"/>
    <x v="83"/>
    <n v="5"/>
    <n v="0"/>
    <n v="45"/>
    <n v="6"/>
  </r>
  <r>
    <n v="4960"/>
    <x v="94"/>
    <x v="83"/>
    <n v="0"/>
    <n v="0"/>
    <n v="45"/>
    <n v="6"/>
  </r>
  <r>
    <n v="4961"/>
    <x v="95"/>
    <x v="83"/>
    <n v="2"/>
    <n v="0"/>
    <n v="47"/>
    <n v="6"/>
  </r>
  <r>
    <n v="4962"/>
    <x v="96"/>
    <x v="83"/>
    <n v="1"/>
    <n v="0"/>
    <n v="48"/>
    <n v="6"/>
  </r>
  <r>
    <n v="4963"/>
    <x v="97"/>
    <x v="83"/>
    <n v="7"/>
    <n v="0"/>
    <n v="55"/>
    <n v="6"/>
  </r>
  <r>
    <n v="4964"/>
    <x v="98"/>
    <x v="83"/>
    <n v="2"/>
    <n v="0"/>
    <n v="57"/>
    <n v="6"/>
  </r>
  <r>
    <n v="4965"/>
    <x v="99"/>
    <x v="83"/>
    <n v="6"/>
    <n v="0"/>
    <n v="63"/>
    <n v="6"/>
  </r>
  <r>
    <n v="4966"/>
    <x v="100"/>
    <x v="83"/>
    <n v="0"/>
    <n v="1"/>
    <n v="63"/>
    <n v="7"/>
  </r>
  <r>
    <n v="4967"/>
    <x v="101"/>
    <x v="83"/>
    <n v="2"/>
    <n v="0"/>
    <n v="65"/>
    <n v="7"/>
  </r>
  <r>
    <n v="4968"/>
    <x v="102"/>
    <x v="83"/>
    <n v="1"/>
    <n v="0"/>
    <n v="66"/>
    <n v="7"/>
  </r>
  <r>
    <n v="4969"/>
    <x v="103"/>
    <x v="83"/>
    <n v="1"/>
    <n v="0"/>
    <n v="67"/>
    <n v="7"/>
  </r>
  <r>
    <n v="4970"/>
    <x v="104"/>
    <x v="83"/>
    <n v="0"/>
    <n v="0"/>
    <n v="67"/>
    <n v="7"/>
  </r>
  <r>
    <n v="4971"/>
    <x v="70"/>
    <x v="84"/>
    <n v="2"/>
    <n v="0"/>
    <n v="2"/>
    <n v="0"/>
  </r>
  <r>
    <n v="4972"/>
    <x v="71"/>
    <x v="84"/>
    <n v="0"/>
    <n v="0"/>
    <n v="2"/>
    <n v="0"/>
  </r>
  <r>
    <n v="4973"/>
    <x v="72"/>
    <x v="84"/>
    <n v="0"/>
    <n v="0"/>
    <n v="2"/>
    <n v="0"/>
  </r>
  <r>
    <n v="4974"/>
    <x v="73"/>
    <x v="84"/>
    <n v="0"/>
    <n v="0"/>
    <n v="2"/>
    <n v="0"/>
  </r>
  <r>
    <n v="4975"/>
    <x v="74"/>
    <x v="84"/>
    <n v="3"/>
    <n v="0"/>
    <n v="5"/>
    <n v="0"/>
  </r>
  <r>
    <n v="4976"/>
    <x v="75"/>
    <x v="84"/>
    <n v="2"/>
    <n v="0"/>
    <n v="7"/>
    <n v="0"/>
  </r>
  <r>
    <n v="4977"/>
    <x v="76"/>
    <x v="84"/>
    <n v="1"/>
    <n v="0"/>
    <n v="8"/>
    <n v="0"/>
  </r>
  <r>
    <n v="4978"/>
    <x v="77"/>
    <x v="84"/>
    <n v="0"/>
    <n v="0"/>
    <n v="8"/>
    <n v="0"/>
  </r>
  <r>
    <n v="4979"/>
    <x v="78"/>
    <x v="84"/>
    <n v="0"/>
    <n v="0"/>
    <n v="8"/>
    <n v="0"/>
  </r>
  <r>
    <n v="4980"/>
    <x v="79"/>
    <x v="84"/>
    <n v="0"/>
    <n v="0"/>
    <n v="8"/>
    <n v="0"/>
  </r>
  <r>
    <n v="4981"/>
    <x v="80"/>
    <x v="84"/>
    <n v="7"/>
    <n v="0"/>
    <n v="15"/>
    <n v="0"/>
  </r>
  <r>
    <n v="4982"/>
    <x v="81"/>
    <x v="84"/>
    <n v="0"/>
    <n v="0"/>
    <n v="15"/>
    <n v="0"/>
  </r>
  <r>
    <n v="4983"/>
    <x v="82"/>
    <x v="84"/>
    <n v="0"/>
    <n v="0"/>
    <n v="15"/>
    <n v="0"/>
  </r>
  <r>
    <n v="4984"/>
    <x v="83"/>
    <x v="84"/>
    <n v="1"/>
    <n v="0"/>
    <n v="16"/>
    <n v="0"/>
  </r>
  <r>
    <n v="4985"/>
    <x v="84"/>
    <x v="84"/>
    <n v="2"/>
    <n v="0"/>
    <n v="18"/>
    <n v="0"/>
  </r>
  <r>
    <n v="4986"/>
    <x v="85"/>
    <x v="84"/>
    <n v="0"/>
    <n v="0"/>
    <n v="18"/>
    <n v="0"/>
  </r>
  <r>
    <n v="4987"/>
    <x v="86"/>
    <x v="84"/>
    <n v="3"/>
    <n v="0"/>
    <n v="21"/>
    <n v="0"/>
  </r>
  <r>
    <n v="4988"/>
    <x v="87"/>
    <x v="84"/>
    <n v="0"/>
    <n v="0"/>
    <n v="21"/>
    <n v="0"/>
  </r>
  <r>
    <n v="4989"/>
    <x v="88"/>
    <x v="84"/>
    <n v="3"/>
    <n v="1"/>
    <n v="24"/>
    <n v="1"/>
  </r>
  <r>
    <n v="4990"/>
    <x v="89"/>
    <x v="84"/>
    <n v="1"/>
    <n v="0"/>
    <n v="25"/>
    <n v="1"/>
  </r>
  <r>
    <n v="4991"/>
    <x v="90"/>
    <x v="84"/>
    <n v="2"/>
    <n v="0"/>
    <n v="27"/>
    <n v="1"/>
  </r>
  <r>
    <n v="4992"/>
    <x v="91"/>
    <x v="84"/>
    <n v="3"/>
    <n v="1"/>
    <n v="30"/>
    <n v="2"/>
  </r>
  <r>
    <n v="4993"/>
    <x v="92"/>
    <x v="84"/>
    <n v="1"/>
    <n v="0"/>
    <n v="31"/>
    <n v="2"/>
  </r>
  <r>
    <n v="4994"/>
    <x v="93"/>
    <x v="84"/>
    <n v="2"/>
    <n v="0"/>
    <n v="33"/>
    <n v="2"/>
  </r>
  <r>
    <n v="4995"/>
    <x v="94"/>
    <x v="84"/>
    <n v="0"/>
    <n v="1"/>
    <n v="33"/>
    <n v="3"/>
  </r>
  <r>
    <n v="4996"/>
    <x v="95"/>
    <x v="84"/>
    <n v="7"/>
    <n v="0"/>
    <n v="40"/>
    <n v="3"/>
  </r>
  <r>
    <n v="4997"/>
    <x v="96"/>
    <x v="84"/>
    <n v="0"/>
    <n v="0"/>
    <n v="40"/>
    <n v="3"/>
  </r>
  <r>
    <n v="4998"/>
    <x v="97"/>
    <x v="84"/>
    <n v="1"/>
    <n v="0"/>
    <n v="41"/>
    <n v="3"/>
  </r>
  <r>
    <n v="4999"/>
    <x v="98"/>
    <x v="84"/>
    <n v="2"/>
    <n v="0"/>
    <n v="43"/>
    <n v="3"/>
  </r>
  <r>
    <n v="5000"/>
    <x v="99"/>
    <x v="84"/>
    <n v="1"/>
    <n v="0"/>
    <n v="44"/>
    <n v="3"/>
  </r>
  <r>
    <n v="5001"/>
    <x v="100"/>
    <x v="84"/>
    <n v="0"/>
    <n v="0"/>
    <n v="44"/>
    <n v="3"/>
  </r>
  <r>
    <n v="5002"/>
    <x v="101"/>
    <x v="84"/>
    <n v="3"/>
    <n v="0"/>
    <n v="47"/>
    <n v="3"/>
  </r>
  <r>
    <n v="5003"/>
    <x v="102"/>
    <x v="84"/>
    <n v="10"/>
    <n v="0"/>
    <n v="57"/>
    <n v="3"/>
  </r>
  <r>
    <n v="5004"/>
    <x v="103"/>
    <x v="84"/>
    <n v="1"/>
    <n v="1"/>
    <n v="58"/>
    <n v="4"/>
  </r>
  <r>
    <n v="5005"/>
    <x v="104"/>
    <x v="84"/>
    <n v="4"/>
    <n v="0"/>
    <n v="62"/>
    <n v="4"/>
  </r>
  <r>
    <n v="5006"/>
    <x v="107"/>
    <x v="85"/>
    <n v="2"/>
    <n v="0"/>
    <n v="2"/>
    <n v="0"/>
  </r>
  <r>
    <n v="5007"/>
    <x v="109"/>
    <x v="85"/>
    <n v="1"/>
    <n v="0"/>
    <n v="3"/>
    <n v="0"/>
  </r>
  <r>
    <n v="5008"/>
    <x v="66"/>
    <x v="85"/>
    <n v="3"/>
    <n v="0"/>
    <n v="6"/>
    <n v="0"/>
  </r>
  <r>
    <n v="5009"/>
    <x v="67"/>
    <x v="85"/>
    <n v="2"/>
    <n v="0"/>
    <n v="8"/>
    <n v="0"/>
  </r>
  <r>
    <n v="5010"/>
    <x v="68"/>
    <x v="85"/>
    <n v="1"/>
    <n v="0"/>
    <n v="9"/>
    <n v="0"/>
  </r>
  <r>
    <n v="5011"/>
    <x v="69"/>
    <x v="85"/>
    <n v="3"/>
    <n v="0"/>
    <n v="12"/>
    <n v="0"/>
  </r>
  <r>
    <n v="5012"/>
    <x v="70"/>
    <x v="85"/>
    <n v="12"/>
    <n v="0"/>
    <n v="24"/>
    <n v="0"/>
  </r>
  <r>
    <n v="5013"/>
    <x v="71"/>
    <x v="85"/>
    <n v="0"/>
    <n v="0"/>
    <n v="24"/>
    <n v="0"/>
  </r>
  <r>
    <n v="5014"/>
    <x v="72"/>
    <x v="85"/>
    <n v="2"/>
    <n v="0"/>
    <n v="26"/>
    <n v="0"/>
  </r>
  <r>
    <n v="5015"/>
    <x v="73"/>
    <x v="85"/>
    <n v="1"/>
    <n v="0"/>
    <n v="27"/>
    <n v="0"/>
  </r>
  <r>
    <n v="5016"/>
    <x v="74"/>
    <x v="85"/>
    <n v="3"/>
    <n v="0"/>
    <n v="30"/>
    <n v="0"/>
  </r>
  <r>
    <n v="5017"/>
    <x v="75"/>
    <x v="85"/>
    <n v="6"/>
    <n v="0"/>
    <n v="36"/>
    <n v="0"/>
  </r>
  <r>
    <n v="5018"/>
    <x v="76"/>
    <x v="85"/>
    <n v="16"/>
    <n v="0"/>
    <n v="52"/>
    <n v="0"/>
  </r>
  <r>
    <n v="5019"/>
    <x v="77"/>
    <x v="85"/>
    <n v="15"/>
    <n v="1"/>
    <n v="67"/>
    <n v="1"/>
  </r>
  <r>
    <n v="5020"/>
    <x v="78"/>
    <x v="85"/>
    <n v="28"/>
    <n v="0"/>
    <n v="95"/>
    <n v="1"/>
  </r>
  <r>
    <n v="5021"/>
    <x v="79"/>
    <x v="85"/>
    <n v="15"/>
    <n v="1"/>
    <n v="110"/>
    <n v="2"/>
  </r>
  <r>
    <n v="5022"/>
    <x v="80"/>
    <x v="85"/>
    <n v="29"/>
    <n v="1"/>
    <n v="139"/>
    <n v="3"/>
  </r>
  <r>
    <n v="5023"/>
    <x v="81"/>
    <x v="85"/>
    <n v="2"/>
    <n v="4"/>
    <n v="141"/>
    <n v="7"/>
  </r>
  <r>
    <n v="5024"/>
    <x v="82"/>
    <x v="85"/>
    <n v="31"/>
    <n v="3"/>
    <n v="172"/>
    <n v="10"/>
  </r>
  <r>
    <n v="5025"/>
    <x v="83"/>
    <x v="85"/>
    <n v="47"/>
    <n v="4"/>
    <n v="219"/>
    <n v="14"/>
  </r>
  <r>
    <n v="5026"/>
    <x v="84"/>
    <x v="85"/>
    <n v="3"/>
    <n v="1"/>
    <n v="222"/>
    <n v="15"/>
  </r>
  <r>
    <n v="5027"/>
    <x v="85"/>
    <x v="85"/>
    <n v="42"/>
    <n v="0"/>
    <n v="264"/>
    <n v="15"/>
  </r>
  <r>
    <n v="5028"/>
    <x v="86"/>
    <x v="85"/>
    <n v="4"/>
    <n v="7"/>
    <n v="268"/>
    <n v="22"/>
  </r>
  <r>
    <n v="5029"/>
    <x v="87"/>
    <x v="85"/>
    <n v="30"/>
    <n v="0"/>
    <n v="298"/>
    <n v="22"/>
  </r>
  <r>
    <n v="5030"/>
    <x v="88"/>
    <x v="85"/>
    <n v="7"/>
    <n v="0"/>
    <n v="305"/>
    <n v="22"/>
  </r>
  <r>
    <n v="5031"/>
    <x v="89"/>
    <x v="85"/>
    <n v="7"/>
    <n v="0"/>
    <n v="312"/>
    <n v="22"/>
  </r>
  <r>
    <n v="5032"/>
    <x v="90"/>
    <x v="85"/>
    <n v="31"/>
    <n v="1"/>
    <n v="343"/>
    <n v="23"/>
  </r>
  <r>
    <n v="5033"/>
    <x v="91"/>
    <x v="85"/>
    <n v="39"/>
    <n v="0"/>
    <n v="382"/>
    <n v="23"/>
  </r>
  <r>
    <n v="5034"/>
    <x v="92"/>
    <x v="85"/>
    <n v="10"/>
    <n v="1"/>
    <n v="392"/>
    <n v="24"/>
  </r>
  <r>
    <n v="5035"/>
    <x v="93"/>
    <x v="85"/>
    <n v="1"/>
    <n v="1"/>
    <n v="393"/>
    <n v="25"/>
  </r>
  <r>
    <n v="5036"/>
    <x v="94"/>
    <x v="85"/>
    <n v="4"/>
    <n v="0"/>
    <n v="397"/>
    <n v="25"/>
  </r>
  <r>
    <n v="5037"/>
    <x v="95"/>
    <x v="85"/>
    <n v="10"/>
    <n v="1"/>
    <n v="407"/>
    <n v="26"/>
  </r>
  <r>
    <n v="5038"/>
    <x v="96"/>
    <x v="85"/>
    <n v="12"/>
    <n v="5"/>
    <n v="419"/>
    <n v="31"/>
  </r>
  <r>
    <n v="5039"/>
    <x v="97"/>
    <x v="85"/>
    <n v="7"/>
    <n v="4"/>
    <n v="426"/>
    <n v="35"/>
  </r>
  <r>
    <n v="5040"/>
    <x v="98"/>
    <x v="85"/>
    <n v="16"/>
    <n v="6"/>
    <n v="442"/>
    <n v="41"/>
  </r>
  <r>
    <n v="5041"/>
    <x v="99"/>
    <x v="85"/>
    <n v="15"/>
    <n v="5"/>
    <n v="457"/>
    <n v="46"/>
  </r>
  <r>
    <n v="5042"/>
    <x v="100"/>
    <x v="85"/>
    <n v="15"/>
    <n v="0"/>
    <n v="472"/>
    <n v="46"/>
  </r>
  <r>
    <n v="5043"/>
    <x v="101"/>
    <x v="85"/>
    <n v="5"/>
    <n v="0"/>
    <n v="477"/>
    <n v="46"/>
  </r>
  <r>
    <n v="5044"/>
    <x v="102"/>
    <x v="85"/>
    <n v="17"/>
    <n v="0"/>
    <n v="494"/>
    <n v="46"/>
  </r>
  <r>
    <n v="5045"/>
    <x v="103"/>
    <x v="85"/>
    <n v="16"/>
    <n v="0"/>
    <n v="510"/>
    <n v="46"/>
  </r>
  <r>
    <n v="5046"/>
    <x v="104"/>
    <x v="85"/>
    <n v="9"/>
    <n v="1"/>
    <n v="519"/>
    <n v="47"/>
  </r>
  <r>
    <n v="5047"/>
    <x v="111"/>
    <x v="86"/>
    <n v="2"/>
    <n v="0"/>
    <n v="2"/>
    <n v="0"/>
  </r>
  <r>
    <n v="5048"/>
    <x v="114"/>
    <x v="86"/>
    <n v="2"/>
    <n v="0"/>
    <n v="4"/>
    <n v="0"/>
  </r>
  <r>
    <n v="5049"/>
    <x v="63"/>
    <x v="86"/>
    <n v="3"/>
    <n v="0"/>
    <n v="7"/>
    <n v="0"/>
  </r>
  <r>
    <n v="5050"/>
    <x v="105"/>
    <x v="86"/>
    <n v="1"/>
    <n v="0"/>
    <n v="8"/>
    <n v="0"/>
  </r>
  <r>
    <n v="5051"/>
    <x v="106"/>
    <x v="86"/>
    <n v="1"/>
    <n v="0"/>
    <n v="9"/>
    <n v="0"/>
  </r>
  <r>
    <n v="5052"/>
    <x v="64"/>
    <x v="86"/>
    <n v="3"/>
    <n v="0"/>
    <n v="12"/>
    <n v="0"/>
  </r>
  <r>
    <n v="5053"/>
    <x v="107"/>
    <x v="86"/>
    <n v="1"/>
    <n v="0"/>
    <n v="13"/>
    <n v="0"/>
  </r>
  <r>
    <n v="5054"/>
    <x v="108"/>
    <x v="86"/>
    <n v="3"/>
    <n v="0"/>
    <n v="16"/>
    <n v="0"/>
  </r>
  <r>
    <n v="5055"/>
    <x v="109"/>
    <x v="86"/>
    <n v="9"/>
    <n v="0"/>
    <n v="25"/>
    <n v="0"/>
  </r>
  <r>
    <n v="5056"/>
    <x v="65"/>
    <x v="86"/>
    <n v="6"/>
    <n v="0"/>
    <n v="31"/>
    <n v="0"/>
  </r>
  <r>
    <n v="5057"/>
    <x v="66"/>
    <x v="86"/>
    <n v="8"/>
    <n v="1"/>
    <n v="39"/>
    <n v="1"/>
  </r>
  <r>
    <n v="5058"/>
    <x v="67"/>
    <x v="86"/>
    <n v="11"/>
    <n v="0"/>
    <n v="50"/>
    <n v="1"/>
  </r>
  <r>
    <n v="5059"/>
    <x v="68"/>
    <x v="86"/>
    <n v="0"/>
    <n v="0"/>
    <n v="50"/>
    <n v="1"/>
  </r>
  <r>
    <n v="5060"/>
    <x v="69"/>
    <x v="86"/>
    <n v="23"/>
    <n v="0"/>
    <n v="73"/>
    <n v="1"/>
  </r>
  <r>
    <n v="5061"/>
    <x v="70"/>
    <x v="86"/>
    <n v="12"/>
    <n v="0"/>
    <n v="85"/>
    <n v="1"/>
  </r>
  <r>
    <n v="5062"/>
    <x v="71"/>
    <x v="86"/>
    <n v="18"/>
    <n v="3"/>
    <n v="103"/>
    <n v="4"/>
  </r>
  <r>
    <n v="5063"/>
    <x v="72"/>
    <x v="86"/>
    <n v="28"/>
    <n v="0"/>
    <n v="131"/>
    <n v="4"/>
  </r>
  <r>
    <n v="5064"/>
    <x v="73"/>
    <x v="86"/>
    <n v="36"/>
    <n v="3"/>
    <n v="167"/>
    <n v="7"/>
  </r>
  <r>
    <n v="5065"/>
    <x v="74"/>
    <x v="86"/>
    <n v="20"/>
    <n v="1"/>
    <n v="187"/>
    <n v="8"/>
  </r>
  <r>
    <n v="5066"/>
    <x v="75"/>
    <x v="86"/>
    <n v="39"/>
    <n v="2"/>
    <n v="226"/>
    <n v="10"/>
  </r>
  <r>
    <n v="5067"/>
    <x v="76"/>
    <x v="86"/>
    <n v="35"/>
    <n v="0"/>
    <n v="261"/>
    <n v="10"/>
  </r>
  <r>
    <n v="5068"/>
    <x v="77"/>
    <x v="86"/>
    <n v="39"/>
    <n v="0"/>
    <n v="300"/>
    <n v="10"/>
  </r>
  <r>
    <n v="5069"/>
    <x v="78"/>
    <x v="86"/>
    <n v="43"/>
    <n v="1"/>
    <n v="343"/>
    <n v="11"/>
  </r>
  <r>
    <n v="5070"/>
    <x v="79"/>
    <x v="86"/>
    <n v="65"/>
    <n v="2"/>
    <n v="408"/>
    <n v="13"/>
  </r>
  <r>
    <n v="5071"/>
    <x v="80"/>
    <x v="86"/>
    <n v="39"/>
    <n v="2"/>
    <n v="447"/>
    <n v="15"/>
  </r>
  <r>
    <n v="5072"/>
    <x v="81"/>
    <x v="86"/>
    <n v="45"/>
    <n v="1"/>
    <n v="492"/>
    <n v="16"/>
  </r>
  <r>
    <n v="5073"/>
    <x v="82"/>
    <x v="86"/>
    <n v="33"/>
    <n v="4"/>
    <n v="525"/>
    <n v="20"/>
  </r>
  <r>
    <n v="5074"/>
    <x v="83"/>
    <x v="86"/>
    <n v="60"/>
    <n v="1"/>
    <n v="585"/>
    <n v="21"/>
  </r>
  <r>
    <n v="5075"/>
    <x v="84"/>
    <x v="86"/>
    <n v="38"/>
    <n v="5"/>
    <n v="623"/>
    <n v="26"/>
  </r>
  <r>
    <n v="5076"/>
    <x v="85"/>
    <x v="86"/>
    <n v="55"/>
    <n v="6"/>
    <n v="678"/>
    <n v="32"/>
  </r>
  <r>
    <n v="5077"/>
    <x v="86"/>
    <x v="86"/>
    <n v="55"/>
    <n v="2"/>
    <n v="733"/>
    <n v="34"/>
  </r>
  <r>
    <n v="5078"/>
    <x v="87"/>
    <x v="86"/>
    <n v="11"/>
    <n v="4"/>
    <n v="744"/>
    <n v="38"/>
  </r>
  <r>
    <n v="5079"/>
    <x v="88"/>
    <x v="86"/>
    <n v="73"/>
    <n v="9"/>
    <n v="817"/>
    <n v="47"/>
  </r>
  <r>
    <n v="5080"/>
    <x v="89"/>
    <x v="86"/>
    <n v="78"/>
    <n v="11"/>
    <n v="895"/>
    <n v="58"/>
  </r>
  <r>
    <n v="5081"/>
    <x v="90"/>
    <x v="86"/>
    <n v="85"/>
    <n v="8"/>
    <n v="980"/>
    <n v="66"/>
  </r>
  <r>
    <n v="5082"/>
    <x v="91"/>
    <x v="86"/>
    <n v="210"/>
    <n v="11"/>
    <n v="1190"/>
    <n v="77"/>
  </r>
  <r>
    <n v="5083"/>
    <x v="92"/>
    <x v="86"/>
    <n v="120"/>
    <n v="8"/>
    <n v="1310"/>
    <n v="85"/>
  </r>
  <r>
    <n v="5084"/>
    <x v="93"/>
    <x v="86"/>
    <n v="100"/>
    <n v="14"/>
    <n v="1410"/>
    <n v="99"/>
  </r>
  <r>
    <n v="5085"/>
    <x v="94"/>
    <x v="86"/>
    <n v="48"/>
    <n v="10"/>
    <n v="1458"/>
    <n v="109"/>
  </r>
  <r>
    <n v="5086"/>
    <x v="95"/>
    <x v="86"/>
    <n v="54"/>
    <n v="13"/>
    <n v="1512"/>
    <n v="122"/>
  </r>
  <r>
    <n v="5087"/>
    <x v="96"/>
    <x v="86"/>
    <n v="67"/>
    <n v="12"/>
    <n v="1579"/>
    <n v="134"/>
  </r>
  <r>
    <n v="5088"/>
    <x v="97"/>
    <x v="86"/>
    <n v="73"/>
    <n v="8"/>
    <n v="1652"/>
    <n v="142"/>
  </r>
  <r>
    <n v="5089"/>
    <x v="98"/>
    <x v="86"/>
    <n v="111"/>
    <n v="14"/>
    <n v="1763"/>
    <n v="156"/>
  </r>
  <r>
    <n v="5090"/>
    <x v="99"/>
    <x v="86"/>
    <n v="71"/>
    <n v="16"/>
    <n v="1834"/>
    <n v="172"/>
  </r>
  <r>
    <n v="5091"/>
    <x v="100"/>
    <x v="86"/>
    <n v="82"/>
    <n v="17"/>
    <n v="1916"/>
    <n v="189"/>
  </r>
  <r>
    <n v="5092"/>
    <x v="101"/>
    <x v="86"/>
    <n v="68"/>
    <n v="10"/>
    <n v="1984"/>
    <n v="199"/>
  </r>
  <r>
    <n v="5093"/>
    <x v="102"/>
    <x v="86"/>
    <n v="114"/>
    <n v="14"/>
    <n v="2098"/>
    <n v="213"/>
  </r>
  <r>
    <n v="5094"/>
    <x v="103"/>
    <x v="86"/>
    <n v="70"/>
    <n v="12"/>
    <n v="2168"/>
    <n v="225"/>
  </r>
  <r>
    <n v="5095"/>
    <x v="104"/>
    <x v="86"/>
    <n v="116"/>
    <n v="0"/>
    <n v="2284"/>
    <n v="225"/>
  </r>
  <r>
    <n v="5096"/>
    <x v="0"/>
    <x v="87"/>
    <n v="0"/>
    <n v="0"/>
    <n v="0"/>
    <n v="0"/>
  </r>
  <r>
    <n v="5097"/>
    <x v="1"/>
    <x v="87"/>
    <n v="0"/>
    <n v="0"/>
    <n v="0"/>
    <n v="0"/>
  </r>
  <r>
    <n v="5098"/>
    <x v="2"/>
    <x v="87"/>
    <n v="0"/>
    <n v="0"/>
    <n v="0"/>
    <n v="0"/>
  </r>
  <r>
    <n v="5099"/>
    <x v="3"/>
    <x v="87"/>
    <n v="0"/>
    <n v="0"/>
    <n v="0"/>
    <n v="0"/>
  </r>
  <r>
    <n v="5100"/>
    <x v="4"/>
    <x v="87"/>
    <n v="0"/>
    <n v="0"/>
    <n v="0"/>
    <n v="0"/>
  </r>
  <r>
    <n v="5101"/>
    <x v="5"/>
    <x v="87"/>
    <n v="0"/>
    <n v="0"/>
    <n v="0"/>
    <n v="0"/>
  </r>
  <r>
    <n v="5102"/>
    <x v="6"/>
    <x v="87"/>
    <n v="0"/>
    <n v="0"/>
    <n v="0"/>
    <n v="0"/>
  </r>
  <r>
    <n v="5103"/>
    <x v="7"/>
    <x v="87"/>
    <n v="0"/>
    <n v="0"/>
    <n v="0"/>
    <n v="0"/>
  </r>
  <r>
    <n v="5104"/>
    <x v="8"/>
    <x v="87"/>
    <n v="0"/>
    <n v="0"/>
    <n v="0"/>
    <n v="0"/>
  </r>
  <r>
    <n v="5105"/>
    <x v="9"/>
    <x v="87"/>
    <n v="0"/>
    <n v="0"/>
    <n v="0"/>
    <n v="0"/>
  </r>
  <r>
    <n v="5106"/>
    <x v="10"/>
    <x v="87"/>
    <n v="0"/>
    <n v="0"/>
    <n v="0"/>
    <n v="0"/>
  </r>
  <r>
    <n v="5107"/>
    <x v="11"/>
    <x v="87"/>
    <n v="0"/>
    <n v="0"/>
    <n v="0"/>
    <n v="0"/>
  </r>
  <r>
    <n v="5108"/>
    <x v="12"/>
    <x v="87"/>
    <n v="0"/>
    <n v="0"/>
    <n v="0"/>
    <n v="0"/>
  </r>
  <r>
    <n v="5109"/>
    <x v="13"/>
    <x v="87"/>
    <n v="0"/>
    <n v="0"/>
    <n v="0"/>
    <n v="0"/>
  </r>
  <r>
    <n v="5110"/>
    <x v="14"/>
    <x v="87"/>
    <n v="0"/>
    <n v="0"/>
    <n v="0"/>
    <n v="0"/>
  </r>
  <r>
    <n v="5111"/>
    <x v="15"/>
    <x v="87"/>
    <n v="0"/>
    <n v="0"/>
    <n v="0"/>
    <n v="0"/>
  </r>
  <r>
    <n v="5112"/>
    <x v="16"/>
    <x v="87"/>
    <n v="0"/>
    <n v="0"/>
    <n v="0"/>
    <n v="0"/>
  </r>
  <r>
    <n v="5113"/>
    <x v="17"/>
    <x v="87"/>
    <n v="0"/>
    <n v="0"/>
    <n v="0"/>
    <n v="0"/>
  </r>
  <r>
    <n v="5114"/>
    <x v="18"/>
    <x v="87"/>
    <n v="0"/>
    <n v="0"/>
    <n v="0"/>
    <n v="0"/>
  </r>
  <r>
    <n v="5115"/>
    <x v="19"/>
    <x v="87"/>
    <n v="0"/>
    <n v="0"/>
    <n v="0"/>
    <n v="0"/>
  </r>
  <r>
    <n v="5116"/>
    <x v="20"/>
    <x v="87"/>
    <n v="0"/>
    <n v="0"/>
    <n v="0"/>
    <n v="0"/>
  </r>
  <r>
    <n v="5117"/>
    <x v="21"/>
    <x v="87"/>
    <n v="0"/>
    <n v="0"/>
    <n v="0"/>
    <n v="0"/>
  </r>
  <r>
    <n v="5118"/>
    <x v="22"/>
    <x v="87"/>
    <n v="0"/>
    <n v="0"/>
    <n v="0"/>
    <n v="0"/>
  </r>
  <r>
    <n v="5119"/>
    <x v="23"/>
    <x v="87"/>
    <n v="0"/>
    <n v="0"/>
    <n v="0"/>
    <n v="0"/>
  </r>
  <r>
    <n v="5120"/>
    <x v="24"/>
    <x v="87"/>
    <n v="0"/>
    <n v="0"/>
    <n v="0"/>
    <n v="0"/>
  </r>
  <r>
    <n v="5121"/>
    <x v="25"/>
    <x v="87"/>
    <n v="0"/>
    <n v="0"/>
    <n v="0"/>
    <n v="0"/>
  </r>
  <r>
    <n v="5122"/>
    <x v="26"/>
    <x v="87"/>
    <n v="0"/>
    <n v="0"/>
    <n v="0"/>
    <n v="0"/>
  </r>
  <r>
    <n v="5123"/>
    <x v="27"/>
    <x v="87"/>
    <n v="0"/>
    <n v="0"/>
    <n v="0"/>
    <n v="0"/>
  </r>
  <r>
    <n v="5124"/>
    <x v="28"/>
    <x v="87"/>
    <n v="0"/>
    <n v="0"/>
    <n v="0"/>
    <n v="0"/>
  </r>
  <r>
    <n v="5125"/>
    <x v="29"/>
    <x v="87"/>
    <n v="0"/>
    <n v="0"/>
    <n v="0"/>
    <n v="0"/>
  </r>
  <r>
    <n v="5126"/>
    <x v="30"/>
    <x v="87"/>
    <n v="0"/>
    <n v="0"/>
    <n v="0"/>
    <n v="0"/>
  </r>
  <r>
    <n v="5127"/>
    <x v="31"/>
    <x v="87"/>
    <n v="0"/>
    <n v="0"/>
    <n v="0"/>
    <n v="0"/>
  </r>
  <r>
    <n v="5128"/>
    <x v="32"/>
    <x v="87"/>
    <n v="0"/>
    <n v="0"/>
    <n v="0"/>
    <n v="0"/>
  </r>
  <r>
    <n v="5129"/>
    <x v="33"/>
    <x v="87"/>
    <n v="0"/>
    <n v="0"/>
    <n v="0"/>
    <n v="0"/>
  </r>
  <r>
    <n v="5130"/>
    <x v="34"/>
    <x v="87"/>
    <n v="0"/>
    <n v="0"/>
    <n v="0"/>
    <n v="0"/>
  </r>
  <r>
    <n v="5131"/>
    <x v="35"/>
    <x v="87"/>
    <n v="0"/>
    <n v="0"/>
    <n v="0"/>
    <n v="0"/>
  </r>
  <r>
    <n v="5132"/>
    <x v="36"/>
    <x v="87"/>
    <n v="0"/>
    <n v="0"/>
    <n v="0"/>
    <n v="0"/>
  </r>
  <r>
    <n v="5133"/>
    <x v="37"/>
    <x v="87"/>
    <n v="0"/>
    <n v="0"/>
    <n v="0"/>
    <n v="0"/>
  </r>
  <r>
    <n v="5134"/>
    <x v="38"/>
    <x v="87"/>
    <n v="0"/>
    <n v="0"/>
    <n v="0"/>
    <n v="0"/>
  </r>
  <r>
    <n v="5135"/>
    <x v="39"/>
    <x v="87"/>
    <n v="0"/>
    <n v="0"/>
    <n v="0"/>
    <n v="0"/>
  </r>
  <r>
    <n v="5136"/>
    <x v="40"/>
    <x v="87"/>
    <n v="0"/>
    <n v="0"/>
    <n v="0"/>
    <n v="0"/>
  </r>
  <r>
    <n v="5137"/>
    <x v="41"/>
    <x v="87"/>
    <n v="0"/>
    <n v="0"/>
    <n v="0"/>
    <n v="0"/>
  </r>
  <r>
    <n v="5138"/>
    <x v="42"/>
    <x v="87"/>
    <n v="0"/>
    <n v="0"/>
    <n v="0"/>
    <n v="0"/>
  </r>
  <r>
    <n v="5139"/>
    <x v="43"/>
    <x v="87"/>
    <n v="0"/>
    <n v="0"/>
    <n v="0"/>
    <n v="0"/>
  </r>
  <r>
    <n v="5140"/>
    <x v="44"/>
    <x v="87"/>
    <n v="0"/>
    <n v="0"/>
    <n v="0"/>
    <n v="0"/>
  </r>
  <r>
    <n v="5141"/>
    <x v="45"/>
    <x v="87"/>
    <n v="0"/>
    <n v="0"/>
    <n v="0"/>
    <n v="0"/>
  </r>
  <r>
    <n v="5142"/>
    <x v="46"/>
    <x v="87"/>
    <n v="0"/>
    <n v="0"/>
    <n v="0"/>
    <n v="0"/>
  </r>
  <r>
    <n v="5143"/>
    <x v="47"/>
    <x v="87"/>
    <n v="0"/>
    <n v="0"/>
    <n v="0"/>
    <n v="0"/>
  </r>
  <r>
    <n v="5144"/>
    <x v="48"/>
    <x v="87"/>
    <n v="0"/>
    <n v="0"/>
    <n v="0"/>
    <n v="0"/>
  </r>
  <r>
    <n v="5145"/>
    <x v="49"/>
    <x v="87"/>
    <n v="0"/>
    <n v="0"/>
    <n v="0"/>
    <n v="0"/>
  </r>
  <r>
    <n v="5146"/>
    <x v="50"/>
    <x v="87"/>
    <n v="0"/>
    <n v="0"/>
    <n v="0"/>
    <n v="0"/>
  </r>
  <r>
    <n v="5147"/>
    <x v="51"/>
    <x v="87"/>
    <n v="0"/>
    <n v="0"/>
    <n v="0"/>
    <n v="0"/>
  </r>
  <r>
    <n v="5148"/>
    <x v="52"/>
    <x v="87"/>
    <n v="0"/>
    <n v="0"/>
    <n v="0"/>
    <n v="0"/>
  </r>
  <r>
    <n v="5149"/>
    <x v="53"/>
    <x v="87"/>
    <n v="0"/>
    <n v="0"/>
    <n v="0"/>
    <n v="0"/>
  </r>
  <r>
    <n v="5150"/>
    <x v="54"/>
    <x v="87"/>
    <n v="0"/>
    <n v="0"/>
    <n v="0"/>
    <n v="0"/>
  </r>
  <r>
    <n v="5151"/>
    <x v="55"/>
    <x v="87"/>
    <n v="0"/>
    <n v="0"/>
    <n v="0"/>
    <n v="0"/>
  </r>
  <r>
    <n v="5152"/>
    <x v="56"/>
    <x v="87"/>
    <n v="0"/>
    <n v="0"/>
    <n v="0"/>
    <n v="0"/>
  </r>
  <r>
    <n v="5153"/>
    <x v="57"/>
    <x v="87"/>
    <n v="0"/>
    <n v="0"/>
    <n v="0"/>
    <n v="0"/>
  </r>
  <r>
    <n v="5154"/>
    <x v="58"/>
    <x v="87"/>
    <n v="0"/>
    <n v="0"/>
    <n v="0"/>
    <n v="0"/>
  </r>
  <r>
    <n v="5155"/>
    <x v="59"/>
    <x v="87"/>
    <n v="0"/>
    <n v="0"/>
    <n v="0"/>
    <n v="0"/>
  </r>
  <r>
    <n v="5156"/>
    <x v="60"/>
    <x v="87"/>
    <n v="1"/>
    <n v="0"/>
    <n v="1"/>
    <n v="0"/>
  </r>
  <r>
    <n v="5157"/>
    <x v="61"/>
    <x v="87"/>
    <n v="0"/>
    <n v="0"/>
    <n v="1"/>
    <n v="0"/>
  </r>
  <r>
    <n v="5158"/>
    <x v="62"/>
    <x v="87"/>
    <n v="2"/>
    <n v="0"/>
    <n v="3"/>
    <n v="0"/>
  </r>
  <r>
    <n v="5159"/>
    <x v="113"/>
    <x v="87"/>
    <n v="3"/>
    <n v="0"/>
    <n v="6"/>
    <n v="0"/>
  </r>
  <r>
    <n v="5160"/>
    <x v="110"/>
    <x v="87"/>
    <n v="10"/>
    <n v="0"/>
    <n v="16"/>
    <n v="0"/>
  </r>
  <r>
    <n v="5161"/>
    <x v="111"/>
    <x v="87"/>
    <n v="10"/>
    <n v="0"/>
    <n v="26"/>
    <n v="0"/>
  </r>
  <r>
    <n v="5162"/>
    <x v="112"/>
    <x v="87"/>
    <n v="9"/>
    <n v="0"/>
    <n v="35"/>
    <n v="0"/>
  </r>
  <r>
    <n v="5163"/>
    <x v="114"/>
    <x v="87"/>
    <n v="8"/>
    <n v="0"/>
    <n v="43"/>
    <n v="0"/>
  </r>
  <r>
    <n v="5164"/>
    <x v="63"/>
    <x v="87"/>
    <n v="10"/>
    <n v="0"/>
    <n v="53"/>
    <n v="0"/>
  </r>
  <r>
    <n v="5165"/>
    <x v="105"/>
    <x v="87"/>
    <n v="2"/>
    <n v="0"/>
    <n v="55"/>
    <n v="0"/>
  </r>
  <r>
    <n v="5166"/>
    <x v="106"/>
    <x v="87"/>
    <n v="10"/>
    <n v="0"/>
    <n v="65"/>
    <n v="0"/>
  </r>
  <r>
    <n v="5167"/>
    <x v="64"/>
    <x v="87"/>
    <n v="5"/>
    <n v="0"/>
    <n v="70"/>
    <n v="0"/>
  </r>
  <r>
    <n v="5168"/>
    <x v="107"/>
    <x v="87"/>
    <n v="15"/>
    <n v="0"/>
    <n v="85"/>
    <n v="0"/>
  </r>
  <r>
    <n v="5169"/>
    <x v="108"/>
    <x v="87"/>
    <n v="32"/>
    <n v="0"/>
    <n v="117"/>
    <n v="0"/>
  </r>
  <r>
    <n v="5170"/>
    <x v="109"/>
    <x v="87"/>
    <n v="0"/>
    <n v="0"/>
    <n v="117"/>
    <n v="0"/>
  </r>
  <r>
    <n v="5171"/>
    <x v="65"/>
    <x v="87"/>
    <n v="21"/>
    <n v="0"/>
    <n v="138"/>
    <n v="0"/>
  </r>
  <r>
    <n v="5172"/>
    <x v="66"/>
    <x v="87"/>
    <n v="40"/>
    <n v="0"/>
    <n v="178"/>
    <n v="0"/>
  </r>
  <r>
    <n v="5173"/>
    <x v="67"/>
    <x v="87"/>
    <n v="21"/>
    <n v="0"/>
    <n v="199"/>
    <n v="0"/>
  </r>
  <r>
    <n v="5174"/>
    <x v="68"/>
    <x v="87"/>
    <n v="48"/>
    <n v="0"/>
    <n v="247"/>
    <n v="0"/>
  </r>
  <r>
    <n v="5175"/>
    <x v="69"/>
    <x v="87"/>
    <n v="3"/>
    <n v="0"/>
    <n v="250"/>
    <n v="0"/>
  </r>
  <r>
    <n v="5176"/>
    <x v="70"/>
    <x v="87"/>
    <n v="80"/>
    <n v="1"/>
    <n v="330"/>
    <n v="1"/>
  </r>
  <r>
    <n v="5177"/>
    <x v="71"/>
    <x v="87"/>
    <n v="79"/>
    <n v="0"/>
    <n v="409"/>
    <n v="1"/>
  </r>
  <r>
    <n v="5178"/>
    <x v="72"/>
    <x v="87"/>
    <n v="64"/>
    <n v="0"/>
    <n v="473"/>
    <n v="1"/>
  </r>
  <r>
    <n v="5179"/>
    <x v="73"/>
    <x v="87"/>
    <n v="95"/>
    <n v="0"/>
    <n v="568"/>
    <n v="1"/>
  </r>
  <r>
    <n v="5180"/>
    <x v="74"/>
    <x v="87"/>
    <n v="20"/>
    <n v="1"/>
    <n v="588"/>
    <n v="2"/>
  </r>
  <r>
    <n v="5181"/>
    <x v="75"/>
    <x v="87"/>
    <n v="60"/>
    <n v="0"/>
    <n v="648"/>
    <n v="2"/>
  </r>
  <r>
    <n v="5182"/>
    <x v="76"/>
    <x v="87"/>
    <n v="89"/>
    <n v="0"/>
    <n v="737"/>
    <n v="2"/>
  </r>
  <r>
    <n v="5183"/>
    <x v="77"/>
    <x v="87"/>
    <n v="65"/>
    <n v="0"/>
    <n v="802"/>
    <n v="2"/>
  </r>
  <r>
    <n v="5184"/>
    <x v="78"/>
    <x v="87"/>
    <n v="88"/>
    <n v="0"/>
    <n v="890"/>
    <n v="2"/>
  </r>
  <r>
    <n v="5185"/>
    <x v="79"/>
    <x v="87"/>
    <n v="73"/>
    <n v="0"/>
    <n v="963"/>
    <n v="2"/>
  </r>
  <r>
    <n v="5186"/>
    <x v="80"/>
    <x v="87"/>
    <n v="57"/>
    <n v="0"/>
    <n v="1020"/>
    <n v="2"/>
  </r>
  <r>
    <n v="5187"/>
    <x v="81"/>
    <x v="87"/>
    <n v="66"/>
    <n v="0"/>
    <n v="1086"/>
    <n v="2"/>
  </r>
  <r>
    <n v="5188"/>
    <x v="82"/>
    <x v="87"/>
    <n v="49"/>
    <n v="0"/>
    <n v="1135"/>
    <n v="2"/>
  </r>
  <r>
    <n v="5189"/>
    <x v="83"/>
    <x v="87"/>
    <n v="85"/>
    <n v="0"/>
    <n v="1220"/>
    <n v="2"/>
  </r>
  <r>
    <n v="5190"/>
    <x v="84"/>
    <x v="87"/>
    <n v="99"/>
    <n v="2"/>
    <n v="1319"/>
    <n v="4"/>
  </r>
  <r>
    <n v="5191"/>
    <x v="85"/>
    <x v="87"/>
    <n v="45"/>
    <n v="0"/>
    <n v="1364"/>
    <n v="4"/>
  </r>
  <r>
    <n v="5192"/>
    <x v="86"/>
    <x v="87"/>
    <n v="53"/>
    <n v="0"/>
    <n v="1417"/>
    <n v="4"/>
  </r>
  <r>
    <n v="5193"/>
    <x v="87"/>
    <x v="87"/>
    <n v="69"/>
    <n v="0"/>
    <n v="1486"/>
    <n v="4"/>
  </r>
  <r>
    <n v="5194"/>
    <x v="88"/>
    <x v="87"/>
    <n v="76"/>
    <n v="2"/>
    <n v="1562"/>
    <n v="6"/>
  </r>
  <r>
    <n v="5195"/>
    <x v="89"/>
    <x v="87"/>
    <n v="24"/>
    <n v="0"/>
    <n v="1586"/>
    <n v="6"/>
  </r>
  <r>
    <n v="5196"/>
    <x v="90"/>
    <x v="87"/>
    <n v="30"/>
    <n v="0"/>
    <n v="1616"/>
    <n v="6"/>
  </r>
  <r>
    <n v="5197"/>
    <x v="91"/>
    <x v="87"/>
    <n v="32"/>
    <n v="0"/>
    <n v="1648"/>
    <n v="6"/>
  </r>
  <r>
    <n v="5198"/>
    <x v="92"/>
    <x v="87"/>
    <n v="27"/>
    <n v="1"/>
    <n v="1675"/>
    <n v="7"/>
  </r>
  <r>
    <n v="5199"/>
    <x v="93"/>
    <x v="87"/>
    <n v="14"/>
    <n v="1"/>
    <n v="1689"/>
    <n v="8"/>
  </r>
  <r>
    <n v="5200"/>
    <x v="94"/>
    <x v="87"/>
    <n v="12"/>
    <n v="0"/>
    <n v="1701"/>
    <n v="8"/>
  </r>
  <r>
    <n v="5201"/>
    <x v="95"/>
    <x v="87"/>
    <n v="10"/>
    <n v="0"/>
    <n v="1711"/>
    <n v="8"/>
  </r>
  <r>
    <n v="5202"/>
    <x v="96"/>
    <x v="87"/>
    <n v="9"/>
    <n v="0"/>
    <n v="1720"/>
    <n v="8"/>
  </r>
  <r>
    <n v="5203"/>
    <x v="97"/>
    <x v="87"/>
    <n v="7"/>
    <n v="0"/>
    <n v="1727"/>
    <n v="8"/>
  </r>
  <r>
    <n v="5204"/>
    <x v="98"/>
    <x v="87"/>
    <n v="12"/>
    <n v="0"/>
    <n v="1739"/>
    <n v="8"/>
  </r>
  <r>
    <n v="5205"/>
    <x v="99"/>
    <x v="87"/>
    <n v="15"/>
    <n v="0"/>
    <n v="1754"/>
    <n v="8"/>
  </r>
  <r>
    <n v="5206"/>
    <x v="100"/>
    <x v="87"/>
    <n v="6"/>
    <n v="1"/>
    <n v="1760"/>
    <n v="9"/>
  </r>
  <r>
    <n v="5207"/>
    <x v="101"/>
    <x v="87"/>
    <n v="11"/>
    <n v="0"/>
    <n v="1771"/>
    <n v="9"/>
  </r>
  <r>
    <n v="5208"/>
    <x v="102"/>
    <x v="87"/>
    <n v="2"/>
    <n v="1"/>
    <n v="1773"/>
    <n v="10"/>
  </r>
  <r>
    <n v="5209"/>
    <x v="103"/>
    <x v="87"/>
    <n v="5"/>
    <n v="0"/>
    <n v="1778"/>
    <n v="10"/>
  </r>
  <r>
    <n v="5210"/>
    <x v="104"/>
    <x v="87"/>
    <n v="7"/>
    <n v="0"/>
    <n v="1785"/>
    <n v="10"/>
  </r>
  <r>
    <n v="5211"/>
    <x v="0"/>
    <x v="88"/>
    <n v="0"/>
    <n v="0"/>
    <n v="0"/>
    <n v="0"/>
  </r>
  <r>
    <n v="5212"/>
    <x v="1"/>
    <x v="88"/>
    <n v="0"/>
    <n v="0"/>
    <n v="0"/>
    <n v="0"/>
  </r>
  <r>
    <n v="5213"/>
    <x v="2"/>
    <x v="88"/>
    <n v="0"/>
    <n v="0"/>
    <n v="0"/>
    <n v="0"/>
  </r>
  <r>
    <n v="5214"/>
    <x v="3"/>
    <x v="88"/>
    <n v="0"/>
    <n v="0"/>
    <n v="0"/>
    <n v="0"/>
  </r>
  <r>
    <n v="5215"/>
    <x v="4"/>
    <x v="88"/>
    <n v="0"/>
    <n v="0"/>
    <n v="0"/>
    <n v="0"/>
  </r>
  <r>
    <n v="5216"/>
    <x v="5"/>
    <x v="88"/>
    <n v="0"/>
    <n v="0"/>
    <n v="0"/>
    <n v="0"/>
  </r>
  <r>
    <n v="5217"/>
    <x v="6"/>
    <x v="88"/>
    <n v="0"/>
    <n v="0"/>
    <n v="0"/>
    <n v="0"/>
  </r>
  <r>
    <n v="5218"/>
    <x v="7"/>
    <x v="88"/>
    <n v="0"/>
    <n v="0"/>
    <n v="0"/>
    <n v="0"/>
  </r>
  <r>
    <n v="5219"/>
    <x v="8"/>
    <x v="88"/>
    <n v="0"/>
    <n v="0"/>
    <n v="0"/>
    <n v="0"/>
  </r>
  <r>
    <n v="5220"/>
    <x v="9"/>
    <x v="88"/>
    <n v="0"/>
    <n v="0"/>
    <n v="0"/>
    <n v="0"/>
  </r>
  <r>
    <n v="5221"/>
    <x v="10"/>
    <x v="88"/>
    <n v="0"/>
    <n v="0"/>
    <n v="0"/>
    <n v="0"/>
  </r>
  <r>
    <n v="5222"/>
    <x v="11"/>
    <x v="88"/>
    <n v="0"/>
    <n v="0"/>
    <n v="0"/>
    <n v="0"/>
  </r>
  <r>
    <n v="5223"/>
    <x v="12"/>
    <x v="88"/>
    <n v="0"/>
    <n v="0"/>
    <n v="0"/>
    <n v="0"/>
  </r>
  <r>
    <n v="5224"/>
    <x v="13"/>
    <x v="88"/>
    <n v="0"/>
    <n v="0"/>
    <n v="0"/>
    <n v="0"/>
  </r>
  <r>
    <n v="5225"/>
    <x v="14"/>
    <x v="88"/>
    <n v="0"/>
    <n v="0"/>
    <n v="0"/>
    <n v="0"/>
  </r>
  <r>
    <n v="5226"/>
    <x v="15"/>
    <x v="88"/>
    <n v="0"/>
    <n v="0"/>
    <n v="0"/>
    <n v="0"/>
  </r>
  <r>
    <n v="5227"/>
    <x v="16"/>
    <x v="88"/>
    <n v="0"/>
    <n v="0"/>
    <n v="0"/>
    <n v="0"/>
  </r>
  <r>
    <n v="5228"/>
    <x v="17"/>
    <x v="88"/>
    <n v="0"/>
    <n v="0"/>
    <n v="0"/>
    <n v="0"/>
  </r>
  <r>
    <n v="5229"/>
    <x v="18"/>
    <x v="88"/>
    <n v="0"/>
    <n v="0"/>
    <n v="0"/>
    <n v="0"/>
  </r>
  <r>
    <n v="5230"/>
    <x v="19"/>
    <x v="88"/>
    <n v="0"/>
    <n v="0"/>
    <n v="0"/>
    <n v="0"/>
  </r>
  <r>
    <n v="5231"/>
    <x v="20"/>
    <x v="88"/>
    <n v="0"/>
    <n v="0"/>
    <n v="0"/>
    <n v="0"/>
  </r>
  <r>
    <n v="5232"/>
    <x v="21"/>
    <x v="88"/>
    <n v="0"/>
    <n v="0"/>
    <n v="0"/>
    <n v="0"/>
  </r>
  <r>
    <n v="5233"/>
    <x v="22"/>
    <x v="88"/>
    <n v="0"/>
    <n v="0"/>
    <n v="0"/>
    <n v="0"/>
  </r>
  <r>
    <n v="5234"/>
    <x v="23"/>
    <x v="88"/>
    <n v="0"/>
    <n v="0"/>
    <n v="0"/>
    <n v="0"/>
  </r>
  <r>
    <n v="5235"/>
    <x v="24"/>
    <x v="88"/>
    <n v="0"/>
    <n v="0"/>
    <n v="0"/>
    <n v="0"/>
  </r>
  <r>
    <n v="5236"/>
    <x v="25"/>
    <x v="88"/>
    <n v="0"/>
    <n v="0"/>
    <n v="0"/>
    <n v="0"/>
  </r>
  <r>
    <n v="5237"/>
    <x v="26"/>
    <x v="88"/>
    <n v="0"/>
    <n v="0"/>
    <n v="0"/>
    <n v="0"/>
  </r>
  <r>
    <n v="5238"/>
    <x v="27"/>
    <x v="88"/>
    <n v="0"/>
    <n v="0"/>
    <n v="0"/>
    <n v="0"/>
  </r>
  <r>
    <n v="5239"/>
    <x v="28"/>
    <x v="88"/>
    <n v="0"/>
    <n v="0"/>
    <n v="0"/>
    <n v="0"/>
  </r>
  <r>
    <n v="5240"/>
    <x v="29"/>
    <x v="88"/>
    <n v="0"/>
    <n v="0"/>
    <n v="0"/>
    <n v="0"/>
  </r>
  <r>
    <n v="5241"/>
    <x v="30"/>
    <x v="88"/>
    <n v="1"/>
    <n v="0"/>
    <n v="1"/>
    <n v="0"/>
  </r>
  <r>
    <n v="5242"/>
    <x v="31"/>
    <x v="88"/>
    <n v="0"/>
    <n v="0"/>
    <n v="1"/>
    <n v="0"/>
  </r>
  <r>
    <n v="5243"/>
    <x v="32"/>
    <x v="88"/>
    <n v="0"/>
    <n v="0"/>
    <n v="1"/>
    <n v="0"/>
  </r>
  <r>
    <n v="5244"/>
    <x v="33"/>
    <x v="88"/>
    <n v="1"/>
    <n v="0"/>
    <n v="2"/>
    <n v="0"/>
  </r>
  <r>
    <n v="5245"/>
    <x v="34"/>
    <x v="88"/>
    <n v="0"/>
    <n v="0"/>
    <n v="2"/>
    <n v="0"/>
  </r>
  <r>
    <n v="5246"/>
    <x v="35"/>
    <x v="88"/>
    <n v="1"/>
    <n v="0"/>
    <n v="3"/>
    <n v="0"/>
  </r>
  <r>
    <n v="5247"/>
    <x v="36"/>
    <x v="88"/>
    <n v="0"/>
    <n v="0"/>
    <n v="3"/>
    <n v="0"/>
  </r>
  <r>
    <n v="5248"/>
    <x v="37"/>
    <x v="88"/>
    <n v="0"/>
    <n v="0"/>
    <n v="3"/>
    <n v="0"/>
  </r>
  <r>
    <n v="5249"/>
    <x v="38"/>
    <x v="88"/>
    <n v="0"/>
    <n v="0"/>
    <n v="3"/>
    <n v="0"/>
  </r>
  <r>
    <n v="5250"/>
    <x v="39"/>
    <x v="88"/>
    <n v="0"/>
    <n v="0"/>
    <n v="3"/>
    <n v="0"/>
  </r>
  <r>
    <n v="5251"/>
    <x v="40"/>
    <x v="88"/>
    <n v="0"/>
    <n v="0"/>
    <n v="3"/>
    <n v="0"/>
  </r>
  <r>
    <n v="5252"/>
    <x v="41"/>
    <x v="88"/>
    <n v="0"/>
    <n v="0"/>
    <n v="3"/>
    <n v="0"/>
  </r>
  <r>
    <n v="5253"/>
    <x v="42"/>
    <x v="88"/>
    <n v="0"/>
    <n v="0"/>
    <n v="3"/>
    <n v="0"/>
  </r>
  <r>
    <n v="5254"/>
    <x v="43"/>
    <x v="88"/>
    <n v="0"/>
    <n v="0"/>
    <n v="3"/>
    <n v="0"/>
  </r>
  <r>
    <n v="5255"/>
    <x v="44"/>
    <x v="88"/>
    <n v="0"/>
    <n v="0"/>
    <n v="3"/>
    <n v="0"/>
  </r>
  <r>
    <n v="5256"/>
    <x v="45"/>
    <x v="88"/>
    <n v="0"/>
    <n v="0"/>
    <n v="3"/>
    <n v="0"/>
  </r>
  <r>
    <n v="5257"/>
    <x v="46"/>
    <x v="88"/>
    <n v="0"/>
    <n v="0"/>
    <n v="3"/>
    <n v="0"/>
  </r>
  <r>
    <n v="5258"/>
    <x v="47"/>
    <x v="88"/>
    <n v="0"/>
    <n v="0"/>
    <n v="3"/>
    <n v="0"/>
  </r>
  <r>
    <n v="5259"/>
    <x v="48"/>
    <x v="88"/>
    <n v="0"/>
    <n v="0"/>
    <n v="3"/>
    <n v="0"/>
  </r>
  <r>
    <n v="5260"/>
    <x v="49"/>
    <x v="88"/>
    <n v="0"/>
    <n v="0"/>
    <n v="3"/>
    <n v="0"/>
  </r>
  <r>
    <n v="5261"/>
    <x v="50"/>
    <x v="88"/>
    <n v="0"/>
    <n v="0"/>
    <n v="3"/>
    <n v="0"/>
  </r>
  <r>
    <n v="5262"/>
    <x v="51"/>
    <x v="88"/>
    <n v="0"/>
    <n v="0"/>
    <n v="3"/>
    <n v="0"/>
  </r>
  <r>
    <n v="5263"/>
    <x v="52"/>
    <x v="88"/>
    <n v="0"/>
    <n v="0"/>
    <n v="3"/>
    <n v="0"/>
  </r>
  <r>
    <n v="5264"/>
    <x v="53"/>
    <x v="88"/>
    <n v="0"/>
    <n v="0"/>
    <n v="3"/>
    <n v="0"/>
  </r>
  <r>
    <n v="5265"/>
    <x v="54"/>
    <x v="88"/>
    <n v="0"/>
    <n v="0"/>
    <n v="3"/>
    <n v="0"/>
  </r>
  <r>
    <n v="5266"/>
    <x v="55"/>
    <x v="88"/>
    <n v="0"/>
    <n v="0"/>
    <n v="3"/>
    <n v="0"/>
  </r>
  <r>
    <n v="5267"/>
    <x v="56"/>
    <x v="88"/>
    <n v="0"/>
    <n v="0"/>
    <n v="3"/>
    <n v="0"/>
  </r>
  <r>
    <n v="5268"/>
    <x v="57"/>
    <x v="88"/>
    <n v="0"/>
    <n v="0"/>
    <n v="3"/>
    <n v="0"/>
  </r>
  <r>
    <n v="5269"/>
    <x v="58"/>
    <x v="88"/>
    <n v="0"/>
    <n v="0"/>
    <n v="3"/>
    <n v="0"/>
  </r>
  <r>
    <n v="5270"/>
    <x v="59"/>
    <x v="88"/>
    <n v="0"/>
    <n v="0"/>
    <n v="3"/>
    <n v="0"/>
  </r>
  <r>
    <n v="5271"/>
    <x v="60"/>
    <x v="88"/>
    <n v="0"/>
    <n v="0"/>
    <n v="3"/>
    <n v="0"/>
  </r>
  <r>
    <n v="5272"/>
    <x v="61"/>
    <x v="88"/>
    <n v="0"/>
    <n v="0"/>
    <n v="3"/>
    <n v="0"/>
  </r>
  <r>
    <n v="5273"/>
    <x v="62"/>
    <x v="88"/>
    <n v="0"/>
    <n v="0"/>
    <n v="3"/>
    <n v="0"/>
  </r>
  <r>
    <n v="5274"/>
    <x v="113"/>
    <x v="88"/>
    <n v="2"/>
    <n v="0"/>
    <n v="5"/>
    <n v="0"/>
  </r>
  <r>
    <n v="5275"/>
    <x v="110"/>
    <x v="88"/>
    <n v="1"/>
    <n v="0"/>
    <n v="6"/>
    <n v="0"/>
  </r>
  <r>
    <n v="5276"/>
    <x v="111"/>
    <x v="88"/>
    <n v="22"/>
    <n v="0"/>
    <n v="28"/>
    <n v="0"/>
  </r>
  <r>
    <n v="5277"/>
    <x v="112"/>
    <x v="88"/>
    <n v="1"/>
    <n v="0"/>
    <n v="29"/>
    <n v="0"/>
  </r>
  <r>
    <n v="5278"/>
    <x v="114"/>
    <x v="88"/>
    <n v="2"/>
    <n v="0"/>
    <n v="31"/>
    <n v="0"/>
  </r>
  <r>
    <n v="5279"/>
    <x v="63"/>
    <x v="88"/>
    <n v="3"/>
    <n v="0"/>
    <n v="34"/>
    <n v="0"/>
  </r>
  <r>
    <n v="5280"/>
    <x v="106"/>
    <x v="88"/>
    <n v="10"/>
    <n v="0"/>
    <n v="44"/>
    <n v="0"/>
  </r>
  <r>
    <n v="5281"/>
    <x v="64"/>
    <x v="88"/>
    <n v="6"/>
    <n v="0"/>
    <n v="50"/>
    <n v="0"/>
  </r>
  <r>
    <n v="5282"/>
    <x v="107"/>
    <x v="88"/>
    <n v="23"/>
    <n v="0"/>
    <n v="73"/>
    <n v="0"/>
  </r>
  <r>
    <n v="5283"/>
    <x v="108"/>
    <x v="88"/>
    <n v="2"/>
    <n v="1"/>
    <n v="75"/>
    <n v="1"/>
  </r>
  <r>
    <n v="5284"/>
    <x v="109"/>
    <x v="88"/>
    <n v="8"/>
    <n v="1"/>
    <n v="83"/>
    <n v="2"/>
  </r>
  <r>
    <n v="5285"/>
    <x v="65"/>
    <x v="88"/>
    <n v="7"/>
    <n v="0"/>
    <n v="90"/>
    <n v="2"/>
  </r>
  <r>
    <n v="5286"/>
    <x v="66"/>
    <x v="88"/>
    <n v="3"/>
    <n v="0"/>
    <n v="93"/>
    <n v="2"/>
  </r>
  <r>
    <n v="5287"/>
    <x v="67"/>
    <x v="88"/>
    <n v="32"/>
    <n v="1"/>
    <n v="125"/>
    <n v="3"/>
  </r>
  <r>
    <n v="5288"/>
    <x v="68"/>
    <x v="88"/>
    <n v="12"/>
    <n v="0"/>
    <n v="137"/>
    <n v="3"/>
  </r>
  <r>
    <n v="5289"/>
    <x v="69"/>
    <x v="88"/>
    <n v="28"/>
    <n v="0"/>
    <n v="165"/>
    <n v="3"/>
  </r>
  <r>
    <n v="5290"/>
    <x v="70"/>
    <x v="88"/>
    <n v="26"/>
    <n v="1"/>
    <n v="191"/>
    <n v="4"/>
  </r>
  <r>
    <n v="5291"/>
    <x v="71"/>
    <x v="88"/>
    <n v="40"/>
    <n v="0"/>
    <n v="231"/>
    <n v="4"/>
  </r>
  <r>
    <n v="5292"/>
    <x v="72"/>
    <x v="88"/>
    <n v="89"/>
    <n v="0"/>
    <n v="320"/>
    <n v="4"/>
  </r>
  <r>
    <n v="5293"/>
    <x v="73"/>
    <x v="88"/>
    <n v="119"/>
    <n v="3"/>
    <n v="439"/>
    <n v="7"/>
  </r>
  <r>
    <n v="5294"/>
    <x v="74"/>
    <x v="88"/>
    <n v="53"/>
    <n v="2"/>
    <n v="492"/>
    <n v="9"/>
  </r>
  <r>
    <n v="5295"/>
    <x v="75"/>
    <x v="88"/>
    <n v="70"/>
    <n v="0"/>
    <n v="562"/>
    <n v="9"/>
  </r>
  <r>
    <n v="5296"/>
    <x v="76"/>
    <x v="88"/>
    <n v="87"/>
    <n v="4"/>
    <n v="649"/>
    <n v="13"/>
  </r>
  <r>
    <n v="5297"/>
    <x v="77"/>
    <x v="88"/>
    <n v="75"/>
    <n v="4"/>
    <n v="724"/>
    <n v="17"/>
  </r>
  <r>
    <n v="5298"/>
    <x v="78"/>
    <x v="88"/>
    <n v="149"/>
    <n v="2"/>
    <n v="873"/>
    <n v="19"/>
  </r>
  <r>
    <n v="5299"/>
    <x v="79"/>
    <x v="88"/>
    <n v="106"/>
    <n v="6"/>
    <n v="979"/>
    <n v="25"/>
  </r>
  <r>
    <n v="5300"/>
    <x v="80"/>
    <x v="88"/>
    <n v="92"/>
    <n v="4"/>
    <n v="1071"/>
    <n v="29"/>
  </r>
  <r>
    <n v="5301"/>
    <x v="81"/>
    <x v="88"/>
    <n v="180"/>
    <n v="3"/>
    <n v="1251"/>
    <n v="32"/>
  </r>
  <r>
    <n v="5302"/>
    <x v="82"/>
    <x v="88"/>
    <n v="146"/>
    <n v="3"/>
    <n v="1397"/>
    <n v="35"/>
  </r>
  <r>
    <n v="5303"/>
    <x v="83"/>
    <x v="88"/>
    <n v="568"/>
    <n v="15"/>
    <n v="1965"/>
    <n v="50"/>
  </r>
  <r>
    <n v="5304"/>
    <x v="84"/>
    <x v="88"/>
    <n v="336"/>
    <n v="6"/>
    <n v="2301"/>
    <n v="56"/>
  </r>
  <r>
    <n v="5305"/>
    <x v="85"/>
    <x v="88"/>
    <n v="601"/>
    <n v="12"/>
    <n v="2902"/>
    <n v="68"/>
  </r>
  <r>
    <n v="5306"/>
    <x v="86"/>
    <x v="88"/>
    <n v="472"/>
    <n v="9"/>
    <n v="3374"/>
    <n v="77"/>
  </r>
  <r>
    <n v="5307"/>
    <x v="87"/>
    <x v="88"/>
    <n v="693"/>
    <n v="32"/>
    <n v="4067"/>
    <n v="109"/>
  </r>
  <r>
    <n v="5308"/>
    <x v="88"/>
    <x v="88"/>
    <n v="354"/>
    <n v="5"/>
    <n v="4421"/>
    <n v="114"/>
  </r>
  <r>
    <n v="5309"/>
    <x v="89"/>
    <x v="88"/>
    <n v="773"/>
    <n v="35"/>
    <n v="5194"/>
    <n v="149"/>
  </r>
  <r>
    <n v="5310"/>
    <x v="90"/>
    <x v="88"/>
    <n v="540"/>
    <n v="17"/>
    <n v="5734"/>
    <n v="166"/>
  </r>
  <r>
    <n v="5311"/>
    <x v="91"/>
    <x v="88"/>
    <n v="678"/>
    <n v="33"/>
    <n v="6412"/>
    <n v="199"/>
  </r>
  <r>
    <n v="5312"/>
    <x v="92"/>
    <x v="88"/>
    <n v="1035"/>
    <n v="40"/>
    <n v="7447"/>
    <n v="239"/>
  </r>
  <r>
    <n v="5313"/>
    <x v="93"/>
    <x v="88"/>
    <n v="909"/>
    <n v="34"/>
    <n v="8356"/>
    <n v="273"/>
  </r>
  <r>
    <n v="5314"/>
    <x v="94"/>
    <x v="88"/>
    <n v="796"/>
    <n v="35"/>
    <n v="9152"/>
    <n v="308"/>
  </r>
  <r>
    <n v="5315"/>
    <x v="95"/>
    <x v="88"/>
    <n v="1211"/>
    <n v="31"/>
    <n v="10363"/>
    <n v="339"/>
  </r>
  <r>
    <n v="5316"/>
    <x v="96"/>
    <x v="88"/>
    <n v="1075"/>
    <n v="38"/>
    <n v="11438"/>
    <n v="377"/>
  </r>
  <r>
    <n v="5317"/>
    <x v="97"/>
    <x v="88"/>
    <n v="942"/>
    <n v="37"/>
    <n v="12380"/>
    <n v="414"/>
  </r>
  <r>
    <n v="5318"/>
    <x v="98"/>
    <x v="88"/>
    <n v="1007"/>
    <n v="23"/>
    <n v="13387"/>
    <n v="437"/>
  </r>
  <r>
    <n v="5319"/>
    <x v="99"/>
    <x v="88"/>
    <n v="991"/>
    <n v="43"/>
    <n v="14378"/>
    <n v="480"/>
  </r>
  <r>
    <n v="5320"/>
    <x v="100"/>
    <x v="88"/>
    <n v="1334"/>
    <n v="27"/>
    <n v="15712"/>
    <n v="507"/>
  </r>
  <r>
    <n v="5321"/>
    <x v="101"/>
    <x v="88"/>
    <n v="1553"/>
    <n v="36"/>
    <n v="17265"/>
    <n v="543"/>
  </r>
  <r>
    <n v="5322"/>
    <x v="102"/>
    <x v="88"/>
    <n v="1335"/>
    <n v="47"/>
    <n v="18600"/>
    <n v="590"/>
  </r>
  <r>
    <n v="5323"/>
    <x v="103"/>
    <x v="88"/>
    <n v="1384"/>
    <n v="50"/>
    <n v="19984"/>
    <n v="640"/>
  </r>
  <r>
    <n v="5324"/>
    <x v="104"/>
    <x v="88"/>
    <n v="1409"/>
    <n v="41"/>
    <n v="21393"/>
    <n v="681"/>
  </r>
  <r>
    <n v="5325"/>
    <x v="0"/>
    <x v="89"/>
    <n v="0"/>
    <n v="0"/>
    <n v="0"/>
    <n v="0"/>
  </r>
  <r>
    <n v="5326"/>
    <x v="1"/>
    <x v="89"/>
    <n v="0"/>
    <n v="0"/>
    <n v="0"/>
    <n v="0"/>
  </r>
  <r>
    <n v="5327"/>
    <x v="2"/>
    <x v="89"/>
    <n v="0"/>
    <n v="0"/>
    <n v="0"/>
    <n v="0"/>
  </r>
  <r>
    <n v="5328"/>
    <x v="3"/>
    <x v="89"/>
    <n v="0"/>
    <n v="0"/>
    <n v="0"/>
    <n v="0"/>
  </r>
  <r>
    <n v="5329"/>
    <x v="4"/>
    <x v="89"/>
    <n v="0"/>
    <n v="0"/>
    <n v="0"/>
    <n v="0"/>
  </r>
  <r>
    <n v="5330"/>
    <x v="5"/>
    <x v="89"/>
    <n v="0"/>
    <n v="0"/>
    <n v="0"/>
    <n v="0"/>
  </r>
  <r>
    <n v="5331"/>
    <x v="6"/>
    <x v="89"/>
    <n v="0"/>
    <n v="0"/>
    <n v="0"/>
    <n v="0"/>
  </r>
  <r>
    <n v="5332"/>
    <x v="7"/>
    <x v="89"/>
    <n v="0"/>
    <n v="0"/>
    <n v="0"/>
    <n v="0"/>
  </r>
  <r>
    <n v="5333"/>
    <x v="8"/>
    <x v="89"/>
    <n v="0"/>
    <n v="0"/>
    <n v="0"/>
    <n v="0"/>
  </r>
  <r>
    <n v="5334"/>
    <x v="9"/>
    <x v="89"/>
    <n v="0"/>
    <n v="0"/>
    <n v="0"/>
    <n v="0"/>
  </r>
  <r>
    <n v="5335"/>
    <x v="10"/>
    <x v="89"/>
    <n v="0"/>
    <n v="0"/>
    <n v="0"/>
    <n v="0"/>
  </r>
  <r>
    <n v="5336"/>
    <x v="11"/>
    <x v="89"/>
    <n v="0"/>
    <n v="0"/>
    <n v="0"/>
    <n v="0"/>
  </r>
  <r>
    <n v="5337"/>
    <x v="12"/>
    <x v="89"/>
    <n v="0"/>
    <n v="0"/>
    <n v="0"/>
    <n v="0"/>
  </r>
  <r>
    <n v="5338"/>
    <x v="13"/>
    <x v="89"/>
    <n v="0"/>
    <n v="0"/>
    <n v="0"/>
    <n v="0"/>
  </r>
  <r>
    <n v="5339"/>
    <x v="14"/>
    <x v="89"/>
    <n v="0"/>
    <n v="0"/>
    <n v="0"/>
    <n v="0"/>
  </r>
  <r>
    <n v="5340"/>
    <x v="15"/>
    <x v="89"/>
    <n v="0"/>
    <n v="0"/>
    <n v="0"/>
    <n v="0"/>
  </r>
  <r>
    <n v="5341"/>
    <x v="16"/>
    <x v="89"/>
    <n v="0"/>
    <n v="0"/>
    <n v="0"/>
    <n v="0"/>
  </r>
  <r>
    <n v="5342"/>
    <x v="17"/>
    <x v="89"/>
    <n v="0"/>
    <n v="0"/>
    <n v="0"/>
    <n v="0"/>
  </r>
  <r>
    <n v="5343"/>
    <x v="18"/>
    <x v="89"/>
    <n v="0"/>
    <n v="0"/>
    <n v="0"/>
    <n v="0"/>
  </r>
  <r>
    <n v="5344"/>
    <x v="19"/>
    <x v="89"/>
    <n v="0"/>
    <n v="0"/>
    <n v="0"/>
    <n v="0"/>
  </r>
  <r>
    <n v="5345"/>
    <x v="20"/>
    <x v="89"/>
    <n v="0"/>
    <n v="0"/>
    <n v="0"/>
    <n v="0"/>
  </r>
  <r>
    <n v="5346"/>
    <x v="21"/>
    <x v="89"/>
    <n v="0"/>
    <n v="0"/>
    <n v="0"/>
    <n v="0"/>
  </r>
  <r>
    <n v="5347"/>
    <x v="22"/>
    <x v="89"/>
    <n v="0"/>
    <n v="0"/>
    <n v="0"/>
    <n v="0"/>
  </r>
  <r>
    <n v="5348"/>
    <x v="23"/>
    <x v="89"/>
    <n v="0"/>
    <n v="0"/>
    <n v="0"/>
    <n v="0"/>
  </r>
  <r>
    <n v="5349"/>
    <x v="24"/>
    <x v="89"/>
    <n v="0"/>
    <n v="0"/>
    <n v="0"/>
    <n v="0"/>
  </r>
  <r>
    <n v="5350"/>
    <x v="25"/>
    <x v="89"/>
    <n v="0"/>
    <n v="0"/>
    <n v="0"/>
    <n v="0"/>
  </r>
  <r>
    <n v="5351"/>
    <x v="26"/>
    <x v="89"/>
    <n v="0"/>
    <n v="0"/>
    <n v="0"/>
    <n v="0"/>
  </r>
  <r>
    <n v="5352"/>
    <x v="27"/>
    <x v="89"/>
    <n v="0"/>
    <n v="0"/>
    <n v="0"/>
    <n v="0"/>
  </r>
  <r>
    <n v="5353"/>
    <x v="28"/>
    <x v="89"/>
    <n v="0"/>
    <n v="0"/>
    <n v="0"/>
    <n v="0"/>
  </r>
  <r>
    <n v="5354"/>
    <x v="29"/>
    <x v="89"/>
    <n v="0"/>
    <n v="0"/>
    <n v="0"/>
    <n v="0"/>
  </r>
  <r>
    <n v="5355"/>
    <x v="30"/>
    <x v="89"/>
    <n v="0"/>
    <n v="0"/>
    <n v="0"/>
    <n v="0"/>
  </r>
  <r>
    <n v="5356"/>
    <x v="31"/>
    <x v="89"/>
    <n v="0"/>
    <n v="0"/>
    <n v="0"/>
    <n v="0"/>
  </r>
  <r>
    <n v="5357"/>
    <x v="32"/>
    <x v="89"/>
    <n v="0"/>
    <n v="0"/>
    <n v="0"/>
    <n v="0"/>
  </r>
  <r>
    <n v="5358"/>
    <x v="33"/>
    <x v="89"/>
    <n v="0"/>
    <n v="0"/>
    <n v="0"/>
    <n v="0"/>
  </r>
  <r>
    <n v="5359"/>
    <x v="34"/>
    <x v="89"/>
    <n v="0"/>
    <n v="0"/>
    <n v="0"/>
    <n v="0"/>
  </r>
  <r>
    <n v="5360"/>
    <x v="35"/>
    <x v="89"/>
    <n v="0"/>
    <n v="0"/>
    <n v="0"/>
    <n v="0"/>
  </r>
  <r>
    <n v="5361"/>
    <x v="36"/>
    <x v="89"/>
    <n v="0"/>
    <n v="0"/>
    <n v="0"/>
    <n v="0"/>
  </r>
  <r>
    <n v="5362"/>
    <x v="37"/>
    <x v="89"/>
    <n v="0"/>
    <n v="0"/>
    <n v="0"/>
    <n v="0"/>
  </r>
  <r>
    <n v="5363"/>
    <x v="38"/>
    <x v="89"/>
    <n v="0"/>
    <n v="0"/>
    <n v="0"/>
    <n v="0"/>
  </r>
  <r>
    <n v="5364"/>
    <x v="39"/>
    <x v="89"/>
    <n v="0"/>
    <n v="0"/>
    <n v="0"/>
    <n v="0"/>
  </r>
  <r>
    <n v="5365"/>
    <x v="40"/>
    <x v="89"/>
    <n v="0"/>
    <n v="0"/>
    <n v="0"/>
    <n v="0"/>
  </r>
  <r>
    <n v="5366"/>
    <x v="41"/>
    <x v="89"/>
    <n v="0"/>
    <n v="0"/>
    <n v="0"/>
    <n v="0"/>
  </r>
  <r>
    <n v="5367"/>
    <x v="42"/>
    <x v="89"/>
    <n v="0"/>
    <n v="0"/>
    <n v="0"/>
    <n v="0"/>
  </r>
  <r>
    <n v="5368"/>
    <x v="43"/>
    <x v="89"/>
    <n v="0"/>
    <n v="0"/>
    <n v="0"/>
    <n v="0"/>
  </r>
  <r>
    <n v="5369"/>
    <x v="44"/>
    <x v="89"/>
    <n v="0"/>
    <n v="0"/>
    <n v="0"/>
    <n v="0"/>
  </r>
  <r>
    <n v="5370"/>
    <x v="45"/>
    <x v="89"/>
    <n v="0"/>
    <n v="0"/>
    <n v="0"/>
    <n v="0"/>
  </r>
  <r>
    <n v="5371"/>
    <x v="46"/>
    <x v="89"/>
    <n v="0"/>
    <n v="0"/>
    <n v="0"/>
    <n v="0"/>
  </r>
  <r>
    <n v="5372"/>
    <x v="47"/>
    <x v="89"/>
    <n v="0"/>
    <n v="0"/>
    <n v="0"/>
    <n v="0"/>
  </r>
  <r>
    <n v="5373"/>
    <x v="48"/>
    <x v="89"/>
    <n v="0"/>
    <n v="0"/>
    <n v="0"/>
    <n v="0"/>
  </r>
  <r>
    <n v="5374"/>
    <x v="49"/>
    <x v="89"/>
    <n v="0"/>
    <n v="0"/>
    <n v="0"/>
    <n v="0"/>
  </r>
  <r>
    <n v="5375"/>
    <x v="50"/>
    <x v="89"/>
    <n v="0"/>
    <n v="0"/>
    <n v="0"/>
    <n v="0"/>
  </r>
  <r>
    <n v="5376"/>
    <x v="51"/>
    <x v="89"/>
    <n v="0"/>
    <n v="0"/>
    <n v="0"/>
    <n v="0"/>
  </r>
  <r>
    <n v="5377"/>
    <x v="52"/>
    <x v="89"/>
    <n v="0"/>
    <n v="0"/>
    <n v="0"/>
    <n v="0"/>
  </r>
  <r>
    <n v="5378"/>
    <x v="53"/>
    <x v="89"/>
    <n v="0"/>
    <n v="0"/>
    <n v="0"/>
    <n v="0"/>
  </r>
  <r>
    <n v="5379"/>
    <x v="54"/>
    <x v="89"/>
    <n v="0"/>
    <n v="0"/>
    <n v="0"/>
    <n v="0"/>
  </r>
  <r>
    <n v="5380"/>
    <x v="55"/>
    <x v="89"/>
    <n v="0"/>
    <n v="0"/>
    <n v="0"/>
    <n v="0"/>
  </r>
  <r>
    <n v="5381"/>
    <x v="56"/>
    <x v="89"/>
    <n v="0"/>
    <n v="0"/>
    <n v="0"/>
    <n v="0"/>
  </r>
  <r>
    <n v="5382"/>
    <x v="57"/>
    <x v="89"/>
    <n v="0"/>
    <n v="0"/>
    <n v="0"/>
    <n v="0"/>
  </r>
  <r>
    <n v="5383"/>
    <x v="58"/>
    <x v="89"/>
    <n v="0"/>
    <n v="0"/>
    <n v="0"/>
    <n v="0"/>
  </r>
  <r>
    <n v="5384"/>
    <x v="59"/>
    <x v="89"/>
    <n v="0"/>
    <n v="0"/>
    <n v="0"/>
    <n v="0"/>
  </r>
  <r>
    <n v="5385"/>
    <x v="60"/>
    <x v="89"/>
    <n v="0"/>
    <n v="0"/>
    <n v="0"/>
    <n v="0"/>
  </r>
  <r>
    <n v="5386"/>
    <x v="61"/>
    <x v="89"/>
    <n v="0"/>
    <n v="0"/>
    <n v="0"/>
    <n v="0"/>
  </r>
  <r>
    <n v="5387"/>
    <x v="62"/>
    <x v="89"/>
    <n v="2"/>
    <n v="0"/>
    <n v="2"/>
    <n v="0"/>
  </r>
  <r>
    <n v="5388"/>
    <x v="114"/>
    <x v="89"/>
    <n v="2"/>
    <n v="0"/>
    <n v="4"/>
    <n v="0"/>
  </r>
  <r>
    <n v="5389"/>
    <x v="105"/>
    <x v="89"/>
    <n v="2"/>
    <n v="0"/>
    <n v="6"/>
    <n v="0"/>
  </r>
  <r>
    <n v="5390"/>
    <x v="64"/>
    <x v="89"/>
    <n v="13"/>
    <n v="0"/>
    <n v="19"/>
    <n v="0"/>
  </r>
  <r>
    <n v="5391"/>
    <x v="107"/>
    <x v="89"/>
    <n v="15"/>
    <n v="1"/>
    <n v="34"/>
    <n v="1"/>
  </r>
  <r>
    <n v="5392"/>
    <x v="109"/>
    <x v="89"/>
    <n v="35"/>
    <n v="3"/>
    <n v="69"/>
    <n v="4"/>
  </r>
  <r>
    <n v="5393"/>
    <x v="65"/>
    <x v="89"/>
    <n v="27"/>
    <n v="0"/>
    <n v="96"/>
    <n v="4"/>
  </r>
  <r>
    <n v="5394"/>
    <x v="66"/>
    <x v="89"/>
    <n v="21"/>
    <n v="1"/>
    <n v="117"/>
    <n v="5"/>
  </r>
  <r>
    <n v="5395"/>
    <x v="67"/>
    <x v="89"/>
    <n v="17"/>
    <n v="0"/>
    <n v="134"/>
    <n v="5"/>
  </r>
  <r>
    <n v="5396"/>
    <x v="68"/>
    <x v="89"/>
    <n v="38"/>
    <n v="0"/>
    <n v="172"/>
    <n v="5"/>
  </r>
  <r>
    <n v="5397"/>
    <x v="69"/>
    <x v="89"/>
    <n v="0"/>
    <n v="0"/>
    <n v="172"/>
    <n v="5"/>
  </r>
  <r>
    <n v="5398"/>
    <x v="70"/>
    <x v="89"/>
    <n v="55"/>
    <n v="14"/>
    <n v="227"/>
    <n v="19"/>
  </r>
  <r>
    <n v="5399"/>
    <x v="71"/>
    <x v="89"/>
    <n v="82"/>
    <n v="6"/>
    <n v="309"/>
    <n v="25"/>
  </r>
  <r>
    <n v="5400"/>
    <x v="72"/>
    <x v="89"/>
    <n v="141"/>
    <n v="13"/>
    <n v="450"/>
    <n v="38"/>
  </r>
  <r>
    <n v="5401"/>
    <x v="73"/>
    <x v="89"/>
    <n v="64"/>
    <n v="10"/>
    <n v="514"/>
    <n v="48"/>
  </r>
  <r>
    <n v="5402"/>
    <x v="74"/>
    <x v="89"/>
    <n v="65"/>
    <n v="1"/>
    <n v="579"/>
    <n v="49"/>
  </r>
  <r>
    <n v="5403"/>
    <x v="75"/>
    <x v="89"/>
    <n v="107"/>
    <n v="6"/>
    <n v="686"/>
    <n v="55"/>
  </r>
  <r>
    <n v="5404"/>
    <x v="76"/>
    <x v="89"/>
    <n v="104"/>
    <n v="3"/>
    <n v="790"/>
    <n v="58"/>
  </r>
  <r>
    <n v="5405"/>
    <x v="77"/>
    <x v="89"/>
    <n v="103"/>
    <n v="20"/>
    <n v="893"/>
    <n v="78"/>
  </r>
  <r>
    <n v="5406"/>
    <x v="78"/>
    <x v="89"/>
    <n v="153"/>
    <n v="9"/>
    <n v="1046"/>
    <n v="87"/>
  </r>
  <r>
    <n v="5407"/>
    <x v="79"/>
    <x v="89"/>
    <n v="109"/>
    <n v="15"/>
    <n v="1155"/>
    <n v="102"/>
  </r>
  <r>
    <n v="5408"/>
    <x v="80"/>
    <x v="89"/>
    <n v="130"/>
    <n v="12"/>
    <n v="1285"/>
    <n v="114"/>
  </r>
  <r>
    <n v="5409"/>
    <x v="81"/>
    <x v="89"/>
    <n v="129"/>
    <n v="8"/>
    <n v="1414"/>
    <n v="122"/>
  </r>
  <r>
    <n v="5410"/>
    <x v="82"/>
    <x v="89"/>
    <n v="114"/>
    <n v="14"/>
    <n v="1528"/>
    <n v="136"/>
  </r>
  <r>
    <n v="5411"/>
    <x v="83"/>
    <x v="89"/>
    <n v="149"/>
    <n v="21"/>
    <n v="1677"/>
    <n v="157"/>
  </r>
  <r>
    <n v="5412"/>
    <x v="84"/>
    <x v="89"/>
    <n v="113"/>
    <n v="13"/>
    <n v="1790"/>
    <n v="170"/>
  </r>
  <r>
    <n v="5413"/>
    <x v="85"/>
    <x v="89"/>
    <n v="196"/>
    <n v="11"/>
    <n v="1986"/>
    <n v="181"/>
  </r>
  <r>
    <n v="5414"/>
    <x v="86"/>
    <x v="89"/>
    <n v="106"/>
    <n v="10"/>
    <n v="2092"/>
    <n v="191"/>
  </r>
  <r>
    <n v="5415"/>
    <x v="87"/>
    <x v="89"/>
    <n v="181"/>
    <n v="7"/>
    <n v="2273"/>
    <n v="198"/>
  </r>
  <r>
    <n v="5416"/>
    <x v="88"/>
    <x v="89"/>
    <n v="218"/>
    <n v="11"/>
    <n v="2491"/>
    <n v="209"/>
  </r>
  <r>
    <n v="5417"/>
    <x v="89"/>
    <x v="89"/>
    <n v="247"/>
    <n v="12"/>
    <n v="2738"/>
    <n v="221"/>
  </r>
  <r>
    <n v="5418"/>
    <x v="90"/>
    <x v="89"/>
    <n v="218"/>
    <n v="19"/>
    <n v="2956"/>
    <n v="240"/>
  </r>
  <r>
    <n v="5419"/>
    <x v="91"/>
    <x v="89"/>
    <n v="337"/>
    <n v="40"/>
    <n v="3293"/>
    <n v="280"/>
  </r>
  <r>
    <n v="5420"/>
    <x v="92"/>
    <x v="89"/>
    <n v="219"/>
    <n v="26"/>
    <n v="3512"/>
    <n v="306"/>
  </r>
  <r>
    <n v="5421"/>
    <x v="93"/>
    <x v="89"/>
    <n v="330"/>
    <n v="21"/>
    <n v="3842"/>
    <n v="327"/>
  </r>
  <r>
    <n v="5422"/>
    <x v="94"/>
    <x v="89"/>
    <n v="399"/>
    <n v="46"/>
    <n v="4241"/>
    <n v="373"/>
  </r>
  <r>
    <n v="5423"/>
    <x v="95"/>
    <x v="89"/>
    <n v="316"/>
    <n v="26"/>
    <n v="4557"/>
    <n v="399"/>
  </r>
  <r>
    <n v="5424"/>
    <x v="96"/>
    <x v="89"/>
    <n v="282"/>
    <n v="60"/>
    <n v="4839"/>
    <n v="459"/>
  </r>
  <r>
    <n v="5425"/>
    <x v="97"/>
    <x v="89"/>
    <n v="297"/>
    <n v="10"/>
    <n v="5136"/>
    <n v="469"/>
  </r>
  <r>
    <n v="5426"/>
    <x v="98"/>
    <x v="89"/>
    <n v="380"/>
    <n v="27"/>
    <n v="5516"/>
    <n v="496"/>
  </r>
  <r>
    <n v="5427"/>
    <x v="99"/>
    <x v="89"/>
    <n v="407"/>
    <n v="24"/>
    <n v="5923"/>
    <n v="520"/>
  </r>
  <r>
    <n v="5428"/>
    <x v="100"/>
    <x v="89"/>
    <n v="325"/>
    <n v="15"/>
    <n v="6248"/>
    <n v="535"/>
  </r>
  <r>
    <n v="5429"/>
    <x v="101"/>
    <x v="89"/>
    <n v="327"/>
    <n v="47"/>
    <n v="6575"/>
    <n v="582"/>
  </r>
  <r>
    <n v="5430"/>
    <x v="102"/>
    <x v="89"/>
    <n v="185"/>
    <n v="8"/>
    <n v="6760"/>
    <n v="590"/>
  </r>
  <r>
    <n v="5431"/>
    <x v="103"/>
    <x v="89"/>
    <n v="375"/>
    <n v="26"/>
    <n v="7135"/>
    <n v="616"/>
  </r>
  <r>
    <n v="5432"/>
    <x v="104"/>
    <x v="89"/>
    <n v="283"/>
    <n v="19"/>
    <n v="7418"/>
    <n v="635"/>
  </r>
  <r>
    <n v="5433"/>
    <x v="0"/>
    <x v="90"/>
    <n v="0"/>
    <n v="0"/>
    <n v="0"/>
    <n v="0"/>
  </r>
  <r>
    <n v="5434"/>
    <x v="1"/>
    <x v="90"/>
    <n v="0"/>
    <n v="0"/>
    <n v="0"/>
    <n v="0"/>
  </r>
  <r>
    <n v="5435"/>
    <x v="2"/>
    <x v="90"/>
    <n v="0"/>
    <n v="0"/>
    <n v="0"/>
    <n v="0"/>
  </r>
  <r>
    <n v="5436"/>
    <x v="3"/>
    <x v="90"/>
    <n v="0"/>
    <n v="0"/>
    <n v="0"/>
    <n v="0"/>
  </r>
  <r>
    <n v="5437"/>
    <x v="4"/>
    <x v="90"/>
    <n v="0"/>
    <n v="0"/>
    <n v="0"/>
    <n v="0"/>
  </r>
  <r>
    <n v="5438"/>
    <x v="5"/>
    <x v="90"/>
    <n v="0"/>
    <n v="0"/>
    <n v="0"/>
    <n v="0"/>
  </r>
  <r>
    <n v="5439"/>
    <x v="6"/>
    <x v="90"/>
    <n v="0"/>
    <n v="0"/>
    <n v="0"/>
    <n v="0"/>
  </r>
  <r>
    <n v="5440"/>
    <x v="7"/>
    <x v="90"/>
    <n v="0"/>
    <n v="0"/>
    <n v="0"/>
    <n v="0"/>
  </r>
  <r>
    <n v="5441"/>
    <x v="8"/>
    <x v="90"/>
    <n v="0"/>
    <n v="0"/>
    <n v="0"/>
    <n v="0"/>
  </r>
  <r>
    <n v="5442"/>
    <x v="9"/>
    <x v="90"/>
    <n v="0"/>
    <n v="0"/>
    <n v="0"/>
    <n v="0"/>
  </r>
  <r>
    <n v="5443"/>
    <x v="10"/>
    <x v="90"/>
    <n v="0"/>
    <n v="0"/>
    <n v="0"/>
    <n v="0"/>
  </r>
  <r>
    <n v="5444"/>
    <x v="11"/>
    <x v="90"/>
    <n v="0"/>
    <n v="0"/>
    <n v="0"/>
    <n v="0"/>
  </r>
  <r>
    <n v="5445"/>
    <x v="12"/>
    <x v="90"/>
    <n v="0"/>
    <n v="0"/>
    <n v="0"/>
    <n v="0"/>
  </r>
  <r>
    <n v="5446"/>
    <x v="13"/>
    <x v="90"/>
    <n v="0"/>
    <n v="0"/>
    <n v="0"/>
    <n v="0"/>
  </r>
  <r>
    <n v="5447"/>
    <x v="14"/>
    <x v="90"/>
    <n v="0"/>
    <n v="0"/>
    <n v="0"/>
    <n v="0"/>
  </r>
  <r>
    <n v="5448"/>
    <x v="15"/>
    <x v="90"/>
    <n v="0"/>
    <n v="0"/>
    <n v="0"/>
    <n v="0"/>
  </r>
  <r>
    <n v="5449"/>
    <x v="16"/>
    <x v="90"/>
    <n v="0"/>
    <n v="0"/>
    <n v="0"/>
    <n v="0"/>
  </r>
  <r>
    <n v="5450"/>
    <x v="17"/>
    <x v="90"/>
    <n v="0"/>
    <n v="0"/>
    <n v="0"/>
    <n v="0"/>
  </r>
  <r>
    <n v="5451"/>
    <x v="18"/>
    <x v="90"/>
    <n v="0"/>
    <n v="0"/>
    <n v="0"/>
    <n v="0"/>
  </r>
  <r>
    <n v="5452"/>
    <x v="19"/>
    <x v="90"/>
    <n v="0"/>
    <n v="0"/>
    <n v="0"/>
    <n v="0"/>
  </r>
  <r>
    <n v="5453"/>
    <x v="20"/>
    <x v="90"/>
    <n v="0"/>
    <n v="0"/>
    <n v="0"/>
    <n v="0"/>
  </r>
  <r>
    <n v="5454"/>
    <x v="21"/>
    <x v="90"/>
    <n v="0"/>
    <n v="0"/>
    <n v="0"/>
    <n v="0"/>
  </r>
  <r>
    <n v="5455"/>
    <x v="22"/>
    <x v="90"/>
    <n v="0"/>
    <n v="0"/>
    <n v="0"/>
    <n v="0"/>
  </r>
  <r>
    <n v="5456"/>
    <x v="23"/>
    <x v="90"/>
    <n v="0"/>
    <n v="0"/>
    <n v="0"/>
    <n v="0"/>
  </r>
  <r>
    <n v="5457"/>
    <x v="24"/>
    <x v="90"/>
    <n v="0"/>
    <n v="0"/>
    <n v="0"/>
    <n v="0"/>
  </r>
  <r>
    <n v="5458"/>
    <x v="25"/>
    <x v="90"/>
    <n v="0"/>
    <n v="0"/>
    <n v="0"/>
    <n v="0"/>
  </r>
  <r>
    <n v="5459"/>
    <x v="26"/>
    <x v="90"/>
    <n v="0"/>
    <n v="0"/>
    <n v="0"/>
    <n v="0"/>
  </r>
  <r>
    <n v="5460"/>
    <x v="27"/>
    <x v="90"/>
    <n v="0"/>
    <n v="0"/>
    <n v="0"/>
    <n v="0"/>
  </r>
  <r>
    <n v="5461"/>
    <x v="28"/>
    <x v="90"/>
    <n v="0"/>
    <n v="0"/>
    <n v="0"/>
    <n v="0"/>
  </r>
  <r>
    <n v="5462"/>
    <x v="29"/>
    <x v="90"/>
    <n v="0"/>
    <n v="0"/>
    <n v="0"/>
    <n v="0"/>
  </r>
  <r>
    <n v="5463"/>
    <x v="30"/>
    <x v="90"/>
    <n v="0"/>
    <n v="0"/>
    <n v="0"/>
    <n v="0"/>
  </r>
  <r>
    <n v="5464"/>
    <x v="31"/>
    <x v="90"/>
    <n v="0"/>
    <n v="0"/>
    <n v="0"/>
    <n v="0"/>
  </r>
  <r>
    <n v="5465"/>
    <x v="32"/>
    <x v="90"/>
    <n v="0"/>
    <n v="0"/>
    <n v="0"/>
    <n v="0"/>
  </r>
  <r>
    <n v="5466"/>
    <x v="33"/>
    <x v="90"/>
    <n v="0"/>
    <n v="0"/>
    <n v="0"/>
    <n v="0"/>
  </r>
  <r>
    <n v="5467"/>
    <x v="34"/>
    <x v="90"/>
    <n v="0"/>
    <n v="0"/>
    <n v="0"/>
    <n v="0"/>
  </r>
  <r>
    <n v="5468"/>
    <x v="35"/>
    <x v="90"/>
    <n v="0"/>
    <n v="0"/>
    <n v="0"/>
    <n v="0"/>
  </r>
  <r>
    <n v="5469"/>
    <x v="36"/>
    <x v="90"/>
    <n v="10"/>
    <n v="0"/>
    <n v="10"/>
    <n v="0"/>
  </r>
  <r>
    <n v="5470"/>
    <x v="37"/>
    <x v="90"/>
    <n v="10"/>
    <n v="0"/>
    <n v="20"/>
    <n v="0"/>
  </r>
  <r>
    <n v="5471"/>
    <x v="38"/>
    <x v="90"/>
    <n v="41"/>
    <n v="0"/>
    <n v="61"/>
    <n v="0"/>
  </r>
  <r>
    <n v="5472"/>
    <x v="39"/>
    <x v="90"/>
    <n v="3"/>
    <n v="0"/>
    <n v="64"/>
    <n v="0"/>
  </r>
  <r>
    <n v="5473"/>
    <x v="40"/>
    <x v="90"/>
    <n v="0"/>
    <n v="0"/>
    <n v="64"/>
    <n v="0"/>
  </r>
  <r>
    <n v="5474"/>
    <x v="41"/>
    <x v="90"/>
    <n v="6"/>
    <n v="0"/>
    <n v="70"/>
    <n v="0"/>
  </r>
  <r>
    <n v="5475"/>
    <x v="42"/>
    <x v="90"/>
    <n v="65"/>
    <n v="0"/>
    <n v="135"/>
    <n v="0"/>
  </r>
  <r>
    <n v="5476"/>
    <x v="43"/>
    <x v="90"/>
    <n v="39"/>
    <n v="0"/>
    <n v="174"/>
    <n v="0"/>
  </r>
  <r>
    <n v="5477"/>
    <x v="44"/>
    <x v="90"/>
    <n v="0"/>
    <n v="0"/>
    <n v="174"/>
    <n v="0"/>
  </r>
  <r>
    <n v="5478"/>
    <x v="45"/>
    <x v="90"/>
    <n v="47"/>
    <n v="0"/>
    <n v="221"/>
    <n v="0"/>
  </r>
  <r>
    <n v="5479"/>
    <x v="46"/>
    <x v="90"/>
    <n v="0"/>
    <n v="0"/>
    <n v="221"/>
    <n v="0"/>
  </r>
  <r>
    <n v="5480"/>
    <x v="47"/>
    <x v="90"/>
    <n v="134"/>
    <n v="0"/>
    <n v="355"/>
    <n v="0"/>
  </r>
  <r>
    <n v="5481"/>
    <x v="48"/>
    <x v="90"/>
    <n v="0"/>
    <n v="0"/>
    <n v="355"/>
    <n v="0"/>
  </r>
  <r>
    <n v="5482"/>
    <x v="49"/>
    <x v="90"/>
    <n v="99"/>
    <n v="0"/>
    <n v="454"/>
    <n v="0"/>
  </r>
  <r>
    <n v="5483"/>
    <x v="50"/>
    <x v="90"/>
    <n v="88"/>
    <n v="0"/>
    <n v="542"/>
    <n v="0"/>
  </r>
  <r>
    <n v="5484"/>
    <x v="51"/>
    <x v="90"/>
    <n v="79"/>
    <n v="2"/>
    <n v="621"/>
    <n v="2"/>
  </r>
  <r>
    <n v="5485"/>
    <x v="52"/>
    <x v="90"/>
    <n v="13"/>
    <n v="0"/>
    <n v="634"/>
    <n v="2"/>
  </r>
  <r>
    <n v="5486"/>
    <x v="53"/>
    <x v="90"/>
    <n v="0"/>
    <n v="0"/>
    <n v="634"/>
    <n v="2"/>
  </r>
  <r>
    <n v="5487"/>
    <x v="54"/>
    <x v="90"/>
    <n v="0"/>
    <n v="0"/>
    <n v="634"/>
    <n v="2"/>
  </r>
  <r>
    <n v="5488"/>
    <x v="55"/>
    <x v="90"/>
    <n v="57"/>
    <n v="1"/>
    <n v="691"/>
    <n v="3"/>
  </r>
  <r>
    <n v="5489"/>
    <x v="56"/>
    <x v="90"/>
    <n v="0"/>
    <n v="0"/>
    <n v="691"/>
    <n v="3"/>
  </r>
  <r>
    <n v="5490"/>
    <x v="57"/>
    <x v="90"/>
    <n v="0"/>
    <n v="1"/>
    <n v="691"/>
    <n v="4"/>
  </r>
  <r>
    <n v="5491"/>
    <x v="58"/>
    <x v="90"/>
    <n v="14"/>
    <n v="0"/>
    <n v="705"/>
    <n v="4"/>
  </r>
  <r>
    <n v="5492"/>
    <x v="59"/>
    <x v="90"/>
    <n v="0"/>
    <n v="0"/>
    <n v="705"/>
    <n v="4"/>
  </r>
  <r>
    <n v="5493"/>
    <x v="60"/>
    <x v="90"/>
    <n v="0"/>
    <n v="2"/>
    <n v="705"/>
    <n v="6"/>
  </r>
  <r>
    <n v="5494"/>
    <x v="61"/>
    <x v="90"/>
    <n v="0"/>
    <n v="0"/>
    <n v="705"/>
    <n v="6"/>
  </r>
  <r>
    <n v="5495"/>
    <x v="62"/>
    <x v="90"/>
    <n v="0"/>
    <n v="0"/>
    <n v="705"/>
    <n v="6"/>
  </r>
  <r>
    <n v="5496"/>
    <x v="106"/>
    <x v="90"/>
    <n v="-9"/>
    <n v="1"/>
    <n v="696"/>
    <n v="7"/>
  </r>
  <r>
    <n v="5497"/>
    <x v="0"/>
    <x v="91"/>
    <n v="0"/>
    <n v="0"/>
    <n v="0"/>
    <n v="0"/>
  </r>
  <r>
    <n v="5498"/>
    <x v="1"/>
    <x v="91"/>
    <n v="0"/>
    <n v="0"/>
    <n v="0"/>
    <n v="0"/>
  </r>
  <r>
    <n v="5499"/>
    <x v="2"/>
    <x v="91"/>
    <n v="0"/>
    <n v="0"/>
    <n v="0"/>
    <n v="0"/>
  </r>
  <r>
    <n v="5500"/>
    <x v="3"/>
    <x v="91"/>
    <n v="0"/>
    <n v="0"/>
    <n v="0"/>
    <n v="0"/>
  </r>
  <r>
    <n v="5501"/>
    <x v="4"/>
    <x v="91"/>
    <n v="0"/>
    <n v="0"/>
    <n v="0"/>
    <n v="0"/>
  </r>
  <r>
    <n v="5502"/>
    <x v="5"/>
    <x v="91"/>
    <n v="0"/>
    <n v="0"/>
    <n v="0"/>
    <n v="0"/>
  </r>
  <r>
    <n v="5503"/>
    <x v="6"/>
    <x v="91"/>
    <n v="0"/>
    <n v="0"/>
    <n v="0"/>
    <n v="0"/>
  </r>
  <r>
    <n v="5504"/>
    <x v="7"/>
    <x v="91"/>
    <n v="0"/>
    <n v="0"/>
    <n v="0"/>
    <n v="0"/>
  </r>
  <r>
    <n v="5505"/>
    <x v="8"/>
    <x v="91"/>
    <n v="0"/>
    <n v="0"/>
    <n v="0"/>
    <n v="0"/>
  </r>
  <r>
    <n v="5506"/>
    <x v="9"/>
    <x v="91"/>
    <n v="0"/>
    <n v="0"/>
    <n v="0"/>
    <n v="0"/>
  </r>
  <r>
    <n v="5507"/>
    <x v="10"/>
    <x v="91"/>
    <n v="0"/>
    <n v="0"/>
    <n v="0"/>
    <n v="0"/>
  </r>
  <r>
    <n v="5508"/>
    <x v="11"/>
    <x v="91"/>
    <n v="0"/>
    <n v="0"/>
    <n v="0"/>
    <n v="0"/>
  </r>
  <r>
    <n v="5509"/>
    <x v="12"/>
    <x v="91"/>
    <n v="0"/>
    <n v="0"/>
    <n v="0"/>
    <n v="0"/>
  </r>
  <r>
    <n v="5510"/>
    <x v="13"/>
    <x v="91"/>
    <n v="0"/>
    <n v="0"/>
    <n v="0"/>
    <n v="0"/>
  </r>
  <r>
    <n v="5511"/>
    <x v="14"/>
    <x v="91"/>
    <n v="0"/>
    <n v="0"/>
    <n v="0"/>
    <n v="0"/>
  </r>
  <r>
    <n v="5512"/>
    <x v="15"/>
    <x v="91"/>
    <n v="0"/>
    <n v="0"/>
    <n v="0"/>
    <n v="0"/>
  </r>
  <r>
    <n v="5513"/>
    <x v="16"/>
    <x v="91"/>
    <n v="0"/>
    <n v="0"/>
    <n v="0"/>
    <n v="0"/>
  </r>
  <r>
    <n v="5514"/>
    <x v="17"/>
    <x v="91"/>
    <n v="0"/>
    <n v="0"/>
    <n v="0"/>
    <n v="0"/>
  </r>
  <r>
    <n v="5515"/>
    <x v="18"/>
    <x v="91"/>
    <n v="0"/>
    <n v="0"/>
    <n v="0"/>
    <n v="0"/>
  </r>
  <r>
    <n v="5516"/>
    <x v="19"/>
    <x v="91"/>
    <n v="0"/>
    <n v="0"/>
    <n v="0"/>
    <n v="0"/>
  </r>
  <r>
    <n v="5517"/>
    <x v="20"/>
    <x v="91"/>
    <n v="0"/>
    <n v="0"/>
    <n v="0"/>
    <n v="0"/>
  </r>
  <r>
    <n v="5518"/>
    <x v="21"/>
    <x v="91"/>
    <n v="0"/>
    <n v="0"/>
    <n v="0"/>
    <n v="0"/>
  </r>
  <r>
    <n v="5519"/>
    <x v="22"/>
    <x v="91"/>
    <n v="0"/>
    <n v="0"/>
    <n v="0"/>
    <n v="0"/>
  </r>
  <r>
    <n v="5520"/>
    <x v="23"/>
    <x v="91"/>
    <n v="0"/>
    <n v="0"/>
    <n v="0"/>
    <n v="0"/>
  </r>
  <r>
    <n v="5521"/>
    <x v="24"/>
    <x v="91"/>
    <n v="0"/>
    <n v="0"/>
    <n v="0"/>
    <n v="0"/>
  </r>
  <r>
    <n v="5522"/>
    <x v="25"/>
    <x v="91"/>
    <n v="0"/>
    <n v="0"/>
    <n v="0"/>
    <n v="0"/>
  </r>
  <r>
    <n v="5523"/>
    <x v="26"/>
    <x v="91"/>
    <n v="0"/>
    <n v="0"/>
    <n v="0"/>
    <n v="0"/>
  </r>
  <r>
    <n v="5524"/>
    <x v="27"/>
    <x v="91"/>
    <n v="0"/>
    <n v="0"/>
    <n v="0"/>
    <n v="0"/>
  </r>
  <r>
    <n v="5525"/>
    <x v="28"/>
    <x v="91"/>
    <n v="0"/>
    <n v="0"/>
    <n v="0"/>
    <n v="0"/>
  </r>
  <r>
    <n v="5526"/>
    <x v="29"/>
    <x v="91"/>
    <n v="0"/>
    <n v="0"/>
    <n v="0"/>
    <n v="0"/>
  </r>
  <r>
    <n v="5527"/>
    <x v="30"/>
    <x v="91"/>
    <n v="0"/>
    <n v="0"/>
    <n v="0"/>
    <n v="0"/>
  </r>
  <r>
    <n v="5528"/>
    <x v="31"/>
    <x v="91"/>
    <n v="0"/>
    <n v="0"/>
    <n v="0"/>
    <n v="0"/>
  </r>
  <r>
    <n v="5529"/>
    <x v="32"/>
    <x v="91"/>
    <n v="0"/>
    <n v="0"/>
    <n v="0"/>
    <n v="0"/>
  </r>
  <r>
    <n v="5530"/>
    <x v="33"/>
    <x v="91"/>
    <n v="0"/>
    <n v="0"/>
    <n v="0"/>
    <n v="0"/>
  </r>
  <r>
    <n v="5531"/>
    <x v="34"/>
    <x v="91"/>
    <n v="0"/>
    <n v="0"/>
    <n v="0"/>
    <n v="0"/>
  </r>
  <r>
    <n v="5532"/>
    <x v="35"/>
    <x v="91"/>
    <n v="0"/>
    <n v="0"/>
    <n v="0"/>
    <n v="0"/>
  </r>
  <r>
    <n v="5533"/>
    <x v="36"/>
    <x v="91"/>
    <n v="0"/>
    <n v="0"/>
    <n v="0"/>
    <n v="0"/>
  </r>
  <r>
    <n v="5534"/>
    <x v="37"/>
    <x v="91"/>
    <n v="0"/>
    <n v="0"/>
    <n v="0"/>
    <n v="0"/>
  </r>
  <r>
    <n v="5535"/>
    <x v="38"/>
    <x v="91"/>
    <n v="0"/>
    <n v="0"/>
    <n v="0"/>
    <n v="0"/>
  </r>
  <r>
    <n v="5536"/>
    <x v="39"/>
    <x v="91"/>
    <n v="0"/>
    <n v="0"/>
    <n v="0"/>
    <n v="0"/>
  </r>
  <r>
    <n v="5537"/>
    <x v="40"/>
    <x v="91"/>
    <n v="0"/>
    <n v="0"/>
    <n v="0"/>
    <n v="0"/>
  </r>
  <r>
    <n v="5538"/>
    <x v="41"/>
    <x v="91"/>
    <n v="0"/>
    <n v="0"/>
    <n v="0"/>
    <n v="0"/>
  </r>
  <r>
    <n v="5539"/>
    <x v="42"/>
    <x v="91"/>
    <n v="0"/>
    <n v="0"/>
    <n v="0"/>
    <n v="0"/>
  </r>
  <r>
    <n v="5540"/>
    <x v="43"/>
    <x v="91"/>
    <n v="0"/>
    <n v="0"/>
    <n v="0"/>
    <n v="0"/>
  </r>
  <r>
    <n v="5541"/>
    <x v="44"/>
    <x v="91"/>
    <n v="0"/>
    <n v="0"/>
    <n v="0"/>
    <n v="0"/>
  </r>
  <r>
    <n v="5542"/>
    <x v="45"/>
    <x v="91"/>
    <n v="0"/>
    <n v="0"/>
    <n v="0"/>
    <n v="0"/>
  </r>
  <r>
    <n v="5543"/>
    <x v="46"/>
    <x v="91"/>
    <n v="0"/>
    <n v="0"/>
    <n v="0"/>
    <n v="0"/>
  </r>
  <r>
    <n v="5544"/>
    <x v="47"/>
    <x v="91"/>
    <n v="0"/>
    <n v="0"/>
    <n v="0"/>
    <n v="0"/>
  </r>
  <r>
    <n v="5545"/>
    <x v="48"/>
    <x v="91"/>
    <n v="0"/>
    <n v="0"/>
    <n v="0"/>
    <n v="0"/>
  </r>
  <r>
    <n v="5546"/>
    <x v="49"/>
    <x v="91"/>
    <n v="0"/>
    <n v="0"/>
    <n v="0"/>
    <n v="0"/>
  </r>
  <r>
    <n v="5547"/>
    <x v="50"/>
    <x v="91"/>
    <n v="0"/>
    <n v="0"/>
    <n v="0"/>
    <n v="0"/>
  </r>
  <r>
    <n v="5548"/>
    <x v="51"/>
    <x v="91"/>
    <n v="2"/>
    <n v="2"/>
    <n v="2"/>
    <n v="2"/>
  </r>
  <r>
    <n v="5549"/>
    <x v="52"/>
    <x v="91"/>
    <n v="3"/>
    <n v="0"/>
    <n v="5"/>
    <n v="2"/>
  </r>
  <r>
    <n v="5550"/>
    <x v="53"/>
    <x v="91"/>
    <n v="13"/>
    <n v="2"/>
    <n v="18"/>
    <n v="4"/>
  </r>
  <r>
    <n v="5551"/>
    <x v="54"/>
    <x v="91"/>
    <n v="10"/>
    <n v="1"/>
    <n v="28"/>
    <n v="5"/>
  </r>
  <r>
    <n v="5552"/>
    <x v="55"/>
    <x v="91"/>
    <n v="15"/>
    <n v="3"/>
    <n v="43"/>
    <n v="8"/>
  </r>
  <r>
    <n v="5553"/>
    <x v="56"/>
    <x v="91"/>
    <n v="18"/>
    <n v="4"/>
    <n v="61"/>
    <n v="12"/>
  </r>
  <r>
    <n v="5554"/>
    <x v="57"/>
    <x v="91"/>
    <n v="34"/>
    <n v="3"/>
    <n v="95"/>
    <n v="15"/>
  </r>
  <r>
    <n v="5555"/>
    <x v="58"/>
    <x v="91"/>
    <n v="44"/>
    <n v="4"/>
    <n v="139"/>
    <n v="19"/>
  </r>
  <r>
    <n v="5556"/>
    <x v="59"/>
    <x v="91"/>
    <n v="106"/>
    <n v="7"/>
    <n v="245"/>
    <n v="26"/>
  </r>
  <r>
    <n v="5557"/>
    <x v="60"/>
    <x v="91"/>
    <n v="143"/>
    <n v="8"/>
    <n v="388"/>
    <n v="34"/>
  </r>
  <r>
    <n v="5558"/>
    <x v="61"/>
    <x v="91"/>
    <n v="205"/>
    <n v="9"/>
    <n v="593"/>
    <n v="43"/>
  </r>
  <r>
    <n v="5559"/>
    <x v="62"/>
    <x v="91"/>
    <n v="385"/>
    <n v="11"/>
    <n v="978"/>
    <n v="54"/>
  </r>
  <r>
    <n v="5560"/>
    <x v="113"/>
    <x v="91"/>
    <n v="523"/>
    <n v="12"/>
    <n v="1501"/>
    <n v="66"/>
  </r>
  <r>
    <n v="5561"/>
    <x v="110"/>
    <x v="91"/>
    <n v="835"/>
    <n v="11"/>
    <n v="2336"/>
    <n v="77"/>
  </r>
  <r>
    <n v="5562"/>
    <x v="111"/>
    <x v="91"/>
    <n v="586"/>
    <n v="15"/>
    <n v="2922"/>
    <n v="92"/>
  </r>
  <r>
    <n v="5563"/>
    <x v="112"/>
    <x v="91"/>
    <n v="591"/>
    <n v="15"/>
    <n v="3513"/>
    <n v="107"/>
  </r>
  <r>
    <n v="5564"/>
    <x v="114"/>
    <x v="91"/>
    <n v="1234"/>
    <n v="17"/>
    <n v="4747"/>
    <n v="124"/>
  </r>
  <r>
    <n v="5565"/>
    <x v="63"/>
    <x v="91"/>
    <n v="1076"/>
    <n v="21"/>
    <n v="5823"/>
    <n v="145"/>
  </r>
  <r>
    <n v="5566"/>
    <x v="105"/>
    <x v="91"/>
    <n v="743"/>
    <n v="49"/>
    <n v="6566"/>
    <n v="194"/>
  </r>
  <r>
    <n v="5567"/>
    <x v="106"/>
    <x v="91"/>
    <n v="595"/>
    <n v="43"/>
    <n v="7161"/>
    <n v="237"/>
  </r>
  <r>
    <n v="5568"/>
    <x v="64"/>
    <x v="91"/>
    <n v="881"/>
    <n v="54"/>
    <n v="8042"/>
    <n v="291"/>
  </r>
  <r>
    <n v="5569"/>
    <x v="107"/>
    <x v="91"/>
    <n v="958"/>
    <n v="63"/>
    <n v="9000"/>
    <n v="354"/>
  </r>
  <r>
    <n v="5570"/>
    <x v="108"/>
    <x v="91"/>
    <n v="1075"/>
    <n v="75"/>
    <n v="10075"/>
    <n v="429"/>
  </r>
  <r>
    <n v="5571"/>
    <x v="109"/>
    <x v="91"/>
    <n v="1289"/>
    <n v="85"/>
    <n v="11364"/>
    <n v="514"/>
  </r>
  <r>
    <n v="5572"/>
    <x v="65"/>
    <x v="91"/>
    <n v="1365"/>
    <n v="97"/>
    <n v="12729"/>
    <n v="611"/>
  </r>
  <r>
    <n v="5573"/>
    <x v="66"/>
    <x v="91"/>
    <n v="1209"/>
    <n v="113"/>
    <n v="13938"/>
    <n v="724"/>
  </r>
  <r>
    <n v="5574"/>
    <x v="67"/>
    <x v="91"/>
    <n v="1053"/>
    <n v="129"/>
    <n v="14991"/>
    <n v="853"/>
  </r>
  <r>
    <n v="5575"/>
    <x v="68"/>
    <x v="91"/>
    <n v="1178"/>
    <n v="135"/>
    <n v="16169"/>
    <n v="988"/>
  </r>
  <r>
    <n v="5576"/>
    <x v="69"/>
    <x v="91"/>
    <n v="1192"/>
    <n v="147"/>
    <n v="17361"/>
    <n v="1135"/>
  </r>
  <r>
    <n v="5577"/>
    <x v="70"/>
    <x v="91"/>
    <n v="1046"/>
    <n v="149"/>
    <n v="18407"/>
    <n v="1284"/>
  </r>
  <r>
    <n v="5578"/>
    <x v="71"/>
    <x v="91"/>
    <n v="1237"/>
    <n v="149"/>
    <n v="19644"/>
    <n v="1433"/>
  </r>
  <r>
    <n v="5579"/>
    <x v="72"/>
    <x v="91"/>
    <n v="966"/>
    <n v="123"/>
    <n v="20610"/>
    <n v="1556"/>
  </r>
  <r>
    <n v="5580"/>
    <x v="73"/>
    <x v="91"/>
    <n v="1028"/>
    <n v="129"/>
    <n v="21638"/>
    <n v="1685"/>
  </r>
  <r>
    <n v="5581"/>
    <x v="74"/>
    <x v="91"/>
    <n v="1411"/>
    <n v="127"/>
    <n v="23049"/>
    <n v="1812"/>
  </r>
  <r>
    <n v="5582"/>
    <x v="75"/>
    <x v="91"/>
    <n v="1762"/>
    <n v="122"/>
    <n v="24811"/>
    <n v="1934"/>
  </r>
  <r>
    <n v="5583"/>
    <x v="76"/>
    <x v="91"/>
    <n v="2206"/>
    <n v="143"/>
    <n v="27017"/>
    <n v="2077"/>
  </r>
  <r>
    <n v="5584"/>
    <x v="77"/>
    <x v="91"/>
    <n v="2389"/>
    <n v="157"/>
    <n v="29406"/>
    <n v="2234"/>
  </r>
  <r>
    <n v="5585"/>
    <x v="78"/>
    <x v="91"/>
    <n v="2926"/>
    <n v="144"/>
    <n v="32332"/>
    <n v="2378"/>
  </r>
  <r>
    <n v="5586"/>
    <x v="79"/>
    <x v="91"/>
    <n v="3076"/>
    <n v="139"/>
    <n v="35408"/>
    <n v="2517"/>
  </r>
  <r>
    <n v="5587"/>
    <x v="80"/>
    <x v="91"/>
    <n v="2901"/>
    <n v="123"/>
    <n v="38309"/>
    <n v="2640"/>
  </r>
  <r>
    <n v="5588"/>
    <x v="81"/>
    <x v="91"/>
    <n v="3186"/>
    <n v="117"/>
    <n v="41495"/>
    <n v="2757"/>
  </r>
  <r>
    <n v="5589"/>
    <x v="82"/>
    <x v="91"/>
    <n v="3111"/>
    <n v="141"/>
    <n v="44606"/>
    <n v="2898"/>
  </r>
  <r>
    <n v="5590"/>
    <x v="83"/>
    <x v="91"/>
    <n v="2987"/>
    <n v="138"/>
    <n v="47593"/>
    <n v="3036"/>
  </r>
  <r>
    <n v="5591"/>
    <x v="84"/>
    <x v="91"/>
    <n v="2875"/>
    <n v="124"/>
    <n v="50468"/>
    <n v="3160"/>
  </r>
  <r>
    <n v="5592"/>
    <x v="85"/>
    <x v="91"/>
    <n v="0"/>
    <n v="0"/>
    <n v="50468"/>
    <n v="3160"/>
  </r>
  <r>
    <n v="5593"/>
    <x v="86"/>
    <x v="91"/>
    <n v="5275"/>
    <n v="292"/>
    <n v="55743"/>
    <n v="3452"/>
  </r>
  <r>
    <n v="5594"/>
    <x v="87"/>
    <x v="91"/>
    <n v="2483"/>
    <n v="151"/>
    <n v="58226"/>
    <n v="3603"/>
  </r>
  <r>
    <n v="5595"/>
    <x v="88"/>
    <x v="91"/>
    <n v="2274"/>
    <n v="136"/>
    <n v="60500"/>
    <n v="3739"/>
  </r>
  <r>
    <n v="5596"/>
    <x v="89"/>
    <x v="91"/>
    <n v="2089"/>
    <n v="133"/>
    <n v="62589"/>
    <n v="3872"/>
  </r>
  <r>
    <n v="5597"/>
    <x v="90"/>
    <x v="91"/>
    <n v="1997"/>
    <n v="121"/>
    <n v="64586"/>
    <n v="3993"/>
  </r>
  <r>
    <n v="5598"/>
    <x v="91"/>
    <x v="91"/>
    <n v="1634"/>
    <n v="117"/>
    <n v="66220"/>
    <n v="4110"/>
  </r>
  <r>
    <n v="5599"/>
    <x v="92"/>
    <x v="91"/>
    <n v="1972"/>
    <n v="122"/>
    <n v="68192"/>
    <n v="4232"/>
  </r>
  <r>
    <n v="5600"/>
    <x v="93"/>
    <x v="91"/>
    <n v="1837"/>
    <n v="125"/>
    <n v="70029"/>
    <n v="4357"/>
  </r>
  <r>
    <n v="5601"/>
    <x v="94"/>
    <x v="91"/>
    <n v="1657"/>
    <n v="117"/>
    <n v="71686"/>
    <n v="4474"/>
  </r>
  <r>
    <n v="5602"/>
    <x v="95"/>
    <x v="91"/>
    <n v="1617"/>
    <n v="111"/>
    <n v="73303"/>
    <n v="4585"/>
  </r>
  <r>
    <n v="5603"/>
    <x v="96"/>
    <x v="91"/>
    <n v="1574"/>
    <n v="98"/>
    <n v="74877"/>
    <n v="4683"/>
  </r>
  <r>
    <n v="5604"/>
    <x v="97"/>
    <x v="91"/>
    <n v="1512"/>
    <n v="94"/>
    <n v="76389"/>
    <n v="4777"/>
  </r>
  <r>
    <n v="5605"/>
    <x v="98"/>
    <x v="91"/>
    <n v="1606"/>
    <n v="92"/>
    <n v="77995"/>
    <n v="4869"/>
  </r>
  <r>
    <n v="5606"/>
    <x v="99"/>
    <x v="91"/>
    <n v="1499"/>
    <n v="89"/>
    <n v="79494"/>
    <n v="4958"/>
  </r>
  <r>
    <n v="5607"/>
    <x v="100"/>
    <x v="91"/>
    <n v="1374"/>
    <n v="73"/>
    <n v="80868"/>
    <n v="5031"/>
  </r>
  <r>
    <n v="5608"/>
    <x v="101"/>
    <x v="91"/>
    <n v="1343"/>
    <n v="87"/>
    <n v="82211"/>
    <n v="5118"/>
  </r>
  <r>
    <n v="5609"/>
    <x v="102"/>
    <x v="91"/>
    <n v="1294"/>
    <n v="91"/>
    <n v="83505"/>
    <n v="5209"/>
  </r>
  <r>
    <n v="5610"/>
    <x v="103"/>
    <x v="91"/>
    <n v="1297"/>
    <n v="88"/>
    <n v="84802"/>
    <n v="5297"/>
  </r>
  <r>
    <n v="5611"/>
    <x v="104"/>
    <x v="91"/>
    <n v="1194"/>
    <n v="94"/>
    <n v="85996"/>
    <n v="5391"/>
  </r>
  <r>
    <n v="5612"/>
    <x v="0"/>
    <x v="92"/>
    <n v="0"/>
    <n v="0"/>
    <n v="0"/>
    <n v="0"/>
  </r>
  <r>
    <n v="5613"/>
    <x v="1"/>
    <x v="92"/>
    <n v="0"/>
    <n v="0"/>
    <n v="0"/>
    <n v="0"/>
  </r>
  <r>
    <n v="5614"/>
    <x v="2"/>
    <x v="92"/>
    <n v="0"/>
    <n v="0"/>
    <n v="0"/>
    <n v="0"/>
  </r>
  <r>
    <n v="5615"/>
    <x v="3"/>
    <x v="92"/>
    <n v="0"/>
    <n v="0"/>
    <n v="0"/>
    <n v="0"/>
  </r>
  <r>
    <n v="5616"/>
    <x v="4"/>
    <x v="92"/>
    <n v="0"/>
    <n v="0"/>
    <n v="0"/>
    <n v="0"/>
  </r>
  <r>
    <n v="5617"/>
    <x v="5"/>
    <x v="92"/>
    <n v="0"/>
    <n v="0"/>
    <n v="0"/>
    <n v="0"/>
  </r>
  <r>
    <n v="5618"/>
    <x v="6"/>
    <x v="92"/>
    <n v="0"/>
    <n v="0"/>
    <n v="0"/>
    <n v="0"/>
  </r>
  <r>
    <n v="5619"/>
    <x v="7"/>
    <x v="92"/>
    <n v="0"/>
    <n v="0"/>
    <n v="0"/>
    <n v="0"/>
  </r>
  <r>
    <n v="5620"/>
    <x v="8"/>
    <x v="92"/>
    <n v="0"/>
    <n v="0"/>
    <n v="0"/>
    <n v="0"/>
  </r>
  <r>
    <n v="5621"/>
    <x v="9"/>
    <x v="92"/>
    <n v="0"/>
    <n v="0"/>
    <n v="0"/>
    <n v="0"/>
  </r>
  <r>
    <n v="5622"/>
    <x v="10"/>
    <x v="92"/>
    <n v="0"/>
    <n v="0"/>
    <n v="0"/>
    <n v="0"/>
  </r>
  <r>
    <n v="5623"/>
    <x v="11"/>
    <x v="92"/>
    <n v="0"/>
    <n v="0"/>
    <n v="0"/>
    <n v="0"/>
  </r>
  <r>
    <n v="5624"/>
    <x v="12"/>
    <x v="92"/>
    <n v="0"/>
    <n v="0"/>
    <n v="0"/>
    <n v="0"/>
  </r>
  <r>
    <n v="5625"/>
    <x v="13"/>
    <x v="92"/>
    <n v="0"/>
    <n v="0"/>
    <n v="0"/>
    <n v="0"/>
  </r>
  <r>
    <n v="5626"/>
    <x v="14"/>
    <x v="92"/>
    <n v="0"/>
    <n v="0"/>
    <n v="0"/>
    <n v="0"/>
  </r>
  <r>
    <n v="5627"/>
    <x v="15"/>
    <x v="92"/>
    <n v="0"/>
    <n v="0"/>
    <n v="0"/>
    <n v="0"/>
  </r>
  <r>
    <n v="5628"/>
    <x v="16"/>
    <x v="92"/>
    <n v="0"/>
    <n v="0"/>
    <n v="0"/>
    <n v="0"/>
  </r>
  <r>
    <n v="5629"/>
    <x v="17"/>
    <x v="92"/>
    <n v="0"/>
    <n v="0"/>
    <n v="0"/>
    <n v="0"/>
  </r>
  <r>
    <n v="5630"/>
    <x v="18"/>
    <x v="92"/>
    <n v="0"/>
    <n v="0"/>
    <n v="0"/>
    <n v="0"/>
  </r>
  <r>
    <n v="5631"/>
    <x v="19"/>
    <x v="92"/>
    <n v="0"/>
    <n v="0"/>
    <n v="0"/>
    <n v="0"/>
  </r>
  <r>
    <n v="5632"/>
    <x v="20"/>
    <x v="92"/>
    <n v="0"/>
    <n v="0"/>
    <n v="0"/>
    <n v="0"/>
  </r>
  <r>
    <n v="5633"/>
    <x v="21"/>
    <x v="92"/>
    <n v="0"/>
    <n v="0"/>
    <n v="0"/>
    <n v="0"/>
  </r>
  <r>
    <n v="5634"/>
    <x v="22"/>
    <x v="92"/>
    <n v="0"/>
    <n v="0"/>
    <n v="0"/>
    <n v="0"/>
  </r>
  <r>
    <n v="5635"/>
    <x v="23"/>
    <x v="92"/>
    <n v="0"/>
    <n v="0"/>
    <n v="0"/>
    <n v="0"/>
  </r>
  <r>
    <n v="5636"/>
    <x v="24"/>
    <x v="92"/>
    <n v="0"/>
    <n v="0"/>
    <n v="0"/>
    <n v="0"/>
  </r>
  <r>
    <n v="5637"/>
    <x v="25"/>
    <x v="92"/>
    <n v="0"/>
    <n v="0"/>
    <n v="0"/>
    <n v="0"/>
  </r>
  <r>
    <n v="5638"/>
    <x v="26"/>
    <x v="92"/>
    <n v="0"/>
    <n v="0"/>
    <n v="0"/>
    <n v="0"/>
  </r>
  <r>
    <n v="5639"/>
    <x v="27"/>
    <x v="92"/>
    <n v="0"/>
    <n v="0"/>
    <n v="0"/>
    <n v="0"/>
  </r>
  <r>
    <n v="5640"/>
    <x v="28"/>
    <x v="92"/>
    <n v="0"/>
    <n v="0"/>
    <n v="0"/>
    <n v="0"/>
  </r>
  <r>
    <n v="5641"/>
    <x v="29"/>
    <x v="92"/>
    <n v="0"/>
    <n v="0"/>
    <n v="0"/>
    <n v="0"/>
  </r>
  <r>
    <n v="5642"/>
    <x v="30"/>
    <x v="92"/>
    <n v="0"/>
    <n v="0"/>
    <n v="0"/>
    <n v="0"/>
  </r>
  <r>
    <n v="5643"/>
    <x v="31"/>
    <x v="92"/>
    <n v="0"/>
    <n v="0"/>
    <n v="0"/>
    <n v="0"/>
  </r>
  <r>
    <n v="5644"/>
    <x v="32"/>
    <x v="92"/>
    <n v="0"/>
    <n v="0"/>
    <n v="0"/>
    <n v="0"/>
  </r>
  <r>
    <n v="5645"/>
    <x v="33"/>
    <x v="92"/>
    <n v="0"/>
    <n v="0"/>
    <n v="0"/>
    <n v="0"/>
  </r>
  <r>
    <n v="5646"/>
    <x v="34"/>
    <x v="92"/>
    <n v="0"/>
    <n v="0"/>
    <n v="0"/>
    <n v="0"/>
  </r>
  <r>
    <n v="5647"/>
    <x v="35"/>
    <x v="92"/>
    <n v="0"/>
    <n v="0"/>
    <n v="0"/>
    <n v="0"/>
  </r>
  <r>
    <n v="5648"/>
    <x v="36"/>
    <x v="92"/>
    <n v="0"/>
    <n v="0"/>
    <n v="0"/>
    <n v="0"/>
  </r>
  <r>
    <n v="5649"/>
    <x v="37"/>
    <x v="92"/>
    <n v="0"/>
    <n v="0"/>
    <n v="0"/>
    <n v="0"/>
  </r>
  <r>
    <n v="5650"/>
    <x v="38"/>
    <x v="92"/>
    <n v="0"/>
    <n v="0"/>
    <n v="0"/>
    <n v="0"/>
  </r>
  <r>
    <n v="5651"/>
    <x v="39"/>
    <x v="92"/>
    <n v="0"/>
    <n v="0"/>
    <n v="0"/>
    <n v="0"/>
  </r>
  <r>
    <n v="5652"/>
    <x v="40"/>
    <x v="92"/>
    <n v="0"/>
    <n v="0"/>
    <n v="0"/>
    <n v="0"/>
  </r>
  <r>
    <n v="5653"/>
    <x v="41"/>
    <x v="92"/>
    <n v="0"/>
    <n v="0"/>
    <n v="0"/>
    <n v="0"/>
  </r>
  <r>
    <n v="5654"/>
    <x v="42"/>
    <x v="92"/>
    <n v="0"/>
    <n v="0"/>
    <n v="0"/>
    <n v="0"/>
  </r>
  <r>
    <n v="5655"/>
    <x v="43"/>
    <x v="92"/>
    <n v="0"/>
    <n v="0"/>
    <n v="0"/>
    <n v="0"/>
  </r>
  <r>
    <n v="5656"/>
    <x v="44"/>
    <x v="92"/>
    <n v="0"/>
    <n v="0"/>
    <n v="0"/>
    <n v="0"/>
  </r>
  <r>
    <n v="5657"/>
    <x v="45"/>
    <x v="92"/>
    <n v="0"/>
    <n v="0"/>
    <n v="0"/>
    <n v="0"/>
  </r>
  <r>
    <n v="5658"/>
    <x v="46"/>
    <x v="92"/>
    <n v="0"/>
    <n v="0"/>
    <n v="0"/>
    <n v="0"/>
  </r>
  <r>
    <n v="5659"/>
    <x v="47"/>
    <x v="92"/>
    <n v="0"/>
    <n v="0"/>
    <n v="0"/>
    <n v="0"/>
  </r>
  <r>
    <n v="5660"/>
    <x v="48"/>
    <x v="92"/>
    <n v="0"/>
    <n v="0"/>
    <n v="0"/>
    <n v="0"/>
  </r>
  <r>
    <n v="5661"/>
    <x v="49"/>
    <x v="92"/>
    <n v="0"/>
    <n v="0"/>
    <n v="0"/>
    <n v="0"/>
  </r>
  <r>
    <n v="5662"/>
    <x v="50"/>
    <x v="92"/>
    <n v="0"/>
    <n v="0"/>
    <n v="0"/>
    <n v="0"/>
  </r>
  <r>
    <n v="5663"/>
    <x v="51"/>
    <x v="92"/>
    <n v="0"/>
    <n v="0"/>
    <n v="0"/>
    <n v="0"/>
  </r>
  <r>
    <n v="5664"/>
    <x v="52"/>
    <x v="92"/>
    <n v="0"/>
    <n v="0"/>
    <n v="0"/>
    <n v="0"/>
  </r>
  <r>
    <n v="5665"/>
    <x v="53"/>
    <x v="92"/>
    <n v="0"/>
    <n v="0"/>
    <n v="0"/>
    <n v="0"/>
  </r>
  <r>
    <n v="5666"/>
    <x v="54"/>
    <x v="92"/>
    <n v="0"/>
    <n v="0"/>
    <n v="0"/>
    <n v="0"/>
  </r>
  <r>
    <n v="5667"/>
    <x v="55"/>
    <x v="92"/>
    <n v="0"/>
    <n v="0"/>
    <n v="0"/>
    <n v="0"/>
  </r>
  <r>
    <n v="5668"/>
    <x v="56"/>
    <x v="92"/>
    <n v="1"/>
    <n v="0"/>
    <n v="1"/>
    <n v="0"/>
  </r>
  <r>
    <n v="5669"/>
    <x v="57"/>
    <x v="92"/>
    <n v="4"/>
    <n v="0"/>
    <n v="5"/>
    <n v="0"/>
  </r>
  <r>
    <n v="5670"/>
    <x v="58"/>
    <x v="92"/>
    <n v="0"/>
    <n v="0"/>
    <n v="5"/>
    <n v="0"/>
  </r>
  <r>
    <n v="5671"/>
    <x v="59"/>
    <x v="92"/>
    <n v="1"/>
    <n v="0"/>
    <n v="6"/>
    <n v="0"/>
  </r>
  <r>
    <n v="5672"/>
    <x v="60"/>
    <x v="92"/>
    <n v="1"/>
    <n v="0"/>
    <n v="7"/>
    <n v="0"/>
  </r>
  <r>
    <n v="5673"/>
    <x v="61"/>
    <x v="92"/>
    <n v="6"/>
    <n v="0"/>
    <n v="13"/>
    <n v="0"/>
  </r>
  <r>
    <n v="5674"/>
    <x v="62"/>
    <x v="92"/>
    <n v="6"/>
    <n v="0"/>
    <n v="19"/>
    <n v="0"/>
  </r>
  <r>
    <n v="5675"/>
    <x v="113"/>
    <x v="92"/>
    <n v="2"/>
    <n v="0"/>
    <n v="21"/>
    <n v="0"/>
  </r>
  <r>
    <n v="5676"/>
    <x v="110"/>
    <x v="92"/>
    <n v="5"/>
    <n v="0"/>
    <n v="26"/>
    <n v="0"/>
  </r>
  <r>
    <n v="5677"/>
    <x v="111"/>
    <x v="92"/>
    <n v="5"/>
    <n v="0"/>
    <n v="31"/>
    <n v="0"/>
  </r>
  <r>
    <n v="5678"/>
    <x v="112"/>
    <x v="92"/>
    <n v="7"/>
    <n v="2"/>
    <n v="38"/>
    <n v="2"/>
  </r>
  <r>
    <n v="5679"/>
    <x v="63"/>
    <x v="92"/>
    <n v="16"/>
    <n v="0"/>
    <n v="54"/>
    <n v="2"/>
  </r>
  <r>
    <n v="5680"/>
    <x v="105"/>
    <x v="92"/>
    <n v="7"/>
    <n v="4"/>
    <n v="61"/>
    <n v="6"/>
  </r>
  <r>
    <n v="5681"/>
    <x v="64"/>
    <x v="92"/>
    <n v="0"/>
    <n v="0"/>
    <n v="61"/>
    <n v="6"/>
  </r>
  <r>
    <n v="5682"/>
    <x v="107"/>
    <x v="92"/>
    <n v="9"/>
    <n v="2"/>
    <n v="70"/>
    <n v="8"/>
  </r>
  <r>
    <n v="5683"/>
    <x v="108"/>
    <x v="92"/>
    <n v="4"/>
    <n v="0"/>
    <n v="74"/>
    <n v="8"/>
  </r>
  <r>
    <n v="5684"/>
    <x v="109"/>
    <x v="92"/>
    <n v="11"/>
    <n v="1"/>
    <n v="85"/>
    <n v="9"/>
  </r>
  <r>
    <n v="5685"/>
    <x v="65"/>
    <x v="92"/>
    <n v="0"/>
    <n v="0"/>
    <n v="85"/>
    <n v="9"/>
  </r>
  <r>
    <n v="5686"/>
    <x v="66"/>
    <x v="92"/>
    <n v="39"/>
    <n v="0"/>
    <n v="124"/>
    <n v="9"/>
  </r>
  <r>
    <n v="5687"/>
    <x v="67"/>
    <x v="92"/>
    <n v="0"/>
    <n v="0"/>
    <n v="124"/>
    <n v="9"/>
  </r>
  <r>
    <n v="5688"/>
    <x v="68"/>
    <x v="92"/>
    <n v="30"/>
    <n v="2"/>
    <n v="154"/>
    <n v="11"/>
  </r>
  <r>
    <n v="5689"/>
    <x v="69"/>
    <x v="92"/>
    <n v="10"/>
    <n v="1"/>
    <n v="164"/>
    <n v="12"/>
  </r>
  <r>
    <n v="5690"/>
    <x v="70"/>
    <x v="92"/>
    <n v="13"/>
    <n v="0"/>
    <n v="177"/>
    <n v="12"/>
  </r>
  <r>
    <n v="5691"/>
    <x v="71"/>
    <x v="92"/>
    <n v="16"/>
    <n v="2"/>
    <n v="193"/>
    <n v="14"/>
  </r>
  <r>
    <n v="5692"/>
    <x v="72"/>
    <x v="92"/>
    <n v="21"/>
    <n v="3"/>
    <n v="214"/>
    <n v="17"/>
  </r>
  <r>
    <n v="5693"/>
    <x v="73"/>
    <x v="92"/>
    <n v="19"/>
    <n v="3"/>
    <n v="233"/>
    <n v="20"/>
  </r>
  <r>
    <n v="5694"/>
    <x v="74"/>
    <x v="92"/>
    <n v="33"/>
    <n v="3"/>
    <n v="266"/>
    <n v="23"/>
  </r>
  <r>
    <n v="5695"/>
    <x v="75"/>
    <x v="92"/>
    <n v="50"/>
    <n v="4"/>
    <n v="316"/>
    <n v="27"/>
  </r>
  <r>
    <n v="5696"/>
    <x v="76"/>
    <x v="92"/>
    <n v="30"/>
    <n v="2"/>
    <n v="346"/>
    <n v="29"/>
  </r>
  <r>
    <n v="5697"/>
    <x v="77"/>
    <x v="92"/>
    <n v="36"/>
    <n v="7"/>
    <n v="382"/>
    <n v="36"/>
  </r>
  <r>
    <n v="5698"/>
    <x v="78"/>
    <x v="92"/>
    <n v="76"/>
    <n v="4"/>
    <n v="458"/>
    <n v="40"/>
  </r>
  <r>
    <n v="5699"/>
    <x v="79"/>
    <x v="92"/>
    <n v="48"/>
    <n v="2"/>
    <n v="506"/>
    <n v="42"/>
  </r>
  <r>
    <n v="5700"/>
    <x v="80"/>
    <x v="92"/>
    <n v="41"/>
    <n v="0"/>
    <n v="547"/>
    <n v="42"/>
  </r>
  <r>
    <n v="5701"/>
    <x v="81"/>
    <x v="92"/>
    <n v="83"/>
    <n v="4"/>
    <n v="630"/>
    <n v="46"/>
  </r>
  <r>
    <n v="5702"/>
    <x v="82"/>
    <x v="92"/>
    <n v="64"/>
    <n v="4"/>
    <n v="694"/>
    <n v="50"/>
  </r>
  <r>
    <n v="5703"/>
    <x v="83"/>
    <x v="92"/>
    <n v="0"/>
    <n v="0"/>
    <n v="694"/>
    <n v="50"/>
  </r>
  <r>
    <n v="5704"/>
    <x v="84"/>
    <x v="92"/>
    <n v="78"/>
    <n v="4"/>
    <n v="772"/>
    <n v="54"/>
  </r>
  <r>
    <n v="5705"/>
    <x v="85"/>
    <x v="92"/>
    <n v="0"/>
    <n v="0"/>
    <n v="772"/>
    <n v="54"/>
  </r>
  <r>
    <n v="5706"/>
    <x v="86"/>
    <x v="92"/>
    <n v="106"/>
    <n v="2"/>
    <n v="878"/>
    <n v="56"/>
  </r>
  <r>
    <n v="5707"/>
    <x v="87"/>
    <x v="92"/>
    <n v="83"/>
    <n v="5"/>
    <n v="961"/>
    <n v="61"/>
  </r>
  <r>
    <n v="5708"/>
    <x v="88"/>
    <x v="92"/>
    <n v="70"/>
    <n v="3"/>
    <n v="1031"/>
    <n v="64"/>
  </r>
  <r>
    <n v="5709"/>
    <x v="89"/>
    <x v="92"/>
    <n v="0"/>
    <n v="0"/>
    <n v="1031"/>
    <n v="64"/>
  </r>
  <r>
    <n v="5710"/>
    <x v="90"/>
    <x v="92"/>
    <n v="171"/>
    <n v="5"/>
    <n v="1202"/>
    <n v="69"/>
  </r>
  <r>
    <n v="5711"/>
    <x v="91"/>
    <x v="92"/>
    <n v="30"/>
    <n v="0"/>
    <n v="1232"/>
    <n v="69"/>
  </r>
  <r>
    <n v="5712"/>
    <x v="92"/>
    <x v="92"/>
    <n v="47"/>
    <n v="1"/>
    <n v="1279"/>
    <n v="70"/>
  </r>
  <r>
    <n v="5713"/>
    <x v="93"/>
    <x v="92"/>
    <n v="39"/>
    <n v="2"/>
    <n v="1318"/>
    <n v="72"/>
  </r>
  <r>
    <n v="5714"/>
    <x v="94"/>
    <x v="92"/>
    <n v="34"/>
    <n v="4"/>
    <n v="1352"/>
    <n v="76"/>
  </r>
  <r>
    <n v="5715"/>
    <x v="95"/>
    <x v="92"/>
    <n v="26"/>
    <n v="2"/>
    <n v="1378"/>
    <n v="78"/>
  </r>
  <r>
    <n v="5716"/>
    <x v="96"/>
    <x v="92"/>
    <n v="22"/>
    <n v="0"/>
    <n v="1400"/>
    <n v="78"/>
  </r>
  <r>
    <n v="5717"/>
    <x v="97"/>
    <x v="92"/>
    <n v="15"/>
    <n v="1"/>
    <n v="1415"/>
    <n v="79"/>
  </r>
  <r>
    <n v="5718"/>
    <x v="98"/>
    <x v="92"/>
    <n v="19"/>
    <n v="1"/>
    <n v="1434"/>
    <n v="80"/>
  </r>
  <r>
    <n v="5719"/>
    <x v="99"/>
    <x v="92"/>
    <n v="48"/>
    <n v="1"/>
    <n v="1482"/>
    <n v="81"/>
  </r>
  <r>
    <n v="5720"/>
    <x v="100"/>
    <x v="92"/>
    <n v="0"/>
    <n v="0"/>
    <n v="1482"/>
    <n v="81"/>
  </r>
  <r>
    <n v="5721"/>
    <x v="101"/>
    <x v="92"/>
    <n v="57"/>
    <n v="1"/>
    <n v="1539"/>
    <n v="82"/>
  </r>
  <r>
    <n v="5722"/>
    <x v="102"/>
    <x v="92"/>
    <n v="35"/>
    <n v="0"/>
    <n v="1574"/>
    <n v="82"/>
  </r>
  <r>
    <n v="5723"/>
    <x v="103"/>
    <x v="92"/>
    <n v="28"/>
    <n v="1"/>
    <n v="1602"/>
    <n v="83"/>
  </r>
  <r>
    <n v="5724"/>
    <x v="104"/>
    <x v="92"/>
    <n v="0"/>
    <n v="0"/>
    <n v="1602"/>
    <n v="83"/>
  </r>
  <r>
    <n v="5725"/>
    <x v="0"/>
    <x v="93"/>
    <n v="0"/>
    <n v="0"/>
    <n v="0"/>
    <n v="0"/>
  </r>
  <r>
    <n v="5726"/>
    <x v="1"/>
    <x v="93"/>
    <n v="0"/>
    <n v="0"/>
    <n v="0"/>
    <n v="0"/>
  </r>
  <r>
    <n v="5727"/>
    <x v="2"/>
    <x v="93"/>
    <n v="0"/>
    <n v="0"/>
    <n v="0"/>
    <n v="0"/>
  </r>
  <r>
    <n v="5728"/>
    <x v="3"/>
    <x v="93"/>
    <n v="0"/>
    <n v="0"/>
    <n v="0"/>
    <n v="0"/>
  </r>
  <r>
    <n v="5729"/>
    <x v="4"/>
    <x v="93"/>
    <n v="0"/>
    <n v="0"/>
    <n v="0"/>
    <n v="0"/>
  </r>
  <r>
    <n v="5730"/>
    <x v="5"/>
    <x v="93"/>
    <n v="0"/>
    <n v="0"/>
    <n v="0"/>
    <n v="0"/>
  </r>
  <r>
    <n v="5731"/>
    <x v="6"/>
    <x v="93"/>
    <n v="0"/>
    <n v="0"/>
    <n v="0"/>
    <n v="0"/>
  </r>
  <r>
    <n v="5732"/>
    <x v="7"/>
    <x v="93"/>
    <n v="0"/>
    <n v="0"/>
    <n v="0"/>
    <n v="0"/>
  </r>
  <r>
    <n v="5733"/>
    <x v="8"/>
    <x v="93"/>
    <n v="0"/>
    <n v="0"/>
    <n v="0"/>
    <n v="0"/>
  </r>
  <r>
    <n v="5734"/>
    <x v="9"/>
    <x v="93"/>
    <n v="0"/>
    <n v="0"/>
    <n v="0"/>
    <n v="0"/>
  </r>
  <r>
    <n v="5735"/>
    <x v="10"/>
    <x v="93"/>
    <n v="0"/>
    <n v="0"/>
    <n v="0"/>
    <n v="0"/>
  </r>
  <r>
    <n v="5736"/>
    <x v="11"/>
    <x v="93"/>
    <n v="0"/>
    <n v="0"/>
    <n v="0"/>
    <n v="0"/>
  </r>
  <r>
    <n v="5737"/>
    <x v="12"/>
    <x v="93"/>
    <n v="0"/>
    <n v="0"/>
    <n v="0"/>
    <n v="0"/>
  </r>
  <r>
    <n v="5738"/>
    <x v="13"/>
    <x v="93"/>
    <n v="0"/>
    <n v="0"/>
    <n v="0"/>
    <n v="0"/>
  </r>
  <r>
    <n v="5739"/>
    <x v="14"/>
    <x v="93"/>
    <n v="0"/>
    <n v="0"/>
    <n v="0"/>
    <n v="0"/>
  </r>
  <r>
    <n v="5740"/>
    <x v="15"/>
    <x v="93"/>
    <n v="0"/>
    <n v="0"/>
    <n v="0"/>
    <n v="0"/>
  </r>
  <r>
    <n v="5741"/>
    <x v="16"/>
    <x v="93"/>
    <n v="0"/>
    <n v="0"/>
    <n v="0"/>
    <n v="0"/>
  </r>
  <r>
    <n v="5742"/>
    <x v="17"/>
    <x v="93"/>
    <n v="0"/>
    <n v="0"/>
    <n v="0"/>
    <n v="0"/>
  </r>
  <r>
    <n v="5743"/>
    <x v="18"/>
    <x v="93"/>
    <n v="0"/>
    <n v="0"/>
    <n v="0"/>
    <n v="0"/>
  </r>
  <r>
    <n v="5744"/>
    <x v="19"/>
    <x v="93"/>
    <n v="0"/>
    <n v="0"/>
    <n v="0"/>
    <n v="0"/>
  </r>
  <r>
    <n v="5745"/>
    <x v="20"/>
    <x v="93"/>
    <n v="0"/>
    <n v="0"/>
    <n v="0"/>
    <n v="0"/>
  </r>
  <r>
    <n v="5746"/>
    <x v="21"/>
    <x v="93"/>
    <n v="0"/>
    <n v="0"/>
    <n v="0"/>
    <n v="0"/>
  </r>
  <r>
    <n v="5747"/>
    <x v="22"/>
    <x v="93"/>
    <n v="0"/>
    <n v="0"/>
    <n v="0"/>
    <n v="0"/>
  </r>
  <r>
    <n v="5748"/>
    <x v="23"/>
    <x v="93"/>
    <n v="0"/>
    <n v="0"/>
    <n v="0"/>
    <n v="0"/>
  </r>
  <r>
    <n v="5749"/>
    <x v="24"/>
    <x v="93"/>
    <n v="0"/>
    <n v="0"/>
    <n v="0"/>
    <n v="0"/>
  </r>
  <r>
    <n v="5750"/>
    <x v="25"/>
    <x v="93"/>
    <n v="0"/>
    <n v="0"/>
    <n v="0"/>
    <n v="0"/>
  </r>
  <r>
    <n v="5751"/>
    <x v="26"/>
    <x v="93"/>
    <n v="0"/>
    <n v="0"/>
    <n v="0"/>
    <n v="0"/>
  </r>
  <r>
    <n v="5752"/>
    <x v="27"/>
    <x v="93"/>
    <n v="0"/>
    <n v="0"/>
    <n v="0"/>
    <n v="0"/>
  </r>
  <r>
    <n v="5753"/>
    <x v="28"/>
    <x v="93"/>
    <n v="0"/>
    <n v="0"/>
    <n v="0"/>
    <n v="0"/>
  </r>
  <r>
    <n v="5754"/>
    <x v="29"/>
    <x v="93"/>
    <n v="0"/>
    <n v="0"/>
    <n v="0"/>
    <n v="0"/>
  </r>
  <r>
    <n v="5755"/>
    <x v="30"/>
    <x v="93"/>
    <n v="0"/>
    <n v="0"/>
    <n v="0"/>
    <n v="0"/>
  </r>
  <r>
    <n v="5756"/>
    <x v="31"/>
    <x v="93"/>
    <n v="0"/>
    <n v="0"/>
    <n v="0"/>
    <n v="0"/>
  </r>
  <r>
    <n v="5757"/>
    <x v="32"/>
    <x v="93"/>
    <n v="0"/>
    <n v="0"/>
    <n v="0"/>
    <n v="0"/>
  </r>
  <r>
    <n v="5758"/>
    <x v="33"/>
    <x v="93"/>
    <n v="0"/>
    <n v="0"/>
    <n v="0"/>
    <n v="0"/>
  </r>
  <r>
    <n v="5759"/>
    <x v="34"/>
    <x v="93"/>
    <n v="0"/>
    <n v="0"/>
    <n v="0"/>
    <n v="0"/>
  </r>
  <r>
    <n v="5760"/>
    <x v="35"/>
    <x v="93"/>
    <n v="0"/>
    <n v="0"/>
    <n v="0"/>
    <n v="0"/>
  </r>
  <r>
    <n v="5761"/>
    <x v="36"/>
    <x v="93"/>
    <n v="0"/>
    <n v="0"/>
    <n v="0"/>
    <n v="0"/>
  </r>
  <r>
    <n v="5762"/>
    <x v="37"/>
    <x v="93"/>
    <n v="0"/>
    <n v="0"/>
    <n v="0"/>
    <n v="0"/>
  </r>
  <r>
    <n v="5763"/>
    <x v="38"/>
    <x v="93"/>
    <n v="0"/>
    <n v="0"/>
    <n v="0"/>
    <n v="0"/>
  </r>
  <r>
    <n v="5764"/>
    <x v="39"/>
    <x v="93"/>
    <n v="0"/>
    <n v="0"/>
    <n v="0"/>
    <n v="0"/>
  </r>
  <r>
    <n v="5765"/>
    <x v="40"/>
    <x v="93"/>
    <n v="0"/>
    <n v="0"/>
    <n v="0"/>
    <n v="0"/>
  </r>
  <r>
    <n v="5766"/>
    <x v="41"/>
    <x v="93"/>
    <n v="0"/>
    <n v="0"/>
    <n v="0"/>
    <n v="0"/>
  </r>
  <r>
    <n v="5767"/>
    <x v="42"/>
    <x v="93"/>
    <n v="0"/>
    <n v="0"/>
    <n v="0"/>
    <n v="0"/>
  </r>
  <r>
    <n v="5768"/>
    <x v="43"/>
    <x v="93"/>
    <n v="0"/>
    <n v="0"/>
    <n v="0"/>
    <n v="0"/>
  </r>
  <r>
    <n v="5769"/>
    <x v="44"/>
    <x v="93"/>
    <n v="0"/>
    <n v="0"/>
    <n v="0"/>
    <n v="0"/>
  </r>
  <r>
    <n v="5770"/>
    <x v="45"/>
    <x v="93"/>
    <n v="0"/>
    <n v="0"/>
    <n v="0"/>
    <n v="0"/>
  </r>
  <r>
    <n v="5771"/>
    <x v="46"/>
    <x v="93"/>
    <n v="0"/>
    <n v="0"/>
    <n v="0"/>
    <n v="0"/>
  </r>
  <r>
    <n v="5772"/>
    <x v="47"/>
    <x v="93"/>
    <n v="0"/>
    <n v="0"/>
    <n v="0"/>
    <n v="0"/>
  </r>
  <r>
    <n v="5773"/>
    <x v="48"/>
    <x v="93"/>
    <n v="0"/>
    <n v="0"/>
    <n v="0"/>
    <n v="0"/>
  </r>
  <r>
    <n v="5774"/>
    <x v="49"/>
    <x v="93"/>
    <n v="0"/>
    <n v="0"/>
    <n v="0"/>
    <n v="0"/>
  </r>
  <r>
    <n v="5775"/>
    <x v="50"/>
    <x v="93"/>
    <n v="0"/>
    <n v="0"/>
    <n v="0"/>
    <n v="0"/>
  </r>
  <r>
    <n v="5776"/>
    <x v="51"/>
    <x v="93"/>
    <n v="0"/>
    <n v="0"/>
    <n v="0"/>
    <n v="0"/>
  </r>
  <r>
    <n v="5777"/>
    <x v="52"/>
    <x v="93"/>
    <n v="0"/>
    <n v="0"/>
    <n v="0"/>
    <n v="0"/>
  </r>
  <r>
    <n v="5778"/>
    <x v="53"/>
    <x v="93"/>
    <n v="0"/>
    <n v="0"/>
    <n v="0"/>
    <n v="0"/>
  </r>
  <r>
    <n v="5779"/>
    <x v="54"/>
    <x v="93"/>
    <n v="0"/>
    <n v="0"/>
    <n v="0"/>
    <n v="0"/>
  </r>
  <r>
    <n v="5780"/>
    <x v="55"/>
    <x v="93"/>
    <n v="0"/>
    <n v="0"/>
    <n v="0"/>
    <n v="0"/>
  </r>
  <r>
    <n v="5781"/>
    <x v="56"/>
    <x v="93"/>
    <n v="0"/>
    <n v="0"/>
    <n v="0"/>
    <n v="0"/>
  </r>
  <r>
    <n v="5782"/>
    <x v="57"/>
    <x v="93"/>
    <n v="0"/>
    <n v="0"/>
    <n v="0"/>
    <n v="0"/>
  </r>
  <r>
    <n v="5783"/>
    <x v="58"/>
    <x v="93"/>
    <n v="0"/>
    <n v="0"/>
    <n v="0"/>
    <n v="0"/>
  </r>
  <r>
    <n v="5784"/>
    <x v="59"/>
    <x v="93"/>
    <n v="0"/>
    <n v="0"/>
    <n v="0"/>
    <n v="0"/>
  </r>
  <r>
    <n v="5785"/>
    <x v="60"/>
    <x v="93"/>
    <n v="0"/>
    <n v="0"/>
    <n v="0"/>
    <n v="0"/>
  </r>
  <r>
    <n v="5786"/>
    <x v="61"/>
    <x v="93"/>
    <n v="1"/>
    <n v="0"/>
    <n v="1"/>
    <n v="0"/>
  </r>
  <r>
    <n v="5787"/>
    <x v="62"/>
    <x v="93"/>
    <n v="0"/>
    <n v="0"/>
    <n v="1"/>
    <n v="0"/>
  </r>
  <r>
    <n v="5788"/>
    <x v="110"/>
    <x v="93"/>
    <n v="1"/>
    <n v="0"/>
    <n v="2"/>
    <n v="0"/>
  </r>
  <r>
    <n v="5789"/>
    <x v="111"/>
    <x v="93"/>
    <n v="4"/>
    <n v="0"/>
    <n v="6"/>
    <n v="0"/>
  </r>
  <r>
    <n v="5790"/>
    <x v="112"/>
    <x v="93"/>
    <n v="7"/>
    <n v="0"/>
    <n v="13"/>
    <n v="0"/>
  </r>
  <r>
    <n v="5791"/>
    <x v="114"/>
    <x v="93"/>
    <n v="5"/>
    <n v="0"/>
    <n v="18"/>
    <n v="0"/>
  </r>
  <r>
    <n v="5792"/>
    <x v="63"/>
    <x v="93"/>
    <n v="1"/>
    <n v="0"/>
    <n v="19"/>
    <n v="0"/>
  </r>
  <r>
    <n v="5793"/>
    <x v="105"/>
    <x v="93"/>
    <n v="2"/>
    <n v="0"/>
    <n v="21"/>
    <n v="0"/>
  </r>
  <r>
    <n v="5794"/>
    <x v="64"/>
    <x v="93"/>
    <n v="14"/>
    <n v="0"/>
    <n v="35"/>
    <n v="0"/>
  </r>
  <r>
    <n v="5795"/>
    <x v="107"/>
    <x v="93"/>
    <n v="8"/>
    <n v="1"/>
    <n v="43"/>
    <n v="1"/>
  </r>
  <r>
    <n v="5796"/>
    <x v="108"/>
    <x v="93"/>
    <n v="27"/>
    <n v="0"/>
    <n v="70"/>
    <n v="1"/>
  </r>
  <r>
    <n v="5797"/>
    <x v="109"/>
    <x v="93"/>
    <n v="21"/>
    <n v="0"/>
    <n v="91"/>
    <n v="1"/>
  </r>
  <r>
    <n v="5798"/>
    <x v="65"/>
    <x v="93"/>
    <n v="38"/>
    <n v="1"/>
    <n v="129"/>
    <n v="2"/>
  </r>
  <r>
    <n v="5799"/>
    <x v="66"/>
    <x v="93"/>
    <n v="40"/>
    <n v="0"/>
    <n v="169"/>
    <n v="2"/>
  </r>
  <r>
    <n v="5800"/>
    <x v="67"/>
    <x v="93"/>
    <n v="54"/>
    <n v="0"/>
    <n v="223"/>
    <n v="2"/>
  </r>
  <r>
    <n v="5801"/>
    <x v="68"/>
    <x v="93"/>
    <n v="69"/>
    <n v="0"/>
    <n v="292"/>
    <n v="2"/>
  </r>
  <r>
    <n v="5802"/>
    <x v="69"/>
    <x v="93"/>
    <n v="74"/>
    <n v="0"/>
    <n v="366"/>
    <n v="2"/>
  </r>
  <r>
    <n v="5803"/>
    <x v="70"/>
    <x v="93"/>
    <n v="191"/>
    <n v="1"/>
    <n v="557"/>
    <n v="3"/>
  </r>
  <r>
    <n v="5804"/>
    <x v="71"/>
    <x v="93"/>
    <n v="126"/>
    <n v="0"/>
    <n v="683"/>
    <n v="3"/>
  </r>
  <r>
    <n v="5805"/>
    <x v="72"/>
    <x v="93"/>
    <n v="102"/>
    <n v="0"/>
    <n v="785"/>
    <n v="3"/>
  </r>
  <r>
    <n v="5806"/>
    <x v="73"/>
    <x v="93"/>
    <n v="121"/>
    <n v="1"/>
    <n v="906"/>
    <n v="4"/>
  </r>
  <r>
    <n v="5807"/>
    <x v="74"/>
    <x v="93"/>
    <n v="219"/>
    <n v="2"/>
    <n v="1125"/>
    <n v="6"/>
  </r>
  <r>
    <n v="5808"/>
    <x v="75"/>
    <x v="93"/>
    <n v="204"/>
    <n v="1"/>
    <n v="1329"/>
    <n v="7"/>
  </r>
  <r>
    <n v="5809"/>
    <x v="76"/>
    <x v="93"/>
    <n v="235"/>
    <n v="2"/>
    <n v="1564"/>
    <n v="9"/>
  </r>
  <r>
    <n v="5810"/>
    <x v="77"/>
    <x v="93"/>
    <n v="255"/>
    <n v="10"/>
    <n v="1819"/>
    <n v="19"/>
  </r>
  <r>
    <n v="5811"/>
    <x v="78"/>
    <x v="93"/>
    <n v="302"/>
    <n v="3"/>
    <n v="2121"/>
    <n v="22"/>
  </r>
  <r>
    <n v="5812"/>
    <x v="79"/>
    <x v="93"/>
    <n v="294"/>
    <n v="14"/>
    <n v="2415"/>
    <n v="36"/>
  </r>
  <r>
    <n v="5813"/>
    <x v="80"/>
    <x v="93"/>
    <n v="200"/>
    <n v="10"/>
    <n v="2615"/>
    <n v="46"/>
  </r>
  <r>
    <n v="5814"/>
    <x v="81"/>
    <x v="93"/>
    <n v="295"/>
    <n v="8"/>
    <n v="2910"/>
    <n v="54"/>
  </r>
  <r>
    <n v="5815"/>
    <x v="82"/>
    <x v="93"/>
    <n v="325"/>
    <n v="17"/>
    <n v="3235"/>
    <n v="71"/>
  </r>
  <r>
    <n v="5816"/>
    <x v="83"/>
    <x v="93"/>
    <n v="212"/>
    <n v="14"/>
    <n v="3447"/>
    <n v="85"/>
  </r>
  <r>
    <n v="5817"/>
    <x v="84"/>
    <x v="93"/>
    <n v="402"/>
    <n v="13"/>
    <n v="3849"/>
    <n v="98"/>
  </r>
  <r>
    <n v="5818"/>
    <x v="85"/>
    <x v="93"/>
    <n v="424"/>
    <n v="22"/>
    <n v="4273"/>
    <n v="120"/>
  </r>
  <r>
    <n v="5819"/>
    <x v="86"/>
    <x v="93"/>
    <n v="331"/>
    <n v="17"/>
    <n v="4604"/>
    <n v="137"/>
  </r>
  <r>
    <n v="5820"/>
    <x v="87"/>
    <x v="93"/>
    <n v="507"/>
    <n v="21"/>
    <n v="5111"/>
    <n v="158"/>
  </r>
  <r>
    <n v="5821"/>
    <x v="88"/>
    <x v="93"/>
    <n v="253"/>
    <n v="16"/>
    <n v="5364"/>
    <n v="174"/>
  </r>
  <r>
    <n v="5822"/>
    <x v="89"/>
    <x v="93"/>
    <n v="345"/>
    <n v="36"/>
    <n v="5709"/>
    <n v="210"/>
  </r>
  <r>
    <n v="5823"/>
    <x v="90"/>
    <x v="93"/>
    <n v="515"/>
    <n v="25"/>
    <n v="6224"/>
    <n v="235"/>
  </r>
  <r>
    <n v="5824"/>
    <x v="91"/>
    <x v="93"/>
    <n v="1169"/>
    <n v="28"/>
    <n v="7393"/>
    <n v="263"/>
  </r>
  <r>
    <n v="5825"/>
    <x v="92"/>
    <x v="93"/>
    <n v="696"/>
    <n v="24"/>
    <n v="8089"/>
    <n v="287"/>
  </r>
  <r>
    <n v="5826"/>
    <x v="93"/>
    <x v="93"/>
    <n v="839"/>
    <n v="33"/>
    <n v="8928"/>
    <n v="320"/>
  </r>
  <r>
    <n v="5827"/>
    <x v="94"/>
    <x v="93"/>
    <n v="727"/>
    <n v="14"/>
    <n v="9655"/>
    <n v="334"/>
  </r>
  <r>
    <n v="5828"/>
    <x v="95"/>
    <x v="93"/>
    <n v="992"/>
    <n v="31"/>
    <n v="10647"/>
    <n v="365"/>
  </r>
  <r>
    <n v="5829"/>
    <x v="96"/>
    <x v="93"/>
    <n v="832"/>
    <n v="41"/>
    <n v="11479"/>
    <n v="406"/>
  </r>
  <r>
    <n v="5830"/>
    <x v="97"/>
    <x v="93"/>
    <n v="1068"/>
    <n v="38"/>
    <n v="12547"/>
    <n v="444"/>
  </r>
  <r>
    <n v="5831"/>
    <x v="98"/>
    <x v="93"/>
    <n v="724"/>
    <n v="42"/>
    <n v="13271"/>
    <n v="486"/>
  </r>
  <r>
    <n v="5832"/>
    <x v="99"/>
    <x v="93"/>
    <n v="709"/>
    <n v="44"/>
    <n v="13980"/>
    <n v="530"/>
  </r>
  <r>
    <n v="5833"/>
    <x v="100"/>
    <x v="93"/>
    <n v="778"/>
    <n v="41"/>
    <n v="14758"/>
    <n v="571"/>
  </r>
  <r>
    <n v="5834"/>
    <x v="101"/>
    <x v="93"/>
    <n v="493"/>
    <n v="39"/>
    <n v="15251"/>
    <n v="610"/>
  </r>
  <r>
    <n v="5835"/>
    <x v="102"/>
    <x v="93"/>
    <n v="401"/>
    <n v="77"/>
    <n v="15652"/>
    <n v="687"/>
  </r>
  <r>
    <n v="5836"/>
    <x v="103"/>
    <x v="93"/>
    <n v="388"/>
    <n v="43"/>
    <n v="16040"/>
    <n v="730"/>
  </r>
  <r>
    <n v="5837"/>
    <x v="104"/>
    <x v="93"/>
    <n v="631"/>
    <n v="39"/>
    <n v="16671"/>
    <n v="769"/>
  </r>
  <r>
    <n v="5838"/>
    <x v="71"/>
    <x v="94"/>
    <n v="1"/>
    <n v="0"/>
    <n v="1"/>
    <n v="0"/>
  </r>
  <r>
    <n v="5839"/>
    <x v="72"/>
    <x v="94"/>
    <n v="1"/>
    <n v="0"/>
    <n v="2"/>
    <n v="0"/>
  </r>
  <r>
    <n v="5840"/>
    <x v="73"/>
    <x v="94"/>
    <n v="0"/>
    <n v="0"/>
    <n v="2"/>
    <n v="0"/>
  </r>
  <r>
    <n v="5841"/>
    <x v="74"/>
    <x v="94"/>
    <n v="11"/>
    <n v="0"/>
    <n v="13"/>
    <n v="0"/>
  </r>
  <r>
    <n v="5842"/>
    <x v="75"/>
    <x v="94"/>
    <n v="10"/>
    <n v="0"/>
    <n v="23"/>
    <n v="0"/>
  </r>
  <r>
    <n v="5843"/>
    <x v="76"/>
    <x v="94"/>
    <n v="0"/>
    <n v="0"/>
    <n v="23"/>
    <n v="0"/>
  </r>
  <r>
    <n v="5844"/>
    <x v="77"/>
    <x v="94"/>
    <n v="3"/>
    <n v="0"/>
    <n v="26"/>
    <n v="0"/>
  </r>
  <r>
    <n v="5845"/>
    <x v="78"/>
    <x v="94"/>
    <n v="3"/>
    <n v="0"/>
    <n v="29"/>
    <n v="0"/>
  </r>
  <r>
    <n v="5846"/>
    <x v="79"/>
    <x v="94"/>
    <n v="3"/>
    <n v="0"/>
    <n v="32"/>
    <n v="0"/>
  </r>
  <r>
    <n v="5847"/>
    <x v="80"/>
    <x v="94"/>
    <n v="10"/>
    <n v="0"/>
    <n v="42"/>
    <n v="0"/>
  </r>
  <r>
    <n v="5848"/>
    <x v="81"/>
    <x v="94"/>
    <n v="0"/>
    <n v="0"/>
    <n v="42"/>
    <n v="0"/>
  </r>
  <r>
    <n v="5849"/>
    <x v="82"/>
    <x v="94"/>
    <n v="10"/>
    <n v="0"/>
    <n v="52"/>
    <n v="0"/>
  </r>
  <r>
    <n v="5850"/>
    <x v="83"/>
    <x v="94"/>
    <n v="13"/>
    <n v="0"/>
    <n v="65"/>
    <n v="0"/>
  </r>
  <r>
    <n v="5851"/>
    <x v="84"/>
    <x v="94"/>
    <n v="6"/>
    <n v="1"/>
    <n v="71"/>
    <n v="1"/>
  </r>
  <r>
    <n v="5852"/>
    <x v="85"/>
    <x v="94"/>
    <n v="43"/>
    <n v="0"/>
    <n v="114"/>
    <n v="1"/>
  </r>
  <r>
    <n v="5853"/>
    <x v="86"/>
    <x v="94"/>
    <n v="12"/>
    <n v="0"/>
    <n v="126"/>
    <n v="1"/>
  </r>
  <r>
    <n v="5854"/>
    <x v="87"/>
    <x v="94"/>
    <n v="1"/>
    <n v="0"/>
    <n v="127"/>
    <n v="1"/>
  </r>
  <r>
    <n v="5855"/>
    <x v="88"/>
    <x v="94"/>
    <n v="12"/>
    <n v="0"/>
    <n v="139"/>
    <n v="1"/>
  </r>
  <r>
    <n v="5856"/>
    <x v="89"/>
    <x v="94"/>
    <n v="11"/>
    <n v="0"/>
    <n v="150"/>
    <n v="1"/>
  </r>
  <r>
    <n v="5857"/>
    <x v="90"/>
    <x v="94"/>
    <n v="8"/>
    <n v="0"/>
    <n v="158"/>
    <n v="1"/>
  </r>
  <r>
    <n v="5858"/>
    <x v="91"/>
    <x v="94"/>
    <n v="32"/>
    <n v="0"/>
    <n v="190"/>
    <n v="1"/>
  </r>
  <r>
    <n v="5859"/>
    <x v="92"/>
    <x v="94"/>
    <n v="11"/>
    <n v="0"/>
    <n v="201"/>
    <n v="1"/>
  </r>
  <r>
    <n v="5860"/>
    <x v="93"/>
    <x v="94"/>
    <n v="25"/>
    <n v="0"/>
    <n v="226"/>
    <n v="1"/>
  </r>
  <r>
    <n v="5861"/>
    <x v="94"/>
    <x v="94"/>
    <n v="2"/>
    <n v="1"/>
    <n v="228"/>
    <n v="2"/>
  </r>
  <r>
    <n v="5862"/>
    <x v="95"/>
    <x v="94"/>
    <n v="14"/>
    <n v="0"/>
    <n v="242"/>
    <n v="2"/>
  </r>
  <r>
    <n v="5863"/>
    <x v="96"/>
    <x v="94"/>
    <n v="0"/>
    <n v="0"/>
    <n v="242"/>
    <n v="2"/>
  </r>
  <r>
    <n v="5864"/>
    <x v="97"/>
    <x v="94"/>
    <n v="12"/>
    <n v="0"/>
    <n v="254"/>
    <n v="2"/>
  </r>
  <r>
    <n v="5865"/>
    <x v="98"/>
    <x v="94"/>
    <n v="30"/>
    <n v="2"/>
    <n v="284"/>
    <n v="4"/>
  </r>
  <r>
    <n v="5866"/>
    <x v="99"/>
    <x v="94"/>
    <n v="5"/>
    <n v="0"/>
    <n v="289"/>
    <n v="4"/>
  </r>
  <r>
    <n v="5867"/>
    <x v="100"/>
    <x v="94"/>
    <n v="8"/>
    <n v="2"/>
    <n v="297"/>
    <n v="6"/>
  </r>
  <r>
    <n v="5868"/>
    <x v="101"/>
    <x v="94"/>
    <n v="1"/>
    <n v="0"/>
    <n v="298"/>
    <n v="6"/>
  </r>
  <r>
    <n v="5869"/>
    <x v="102"/>
    <x v="94"/>
    <n v="2"/>
    <n v="3"/>
    <n v="300"/>
    <n v="9"/>
  </r>
  <r>
    <n v="5870"/>
    <x v="103"/>
    <x v="94"/>
    <n v="7"/>
    <n v="1"/>
    <n v="307"/>
    <n v="10"/>
  </r>
  <r>
    <n v="5871"/>
    <x v="104"/>
    <x v="94"/>
    <n v="0"/>
    <n v="5"/>
    <n v="307"/>
    <n v="15"/>
  </r>
  <r>
    <n v="5872"/>
    <x v="0"/>
    <x v="95"/>
    <n v="0"/>
    <n v="0"/>
    <n v="0"/>
    <n v="0"/>
  </r>
  <r>
    <n v="5873"/>
    <x v="1"/>
    <x v="95"/>
    <n v="0"/>
    <n v="0"/>
    <n v="0"/>
    <n v="0"/>
  </r>
  <r>
    <n v="5874"/>
    <x v="2"/>
    <x v="95"/>
    <n v="0"/>
    <n v="0"/>
    <n v="0"/>
    <n v="0"/>
  </r>
  <r>
    <n v="5875"/>
    <x v="3"/>
    <x v="95"/>
    <n v="0"/>
    <n v="0"/>
    <n v="0"/>
    <n v="0"/>
  </r>
  <r>
    <n v="5876"/>
    <x v="4"/>
    <x v="95"/>
    <n v="0"/>
    <n v="0"/>
    <n v="0"/>
    <n v="0"/>
  </r>
  <r>
    <n v="5877"/>
    <x v="5"/>
    <x v="95"/>
    <n v="0"/>
    <n v="0"/>
    <n v="0"/>
    <n v="0"/>
  </r>
  <r>
    <n v="5878"/>
    <x v="6"/>
    <x v="95"/>
    <n v="0"/>
    <n v="0"/>
    <n v="0"/>
    <n v="0"/>
  </r>
  <r>
    <n v="5879"/>
    <x v="7"/>
    <x v="95"/>
    <n v="0"/>
    <n v="0"/>
    <n v="0"/>
    <n v="0"/>
  </r>
  <r>
    <n v="5880"/>
    <x v="8"/>
    <x v="95"/>
    <n v="0"/>
    <n v="0"/>
    <n v="0"/>
    <n v="0"/>
  </r>
  <r>
    <n v="5881"/>
    <x v="9"/>
    <x v="95"/>
    <n v="0"/>
    <n v="0"/>
    <n v="0"/>
    <n v="0"/>
  </r>
  <r>
    <n v="5882"/>
    <x v="10"/>
    <x v="95"/>
    <n v="0"/>
    <n v="0"/>
    <n v="0"/>
    <n v="0"/>
  </r>
  <r>
    <n v="5883"/>
    <x v="11"/>
    <x v="95"/>
    <n v="0"/>
    <n v="0"/>
    <n v="0"/>
    <n v="0"/>
  </r>
  <r>
    <n v="5884"/>
    <x v="12"/>
    <x v="95"/>
    <n v="0"/>
    <n v="0"/>
    <n v="0"/>
    <n v="0"/>
  </r>
  <r>
    <n v="5885"/>
    <x v="13"/>
    <x v="95"/>
    <n v="0"/>
    <n v="0"/>
    <n v="0"/>
    <n v="0"/>
  </r>
  <r>
    <n v="5886"/>
    <x v="14"/>
    <x v="95"/>
    <n v="0"/>
    <n v="0"/>
    <n v="0"/>
    <n v="0"/>
  </r>
  <r>
    <n v="5887"/>
    <x v="15"/>
    <x v="95"/>
    <n v="0"/>
    <n v="0"/>
    <n v="0"/>
    <n v="0"/>
  </r>
  <r>
    <n v="5888"/>
    <x v="16"/>
    <x v="95"/>
    <n v="0"/>
    <n v="0"/>
    <n v="0"/>
    <n v="0"/>
  </r>
  <r>
    <n v="5889"/>
    <x v="17"/>
    <x v="95"/>
    <n v="0"/>
    <n v="0"/>
    <n v="0"/>
    <n v="0"/>
  </r>
  <r>
    <n v="5890"/>
    <x v="18"/>
    <x v="95"/>
    <n v="0"/>
    <n v="0"/>
    <n v="0"/>
    <n v="0"/>
  </r>
  <r>
    <n v="5891"/>
    <x v="19"/>
    <x v="95"/>
    <n v="0"/>
    <n v="0"/>
    <n v="0"/>
    <n v="0"/>
  </r>
  <r>
    <n v="5892"/>
    <x v="20"/>
    <x v="95"/>
    <n v="0"/>
    <n v="0"/>
    <n v="0"/>
    <n v="0"/>
  </r>
  <r>
    <n v="5893"/>
    <x v="21"/>
    <x v="95"/>
    <n v="0"/>
    <n v="0"/>
    <n v="0"/>
    <n v="0"/>
  </r>
  <r>
    <n v="5894"/>
    <x v="22"/>
    <x v="95"/>
    <n v="0"/>
    <n v="0"/>
    <n v="0"/>
    <n v="0"/>
  </r>
  <r>
    <n v="5895"/>
    <x v="23"/>
    <x v="95"/>
    <n v="0"/>
    <n v="0"/>
    <n v="0"/>
    <n v="0"/>
  </r>
  <r>
    <n v="5896"/>
    <x v="24"/>
    <x v="95"/>
    <n v="0"/>
    <n v="0"/>
    <n v="0"/>
    <n v="0"/>
  </r>
  <r>
    <n v="5897"/>
    <x v="25"/>
    <x v="95"/>
    <n v="0"/>
    <n v="0"/>
    <n v="0"/>
    <n v="0"/>
  </r>
  <r>
    <n v="5898"/>
    <x v="26"/>
    <x v="95"/>
    <n v="0"/>
    <n v="0"/>
    <n v="0"/>
    <n v="0"/>
  </r>
  <r>
    <n v="5899"/>
    <x v="27"/>
    <x v="95"/>
    <n v="0"/>
    <n v="0"/>
    <n v="0"/>
    <n v="0"/>
  </r>
  <r>
    <n v="5900"/>
    <x v="28"/>
    <x v="95"/>
    <n v="0"/>
    <n v="0"/>
    <n v="0"/>
    <n v="0"/>
  </r>
  <r>
    <n v="5901"/>
    <x v="29"/>
    <x v="95"/>
    <n v="0"/>
    <n v="0"/>
    <n v="0"/>
    <n v="0"/>
  </r>
  <r>
    <n v="5902"/>
    <x v="30"/>
    <x v="95"/>
    <n v="0"/>
    <n v="0"/>
    <n v="0"/>
    <n v="0"/>
  </r>
  <r>
    <n v="5903"/>
    <x v="31"/>
    <x v="95"/>
    <n v="0"/>
    <n v="0"/>
    <n v="0"/>
    <n v="0"/>
  </r>
  <r>
    <n v="5904"/>
    <x v="32"/>
    <x v="95"/>
    <n v="0"/>
    <n v="0"/>
    <n v="0"/>
    <n v="0"/>
  </r>
  <r>
    <n v="5905"/>
    <x v="33"/>
    <x v="95"/>
    <n v="0"/>
    <n v="0"/>
    <n v="0"/>
    <n v="0"/>
  </r>
  <r>
    <n v="5906"/>
    <x v="34"/>
    <x v="95"/>
    <n v="0"/>
    <n v="0"/>
    <n v="0"/>
    <n v="0"/>
  </r>
  <r>
    <n v="5907"/>
    <x v="35"/>
    <x v="95"/>
    <n v="0"/>
    <n v="0"/>
    <n v="0"/>
    <n v="0"/>
  </r>
  <r>
    <n v="5908"/>
    <x v="36"/>
    <x v="95"/>
    <n v="0"/>
    <n v="0"/>
    <n v="0"/>
    <n v="0"/>
  </r>
  <r>
    <n v="5909"/>
    <x v="37"/>
    <x v="95"/>
    <n v="0"/>
    <n v="0"/>
    <n v="0"/>
    <n v="0"/>
  </r>
  <r>
    <n v="5910"/>
    <x v="38"/>
    <x v="95"/>
    <n v="0"/>
    <n v="0"/>
    <n v="0"/>
    <n v="0"/>
  </r>
  <r>
    <n v="5911"/>
    <x v="39"/>
    <x v="95"/>
    <n v="0"/>
    <n v="0"/>
    <n v="0"/>
    <n v="0"/>
  </r>
  <r>
    <n v="5912"/>
    <x v="40"/>
    <x v="95"/>
    <n v="0"/>
    <n v="0"/>
    <n v="0"/>
    <n v="0"/>
  </r>
  <r>
    <n v="5913"/>
    <x v="41"/>
    <x v="95"/>
    <n v="0"/>
    <n v="0"/>
    <n v="0"/>
    <n v="0"/>
  </r>
  <r>
    <n v="5914"/>
    <x v="42"/>
    <x v="95"/>
    <n v="0"/>
    <n v="0"/>
    <n v="0"/>
    <n v="0"/>
  </r>
  <r>
    <n v="5915"/>
    <x v="43"/>
    <x v="95"/>
    <n v="0"/>
    <n v="0"/>
    <n v="0"/>
    <n v="0"/>
  </r>
  <r>
    <n v="5916"/>
    <x v="44"/>
    <x v="95"/>
    <n v="0"/>
    <n v="0"/>
    <n v="0"/>
    <n v="0"/>
  </r>
  <r>
    <n v="5917"/>
    <x v="45"/>
    <x v="95"/>
    <n v="0"/>
    <n v="0"/>
    <n v="0"/>
    <n v="0"/>
  </r>
  <r>
    <n v="5918"/>
    <x v="46"/>
    <x v="95"/>
    <n v="0"/>
    <n v="0"/>
    <n v="0"/>
    <n v="0"/>
  </r>
  <r>
    <n v="5919"/>
    <x v="47"/>
    <x v="95"/>
    <n v="0"/>
    <n v="0"/>
    <n v="0"/>
    <n v="0"/>
  </r>
  <r>
    <n v="5920"/>
    <x v="48"/>
    <x v="95"/>
    <n v="0"/>
    <n v="0"/>
    <n v="0"/>
    <n v="0"/>
  </r>
  <r>
    <n v="5921"/>
    <x v="49"/>
    <x v="95"/>
    <n v="0"/>
    <n v="0"/>
    <n v="0"/>
    <n v="0"/>
  </r>
  <r>
    <n v="5922"/>
    <x v="50"/>
    <x v="95"/>
    <n v="0"/>
    <n v="0"/>
    <n v="0"/>
    <n v="0"/>
  </r>
  <r>
    <n v="5923"/>
    <x v="51"/>
    <x v="95"/>
    <n v="0"/>
    <n v="0"/>
    <n v="0"/>
    <n v="0"/>
  </r>
  <r>
    <n v="5924"/>
    <x v="52"/>
    <x v="95"/>
    <n v="0"/>
    <n v="0"/>
    <n v="0"/>
    <n v="0"/>
  </r>
  <r>
    <n v="5925"/>
    <x v="53"/>
    <x v="95"/>
    <n v="1"/>
    <n v="0"/>
    <n v="1"/>
    <n v="0"/>
  </r>
  <r>
    <n v="5926"/>
    <x v="54"/>
    <x v="95"/>
    <n v="0"/>
    <n v="0"/>
    <n v="1"/>
    <n v="0"/>
  </r>
  <r>
    <n v="5927"/>
    <x v="55"/>
    <x v="95"/>
    <n v="1"/>
    <n v="0"/>
    <n v="2"/>
    <n v="0"/>
  </r>
  <r>
    <n v="5928"/>
    <x v="56"/>
    <x v="95"/>
    <n v="0"/>
    <n v="0"/>
    <n v="2"/>
    <n v="0"/>
  </r>
  <r>
    <n v="5929"/>
    <x v="57"/>
    <x v="95"/>
    <n v="0"/>
    <n v="0"/>
    <n v="2"/>
    <n v="0"/>
  </r>
  <r>
    <n v="5930"/>
    <x v="58"/>
    <x v="95"/>
    <n v="0"/>
    <n v="0"/>
    <n v="2"/>
    <n v="0"/>
  </r>
  <r>
    <n v="5931"/>
    <x v="59"/>
    <x v="95"/>
    <n v="1"/>
    <n v="0"/>
    <n v="3"/>
    <n v="0"/>
  </r>
  <r>
    <n v="5932"/>
    <x v="60"/>
    <x v="95"/>
    <n v="4"/>
    <n v="0"/>
    <n v="7"/>
    <n v="0"/>
  </r>
  <r>
    <n v="5933"/>
    <x v="61"/>
    <x v="95"/>
    <n v="0"/>
    <n v="0"/>
    <n v="7"/>
    <n v="0"/>
  </r>
  <r>
    <n v="5934"/>
    <x v="62"/>
    <x v="95"/>
    <n v="3"/>
    <n v="0"/>
    <n v="10"/>
    <n v="0"/>
  </r>
  <r>
    <n v="5935"/>
    <x v="111"/>
    <x v="95"/>
    <n v="5"/>
    <n v="0"/>
    <n v="15"/>
    <n v="0"/>
  </r>
  <r>
    <n v="5936"/>
    <x v="112"/>
    <x v="95"/>
    <n v="2"/>
    <n v="0"/>
    <n v="17"/>
    <n v="0"/>
  </r>
  <r>
    <n v="5937"/>
    <x v="114"/>
    <x v="95"/>
    <n v="2"/>
    <n v="0"/>
    <n v="19"/>
    <n v="0"/>
  </r>
  <r>
    <n v="5938"/>
    <x v="63"/>
    <x v="95"/>
    <n v="6"/>
    <n v="0"/>
    <n v="25"/>
    <n v="0"/>
  </r>
  <r>
    <n v="5939"/>
    <x v="105"/>
    <x v="95"/>
    <n v="14"/>
    <n v="0"/>
    <n v="39"/>
    <n v="0"/>
  </r>
  <r>
    <n v="5940"/>
    <x v="64"/>
    <x v="95"/>
    <n v="31"/>
    <n v="0"/>
    <n v="70"/>
    <n v="0"/>
  </r>
  <r>
    <n v="5941"/>
    <x v="107"/>
    <x v="95"/>
    <n v="12"/>
    <n v="0"/>
    <n v="82"/>
    <n v="0"/>
  </r>
  <r>
    <n v="5942"/>
    <x v="108"/>
    <x v="95"/>
    <n v="14"/>
    <n v="0"/>
    <n v="96"/>
    <n v="0"/>
  </r>
  <r>
    <n v="5943"/>
    <x v="109"/>
    <x v="95"/>
    <n v="20"/>
    <n v="0"/>
    <n v="116"/>
    <n v="0"/>
  </r>
  <r>
    <n v="5944"/>
    <x v="65"/>
    <x v="95"/>
    <n v="62"/>
    <n v="0"/>
    <n v="178"/>
    <n v="0"/>
  </r>
  <r>
    <n v="5945"/>
    <x v="66"/>
    <x v="95"/>
    <n v="72"/>
    <n v="0"/>
    <n v="250"/>
    <n v="0"/>
  </r>
  <r>
    <n v="5946"/>
    <x v="67"/>
    <x v="95"/>
    <n v="10"/>
    <n v="0"/>
    <n v="260"/>
    <n v="0"/>
  </r>
  <r>
    <n v="5947"/>
    <x v="68"/>
    <x v="95"/>
    <n v="167"/>
    <n v="0"/>
    <n v="427"/>
    <n v="0"/>
  </r>
  <r>
    <n v="5948"/>
    <x v="69"/>
    <x v="95"/>
    <n v="6"/>
    <n v="0"/>
    <n v="433"/>
    <n v="0"/>
  </r>
  <r>
    <n v="5949"/>
    <x v="70"/>
    <x v="95"/>
    <n v="244"/>
    <n v="0"/>
    <n v="677"/>
    <n v="0"/>
  </r>
  <r>
    <n v="5950"/>
    <x v="71"/>
    <x v="95"/>
    <n v="35"/>
    <n v="1"/>
    <n v="712"/>
    <n v="1"/>
  </r>
  <r>
    <n v="5951"/>
    <x v="72"/>
    <x v="95"/>
    <n v="171"/>
    <n v="0"/>
    <n v="883"/>
    <n v="1"/>
  </r>
  <r>
    <n v="5952"/>
    <x v="73"/>
    <x v="95"/>
    <n v="188"/>
    <n v="0"/>
    <n v="1071"/>
    <n v="1"/>
  </r>
  <r>
    <n v="5953"/>
    <x v="74"/>
    <x v="95"/>
    <n v="371"/>
    <n v="0"/>
    <n v="1442"/>
    <n v="1"/>
  </r>
  <r>
    <n v="5954"/>
    <x v="75"/>
    <x v="95"/>
    <n v="488"/>
    <n v="2"/>
    <n v="1930"/>
    <n v="3"/>
  </r>
  <r>
    <n v="5955"/>
    <x v="76"/>
    <x v="95"/>
    <n v="439"/>
    <n v="2"/>
    <n v="2369"/>
    <n v="5"/>
  </r>
  <r>
    <n v="5956"/>
    <x v="77"/>
    <x v="95"/>
    <n v="297"/>
    <n v="3"/>
    <n v="2666"/>
    <n v="8"/>
  </r>
  <r>
    <n v="5957"/>
    <x v="78"/>
    <x v="95"/>
    <n v="369"/>
    <n v="2"/>
    <n v="3035"/>
    <n v="10"/>
  </r>
  <r>
    <n v="5958"/>
    <x v="79"/>
    <x v="95"/>
    <n v="584"/>
    <n v="2"/>
    <n v="3619"/>
    <n v="12"/>
  </r>
  <r>
    <n v="5959"/>
    <x v="80"/>
    <x v="95"/>
    <n v="628"/>
    <n v="3"/>
    <n v="4247"/>
    <n v="15"/>
  </r>
  <r>
    <n v="5960"/>
    <x v="81"/>
    <x v="95"/>
    <n v="226"/>
    <n v="2"/>
    <n v="4473"/>
    <n v="17"/>
  </r>
  <r>
    <n v="5961"/>
    <x v="82"/>
    <x v="95"/>
    <n v="443"/>
    <n v="3"/>
    <n v="4916"/>
    <n v="20"/>
  </r>
  <r>
    <n v="5962"/>
    <x v="83"/>
    <x v="95"/>
    <n v="675"/>
    <n v="1"/>
    <n v="5591"/>
    <n v="21"/>
  </r>
  <r>
    <n v="5963"/>
    <x v="84"/>
    <x v="95"/>
    <n v="661"/>
    <n v="13"/>
    <n v="6252"/>
    <n v="34"/>
  </r>
  <r>
    <n v="5964"/>
    <x v="85"/>
    <x v="95"/>
    <n v="1176"/>
    <n v="5"/>
    <n v="7428"/>
    <n v="39"/>
  </r>
  <r>
    <n v="5965"/>
    <x v="86"/>
    <x v="95"/>
    <n v="590"/>
    <n v="7"/>
    <n v="8018"/>
    <n v="46"/>
  </r>
  <r>
    <n v="5966"/>
    <x v="87"/>
    <x v="95"/>
    <n v="412"/>
    <n v="3"/>
    <n v="8430"/>
    <n v="49"/>
  </r>
  <r>
    <n v="5967"/>
    <x v="88"/>
    <x v="95"/>
    <n v="474"/>
    <n v="8"/>
    <n v="8904"/>
    <n v="57"/>
  </r>
  <r>
    <n v="5968"/>
    <x v="89"/>
    <x v="95"/>
    <n v="344"/>
    <n v="8"/>
    <n v="9248"/>
    <n v="65"/>
  </r>
  <r>
    <n v="5969"/>
    <x v="90"/>
    <x v="95"/>
    <n v="156"/>
    <n v="6"/>
    <n v="9404"/>
    <n v="71"/>
  </r>
  <r>
    <n v="5970"/>
    <x v="91"/>
    <x v="95"/>
    <n v="564"/>
    <n v="15"/>
    <n v="9968"/>
    <n v="86"/>
  </r>
  <r>
    <n v="5971"/>
    <x v="92"/>
    <x v="95"/>
    <n v="440"/>
    <n v="9"/>
    <n v="10408"/>
    <n v="95"/>
  </r>
  <r>
    <n v="5972"/>
    <x v="93"/>
    <x v="95"/>
    <n v="335"/>
    <n v="6"/>
    <n v="10743"/>
    <n v="101"/>
  </r>
  <r>
    <n v="5973"/>
    <x v="94"/>
    <x v="95"/>
    <n v="402"/>
    <n v="2"/>
    <n v="11145"/>
    <n v="103"/>
  </r>
  <r>
    <n v="5974"/>
    <x v="95"/>
    <x v="95"/>
    <n v="441"/>
    <n v="13"/>
    <n v="11586"/>
    <n v="116"/>
  </r>
  <r>
    <n v="5975"/>
    <x v="96"/>
    <x v="95"/>
    <n v="460"/>
    <n v="7"/>
    <n v="12046"/>
    <n v="123"/>
  </r>
  <r>
    <n v="5976"/>
    <x v="97"/>
    <x v="95"/>
    <n v="455"/>
    <n v="7"/>
    <n v="12501"/>
    <n v="130"/>
  </r>
  <r>
    <n v="5977"/>
    <x v="98"/>
    <x v="95"/>
    <n v="257"/>
    <n v="12"/>
    <n v="12758"/>
    <n v="142"/>
  </r>
  <r>
    <n v="5978"/>
    <x v="99"/>
    <x v="95"/>
    <n v="224"/>
    <n v="9"/>
    <n v="12982"/>
    <n v="151"/>
  </r>
  <r>
    <n v="5979"/>
    <x v="100"/>
    <x v="95"/>
    <n v="283"/>
    <n v="13"/>
    <n v="13265"/>
    <n v="164"/>
  </r>
  <r>
    <n v="5980"/>
    <x v="101"/>
    <x v="95"/>
    <n v="226"/>
    <n v="8"/>
    <n v="13491"/>
    <n v="172"/>
  </r>
  <r>
    <n v="5981"/>
    <x v="102"/>
    <x v="95"/>
    <n v="222"/>
    <n v="5"/>
    <n v="13713"/>
    <n v="177"/>
  </r>
  <r>
    <n v="5982"/>
    <x v="103"/>
    <x v="95"/>
    <n v="229"/>
    <n v="7"/>
    <n v="13942"/>
    <n v="184"/>
  </r>
  <r>
    <n v="5983"/>
    <x v="104"/>
    <x v="95"/>
    <n v="650"/>
    <n v="7"/>
    <n v="14592"/>
    <n v="191"/>
  </r>
  <r>
    <n v="5984"/>
    <x v="0"/>
    <x v="96"/>
    <n v="0"/>
    <n v="0"/>
    <n v="0"/>
    <n v="0"/>
  </r>
  <r>
    <n v="5985"/>
    <x v="1"/>
    <x v="96"/>
    <n v="0"/>
    <n v="0"/>
    <n v="0"/>
    <n v="0"/>
  </r>
  <r>
    <n v="5986"/>
    <x v="2"/>
    <x v="96"/>
    <n v="0"/>
    <n v="0"/>
    <n v="0"/>
    <n v="0"/>
  </r>
  <r>
    <n v="5987"/>
    <x v="3"/>
    <x v="96"/>
    <n v="0"/>
    <n v="0"/>
    <n v="0"/>
    <n v="0"/>
  </r>
  <r>
    <n v="5988"/>
    <x v="4"/>
    <x v="96"/>
    <n v="0"/>
    <n v="0"/>
    <n v="0"/>
    <n v="0"/>
  </r>
  <r>
    <n v="5989"/>
    <x v="5"/>
    <x v="96"/>
    <n v="0"/>
    <n v="0"/>
    <n v="0"/>
    <n v="0"/>
  </r>
  <r>
    <n v="5990"/>
    <x v="6"/>
    <x v="96"/>
    <n v="0"/>
    <n v="0"/>
    <n v="0"/>
    <n v="0"/>
  </r>
  <r>
    <n v="5991"/>
    <x v="7"/>
    <x v="96"/>
    <n v="0"/>
    <n v="0"/>
    <n v="0"/>
    <n v="0"/>
  </r>
  <r>
    <n v="5992"/>
    <x v="8"/>
    <x v="96"/>
    <n v="0"/>
    <n v="0"/>
    <n v="0"/>
    <n v="0"/>
  </r>
  <r>
    <n v="5993"/>
    <x v="9"/>
    <x v="96"/>
    <n v="0"/>
    <n v="0"/>
    <n v="0"/>
    <n v="0"/>
  </r>
  <r>
    <n v="5994"/>
    <x v="10"/>
    <x v="96"/>
    <n v="0"/>
    <n v="0"/>
    <n v="0"/>
    <n v="0"/>
  </r>
  <r>
    <n v="5995"/>
    <x v="11"/>
    <x v="96"/>
    <n v="0"/>
    <n v="0"/>
    <n v="0"/>
    <n v="0"/>
  </r>
  <r>
    <n v="5996"/>
    <x v="12"/>
    <x v="96"/>
    <n v="0"/>
    <n v="0"/>
    <n v="0"/>
    <n v="0"/>
  </r>
  <r>
    <n v="5997"/>
    <x v="13"/>
    <x v="96"/>
    <n v="0"/>
    <n v="0"/>
    <n v="0"/>
    <n v="0"/>
  </r>
  <r>
    <n v="5998"/>
    <x v="14"/>
    <x v="96"/>
    <n v="0"/>
    <n v="0"/>
    <n v="0"/>
    <n v="0"/>
  </r>
  <r>
    <n v="5999"/>
    <x v="15"/>
    <x v="96"/>
    <n v="0"/>
    <n v="0"/>
    <n v="0"/>
    <n v="0"/>
  </r>
  <r>
    <n v="6000"/>
    <x v="16"/>
    <x v="96"/>
    <n v="0"/>
    <n v="0"/>
    <n v="0"/>
    <n v="0"/>
  </r>
  <r>
    <n v="6001"/>
    <x v="17"/>
    <x v="96"/>
    <n v="0"/>
    <n v="0"/>
    <n v="0"/>
    <n v="0"/>
  </r>
  <r>
    <n v="6002"/>
    <x v="18"/>
    <x v="96"/>
    <n v="0"/>
    <n v="0"/>
    <n v="0"/>
    <n v="0"/>
  </r>
  <r>
    <n v="6003"/>
    <x v="19"/>
    <x v="96"/>
    <n v="0"/>
    <n v="0"/>
    <n v="0"/>
    <n v="0"/>
  </r>
  <r>
    <n v="6004"/>
    <x v="20"/>
    <x v="96"/>
    <n v="0"/>
    <n v="0"/>
    <n v="0"/>
    <n v="0"/>
  </r>
  <r>
    <n v="6005"/>
    <x v="21"/>
    <x v="96"/>
    <n v="0"/>
    <n v="0"/>
    <n v="0"/>
    <n v="0"/>
  </r>
  <r>
    <n v="6006"/>
    <x v="22"/>
    <x v="96"/>
    <n v="0"/>
    <n v="0"/>
    <n v="0"/>
    <n v="0"/>
  </r>
  <r>
    <n v="6007"/>
    <x v="23"/>
    <x v="96"/>
    <n v="0"/>
    <n v="0"/>
    <n v="0"/>
    <n v="0"/>
  </r>
  <r>
    <n v="6008"/>
    <x v="24"/>
    <x v="96"/>
    <n v="0"/>
    <n v="0"/>
    <n v="0"/>
    <n v="0"/>
  </r>
  <r>
    <n v="6009"/>
    <x v="25"/>
    <x v="96"/>
    <n v="0"/>
    <n v="0"/>
    <n v="0"/>
    <n v="0"/>
  </r>
  <r>
    <n v="6010"/>
    <x v="26"/>
    <x v="96"/>
    <n v="0"/>
    <n v="0"/>
    <n v="0"/>
    <n v="0"/>
  </r>
  <r>
    <n v="6011"/>
    <x v="27"/>
    <x v="96"/>
    <n v="0"/>
    <n v="0"/>
    <n v="0"/>
    <n v="0"/>
  </r>
  <r>
    <n v="6012"/>
    <x v="28"/>
    <x v="96"/>
    <n v="0"/>
    <n v="0"/>
    <n v="0"/>
    <n v="0"/>
  </r>
  <r>
    <n v="6013"/>
    <x v="29"/>
    <x v="96"/>
    <n v="0"/>
    <n v="0"/>
    <n v="0"/>
    <n v="0"/>
  </r>
  <r>
    <n v="6014"/>
    <x v="30"/>
    <x v="96"/>
    <n v="0"/>
    <n v="0"/>
    <n v="0"/>
    <n v="0"/>
  </r>
  <r>
    <n v="6015"/>
    <x v="31"/>
    <x v="96"/>
    <n v="3"/>
    <n v="0"/>
    <n v="3"/>
    <n v="0"/>
  </r>
  <r>
    <n v="6016"/>
    <x v="32"/>
    <x v="96"/>
    <n v="0"/>
    <n v="0"/>
    <n v="3"/>
    <n v="0"/>
  </r>
  <r>
    <n v="6017"/>
    <x v="33"/>
    <x v="96"/>
    <n v="0"/>
    <n v="0"/>
    <n v="3"/>
    <n v="0"/>
  </r>
  <r>
    <n v="6018"/>
    <x v="34"/>
    <x v="96"/>
    <n v="0"/>
    <n v="0"/>
    <n v="3"/>
    <n v="0"/>
  </r>
  <r>
    <n v="6019"/>
    <x v="35"/>
    <x v="96"/>
    <n v="0"/>
    <n v="0"/>
    <n v="3"/>
    <n v="0"/>
  </r>
  <r>
    <n v="6020"/>
    <x v="36"/>
    <x v="96"/>
    <n v="0"/>
    <n v="0"/>
    <n v="3"/>
    <n v="0"/>
  </r>
  <r>
    <n v="6021"/>
    <x v="37"/>
    <x v="96"/>
    <n v="0"/>
    <n v="0"/>
    <n v="3"/>
    <n v="0"/>
  </r>
  <r>
    <n v="6022"/>
    <x v="38"/>
    <x v="96"/>
    <n v="0"/>
    <n v="0"/>
    <n v="3"/>
    <n v="0"/>
  </r>
  <r>
    <n v="6023"/>
    <x v="39"/>
    <x v="96"/>
    <n v="0"/>
    <n v="0"/>
    <n v="3"/>
    <n v="0"/>
  </r>
  <r>
    <n v="6024"/>
    <x v="40"/>
    <x v="96"/>
    <n v="0"/>
    <n v="0"/>
    <n v="3"/>
    <n v="0"/>
  </r>
  <r>
    <n v="6025"/>
    <x v="41"/>
    <x v="96"/>
    <n v="0"/>
    <n v="0"/>
    <n v="3"/>
    <n v="0"/>
  </r>
  <r>
    <n v="6026"/>
    <x v="42"/>
    <x v="96"/>
    <n v="0"/>
    <n v="0"/>
    <n v="3"/>
    <n v="0"/>
  </r>
  <r>
    <n v="6027"/>
    <x v="43"/>
    <x v="96"/>
    <n v="0"/>
    <n v="0"/>
    <n v="3"/>
    <n v="0"/>
  </r>
  <r>
    <n v="6028"/>
    <x v="44"/>
    <x v="96"/>
    <n v="0"/>
    <n v="0"/>
    <n v="3"/>
    <n v="0"/>
  </r>
  <r>
    <n v="6029"/>
    <x v="45"/>
    <x v="96"/>
    <n v="0"/>
    <n v="0"/>
    <n v="3"/>
    <n v="0"/>
  </r>
  <r>
    <n v="6030"/>
    <x v="46"/>
    <x v="96"/>
    <n v="0"/>
    <n v="0"/>
    <n v="3"/>
    <n v="0"/>
  </r>
  <r>
    <n v="6031"/>
    <x v="47"/>
    <x v="96"/>
    <n v="0"/>
    <n v="0"/>
    <n v="3"/>
    <n v="0"/>
  </r>
  <r>
    <n v="6032"/>
    <x v="48"/>
    <x v="96"/>
    <n v="0"/>
    <n v="0"/>
    <n v="3"/>
    <n v="0"/>
  </r>
  <r>
    <n v="6033"/>
    <x v="49"/>
    <x v="96"/>
    <n v="0"/>
    <n v="0"/>
    <n v="3"/>
    <n v="0"/>
  </r>
  <r>
    <n v="6034"/>
    <x v="50"/>
    <x v="96"/>
    <n v="0"/>
    <n v="0"/>
    <n v="3"/>
    <n v="0"/>
  </r>
  <r>
    <n v="6035"/>
    <x v="51"/>
    <x v="96"/>
    <n v="0"/>
    <n v="0"/>
    <n v="3"/>
    <n v="0"/>
  </r>
  <r>
    <n v="6036"/>
    <x v="52"/>
    <x v="96"/>
    <n v="0"/>
    <n v="0"/>
    <n v="3"/>
    <n v="0"/>
  </r>
  <r>
    <n v="6037"/>
    <x v="53"/>
    <x v="96"/>
    <n v="14"/>
    <n v="0"/>
    <n v="17"/>
    <n v="0"/>
  </r>
  <r>
    <n v="6038"/>
    <x v="54"/>
    <x v="96"/>
    <n v="62"/>
    <n v="2"/>
    <n v="79"/>
    <n v="2"/>
  </r>
  <r>
    <n v="6039"/>
    <x v="55"/>
    <x v="96"/>
    <n v="53"/>
    <n v="0"/>
    <n v="132"/>
    <n v="2"/>
  </r>
  <r>
    <n v="6040"/>
    <x v="56"/>
    <x v="96"/>
    <n v="97"/>
    <n v="4"/>
    <n v="229"/>
    <n v="6"/>
  </r>
  <r>
    <n v="6041"/>
    <x v="57"/>
    <x v="96"/>
    <n v="93"/>
    <n v="5"/>
    <n v="322"/>
    <n v="11"/>
  </r>
  <r>
    <n v="6042"/>
    <x v="58"/>
    <x v="96"/>
    <n v="78"/>
    <n v="1"/>
    <n v="400"/>
    <n v="12"/>
  </r>
  <r>
    <n v="6043"/>
    <x v="59"/>
    <x v="96"/>
    <n v="250"/>
    <n v="5"/>
    <n v="650"/>
    <n v="17"/>
  </r>
  <r>
    <n v="6044"/>
    <x v="60"/>
    <x v="96"/>
    <n v="238"/>
    <n v="4"/>
    <n v="888"/>
    <n v="21"/>
  </r>
  <r>
    <n v="6045"/>
    <x v="61"/>
    <x v="96"/>
    <n v="240"/>
    <n v="8"/>
    <n v="1128"/>
    <n v="29"/>
  </r>
  <r>
    <n v="6046"/>
    <x v="62"/>
    <x v="96"/>
    <n v="561"/>
    <n v="6"/>
    <n v="1689"/>
    <n v="35"/>
  </r>
  <r>
    <n v="6047"/>
    <x v="113"/>
    <x v="96"/>
    <n v="347"/>
    <n v="17"/>
    <n v="2036"/>
    <n v="52"/>
  </r>
  <r>
    <n v="6048"/>
    <x v="110"/>
    <x v="96"/>
    <n v="466"/>
    <n v="28"/>
    <n v="2502"/>
    <n v="80"/>
  </r>
  <r>
    <n v="6049"/>
    <x v="111"/>
    <x v="96"/>
    <n v="587"/>
    <n v="27"/>
    <n v="3089"/>
    <n v="107"/>
  </r>
  <r>
    <n v="6050"/>
    <x v="112"/>
    <x v="96"/>
    <n v="769"/>
    <n v="41"/>
    <n v="3858"/>
    <n v="148"/>
  </r>
  <r>
    <n v="6051"/>
    <x v="114"/>
    <x v="96"/>
    <n v="778"/>
    <n v="49"/>
    <n v="4636"/>
    <n v="197"/>
  </r>
  <r>
    <n v="6052"/>
    <x v="63"/>
    <x v="96"/>
    <n v="1247"/>
    <n v="36"/>
    <n v="5883"/>
    <n v="233"/>
  </r>
  <r>
    <n v="6053"/>
    <x v="105"/>
    <x v="96"/>
    <n v="1492"/>
    <n v="133"/>
    <n v="7375"/>
    <n v="366"/>
  </r>
  <r>
    <n v="6054"/>
    <x v="106"/>
    <x v="96"/>
    <n v="1797"/>
    <n v="98"/>
    <n v="9172"/>
    <n v="464"/>
  </r>
  <r>
    <n v="6055"/>
    <x v="64"/>
    <x v="96"/>
    <n v="977"/>
    <n v="167"/>
    <n v="10149"/>
    <n v="631"/>
  </r>
  <r>
    <n v="6056"/>
    <x v="107"/>
    <x v="96"/>
    <n v="2313"/>
    <n v="196"/>
    <n v="12462"/>
    <n v="827"/>
  </r>
  <r>
    <n v="6057"/>
    <x v="108"/>
    <x v="96"/>
    <n v="2651"/>
    <n v="189"/>
    <n v="15113"/>
    <n v="1016"/>
  </r>
  <r>
    <n v="6058"/>
    <x v="109"/>
    <x v="96"/>
    <n v="2547"/>
    <n v="252"/>
    <n v="17660"/>
    <n v="1268"/>
  </r>
  <r>
    <n v="6059"/>
    <x v="65"/>
    <x v="96"/>
    <n v="3497"/>
    <n v="173"/>
    <n v="21157"/>
    <n v="1441"/>
  </r>
  <r>
    <n v="6060"/>
    <x v="66"/>
    <x v="96"/>
    <n v="2823"/>
    <n v="370"/>
    <n v="23980"/>
    <n v="1811"/>
  </r>
  <r>
    <n v="6061"/>
    <x v="67"/>
    <x v="96"/>
    <n v="4000"/>
    <n v="347"/>
    <n v="27980"/>
    <n v="2158"/>
  </r>
  <r>
    <n v="6062"/>
    <x v="68"/>
    <x v="96"/>
    <n v="3526"/>
    <n v="347"/>
    <n v="31506"/>
    <n v="2505"/>
  </r>
  <r>
    <n v="6063"/>
    <x v="69"/>
    <x v="96"/>
    <n v="4207"/>
    <n v="473"/>
    <n v="35713"/>
    <n v="2978"/>
  </r>
  <r>
    <n v="6064"/>
    <x v="70"/>
    <x v="96"/>
    <n v="5322"/>
    <n v="429"/>
    <n v="41035"/>
    <n v="3407"/>
  </r>
  <r>
    <n v="6065"/>
    <x v="71"/>
    <x v="96"/>
    <n v="5986"/>
    <n v="625"/>
    <n v="47021"/>
    <n v="4032"/>
  </r>
  <r>
    <n v="6066"/>
    <x v="72"/>
    <x v="96"/>
    <n v="6557"/>
    <n v="795"/>
    <n v="53578"/>
    <n v="4827"/>
  </r>
  <r>
    <n v="6067"/>
    <x v="73"/>
    <x v="96"/>
    <n v="5560"/>
    <n v="649"/>
    <n v="59138"/>
    <n v="5476"/>
  </r>
  <r>
    <n v="6068"/>
    <x v="74"/>
    <x v="96"/>
    <n v="4789"/>
    <n v="601"/>
    <n v="63927"/>
    <n v="6077"/>
  </r>
  <r>
    <n v="6069"/>
    <x v="75"/>
    <x v="96"/>
    <n v="5249"/>
    <n v="743"/>
    <n v="69176"/>
    <n v="6820"/>
  </r>
  <r>
    <n v="6070"/>
    <x v="76"/>
    <x v="96"/>
    <n v="5210"/>
    <n v="685"/>
    <n v="74386"/>
    <n v="7505"/>
  </r>
  <r>
    <n v="6071"/>
    <x v="77"/>
    <x v="96"/>
    <n v="6153"/>
    <n v="660"/>
    <n v="80539"/>
    <n v="8165"/>
  </r>
  <r>
    <n v="6072"/>
    <x v="78"/>
    <x v="96"/>
    <n v="5959"/>
    <n v="971"/>
    <n v="86498"/>
    <n v="9136"/>
  </r>
  <r>
    <n v="6073"/>
    <x v="79"/>
    <x v="96"/>
    <n v="5974"/>
    <n v="887"/>
    <n v="92472"/>
    <n v="10023"/>
  </r>
  <r>
    <n v="6074"/>
    <x v="80"/>
    <x v="96"/>
    <n v="5217"/>
    <n v="758"/>
    <n v="97689"/>
    <n v="10781"/>
  </r>
  <r>
    <n v="6075"/>
    <x v="81"/>
    <x v="96"/>
    <n v="4050"/>
    <n v="810"/>
    <n v="101739"/>
    <n v="11591"/>
  </r>
  <r>
    <n v="6076"/>
    <x v="82"/>
    <x v="96"/>
    <n v="4053"/>
    <n v="839"/>
    <n v="105792"/>
    <n v="12430"/>
  </r>
  <r>
    <n v="6077"/>
    <x v="83"/>
    <x v="96"/>
    <n v="4782"/>
    <n v="727"/>
    <n v="110574"/>
    <n v="13157"/>
  </r>
  <r>
    <n v="6078"/>
    <x v="84"/>
    <x v="96"/>
    <n v="4668"/>
    <n v="760"/>
    <n v="115242"/>
    <n v="13917"/>
  </r>
  <r>
    <n v="6079"/>
    <x v="85"/>
    <x v="96"/>
    <n v="4585"/>
    <n v="764"/>
    <n v="119827"/>
    <n v="14681"/>
  </r>
  <r>
    <n v="6080"/>
    <x v="86"/>
    <x v="96"/>
    <n v="4805"/>
    <n v="681"/>
    <n v="124632"/>
    <n v="15362"/>
  </r>
  <r>
    <n v="6081"/>
    <x v="87"/>
    <x v="96"/>
    <n v="4316"/>
    <n v="527"/>
    <n v="128948"/>
    <n v="15889"/>
  </r>
  <r>
    <n v="6082"/>
    <x v="88"/>
    <x v="96"/>
    <n v="3599"/>
    <n v="636"/>
    <n v="132547"/>
    <n v="16525"/>
  </r>
  <r>
    <n v="6083"/>
    <x v="89"/>
    <x v="96"/>
    <n v="3039"/>
    <n v="604"/>
    <n v="135586"/>
    <n v="17129"/>
  </r>
  <r>
    <n v="6084"/>
    <x v="90"/>
    <x v="96"/>
    <n v="3836"/>
    <n v="540"/>
    <n v="139422"/>
    <n v="17669"/>
  </r>
  <r>
    <n v="6085"/>
    <x v="91"/>
    <x v="96"/>
    <n v="4204"/>
    <n v="612"/>
    <n v="143626"/>
    <n v="18281"/>
  </r>
  <r>
    <n v="6086"/>
    <x v="92"/>
    <x v="96"/>
    <n v="3951"/>
    <n v="570"/>
    <n v="147577"/>
    <n v="18851"/>
  </r>
  <r>
    <n v="6087"/>
    <x v="93"/>
    <x v="96"/>
    <n v="4694"/>
    <n v="619"/>
    <n v="152271"/>
    <n v="19470"/>
  </r>
  <r>
    <n v="6088"/>
    <x v="94"/>
    <x v="96"/>
    <n v="4092"/>
    <n v="431"/>
    <n v="156363"/>
    <n v="19901"/>
  </r>
  <r>
    <n v="6089"/>
    <x v="95"/>
    <x v="96"/>
    <n v="3153"/>
    <n v="564"/>
    <n v="159516"/>
    <n v="20465"/>
  </r>
  <r>
    <n v="6090"/>
    <x v="96"/>
    <x v="96"/>
    <n v="2972"/>
    <n v="604"/>
    <n v="162488"/>
    <n v="21069"/>
  </r>
  <r>
    <n v="6091"/>
    <x v="97"/>
    <x v="96"/>
    <n v="2667"/>
    <n v="578"/>
    <n v="165155"/>
    <n v="21647"/>
  </r>
  <r>
    <n v="6092"/>
    <x v="98"/>
    <x v="96"/>
    <n v="3786"/>
    <n v="525"/>
    <n v="168941"/>
    <n v="22172"/>
  </r>
  <r>
    <n v="6093"/>
    <x v="99"/>
    <x v="96"/>
    <n v="3493"/>
    <n v="575"/>
    <n v="172434"/>
    <n v="22747"/>
  </r>
  <r>
    <n v="6094"/>
    <x v="100"/>
    <x v="96"/>
    <n v="3491"/>
    <n v="480"/>
    <n v="175925"/>
    <n v="23227"/>
  </r>
  <r>
    <n v="6095"/>
    <x v="101"/>
    <x v="96"/>
    <n v="3047"/>
    <n v="433"/>
    <n v="178972"/>
    <n v="23660"/>
  </r>
  <r>
    <n v="6096"/>
    <x v="102"/>
    <x v="96"/>
    <n v="2256"/>
    <n v="454"/>
    <n v="181228"/>
    <n v="24114"/>
  </r>
  <r>
    <n v="6097"/>
    <x v="103"/>
    <x v="96"/>
    <n v="2729"/>
    <n v="534"/>
    <n v="183957"/>
    <n v="24648"/>
  </r>
  <r>
    <n v="6098"/>
    <x v="104"/>
    <x v="96"/>
    <n v="3370"/>
    <n v="437"/>
    <n v="187327"/>
    <n v="25085"/>
  </r>
  <r>
    <n v="6099"/>
    <x v="107"/>
    <x v="97"/>
    <n v="2"/>
    <n v="0"/>
    <n v="2"/>
    <n v="0"/>
  </r>
  <r>
    <n v="6100"/>
    <x v="108"/>
    <x v="97"/>
    <n v="4"/>
    <n v="0"/>
    <n v="6"/>
    <n v="0"/>
  </r>
  <r>
    <n v="6101"/>
    <x v="109"/>
    <x v="97"/>
    <n v="2"/>
    <n v="0"/>
    <n v="8"/>
    <n v="0"/>
  </r>
  <r>
    <n v="6102"/>
    <x v="66"/>
    <x v="97"/>
    <n v="2"/>
    <n v="0"/>
    <n v="10"/>
    <n v="0"/>
  </r>
  <r>
    <n v="6103"/>
    <x v="67"/>
    <x v="97"/>
    <n v="0"/>
    <n v="0"/>
    <n v="10"/>
    <n v="0"/>
  </r>
  <r>
    <n v="6104"/>
    <x v="68"/>
    <x v="97"/>
    <n v="3"/>
    <n v="0"/>
    <n v="13"/>
    <n v="0"/>
  </r>
  <r>
    <n v="6105"/>
    <x v="69"/>
    <x v="97"/>
    <n v="2"/>
    <n v="0"/>
    <n v="15"/>
    <n v="0"/>
  </r>
  <r>
    <n v="6106"/>
    <x v="70"/>
    <x v="97"/>
    <n v="1"/>
    <n v="0"/>
    <n v="16"/>
    <n v="0"/>
  </r>
  <r>
    <n v="6107"/>
    <x v="71"/>
    <x v="97"/>
    <n v="3"/>
    <n v="0"/>
    <n v="19"/>
    <n v="0"/>
  </r>
  <r>
    <n v="6108"/>
    <x v="72"/>
    <x v="97"/>
    <n v="0"/>
    <n v="0"/>
    <n v="19"/>
    <n v="0"/>
  </r>
  <r>
    <n v="6109"/>
    <x v="73"/>
    <x v="97"/>
    <n v="0"/>
    <n v="0"/>
    <n v="19"/>
    <n v="0"/>
  </r>
  <r>
    <n v="6110"/>
    <x v="74"/>
    <x v="97"/>
    <n v="0"/>
    <n v="0"/>
    <n v="19"/>
    <n v="0"/>
  </r>
  <r>
    <n v="6111"/>
    <x v="75"/>
    <x v="97"/>
    <n v="2"/>
    <n v="1"/>
    <n v="21"/>
    <n v="1"/>
  </r>
  <r>
    <n v="6112"/>
    <x v="76"/>
    <x v="97"/>
    <n v="4"/>
    <n v="0"/>
    <n v="25"/>
    <n v="1"/>
  </r>
  <r>
    <n v="6113"/>
    <x v="77"/>
    <x v="97"/>
    <n v="1"/>
    <n v="0"/>
    <n v="26"/>
    <n v="1"/>
  </r>
  <r>
    <n v="6114"/>
    <x v="78"/>
    <x v="97"/>
    <n v="0"/>
    <n v="0"/>
    <n v="26"/>
    <n v="1"/>
  </r>
  <r>
    <n v="6115"/>
    <x v="79"/>
    <x v="97"/>
    <n v="6"/>
    <n v="0"/>
    <n v="32"/>
    <n v="1"/>
  </r>
  <r>
    <n v="6116"/>
    <x v="80"/>
    <x v="97"/>
    <n v="2"/>
    <n v="0"/>
    <n v="34"/>
    <n v="1"/>
  </r>
  <r>
    <n v="6117"/>
    <x v="81"/>
    <x v="97"/>
    <n v="4"/>
    <n v="0"/>
    <n v="38"/>
    <n v="1"/>
  </r>
  <r>
    <n v="6118"/>
    <x v="82"/>
    <x v="97"/>
    <n v="0"/>
    <n v="0"/>
    <n v="38"/>
    <n v="1"/>
  </r>
  <r>
    <n v="6119"/>
    <x v="83"/>
    <x v="97"/>
    <n v="6"/>
    <n v="2"/>
    <n v="44"/>
    <n v="3"/>
  </r>
  <r>
    <n v="6120"/>
    <x v="84"/>
    <x v="97"/>
    <n v="3"/>
    <n v="0"/>
    <n v="47"/>
    <n v="3"/>
  </r>
  <r>
    <n v="6121"/>
    <x v="85"/>
    <x v="97"/>
    <n v="6"/>
    <n v="0"/>
    <n v="53"/>
    <n v="3"/>
  </r>
  <r>
    <n v="6122"/>
    <x v="86"/>
    <x v="97"/>
    <n v="2"/>
    <n v="0"/>
    <n v="55"/>
    <n v="3"/>
  </r>
  <r>
    <n v="6123"/>
    <x v="87"/>
    <x v="97"/>
    <n v="3"/>
    <n v="0"/>
    <n v="58"/>
    <n v="3"/>
  </r>
  <r>
    <n v="6124"/>
    <x v="88"/>
    <x v="97"/>
    <n v="1"/>
    <n v="0"/>
    <n v="59"/>
    <n v="3"/>
  </r>
  <r>
    <n v="6125"/>
    <x v="89"/>
    <x v="97"/>
    <n v="4"/>
    <n v="0"/>
    <n v="63"/>
    <n v="3"/>
  </r>
  <r>
    <n v="6126"/>
    <x v="90"/>
    <x v="97"/>
    <n v="0"/>
    <n v="1"/>
    <n v="63"/>
    <n v="4"/>
  </r>
  <r>
    <n v="6127"/>
    <x v="91"/>
    <x v="97"/>
    <n v="0"/>
    <n v="0"/>
    <n v="63"/>
    <n v="4"/>
  </r>
  <r>
    <n v="6128"/>
    <x v="92"/>
    <x v="97"/>
    <n v="2"/>
    <n v="0"/>
    <n v="65"/>
    <n v="4"/>
  </r>
  <r>
    <n v="6129"/>
    <x v="93"/>
    <x v="97"/>
    <n v="4"/>
    <n v="0"/>
    <n v="69"/>
    <n v="4"/>
  </r>
  <r>
    <n v="6130"/>
    <x v="94"/>
    <x v="97"/>
    <n v="3"/>
    <n v="0"/>
    <n v="72"/>
    <n v="4"/>
  </r>
  <r>
    <n v="6131"/>
    <x v="95"/>
    <x v="97"/>
    <n v="1"/>
    <n v="0"/>
    <n v="73"/>
    <n v="4"/>
  </r>
  <r>
    <n v="6132"/>
    <x v="96"/>
    <x v="97"/>
    <n v="32"/>
    <n v="1"/>
    <n v="105"/>
    <n v="5"/>
  </r>
  <r>
    <n v="6133"/>
    <x v="97"/>
    <x v="97"/>
    <n v="20"/>
    <n v="0"/>
    <n v="125"/>
    <n v="5"/>
  </r>
  <r>
    <n v="6134"/>
    <x v="98"/>
    <x v="97"/>
    <n v="18"/>
    <n v="0"/>
    <n v="143"/>
    <n v="5"/>
  </r>
  <r>
    <n v="6135"/>
    <x v="99"/>
    <x v="97"/>
    <n v="20"/>
    <n v="0"/>
    <n v="163"/>
    <n v="5"/>
  </r>
  <r>
    <n v="6136"/>
    <x v="100"/>
    <x v="97"/>
    <n v="10"/>
    <n v="0"/>
    <n v="173"/>
    <n v="5"/>
  </r>
  <r>
    <n v="6137"/>
    <x v="101"/>
    <x v="97"/>
    <n v="23"/>
    <n v="0"/>
    <n v="196"/>
    <n v="5"/>
  </r>
  <r>
    <n v="6138"/>
    <x v="102"/>
    <x v="97"/>
    <n v="27"/>
    <n v="1"/>
    <n v="223"/>
    <n v="6"/>
  </r>
  <r>
    <n v="6139"/>
    <x v="103"/>
    <x v="97"/>
    <n v="10"/>
    <n v="0"/>
    <n v="233"/>
    <n v="6"/>
  </r>
  <r>
    <n v="6140"/>
    <x v="104"/>
    <x v="97"/>
    <n v="19"/>
    <n v="0"/>
    <n v="252"/>
    <n v="6"/>
  </r>
  <r>
    <n v="6141"/>
    <x v="0"/>
    <x v="98"/>
    <n v="0"/>
    <n v="0"/>
    <n v="0"/>
    <n v="0"/>
  </r>
  <r>
    <n v="6142"/>
    <x v="1"/>
    <x v="98"/>
    <n v="0"/>
    <n v="0"/>
    <n v="0"/>
    <n v="0"/>
  </r>
  <r>
    <n v="6143"/>
    <x v="2"/>
    <x v="98"/>
    <n v="0"/>
    <n v="0"/>
    <n v="0"/>
    <n v="0"/>
  </r>
  <r>
    <n v="6144"/>
    <x v="3"/>
    <x v="98"/>
    <n v="0"/>
    <n v="0"/>
    <n v="0"/>
    <n v="0"/>
  </r>
  <r>
    <n v="6145"/>
    <x v="4"/>
    <x v="98"/>
    <n v="0"/>
    <n v="0"/>
    <n v="0"/>
    <n v="0"/>
  </r>
  <r>
    <n v="6146"/>
    <x v="5"/>
    <x v="98"/>
    <n v="0"/>
    <n v="0"/>
    <n v="0"/>
    <n v="0"/>
  </r>
  <r>
    <n v="6147"/>
    <x v="6"/>
    <x v="98"/>
    <n v="0"/>
    <n v="0"/>
    <n v="0"/>
    <n v="0"/>
  </r>
  <r>
    <n v="6148"/>
    <x v="7"/>
    <x v="98"/>
    <n v="0"/>
    <n v="0"/>
    <n v="0"/>
    <n v="0"/>
  </r>
  <r>
    <n v="6149"/>
    <x v="8"/>
    <x v="98"/>
    <n v="0"/>
    <n v="0"/>
    <n v="0"/>
    <n v="0"/>
  </r>
  <r>
    <n v="6150"/>
    <x v="9"/>
    <x v="98"/>
    <n v="0"/>
    <n v="0"/>
    <n v="0"/>
    <n v="0"/>
  </r>
  <r>
    <n v="6151"/>
    <x v="10"/>
    <x v="98"/>
    <n v="0"/>
    <n v="0"/>
    <n v="0"/>
    <n v="0"/>
  </r>
  <r>
    <n v="6152"/>
    <x v="11"/>
    <x v="98"/>
    <n v="0"/>
    <n v="0"/>
    <n v="0"/>
    <n v="0"/>
  </r>
  <r>
    <n v="6153"/>
    <x v="12"/>
    <x v="98"/>
    <n v="0"/>
    <n v="0"/>
    <n v="0"/>
    <n v="0"/>
  </r>
  <r>
    <n v="6154"/>
    <x v="13"/>
    <x v="98"/>
    <n v="0"/>
    <n v="0"/>
    <n v="0"/>
    <n v="0"/>
  </r>
  <r>
    <n v="6155"/>
    <x v="14"/>
    <x v="98"/>
    <n v="0"/>
    <n v="0"/>
    <n v="0"/>
    <n v="0"/>
  </r>
  <r>
    <n v="6156"/>
    <x v="15"/>
    <x v="98"/>
    <n v="1"/>
    <n v="0"/>
    <n v="1"/>
    <n v="0"/>
  </r>
  <r>
    <n v="6157"/>
    <x v="16"/>
    <x v="98"/>
    <n v="0"/>
    <n v="0"/>
    <n v="1"/>
    <n v="0"/>
  </r>
  <r>
    <n v="6158"/>
    <x v="17"/>
    <x v="98"/>
    <n v="0"/>
    <n v="0"/>
    <n v="1"/>
    <n v="0"/>
  </r>
  <r>
    <n v="6159"/>
    <x v="18"/>
    <x v="98"/>
    <n v="0"/>
    <n v="0"/>
    <n v="1"/>
    <n v="0"/>
  </r>
  <r>
    <n v="6160"/>
    <x v="19"/>
    <x v="98"/>
    <n v="0"/>
    <n v="0"/>
    <n v="1"/>
    <n v="0"/>
  </r>
  <r>
    <n v="6161"/>
    <x v="20"/>
    <x v="98"/>
    <n v="0"/>
    <n v="0"/>
    <n v="1"/>
    <n v="0"/>
  </r>
  <r>
    <n v="6162"/>
    <x v="21"/>
    <x v="98"/>
    <n v="0"/>
    <n v="0"/>
    <n v="1"/>
    <n v="0"/>
  </r>
  <r>
    <n v="6163"/>
    <x v="22"/>
    <x v="98"/>
    <n v="0"/>
    <n v="0"/>
    <n v="1"/>
    <n v="0"/>
  </r>
  <r>
    <n v="6164"/>
    <x v="23"/>
    <x v="98"/>
    <n v="0"/>
    <n v="0"/>
    <n v="1"/>
    <n v="0"/>
  </r>
  <r>
    <n v="6165"/>
    <x v="24"/>
    <x v="98"/>
    <n v="1"/>
    <n v="0"/>
    <n v="2"/>
    <n v="0"/>
  </r>
  <r>
    <n v="6166"/>
    <x v="25"/>
    <x v="98"/>
    <n v="0"/>
    <n v="0"/>
    <n v="2"/>
    <n v="0"/>
  </r>
  <r>
    <n v="6167"/>
    <x v="26"/>
    <x v="98"/>
    <n v="1"/>
    <n v="0"/>
    <n v="3"/>
    <n v="0"/>
  </r>
  <r>
    <n v="6168"/>
    <x v="27"/>
    <x v="98"/>
    <n v="0"/>
    <n v="0"/>
    <n v="3"/>
    <n v="0"/>
  </r>
  <r>
    <n v="6169"/>
    <x v="28"/>
    <x v="98"/>
    <n v="1"/>
    <n v="0"/>
    <n v="4"/>
    <n v="0"/>
  </r>
  <r>
    <n v="6170"/>
    <x v="29"/>
    <x v="98"/>
    <n v="3"/>
    <n v="0"/>
    <n v="7"/>
    <n v="0"/>
  </r>
  <r>
    <n v="6171"/>
    <x v="30"/>
    <x v="98"/>
    <n v="4"/>
    <n v="0"/>
    <n v="11"/>
    <n v="0"/>
  </r>
  <r>
    <n v="6172"/>
    <x v="31"/>
    <x v="98"/>
    <n v="3"/>
    <n v="0"/>
    <n v="14"/>
    <n v="0"/>
  </r>
  <r>
    <n v="6173"/>
    <x v="32"/>
    <x v="98"/>
    <n v="1"/>
    <n v="0"/>
    <n v="15"/>
    <n v="0"/>
  </r>
  <r>
    <n v="6174"/>
    <x v="33"/>
    <x v="98"/>
    <n v="4"/>
    <n v="0"/>
    <n v="19"/>
    <n v="0"/>
  </r>
  <r>
    <n v="6175"/>
    <x v="34"/>
    <x v="98"/>
    <n v="1"/>
    <n v="0"/>
    <n v="20"/>
    <n v="0"/>
  </r>
  <r>
    <n v="6176"/>
    <x v="35"/>
    <x v="98"/>
    <n v="0"/>
    <n v="0"/>
    <n v="20"/>
    <n v="0"/>
  </r>
  <r>
    <n v="6177"/>
    <x v="36"/>
    <x v="98"/>
    <n v="5"/>
    <n v="0"/>
    <n v="25"/>
    <n v="0"/>
  </r>
  <r>
    <n v="6178"/>
    <x v="37"/>
    <x v="98"/>
    <n v="0"/>
    <n v="0"/>
    <n v="25"/>
    <n v="0"/>
  </r>
  <r>
    <n v="6179"/>
    <x v="38"/>
    <x v="98"/>
    <n v="0"/>
    <n v="0"/>
    <n v="25"/>
    <n v="0"/>
  </r>
  <r>
    <n v="6180"/>
    <x v="39"/>
    <x v="98"/>
    <n v="0"/>
    <n v="0"/>
    <n v="25"/>
    <n v="0"/>
  </r>
  <r>
    <n v="6181"/>
    <x v="40"/>
    <x v="98"/>
    <n v="0"/>
    <n v="0"/>
    <n v="25"/>
    <n v="0"/>
  </r>
  <r>
    <n v="6182"/>
    <x v="41"/>
    <x v="98"/>
    <n v="0"/>
    <n v="0"/>
    <n v="25"/>
    <n v="0"/>
  </r>
  <r>
    <n v="6183"/>
    <x v="42"/>
    <x v="98"/>
    <n v="0"/>
    <n v="0"/>
    <n v="25"/>
    <n v="0"/>
  </r>
  <r>
    <n v="6184"/>
    <x v="43"/>
    <x v="98"/>
    <n v="0"/>
    <n v="0"/>
    <n v="25"/>
    <n v="0"/>
  </r>
  <r>
    <n v="6185"/>
    <x v="44"/>
    <x v="98"/>
    <n v="4"/>
    <n v="1"/>
    <n v="29"/>
    <n v="1"/>
  </r>
  <r>
    <n v="6186"/>
    <x v="45"/>
    <x v="98"/>
    <n v="1"/>
    <n v="0"/>
    <n v="30"/>
    <n v="1"/>
  </r>
  <r>
    <n v="6187"/>
    <x v="46"/>
    <x v="98"/>
    <n v="8"/>
    <n v="0"/>
    <n v="38"/>
    <n v="1"/>
  </r>
  <r>
    <n v="6188"/>
    <x v="47"/>
    <x v="98"/>
    <n v="14"/>
    <n v="0"/>
    <n v="52"/>
    <n v="1"/>
  </r>
  <r>
    <n v="6189"/>
    <x v="48"/>
    <x v="98"/>
    <n v="7"/>
    <n v="0"/>
    <n v="59"/>
    <n v="1"/>
  </r>
  <r>
    <n v="6190"/>
    <x v="49"/>
    <x v="98"/>
    <n v="0"/>
    <n v="0"/>
    <n v="59"/>
    <n v="1"/>
  </r>
  <r>
    <n v="6191"/>
    <x v="50"/>
    <x v="98"/>
    <n v="7"/>
    <n v="0"/>
    <n v="66"/>
    <n v="1"/>
  </r>
  <r>
    <n v="6192"/>
    <x v="51"/>
    <x v="98"/>
    <n v="18"/>
    <n v="0"/>
    <n v="84"/>
    <n v="1"/>
  </r>
  <r>
    <n v="6193"/>
    <x v="52"/>
    <x v="98"/>
    <n v="9"/>
    <n v="0"/>
    <n v="93"/>
    <n v="1"/>
  </r>
  <r>
    <n v="6194"/>
    <x v="53"/>
    <x v="98"/>
    <n v="12"/>
    <n v="0"/>
    <n v="105"/>
    <n v="1"/>
  </r>
  <r>
    <n v="6195"/>
    <x v="54"/>
    <x v="98"/>
    <n v="27"/>
    <n v="0"/>
    <n v="132"/>
    <n v="1"/>
  </r>
  <r>
    <n v="6196"/>
    <x v="55"/>
    <x v="98"/>
    <n v="12"/>
    <n v="0"/>
    <n v="144"/>
    <n v="1"/>
  </r>
  <r>
    <n v="6197"/>
    <x v="56"/>
    <x v="98"/>
    <n v="0"/>
    <n v="0"/>
    <n v="144"/>
    <n v="1"/>
  </r>
  <r>
    <n v="6198"/>
    <x v="57"/>
    <x v="98"/>
    <n v="20"/>
    <n v="0"/>
    <n v="164"/>
    <n v="1"/>
  </r>
  <r>
    <n v="6199"/>
    <x v="58"/>
    <x v="98"/>
    <n v="22"/>
    <n v="2"/>
    <n v="186"/>
    <n v="3"/>
  </r>
  <r>
    <n v="6200"/>
    <x v="59"/>
    <x v="98"/>
    <n v="24"/>
    <n v="0"/>
    <n v="210"/>
    <n v="3"/>
  </r>
  <r>
    <n v="6201"/>
    <x v="60"/>
    <x v="98"/>
    <n v="20"/>
    <n v="0"/>
    <n v="230"/>
    <n v="3"/>
  </r>
  <r>
    <n v="6202"/>
    <x v="61"/>
    <x v="98"/>
    <n v="9"/>
    <n v="2"/>
    <n v="239"/>
    <n v="5"/>
  </r>
  <r>
    <n v="6203"/>
    <x v="62"/>
    <x v="98"/>
    <n v="15"/>
    <n v="1"/>
    <n v="254"/>
    <n v="6"/>
  </r>
  <r>
    <n v="6204"/>
    <x v="113"/>
    <x v="98"/>
    <n v="0"/>
    <n v="0"/>
    <n v="254"/>
    <n v="6"/>
  </r>
  <r>
    <n v="6205"/>
    <x v="110"/>
    <x v="98"/>
    <n v="14"/>
    <n v="0"/>
    <n v="268"/>
    <n v="6"/>
  </r>
  <r>
    <n v="6206"/>
    <x v="111"/>
    <x v="98"/>
    <n v="49"/>
    <n v="0"/>
    <n v="317"/>
    <n v="6"/>
  </r>
  <r>
    <n v="6207"/>
    <x v="112"/>
    <x v="98"/>
    <n v="32"/>
    <n v="0"/>
    <n v="349"/>
    <n v="6"/>
  </r>
  <r>
    <n v="6208"/>
    <x v="114"/>
    <x v="98"/>
    <n v="59"/>
    <n v="0"/>
    <n v="408"/>
    <n v="6"/>
  </r>
  <r>
    <n v="6209"/>
    <x v="63"/>
    <x v="98"/>
    <n v="47"/>
    <n v="0"/>
    <n v="455"/>
    <n v="6"/>
  </r>
  <r>
    <n v="6210"/>
    <x v="105"/>
    <x v="98"/>
    <n v="33"/>
    <n v="1"/>
    <n v="488"/>
    <n v="7"/>
  </r>
  <r>
    <n v="6211"/>
    <x v="106"/>
    <x v="98"/>
    <n v="26"/>
    <n v="2"/>
    <n v="514"/>
    <n v="9"/>
  </r>
  <r>
    <n v="6212"/>
    <x v="64"/>
    <x v="98"/>
    <n v="54"/>
    <n v="3"/>
    <n v="568"/>
    <n v="12"/>
  </r>
  <r>
    <n v="6213"/>
    <x v="107"/>
    <x v="98"/>
    <n v="51"/>
    <n v="3"/>
    <n v="619"/>
    <n v="15"/>
  </r>
  <r>
    <n v="6214"/>
    <x v="108"/>
    <x v="98"/>
    <n v="56"/>
    <n v="4"/>
    <n v="675"/>
    <n v="19"/>
  </r>
  <r>
    <n v="6215"/>
    <x v="109"/>
    <x v="98"/>
    <n v="62"/>
    <n v="2"/>
    <n v="737"/>
    <n v="21"/>
  </r>
  <r>
    <n v="6216"/>
    <x v="65"/>
    <x v="98"/>
    <n v="43"/>
    <n v="1"/>
    <n v="780"/>
    <n v="22"/>
  </r>
  <r>
    <n v="6217"/>
    <x v="66"/>
    <x v="98"/>
    <n v="34"/>
    <n v="2"/>
    <n v="814"/>
    <n v="24"/>
  </r>
  <r>
    <n v="6218"/>
    <x v="67"/>
    <x v="98"/>
    <n v="10"/>
    <n v="4"/>
    <n v="824"/>
    <n v="28"/>
  </r>
  <r>
    <n v="6219"/>
    <x v="68"/>
    <x v="98"/>
    <n v="5"/>
    <n v="0"/>
    <n v="829"/>
    <n v="28"/>
  </r>
  <r>
    <n v="6220"/>
    <x v="69"/>
    <x v="98"/>
    <n v="44"/>
    <n v="1"/>
    <n v="873"/>
    <n v="29"/>
  </r>
  <r>
    <n v="6221"/>
    <x v="70"/>
    <x v="98"/>
    <n v="77"/>
    <n v="4"/>
    <n v="950"/>
    <n v="33"/>
  </r>
  <r>
    <n v="6222"/>
    <x v="71"/>
    <x v="98"/>
    <n v="57"/>
    <n v="2"/>
    <n v="1007"/>
    <n v="35"/>
  </r>
  <r>
    <n v="6223"/>
    <x v="72"/>
    <x v="98"/>
    <n v="39"/>
    <n v="1"/>
    <n v="1046"/>
    <n v="36"/>
  </r>
  <r>
    <n v="6224"/>
    <x v="73"/>
    <x v="98"/>
    <n v="43"/>
    <n v="5"/>
    <n v="1089"/>
    <n v="41"/>
  </r>
  <r>
    <n v="6225"/>
    <x v="74"/>
    <x v="98"/>
    <n v="39"/>
    <n v="1"/>
    <n v="1128"/>
    <n v="42"/>
  </r>
  <r>
    <n v="6226"/>
    <x v="75"/>
    <x v="98"/>
    <n v="65"/>
    <n v="1"/>
    <n v="1193"/>
    <n v="43"/>
  </r>
  <r>
    <n v="6227"/>
    <x v="76"/>
    <x v="98"/>
    <n v="75"/>
    <n v="2"/>
    <n v="1268"/>
    <n v="45"/>
  </r>
  <r>
    <n v="6228"/>
    <x v="77"/>
    <x v="98"/>
    <n v="96"/>
    <n v="1"/>
    <n v="1364"/>
    <n v="46"/>
  </r>
  <r>
    <n v="6229"/>
    <x v="78"/>
    <x v="98"/>
    <n v="135"/>
    <n v="3"/>
    <n v="1499"/>
    <n v="49"/>
  </r>
  <r>
    <n v="6230"/>
    <x v="79"/>
    <x v="98"/>
    <n v="194"/>
    <n v="3"/>
    <n v="1693"/>
    <n v="52"/>
  </r>
  <r>
    <n v="6231"/>
    <x v="80"/>
    <x v="98"/>
    <n v="173"/>
    <n v="2"/>
    <n v="1866"/>
    <n v="54"/>
  </r>
  <r>
    <n v="6232"/>
    <x v="81"/>
    <x v="98"/>
    <n v="87"/>
    <n v="2"/>
    <n v="1953"/>
    <n v="56"/>
  </r>
  <r>
    <n v="6233"/>
    <x v="82"/>
    <x v="98"/>
    <n v="0"/>
    <n v="0"/>
    <n v="1953"/>
    <n v="56"/>
  </r>
  <r>
    <n v="6234"/>
    <x v="83"/>
    <x v="98"/>
    <n v="225"/>
    <n v="1"/>
    <n v="2178"/>
    <n v="57"/>
  </r>
  <r>
    <n v="6235"/>
    <x v="84"/>
    <x v="98"/>
    <n v="439"/>
    <n v="6"/>
    <n v="2617"/>
    <n v="63"/>
  </r>
  <r>
    <n v="6236"/>
    <x v="85"/>
    <x v="98"/>
    <n v="318"/>
    <n v="6"/>
    <n v="2935"/>
    <n v="69"/>
  </r>
  <r>
    <n v="6237"/>
    <x v="86"/>
    <x v="98"/>
    <n v="336"/>
    <n v="1"/>
    <n v="3271"/>
    <n v="70"/>
  </r>
  <r>
    <n v="6238"/>
    <x v="87"/>
    <x v="98"/>
    <n v="383"/>
    <n v="3"/>
    <n v="3654"/>
    <n v="73"/>
  </r>
  <r>
    <n v="6239"/>
    <x v="88"/>
    <x v="98"/>
    <n v="163"/>
    <n v="7"/>
    <n v="3817"/>
    <n v="80"/>
  </r>
  <r>
    <n v="6240"/>
    <x v="89"/>
    <x v="98"/>
    <n v="89"/>
    <n v="0"/>
    <n v="3906"/>
    <n v="80"/>
  </r>
  <r>
    <n v="6241"/>
    <x v="90"/>
    <x v="98"/>
    <n v="351"/>
    <n v="1"/>
    <n v="4257"/>
    <n v="81"/>
  </r>
  <r>
    <n v="6242"/>
    <x v="91"/>
    <x v="98"/>
    <n v="410"/>
    <n v="4"/>
    <n v="4667"/>
    <n v="85"/>
  </r>
  <r>
    <n v="6243"/>
    <x v="92"/>
    <x v="98"/>
    <n v="680"/>
    <n v="3"/>
    <n v="5347"/>
    <n v="88"/>
  </r>
  <r>
    <n v="6244"/>
    <x v="93"/>
    <x v="98"/>
    <n v="1401"/>
    <n v="10"/>
    <n v="6748"/>
    <n v="98"/>
  </r>
  <r>
    <n v="6245"/>
    <x v="94"/>
    <x v="98"/>
    <n v="507"/>
    <n v="4"/>
    <n v="7255"/>
    <n v="102"/>
  </r>
  <r>
    <n v="6246"/>
    <x v="95"/>
    <x v="98"/>
    <n v="390"/>
    <n v="7"/>
    <n v="7645"/>
    <n v="109"/>
  </r>
  <r>
    <n v="6247"/>
    <x v="96"/>
    <x v="98"/>
    <n v="455"/>
    <n v="10"/>
    <n v="8100"/>
    <n v="119"/>
  </r>
  <r>
    <n v="6248"/>
    <x v="97"/>
    <x v="98"/>
    <n v="482"/>
    <n v="17"/>
    <n v="8582"/>
    <n v="136"/>
  </r>
  <r>
    <n v="6249"/>
    <x v="98"/>
    <x v="98"/>
    <n v="585"/>
    <n v="12"/>
    <n v="9167"/>
    <n v="148"/>
  </r>
  <r>
    <n v="6250"/>
    <x v="99"/>
    <x v="98"/>
    <n v="628"/>
    <n v="6"/>
    <n v="9795"/>
    <n v="154"/>
  </r>
  <r>
    <n v="6251"/>
    <x v="100"/>
    <x v="98"/>
    <n v="566"/>
    <n v="7"/>
    <n v="10361"/>
    <n v="161"/>
  </r>
  <r>
    <n v="6252"/>
    <x v="101"/>
    <x v="98"/>
    <n v="390"/>
    <n v="10"/>
    <n v="10751"/>
    <n v="171"/>
  </r>
  <r>
    <n v="6253"/>
    <x v="102"/>
    <x v="98"/>
    <n v="367"/>
    <n v="15"/>
    <n v="11118"/>
    <n v="186"/>
  </r>
  <r>
    <n v="6254"/>
    <x v="103"/>
    <x v="98"/>
    <n v="378"/>
    <n v="0"/>
    <n v="11496"/>
    <n v="186"/>
  </r>
  <r>
    <n v="6255"/>
    <x v="104"/>
    <x v="98"/>
    <n v="276"/>
    <n v="101"/>
    <n v="11772"/>
    <n v="287"/>
  </r>
  <r>
    <n v="6256"/>
    <x v="70"/>
    <x v="99"/>
    <n v="5"/>
    <n v="0"/>
    <n v="5"/>
    <n v="0"/>
  </r>
  <r>
    <n v="6257"/>
    <x v="71"/>
    <x v="99"/>
    <n v="7"/>
    <n v="0"/>
    <n v="12"/>
    <n v="0"/>
  </r>
  <r>
    <n v="6258"/>
    <x v="72"/>
    <x v="99"/>
    <n v="0"/>
    <n v="0"/>
    <n v="12"/>
    <n v="0"/>
  </r>
  <r>
    <n v="6259"/>
    <x v="73"/>
    <x v="99"/>
    <n v="3"/>
    <n v="0"/>
    <n v="15"/>
    <n v="0"/>
  </r>
  <r>
    <n v="6260"/>
    <x v="74"/>
    <x v="99"/>
    <n v="3"/>
    <n v="0"/>
    <n v="18"/>
    <n v="0"/>
  </r>
  <r>
    <n v="6261"/>
    <x v="75"/>
    <x v="99"/>
    <n v="0"/>
    <n v="0"/>
    <n v="18"/>
    <n v="0"/>
  </r>
  <r>
    <n v="6262"/>
    <x v="76"/>
    <x v="99"/>
    <n v="0"/>
    <n v="0"/>
    <n v="18"/>
    <n v="0"/>
  </r>
  <r>
    <n v="6263"/>
    <x v="77"/>
    <x v="99"/>
    <n v="14"/>
    <n v="1"/>
    <n v="32"/>
    <n v="1"/>
  </r>
  <r>
    <n v="6264"/>
    <x v="78"/>
    <x v="99"/>
    <n v="20"/>
    <n v="0"/>
    <n v="52"/>
    <n v="1"/>
  </r>
  <r>
    <n v="6265"/>
    <x v="79"/>
    <x v="99"/>
    <n v="9"/>
    <n v="0"/>
    <n v="61"/>
    <n v="1"/>
  </r>
  <r>
    <n v="6266"/>
    <x v="80"/>
    <x v="99"/>
    <n v="2"/>
    <n v="1"/>
    <n v="63"/>
    <n v="2"/>
  </r>
  <r>
    <n v="6267"/>
    <x v="81"/>
    <x v="99"/>
    <n v="0"/>
    <n v="0"/>
    <n v="63"/>
    <n v="2"/>
  </r>
  <r>
    <n v="6268"/>
    <x v="82"/>
    <x v="99"/>
    <n v="18"/>
    <n v="0"/>
    <n v="81"/>
    <n v="2"/>
  </r>
  <r>
    <n v="6269"/>
    <x v="83"/>
    <x v="99"/>
    <n v="0"/>
    <n v="0"/>
    <n v="81"/>
    <n v="2"/>
  </r>
  <r>
    <n v="6270"/>
    <x v="84"/>
    <x v="99"/>
    <n v="0"/>
    <n v="0"/>
    <n v="81"/>
    <n v="2"/>
  </r>
  <r>
    <n v="6271"/>
    <x v="85"/>
    <x v="99"/>
    <n v="37"/>
    <n v="0"/>
    <n v="118"/>
    <n v="2"/>
  </r>
  <r>
    <n v="6272"/>
    <x v="86"/>
    <x v="99"/>
    <n v="5"/>
    <n v="1"/>
    <n v="123"/>
    <n v="3"/>
  </r>
  <r>
    <n v="6273"/>
    <x v="87"/>
    <x v="99"/>
    <n v="32"/>
    <n v="0"/>
    <n v="155"/>
    <n v="3"/>
  </r>
  <r>
    <n v="6274"/>
    <x v="88"/>
    <x v="99"/>
    <n v="14"/>
    <n v="0"/>
    <n v="169"/>
    <n v="3"/>
  </r>
  <r>
    <n v="6275"/>
    <x v="89"/>
    <x v="99"/>
    <n v="1"/>
    <n v="0"/>
    <n v="170"/>
    <n v="3"/>
  </r>
  <r>
    <n v="6276"/>
    <x v="90"/>
    <x v="99"/>
    <n v="0"/>
    <n v="0"/>
    <n v="170"/>
    <n v="3"/>
  </r>
  <r>
    <n v="6277"/>
    <x v="91"/>
    <x v="99"/>
    <n v="13"/>
    <n v="0"/>
    <n v="183"/>
    <n v="3"/>
  </r>
  <r>
    <n v="6278"/>
    <x v="92"/>
    <x v="99"/>
    <n v="15"/>
    <n v="1"/>
    <n v="198"/>
    <n v="4"/>
  </r>
  <r>
    <n v="6279"/>
    <x v="93"/>
    <x v="99"/>
    <n v="0"/>
    <n v="0"/>
    <n v="198"/>
    <n v="4"/>
  </r>
  <r>
    <n v="6280"/>
    <x v="94"/>
    <x v="99"/>
    <n v="15"/>
    <n v="0"/>
    <n v="213"/>
    <n v="4"/>
  </r>
  <r>
    <n v="6281"/>
    <x v="95"/>
    <x v="99"/>
    <n v="4"/>
    <n v="0"/>
    <n v="217"/>
    <n v="4"/>
  </r>
  <r>
    <n v="6282"/>
    <x v="96"/>
    <x v="99"/>
    <n v="0"/>
    <n v="0"/>
    <n v="217"/>
    <n v="4"/>
  </r>
  <r>
    <n v="6283"/>
    <x v="97"/>
    <x v="99"/>
    <n v="0"/>
    <n v="2"/>
    <n v="217"/>
    <n v="6"/>
  </r>
  <r>
    <n v="6284"/>
    <x v="98"/>
    <x v="99"/>
    <n v="6"/>
    <n v="4"/>
    <n v="223"/>
    <n v="10"/>
  </r>
  <r>
    <n v="6285"/>
    <x v="99"/>
    <x v="99"/>
    <n v="1"/>
    <n v="1"/>
    <n v="224"/>
    <n v="11"/>
  </r>
  <r>
    <n v="6286"/>
    <x v="100"/>
    <x v="99"/>
    <n v="21"/>
    <n v="1"/>
    <n v="245"/>
    <n v="12"/>
  </r>
  <r>
    <n v="6287"/>
    <x v="101"/>
    <x v="99"/>
    <n v="4"/>
    <n v="0"/>
    <n v="249"/>
    <n v="12"/>
  </r>
  <r>
    <n v="6288"/>
    <x v="102"/>
    <x v="99"/>
    <n v="0"/>
    <n v="2"/>
    <n v="249"/>
    <n v="14"/>
  </r>
  <r>
    <n v="6289"/>
    <x v="103"/>
    <x v="99"/>
    <n v="6"/>
    <n v="0"/>
    <n v="255"/>
    <n v="14"/>
  </r>
  <r>
    <n v="6290"/>
    <x v="104"/>
    <x v="99"/>
    <n v="0"/>
    <n v="4"/>
    <n v="255"/>
    <n v="18"/>
  </r>
  <r>
    <n v="6291"/>
    <x v="113"/>
    <x v="100"/>
    <n v="1"/>
    <n v="0"/>
    <n v="1"/>
    <n v="0"/>
  </r>
  <r>
    <n v="6292"/>
    <x v="63"/>
    <x v="100"/>
    <n v="0"/>
    <n v="0"/>
    <n v="1"/>
    <n v="0"/>
  </r>
  <r>
    <n v="6293"/>
    <x v="65"/>
    <x v="100"/>
    <n v="0"/>
    <n v="0"/>
    <n v="1"/>
    <n v="0"/>
  </r>
  <r>
    <n v="6294"/>
    <x v="66"/>
    <x v="100"/>
    <n v="14"/>
    <n v="0"/>
    <n v="15"/>
    <n v="0"/>
  </r>
  <r>
    <n v="6295"/>
    <x v="67"/>
    <x v="100"/>
    <n v="1"/>
    <n v="0"/>
    <n v="16"/>
    <n v="0"/>
  </r>
  <r>
    <n v="6296"/>
    <x v="68"/>
    <x v="100"/>
    <n v="19"/>
    <n v="0"/>
    <n v="35"/>
    <n v="0"/>
  </r>
  <r>
    <n v="6297"/>
    <x v="69"/>
    <x v="100"/>
    <n v="17"/>
    <n v="0"/>
    <n v="52"/>
    <n v="0"/>
  </r>
  <r>
    <n v="6298"/>
    <x v="70"/>
    <x v="100"/>
    <n v="4"/>
    <n v="0"/>
    <n v="56"/>
    <n v="0"/>
  </r>
  <r>
    <n v="6299"/>
    <x v="71"/>
    <x v="100"/>
    <n v="13"/>
    <n v="0"/>
    <n v="69"/>
    <n v="0"/>
  </r>
  <r>
    <n v="6300"/>
    <x v="72"/>
    <x v="100"/>
    <n v="15"/>
    <n v="0"/>
    <n v="84"/>
    <n v="0"/>
  </r>
  <r>
    <n v="6301"/>
    <x v="73"/>
    <x v="100"/>
    <n v="15"/>
    <n v="0"/>
    <n v="99"/>
    <n v="0"/>
  </r>
  <r>
    <n v="6302"/>
    <x v="74"/>
    <x v="100"/>
    <n v="13"/>
    <n v="0"/>
    <n v="112"/>
    <n v="0"/>
  </r>
  <r>
    <n v="6303"/>
    <x v="75"/>
    <x v="100"/>
    <n v="15"/>
    <n v="0"/>
    <n v="127"/>
    <n v="0"/>
  </r>
  <r>
    <n v="6304"/>
    <x v="76"/>
    <x v="100"/>
    <n v="26"/>
    <n v="0"/>
    <n v="153"/>
    <n v="0"/>
  </r>
  <r>
    <n v="6305"/>
    <x v="77"/>
    <x v="100"/>
    <n v="19"/>
    <n v="0"/>
    <n v="172"/>
    <n v="0"/>
  </r>
  <r>
    <n v="6306"/>
    <x v="78"/>
    <x v="100"/>
    <n v="40"/>
    <n v="0"/>
    <n v="212"/>
    <n v="0"/>
  </r>
  <r>
    <n v="6307"/>
    <x v="79"/>
    <x v="100"/>
    <n v="23"/>
    <n v="1"/>
    <n v="235"/>
    <n v="1"/>
  </r>
  <r>
    <n v="6308"/>
    <x v="80"/>
    <x v="100"/>
    <n v="24"/>
    <n v="0"/>
    <n v="259"/>
    <n v="1"/>
  </r>
  <r>
    <n v="6309"/>
    <x v="81"/>
    <x v="100"/>
    <n v="9"/>
    <n v="4"/>
    <n v="268"/>
    <n v="5"/>
  </r>
  <r>
    <n v="6310"/>
    <x v="82"/>
    <x v="100"/>
    <n v="6"/>
    <n v="0"/>
    <n v="274"/>
    <n v="5"/>
  </r>
  <r>
    <n v="6311"/>
    <x v="83"/>
    <x v="100"/>
    <n v="4"/>
    <n v="0"/>
    <n v="278"/>
    <n v="5"/>
  </r>
  <r>
    <n v="6312"/>
    <x v="84"/>
    <x v="100"/>
    <n v="21"/>
    <n v="0"/>
    <n v="299"/>
    <n v="5"/>
  </r>
  <r>
    <n v="6313"/>
    <x v="85"/>
    <x v="100"/>
    <n v="0"/>
    <n v="0"/>
    <n v="299"/>
    <n v="5"/>
  </r>
  <r>
    <n v="6314"/>
    <x v="86"/>
    <x v="100"/>
    <n v="24"/>
    <n v="0"/>
    <n v="323"/>
    <n v="5"/>
  </r>
  <r>
    <n v="6315"/>
    <x v="87"/>
    <x v="100"/>
    <n v="22"/>
    <n v="0"/>
    <n v="345"/>
    <n v="5"/>
  </r>
  <r>
    <n v="6316"/>
    <x v="88"/>
    <x v="100"/>
    <n v="4"/>
    <n v="1"/>
    <n v="349"/>
    <n v="6"/>
  </r>
  <r>
    <n v="6317"/>
    <x v="89"/>
    <x v="100"/>
    <n v="0"/>
    <n v="0"/>
    <n v="349"/>
    <n v="6"/>
  </r>
  <r>
    <n v="6318"/>
    <x v="90"/>
    <x v="100"/>
    <n v="9"/>
    <n v="0"/>
    <n v="358"/>
    <n v="6"/>
  </r>
  <r>
    <n v="6319"/>
    <x v="91"/>
    <x v="100"/>
    <n v="14"/>
    <n v="1"/>
    <n v="372"/>
    <n v="7"/>
  </r>
  <r>
    <n v="6320"/>
    <x v="92"/>
    <x v="100"/>
    <n v="0"/>
    <n v="0"/>
    <n v="372"/>
    <n v="7"/>
  </r>
  <r>
    <n v="6321"/>
    <x v="93"/>
    <x v="100"/>
    <n v="9"/>
    <n v="0"/>
    <n v="381"/>
    <n v="7"/>
  </r>
  <r>
    <n v="6322"/>
    <x v="94"/>
    <x v="100"/>
    <n v="8"/>
    <n v="0"/>
    <n v="389"/>
    <n v="7"/>
  </r>
  <r>
    <n v="6323"/>
    <x v="95"/>
    <x v="100"/>
    <n v="2"/>
    <n v="0"/>
    <n v="391"/>
    <n v="7"/>
  </r>
  <r>
    <n v="6324"/>
    <x v="96"/>
    <x v="100"/>
    <n v="6"/>
    <n v="0"/>
    <n v="397"/>
    <n v="7"/>
  </r>
  <r>
    <n v="6325"/>
    <x v="97"/>
    <x v="100"/>
    <n v="4"/>
    <n v="0"/>
    <n v="401"/>
    <n v="7"/>
  </r>
  <r>
    <n v="6326"/>
    <x v="98"/>
    <x v="100"/>
    <n v="1"/>
    <n v="0"/>
    <n v="402"/>
    <n v="7"/>
  </r>
  <r>
    <n v="6327"/>
    <x v="99"/>
    <x v="100"/>
    <n v="5"/>
    <n v="0"/>
    <n v="407"/>
    <n v="7"/>
  </r>
  <r>
    <n v="6328"/>
    <x v="100"/>
    <x v="100"/>
    <n v="6"/>
    <n v="0"/>
    <n v="413"/>
    <n v="7"/>
  </r>
  <r>
    <n v="6329"/>
    <x v="101"/>
    <x v="100"/>
    <n v="4"/>
    <n v="0"/>
    <n v="417"/>
    <n v="7"/>
  </r>
  <r>
    <n v="6330"/>
    <x v="102"/>
    <x v="100"/>
    <n v="8"/>
    <n v="0"/>
    <n v="425"/>
    <n v="7"/>
  </r>
  <r>
    <n v="6331"/>
    <x v="103"/>
    <x v="100"/>
    <n v="0"/>
    <n v="0"/>
    <n v="425"/>
    <n v="7"/>
  </r>
  <r>
    <n v="6332"/>
    <x v="104"/>
    <x v="100"/>
    <n v="3"/>
    <n v="0"/>
    <n v="428"/>
    <n v="7"/>
  </r>
  <r>
    <n v="6333"/>
    <x v="65"/>
    <x v="101"/>
    <n v="6"/>
    <n v="0"/>
    <n v="6"/>
    <n v="0"/>
  </r>
  <r>
    <n v="6334"/>
    <x v="66"/>
    <x v="101"/>
    <n v="3"/>
    <n v="0"/>
    <n v="9"/>
    <n v="0"/>
  </r>
  <r>
    <n v="6335"/>
    <x v="67"/>
    <x v="101"/>
    <n v="2"/>
    <n v="0"/>
    <n v="11"/>
    <n v="0"/>
  </r>
  <r>
    <n v="6336"/>
    <x v="68"/>
    <x v="101"/>
    <n v="22"/>
    <n v="0"/>
    <n v="33"/>
    <n v="0"/>
  </r>
  <r>
    <n v="6337"/>
    <x v="69"/>
    <x v="101"/>
    <n v="4"/>
    <n v="0"/>
    <n v="37"/>
    <n v="0"/>
  </r>
  <r>
    <n v="6338"/>
    <x v="70"/>
    <x v="101"/>
    <n v="12"/>
    <n v="0"/>
    <n v="49"/>
    <n v="0"/>
  </r>
  <r>
    <n v="6339"/>
    <x v="71"/>
    <x v="101"/>
    <n v="4"/>
    <n v="0"/>
    <n v="53"/>
    <n v="0"/>
  </r>
  <r>
    <n v="6340"/>
    <x v="72"/>
    <x v="101"/>
    <n v="3"/>
    <n v="0"/>
    <n v="56"/>
    <n v="0"/>
  </r>
  <r>
    <n v="6341"/>
    <x v="73"/>
    <x v="101"/>
    <n v="4"/>
    <n v="0"/>
    <n v="60"/>
    <n v="0"/>
  </r>
  <r>
    <n v="6342"/>
    <x v="74"/>
    <x v="101"/>
    <n v="2"/>
    <n v="0"/>
    <n v="62"/>
    <n v="0"/>
  </r>
  <r>
    <n v="6343"/>
    <x v="75"/>
    <x v="101"/>
    <n v="17"/>
    <n v="0"/>
    <n v="79"/>
    <n v="0"/>
  </r>
  <r>
    <n v="6344"/>
    <x v="76"/>
    <x v="101"/>
    <n v="9"/>
    <n v="0"/>
    <n v="88"/>
    <n v="0"/>
  </r>
  <r>
    <n v="6345"/>
    <x v="77"/>
    <x v="101"/>
    <n v="32"/>
    <n v="0"/>
    <n v="120"/>
    <n v="0"/>
  </r>
  <r>
    <n v="6346"/>
    <x v="78"/>
    <x v="101"/>
    <n v="73"/>
    <n v="0"/>
    <n v="193"/>
    <n v="0"/>
  </r>
  <r>
    <n v="6347"/>
    <x v="79"/>
    <x v="101"/>
    <n v="36"/>
    <n v="0"/>
    <n v="229"/>
    <n v="0"/>
  </r>
  <r>
    <n v="6348"/>
    <x v="80"/>
    <x v="101"/>
    <n v="55"/>
    <n v="1"/>
    <n v="284"/>
    <n v="1"/>
  </r>
  <r>
    <n v="6349"/>
    <x v="81"/>
    <x v="101"/>
    <n v="41"/>
    <n v="0"/>
    <n v="325"/>
    <n v="1"/>
  </r>
  <r>
    <n v="6350"/>
    <x v="82"/>
    <x v="101"/>
    <n v="15"/>
    <n v="0"/>
    <n v="340"/>
    <n v="1"/>
  </r>
  <r>
    <n v="6351"/>
    <x v="83"/>
    <x v="101"/>
    <n v="8"/>
    <n v="1"/>
    <n v="348"/>
    <n v="2"/>
  </r>
  <r>
    <n v="6352"/>
    <x v="84"/>
    <x v="101"/>
    <n v="38"/>
    <n v="1"/>
    <n v="386"/>
    <n v="3"/>
  </r>
  <r>
    <n v="6353"/>
    <x v="85"/>
    <x v="101"/>
    <n v="74"/>
    <n v="0"/>
    <n v="460"/>
    <n v="3"/>
  </r>
  <r>
    <n v="6354"/>
    <x v="86"/>
    <x v="101"/>
    <n v="0"/>
    <n v="0"/>
    <n v="460"/>
    <n v="3"/>
  </r>
  <r>
    <n v="6355"/>
    <x v="87"/>
    <x v="101"/>
    <n v="71"/>
    <n v="2"/>
    <n v="531"/>
    <n v="5"/>
  </r>
  <r>
    <n v="6356"/>
    <x v="88"/>
    <x v="101"/>
    <n v="139"/>
    <n v="1"/>
    <n v="670"/>
    <n v="6"/>
  </r>
  <r>
    <n v="6357"/>
    <x v="89"/>
    <x v="101"/>
    <n v="34"/>
    <n v="0"/>
    <n v="704"/>
    <n v="6"/>
  </r>
  <r>
    <n v="6358"/>
    <x v="90"/>
    <x v="101"/>
    <n v="55"/>
    <n v="1"/>
    <n v="759"/>
    <n v="7"/>
  </r>
  <r>
    <n v="6359"/>
    <x v="91"/>
    <x v="101"/>
    <n v="43"/>
    <n v="2"/>
    <n v="802"/>
    <n v="9"/>
  </r>
  <r>
    <n v="6360"/>
    <x v="92"/>
    <x v="101"/>
    <n v="38"/>
    <n v="1"/>
    <n v="840"/>
    <n v="10"/>
  </r>
  <r>
    <n v="6361"/>
    <x v="93"/>
    <x v="101"/>
    <n v="40"/>
    <n v="0"/>
    <n v="880"/>
    <n v="10"/>
  </r>
  <r>
    <n v="6362"/>
    <x v="94"/>
    <x v="101"/>
    <n v="81"/>
    <n v="0"/>
    <n v="961"/>
    <n v="10"/>
  </r>
  <r>
    <n v="6363"/>
    <x v="95"/>
    <x v="101"/>
    <n v="218"/>
    <n v="4"/>
    <n v="1179"/>
    <n v="14"/>
  </r>
  <r>
    <n v="6364"/>
    <x v="96"/>
    <x v="101"/>
    <n v="88"/>
    <n v="0"/>
    <n v="1267"/>
    <n v="14"/>
  </r>
  <r>
    <n v="6365"/>
    <x v="97"/>
    <x v="101"/>
    <n v="64"/>
    <n v="2"/>
    <n v="1331"/>
    <n v="16"/>
  </r>
  <r>
    <n v="6366"/>
    <x v="98"/>
    <x v="101"/>
    <n v="139"/>
    <n v="1"/>
    <n v="1470"/>
    <n v="17"/>
  </r>
  <r>
    <n v="6367"/>
    <x v="99"/>
    <x v="101"/>
    <n v="121"/>
    <n v="0"/>
    <n v="1591"/>
    <n v="17"/>
  </r>
  <r>
    <n v="6368"/>
    <x v="100"/>
    <x v="101"/>
    <n v="63"/>
    <n v="0"/>
    <n v="1654"/>
    <n v="17"/>
  </r>
  <r>
    <n v="6369"/>
    <x v="101"/>
    <x v="101"/>
    <n v="81"/>
    <n v="2"/>
    <n v="1735"/>
    <n v="19"/>
  </r>
  <r>
    <n v="6370"/>
    <x v="102"/>
    <x v="101"/>
    <n v="214"/>
    <n v="0"/>
    <n v="1949"/>
    <n v="19"/>
  </r>
  <r>
    <n v="6371"/>
    <x v="103"/>
    <x v="101"/>
    <n v="76"/>
    <n v="0"/>
    <n v="2025"/>
    <n v="19"/>
  </r>
  <r>
    <n v="6372"/>
    <x v="104"/>
    <x v="101"/>
    <n v="166"/>
    <n v="0"/>
    <n v="2191"/>
    <n v="19"/>
  </r>
  <r>
    <n v="6373"/>
    <x v="109"/>
    <x v="102"/>
    <n v="1"/>
    <n v="0"/>
    <n v="1"/>
    <n v="0"/>
  </r>
  <r>
    <n v="6374"/>
    <x v="65"/>
    <x v="102"/>
    <n v="0"/>
    <n v="0"/>
    <n v="1"/>
    <n v="0"/>
  </r>
  <r>
    <n v="6375"/>
    <x v="66"/>
    <x v="102"/>
    <n v="2"/>
    <n v="0"/>
    <n v="3"/>
    <n v="0"/>
  </r>
  <r>
    <n v="6376"/>
    <x v="67"/>
    <x v="102"/>
    <n v="0"/>
    <n v="0"/>
    <n v="3"/>
    <n v="0"/>
  </r>
  <r>
    <n v="6377"/>
    <x v="68"/>
    <x v="102"/>
    <n v="1"/>
    <n v="0"/>
    <n v="4"/>
    <n v="0"/>
  </r>
  <r>
    <n v="6378"/>
    <x v="69"/>
    <x v="102"/>
    <n v="3"/>
    <n v="0"/>
    <n v="7"/>
    <n v="0"/>
  </r>
  <r>
    <n v="6379"/>
    <x v="70"/>
    <x v="102"/>
    <n v="0"/>
    <n v="0"/>
    <n v="7"/>
    <n v="0"/>
  </r>
  <r>
    <n v="6380"/>
    <x v="71"/>
    <x v="102"/>
    <n v="0"/>
    <n v="0"/>
    <n v="7"/>
    <n v="0"/>
  </r>
  <r>
    <n v="6381"/>
    <x v="72"/>
    <x v="102"/>
    <n v="0"/>
    <n v="0"/>
    <n v="7"/>
    <n v="0"/>
  </r>
  <r>
    <n v="6382"/>
    <x v="73"/>
    <x v="102"/>
    <n v="8"/>
    <n v="0"/>
    <n v="15"/>
    <n v="0"/>
  </r>
  <r>
    <n v="6383"/>
    <x v="74"/>
    <x v="102"/>
    <n v="1"/>
    <n v="0"/>
    <n v="16"/>
    <n v="0"/>
  </r>
  <r>
    <n v="6384"/>
    <x v="75"/>
    <x v="102"/>
    <n v="9"/>
    <n v="0"/>
    <n v="25"/>
    <n v="0"/>
  </r>
  <r>
    <n v="6385"/>
    <x v="76"/>
    <x v="102"/>
    <n v="0"/>
    <n v="0"/>
    <n v="25"/>
    <n v="0"/>
  </r>
  <r>
    <n v="6386"/>
    <x v="77"/>
    <x v="102"/>
    <n v="6"/>
    <n v="1"/>
    <n v="31"/>
    <n v="1"/>
  </r>
  <r>
    <n v="6387"/>
    <x v="78"/>
    <x v="102"/>
    <n v="0"/>
    <n v="0"/>
    <n v="31"/>
    <n v="1"/>
  </r>
  <r>
    <n v="6388"/>
    <x v="79"/>
    <x v="102"/>
    <n v="7"/>
    <n v="0"/>
    <n v="38"/>
    <n v="1"/>
  </r>
  <r>
    <n v="6389"/>
    <x v="80"/>
    <x v="102"/>
    <n v="4"/>
    <n v="0"/>
    <n v="42"/>
    <n v="1"/>
  </r>
  <r>
    <n v="6390"/>
    <x v="81"/>
    <x v="102"/>
    <n v="8"/>
    <n v="0"/>
    <n v="50"/>
    <n v="1"/>
  </r>
  <r>
    <n v="6391"/>
    <x v="82"/>
    <x v="102"/>
    <n v="9"/>
    <n v="0"/>
    <n v="59"/>
    <n v="1"/>
  </r>
  <r>
    <n v="6392"/>
    <x v="83"/>
    <x v="102"/>
    <n v="22"/>
    <n v="0"/>
    <n v="81"/>
    <n v="1"/>
  </r>
  <r>
    <n v="6393"/>
    <x v="84"/>
    <x v="102"/>
    <n v="29"/>
    <n v="2"/>
    <n v="110"/>
    <n v="3"/>
  </r>
  <r>
    <n v="6394"/>
    <x v="85"/>
    <x v="102"/>
    <n v="12"/>
    <n v="1"/>
    <n v="122"/>
    <n v="4"/>
  </r>
  <r>
    <n v="6395"/>
    <x v="86"/>
    <x v="102"/>
    <n v="4"/>
    <n v="0"/>
    <n v="126"/>
    <n v="4"/>
  </r>
  <r>
    <n v="6396"/>
    <x v="87"/>
    <x v="102"/>
    <n v="16"/>
    <n v="0"/>
    <n v="142"/>
    <n v="4"/>
  </r>
  <r>
    <n v="6397"/>
    <x v="88"/>
    <x v="102"/>
    <n v="16"/>
    <n v="0"/>
    <n v="158"/>
    <n v="4"/>
  </r>
  <r>
    <n v="6398"/>
    <x v="89"/>
    <x v="102"/>
    <n v="14"/>
    <n v="2"/>
    <n v="172"/>
    <n v="6"/>
  </r>
  <r>
    <n v="6399"/>
    <x v="90"/>
    <x v="102"/>
    <n v="7"/>
    <n v="0"/>
    <n v="179"/>
    <n v="6"/>
  </r>
  <r>
    <n v="6400"/>
    <x v="91"/>
    <x v="102"/>
    <n v="5"/>
    <n v="1"/>
    <n v="184"/>
    <n v="7"/>
  </r>
  <r>
    <n v="6401"/>
    <x v="92"/>
    <x v="102"/>
    <n v="5"/>
    <n v="0"/>
    <n v="189"/>
    <n v="7"/>
  </r>
  <r>
    <n v="6402"/>
    <x v="93"/>
    <x v="102"/>
    <n v="2"/>
    <n v="0"/>
    <n v="191"/>
    <n v="7"/>
  </r>
  <r>
    <n v="6403"/>
    <x v="94"/>
    <x v="102"/>
    <n v="6"/>
    <n v="1"/>
    <n v="197"/>
    <n v="8"/>
  </r>
  <r>
    <n v="6404"/>
    <x v="95"/>
    <x v="102"/>
    <n v="11"/>
    <n v="1"/>
    <n v="208"/>
    <n v="9"/>
  </r>
  <r>
    <n v="6405"/>
    <x v="96"/>
    <x v="102"/>
    <n v="8"/>
    <n v="0"/>
    <n v="216"/>
    <n v="9"/>
  </r>
  <r>
    <n v="6406"/>
    <x v="97"/>
    <x v="102"/>
    <n v="9"/>
    <n v="1"/>
    <n v="225"/>
    <n v="10"/>
  </r>
  <r>
    <n v="6407"/>
    <x v="98"/>
    <x v="102"/>
    <n v="9"/>
    <n v="1"/>
    <n v="234"/>
    <n v="11"/>
  </r>
  <r>
    <n v="6408"/>
    <x v="99"/>
    <x v="102"/>
    <n v="12"/>
    <n v="0"/>
    <n v="246"/>
    <n v="11"/>
  </r>
  <r>
    <n v="6409"/>
    <x v="100"/>
    <x v="102"/>
    <n v="16"/>
    <n v="1"/>
    <n v="262"/>
    <n v="12"/>
  </r>
  <r>
    <n v="6410"/>
    <x v="101"/>
    <x v="102"/>
    <n v="8"/>
    <n v="2"/>
    <n v="270"/>
    <n v="14"/>
  </r>
  <r>
    <n v="6411"/>
    <x v="102"/>
    <x v="102"/>
    <n v="11"/>
    <n v="0"/>
    <n v="281"/>
    <n v="14"/>
  </r>
  <r>
    <n v="6412"/>
    <x v="103"/>
    <x v="102"/>
    <n v="0"/>
    <n v="0"/>
    <n v="281"/>
    <n v="14"/>
  </r>
  <r>
    <n v="6413"/>
    <x v="104"/>
    <x v="102"/>
    <n v="22"/>
    <n v="0"/>
    <n v="303"/>
    <n v="14"/>
  </r>
  <r>
    <n v="6414"/>
    <x v="66"/>
    <x v="103"/>
    <n v="2"/>
    <n v="0"/>
    <n v="2"/>
    <n v="0"/>
  </r>
  <r>
    <n v="6415"/>
    <x v="67"/>
    <x v="103"/>
    <n v="0"/>
    <n v="0"/>
    <n v="2"/>
    <n v="0"/>
  </r>
  <r>
    <n v="6416"/>
    <x v="68"/>
    <x v="103"/>
    <n v="17"/>
    <n v="0"/>
    <n v="19"/>
    <n v="0"/>
  </r>
  <r>
    <n v="6417"/>
    <x v="69"/>
    <x v="103"/>
    <n v="0"/>
    <n v="0"/>
    <n v="19"/>
    <n v="0"/>
  </r>
  <r>
    <n v="6418"/>
    <x v="70"/>
    <x v="103"/>
    <n v="2"/>
    <n v="0"/>
    <n v="21"/>
    <n v="0"/>
  </r>
  <r>
    <n v="6419"/>
    <x v="71"/>
    <x v="103"/>
    <n v="3"/>
    <n v="0"/>
    <n v="24"/>
    <n v="0"/>
  </r>
  <r>
    <n v="6420"/>
    <x v="72"/>
    <x v="103"/>
    <n v="0"/>
    <n v="0"/>
    <n v="24"/>
    <n v="0"/>
  </r>
  <r>
    <n v="6421"/>
    <x v="73"/>
    <x v="103"/>
    <n v="7"/>
    <n v="1"/>
    <n v="31"/>
    <n v="1"/>
  </r>
  <r>
    <n v="6422"/>
    <x v="74"/>
    <x v="103"/>
    <n v="30"/>
    <n v="0"/>
    <n v="61"/>
    <n v="1"/>
  </r>
  <r>
    <n v="6423"/>
    <x v="75"/>
    <x v="103"/>
    <n v="2"/>
    <n v="0"/>
    <n v="63"/>
    <n v="1"/>
  </r>
  <r>
    <n v="6424"/>
    <x v="76"/>
    <x v="103"/>
    <n v="8"/>
    <n v="0"/>
    <n v="71"/>
    <n v="1"/>
  </r>
  <r>
    <n v="6425"/>
    <x v="77"/>
    <x v="103"/>
    <n v="8"/>
    <n v="0"/>
    <n v="79"/>
    <n v="1"/>
  </r>
  <r>
    <n v="6426"/>
    <x v="78"/>
    <x v="103"/>
    <n v="7"/>
    <n v="0"/>
    <n v="86"/>
    <n v="1"/>
  </r>
  <r>
    <n v="6427"/>
    <x v="79"/>
    <x v="103"/>
    <n v="2"/>
    <n v="0"/>
    <n v="88"/>
    <n v="1"/>
  </r>
  <r>
    <n v="6428"/>
    <x v="80"/>
    <x v="103"/>
    <n v="3"/>
    <n v="0"/>
    <n v="91"/>
    <n v="1"/>
  </r>
  <r>
    <n v="6429"/>
    <x v="81"/>
    <x v="103"/>
    <n v="15"/>
    <n v="0"/>
    <n v="106"/>
    <n v="1"/>
  </r>
  <r>
    <n v="6430"/>
    <x v="82"/>
    <x v="103"/>
    <n v="6"/>
    <n v="0"/>
    <n v="112"/>
    <n v="1"/>
  </r>
  <r>
    <n v="6431"/>
    <x v="83"/>
    <x v="103"/>
    <n v="0"/>
    <n v="0"/>
    <n v="112"/>
    <n v="1"/>
  </r>
  <r>
    <n v="6432"/>
    <x v="84"/>
    <x v="103"/>
    <n v="13"/>
    <n v="0"/>
    <n v="125"/>
    <n v="1"/>
  </r>
  <r>
    <n v="6433"/>
    <x v="85"/>
    <x v="103"/>
    <n v="1"/>
    <n v="0"/>
    <n v="126"/>
    <n v="1"/>
  </r>
  <r>
    <n v="6434"/>
    <x v="86"/>
    <x v="103"/>
    <n v="6"/>
    <n v="0"/>
    <n v="132"/>
    <n v="1"/>
  </r>
  <r>
    <n v="6435"/>
    <x v="87"/>
    <x v="103"/>
    <n v="8"/>
    <n v="0"/>
    <n v="140"/>
    <n v="1"/>
  </r>
  <r>
    <n v="6436"/>
    <x v="88"/>
    <x v="103"/>
    <n v="5"/>
    <n v="2"/>
    <n v="145"/>
    <n v="3"/>
  </r>
  <r>
    <n v="6437"/>
    <x v="89"/>
    <x v="103"/>
    <n v="39"/>
    <n v="2"/>
    <n v="184"/>
    <n v="5"/>
  </r>
  <r>
    <n v="6438"/>
    <x v="90"/>
    <x v="103"/>
    <n v="0"/>
    <n v="0"/>
    <n v="184"/>
    <n v="5"/>
  </r>
  <r>
    <n v="6439"/>
    <x v="91"/>
    <x v="103"/>
    <n v="43"/>
    <n v="2"/>
    <n v="227"/>
    <n v="7"/>
  </r>
  <r>
    <n v="6440"/>
    <x v="92"/>
    <x v="103"/>
    <n v="23"/>
    <n v="0"/>
    <n v="250"/>
    <n v="7"/>
  </r>
  <r>
    <n v="6441"/>
    <x v="93"/>
    <x v="103"/>
    <n v="33"/>
    <n v="0"/>
    <n v="283"/>
    <n v="7"/>
  </r>
  <r>
    <n v="6442"/>
    <x v="94"/>
    <x v="103"/>
    <n v="79"/>
    <n v="0"/>
    <n v="362"/>
    <n v="7"/>
  </r>
  <r>
    <n v="6443"/>
    <x v="95"/>
    <x v="103"/>
    <n v="15"/>
    <n v="1"/>
    <n v="377"/>
    <n v="8"/>
  </r>
  <r>
    <n v="6444"/>
    <x v="96"/>
    <x v="103"/>
    <n v="10"/>
    <n v="0"/>
    <n v="387"/>
    <n v="8"/>
  </r>
  <r>
    <n v="6445"/>
    <x v="97"/>
    <x v="103"/>
    <n v="36"/>
    <n v="1"/>
    <n v="423"/>
    <n v="9"/>
  </r>
  <r>
    <n v="6446"/>
    <x v="98"/>
    <x v="103"/>
    <n v="26"/>
    <n v="2"/>
    <n v="449"/>
    <n v="11"/>
  </r>
  <r>
    <n v="6447"/>
    <x v="99"/>
    <x v="103"/>
    <n v="31"/>
    <n v="1"/>
    <n v="480"/>
    <n v="12"/>
  </r>
  <r>
    <n v="6448"/>
    <x v="100"/>
    <x v="103"/>
    <n v="30"/>
    <n v="0"/>
    <n v="510"/>
    <n v="12"/>
  </r>
  <r>
    <n v="6449"/>
    <x v="101"/>
    <x v="103"/>
    <n v="0"/>
    <n v="0"/>
    <n v="510"/>
    <n v="12"/>
  </r>
  <r>
    <n v="6450"/>
    <x v="102"/>
    <x v="103"/>
    <n v="88"/>
    <n v="3"/>
    <n v="598"/>
    <n v="15"/>
  </r>
  <r>
    <n v="6451"/>
    <x v="103"/>
    <x v="103"/>
    <n v="6"/>
    <n v="3"/>
    <n v="604"/>
    <n v="18"/>
  </r>
  <r>
    <n v="6452"/>
    <x v="104"/>
    <x v="103"/>
    <n v="26"/>
    <n v="0"/>
    <n v="630"/>
    <n v="18"/>
  </r>
  <r>
    <n v="6453"/>
    <x v="0"/>
    <x v="104"/>
    <n v="0"/>
    <n v="0"/>
    <n v="0"/>
    <n v="0"/>
  </r>
  <r>
    <n v="6454"/>
    <x v="1"/>
    <x v="104"/>
    <n v="0"/>
    <n v="0"/>
    <n v="0"/>
    <n v="0"/>
  </r>
  <r>
    <n v="6455"/>
    <x v="2"/>
    <x v="104"/>
    <n v="0"/>
    <n v="0"/>
    <n v="0"/>
    <n v="0"/>
  </r>
  <r>
    <n v="6456"/>
    <x v="3"/>
    <x v="104"/>
    <n v="0"/>
    <n v="0"/>
    <n v="0"/>
    <n v="0"/>
  </r>
  <r>
    <n v="6457"/>
    <x v="4"/>
    <x v="104"/>
    <n v="0"/>
    <n v="0"/>
    <n v="0"/>
    <n v="0"/>
  </r>
  <r>
    <n v="6458"/>
    <x v="5"/>
    <x v="104"/>
    <n v="0"/>
    <n v="0"/>
    <n v="0"/>
    <n v="0"/>
  </r>
  <r>
    <n v="6459"/>
    <x v="6"/>
    <x v="104"/>
    <n v="0"/>
    <n v="0"/>
    <n v="0"/>
    <n v="0"/>
  </r>
  <r>
    <n v="6460"/>
    <x v="7"/>
    <x v="104"/>
    <n v="0"/>
    <n v="0"/>
    <n v="0"/>
    <n v="0"/>
  </r>
  <r>
    <n v="6461"/>
    <x v="8"/>
    <x v="104"/>
    <n v="0"/>
    <n v="0"/>
    <n v="0"/>
    <n v="0"/>
  </r>
  <r>
    <n v="6462"/>
    <x v="9"/>
    <x v="104"/>
    <n v="0"/>
    <n v="0"/>
    <n v="0"/>
    <n v="0"/>
  </r>
  <r>
    <n v="6463"/>
    <x v="10"/>
    <x v="104"/>
    <n v="0"/>
    <n v="0"/>
    <n v="0"/>
    <n v="0"/>
  </r>
  <r>
    <n v="6464"/>
    <x v="11"/>
    <x v="104"/>
    <n v="0"/>
    <n v="0"/>
    <n v="0"/>
    <n v="0"/>
  </r>
  <r>
    <n v="6465"/>
    <x v="12"/>
    <x v="104"/>
    <n v="0"/>
    <n v="0"/>
    <n v="0"/>
    <n v="0"/>
  </r>
  <r>
    <n v="6466"/>
    <x v="13"/>
    <x v="104"/>
    <n v="0"/>
    <n v="0"/>
    <n v="0"/>
    <n v="0"/>
  </r>
  <r>
    <n v="6467"/>
    <x v="14"/>
    <x v="104"/>
    <n v="0"/>
    <n v="0"/>
    <n v="0"/>
    <n v="0"/>
  </r>
  <r>
    <n v="6468"/>
    <x v="15"/>
    <x v="104"/>
    <n v="0"/>
    <n v="0"/>
    <n v="0"/>
    <n v="0"/>
  </r>
  <r>
    <n v="6469"/>
    <x v="16"/>
    <x v="104"/>
    <n v="0"/>
    <n v="0"/>
    <n v="0"/>
    <n v="0"/>
  </r>
  <r>
    <n v="6470"/>
    <x v="17"/>
    <x v="104"/>
    <n v="0"/>
    <n v="0"/>
    <n v="0"/>
    <n v="0"/>
  </r>
  <r>
    <n v="6471"/>
    <x v="18"/>
    <x v="104"/>
    <n v="0"/>
    <n v="0"/>
    <n v="0"/>
    <n v="0"/>
  </r>
  <r>
    <n v="6472"/>
    <x v="19"/>
    <x v="104"/>
    <n v="0"/>
    <n v="0"/>
    <n v="0"/>
    <n v="0"/>
  </r>
  <r>
    <n v="6473"/>
    <x v="20"/>
    <x v="104"/>
    <n v="0"/>
    <n v="0"/>
    <n v="0"/>
    <n v="0"/>
  </r>
  <r>
    <n v="6474"/>
    <x v="21"/>
    <x v="104"/>
    <n v="0"/>
    <n v="0"/>
    <n v="0"/>
    <n v="0"/>
  </r>
  <r>
    <n v="6475"/>
    <x v="22"/>
    <x v="104"/>
    <n v="0"/>
    <n v="0"/>
    <n v="0"/>
    <n v="0"/>
  </r>
  <r>
    <n v="6476"/>
    <x v="23"/>
    <x v="104"/>
    <n v="0"/>
    <n v="0"/>
    <n v="0"/>
    <n v="0"/>
  </r>
  <r>
    <n v="6477"/>
    <x v="24"/>
    <x v="104"/>
    <n v="0"/>
    <n v="0"/>
    <n v="0"/>
    <n v="0"/>
  </r>
  <r>
    <n v="6478"/>
    <x v="25"/>
    <x v="104"/>
    <n v="0"/>
    <n v="0"/>
    <n v="0"/>
    <n v="0"/>
  </r>
  <r>
    <n v="6479"/>
    <x v="26"/>
    <x v="104"/>
    <n v="0"/>
    <n v="0"/>
    <n v="0"/>
    <n v="0"/>
  </r>
  <r>
    <n v="6480"/>
    <x v="27"/>
    <x v="104"/>
    <n v="0"/>
    <n v="0"/>
    <n v="0"/>
    <n v="0"/>
  </r>
  <r>
    <n v="6481"/>
    <x v="28"/>
    <x v="104"/>
    <n v="0"/>
    <n v="0"/>
    <n v="0"/>
    <n v="0"/>
  </r>
  <r>
    <n v="6482"/>
    <x v="29"/>
    <x v="104"/>
    <n v="0"/>
    <n v="0"/>
    <n v="0"/>
    <n v="0"/>
  </r>
  <r>
    <n v="6483"/>
    <x v="30"/>
    <x v="104"/>
    <n v="0"/>
    <n v="0"/>
    <n v="0"/>
    <n v="0"/>
  </r>
  <r>
    <n v="6484"/>
    <x v="31"/>
    <x v="104"/>
    <n v="0"/>
    <n v="0"/>
    <n v="0"/>
    <n v="0"/>
  </r>
  <r>
    <n v="6485"/>
    <x v="32"/>
    <x v="104"/>
    <n v="0"/>
    <n v="0"/>
    <n v="0"/>
    <n v="0"/>
  </r>
  <r>
    <n v="6486"/>
    <x v="33"/>
    <x v="104"/>
    <n v="0"/>
    <n v="0"/>
    <n v="0"/>
    <n v="0"/>
  </r>
  <r>
    <n v="6487"/>
    <x v="34"/>
    <x v="104"/>
    <n v="0"/>
    <n v="0"/>
    <n v="0"/>
    <n v="0"/>
  </r>
  <r>
    <n v="6488"/>
    <x v="35"/>
    <x v="104"/>
    <n v="0"/>
    <n v="0"/>
    <n v="0"/>
    <n v="0"/>
  </r>
  <r>
    <n v="6489"/>
    <x v="36"/>
    <x v="104"/>
    <n v="0"/>
    <n v="0"/>
    <n v="0"/>
    <n v="0"/>
  </r>
  <r>
    <n v="6490"/>
    <x v="37"/>
    <x v="104"/>
    <n v="0"/>
    <n v="0"/>
    <n v="0"/>
    <n v="0"/>
  </r>
  <r>
    <n v="6491"/>
    <x v="38"/>
    <x v="104"/>
    <n v="0"/>
    <n v="0"/>
    <n v="0"/>
    <n v="0"/>
  </r>
  <r>
    <n v="6492"/>
    <x v="39"/>
    <x v="104"/>
    <n v="0"/>
    <n v="0"/>
    <n v="0"/>
    <n v="0"/>
  </r>
  <r>
    <n v="6493"/>
    <x v="40"/>
    <x v="104"/>
    <n v="0"/>
    <n v="0"/>
    <n v="0"/>
    <n v="0"/>
  </r>
  <r>
    <n v="6494"/>
    <x v="41"/>
    <x v="104"/>
    <n v="0"/>
    <n v="0"/>
    <n v="0"/>
    <n v="0"/>
  </r>
  <r>
    <n v="6495"/>
    <x v="42"/>
    <x v="104"/>
    <n v="0"/>
    <n v="0"/>
    <n v="0"/>
    <n v="0"/>
  </r>
  <r>
    <n v="6496"/>
    <x v="43"/>
    <x v="104"/>
    <n v="0"/>
    <n v="0"/>
    <n v="0"/>
    <n v="0"/>
  </r>
  <r>
    <n v="6497"/>
    <x v="44"/>
    <x v="104"/>
    <n v="0"/>
    <n v="0"/>
    <n v="0"/>
    <n v="0"/>
  </r>
  <r>
    <n v="6498"/>
    <x v="45"/>
    <x v="104"/>
    <n v="0"/>
    <n v="0"/>
    <n v="0"/>
    <n v="0"/>
  </r>
  <r>
    <n v="6499"/>
    <x v="46"/>
    <x v="104"/>
    <n v="0"/>
    <n v="0"/>
    <n v="0"/>
    <n v="0"/>
  </r>
  <r>
    <n v="6500"/>
    <x v="47"/>
    <x v="104"/>
    <n v="0"/>
    <n v="0"/>
    <n v="0"/>
    <n v="0"/>
  </r>
  <r>
    <n v="6501"/>
    <x v="48"/>
    <x v="104"/>
    <n v="0"/>
    <n v="0"/>
    <n v="0"/>
    <n v="0"/>
  </r>
  <r>
    <n v="6502"/>
    <x v="49"/>
    <x v="104"/>
    <n v="0"/>
    <n v="0"/>
    <n v="0"/>
    <n v="0"/>
  </r>
  <r>
    <n v="6503"/>
    <x v="50"/>
    <x v="104"/>
    <n v="0"/>
    <n v="0"/>
    <n v="0"/>
    <n v="0"/>
  </r>
  <r>
    <n v="6504"/>
    <x v="51"/>
    <x v="104"/>
    <n v="0"/>
    <n v="0"/>
    <n v="0"/>
    <n v="0"/>
  </r>
  <r>
    <n v="6505"/>
    <x v="52"/>
    <x v="104"/>
    <n v="0"/>
    <n v="0"/>
    <n v="0"/>
    <n v="0"/>
  </r>
  <r>
    <n v="6506"/>
    <x v="53"/>
    <x v="104"/>
    <n v="0"/>
    <n v="0"/>
    <n v="0"/>
    <n v="0"/>
  </r>
  <r>
    <n v="6507"/>
    <x v="54"/>
    <x v="104"/>
    <n v="0"/>
    <n v="0"/>
    <n v="0"/>
    <n v="0"/>
  </r>
  <r>
    <n v="6508"/>
    <x v="55"/>
    <x v="104"/>
    <n v="3"/>
    <n v="0"/>
    <n v="3"/>
    <n v="0"/>
  </r>
  <r>
    <n v="6509"/>
    <x v="56"/>
    <x v="104"/>
    <n v="2"/>
    <n v="0"/>
    <n v="5"/>
    <n v="0"/>
  </r>
  <r>
    <n v="6510"/>
    <x v="57"/>
    <x v="104"/>
    <n v="6"/>
    <n v="0"/>
    <n v="11"/>
    <n v="0"/>
  </r>
  <r>
    <n v="6511"/>
    <x v="58"/>
    <x v="104"/>
    <n v="15"/>
    <n v="0"/>
    <n v="26"/>
    <n v="0"/>
  </r>
  <r>
    <n v="6512"/>
    <x v="59"/>
    <x v="104"/>
    <n v="17"/>
    <n v="0"/>
    <n v="43"/>
    <n v="0"/>
  </r>
  <r>
    <n v="6513"/>
    <x v="60"/>
    <x v="104"/>
    <n v="2"/>
    <n v="0"/>
    <n v="45"/>
    <n v="0"/>
  </r>
  <r>
    <n v="6514"/>
    <x v="61"/>
    <x v="104"/>
    <n v="0"/>
    <n v="0"/>
    <n v="45"/>
    <n v="0"/>
  </r>
  <r>
    <n v="6515"/>
    <x v="62"/>
    <x v="104"/>
    <n v="1"/>
    <n v="0"/>
    <n v="46"/>
    <n v="0"/>
  </r>
  <r>
    <n v="6516"/>
    <x v="113"/>
    <x v="104"/>
    <n v="10"/>
    <n v="0"/>
    <n v="56"/>
    <n v="0"/>
  </r>
  <r>
    <n v="6517"/>
    <x v="112"/>
    <x v="104"/>
    <n v="2"/>
    <n v="0"/>
    <n v="58"/>
    <n v="0"/>
  </r>
  <r>
    <n v="6518"/>
    <x v="63"/>
    <x v="104"/>
    <n v="3"/>
    <n v="0"/>
    <n v="61"/>
    <n v="0"/>
  </r>
  <r>
    <n v="6519"/>
    <x v="105"/>
    <x v="104"/>
    <n v="3"/>
    <n v="0"/>
    <n v="64"/>
    <n v="0"/>
  </r>
  <r>
    <n v="6520"/>
    <x v="106"/>
    <x v="104"/>
    <n v="1"/>
    <n v="0"/>
    <n v="65"/>
    <n v="0"/>
  </r>
  <r>
    <n v="6521"/>
    <x v="64"/>
    <x v="104"/>
    <n v="4"/>
    <n v="0"/>
    <n v="69"/>
    <n v="0"/>
  </r>
  <r>
    <n v="6522"/>
    <x v="107"/>
    <x v="104"/>
    <n v="3"/>
    <n v="0"/>
    <n v="72"/>
    <n v="0"/>
  </r>
  <r>
    <n v="6523"/>
    <x v="108"/>
    <x v="104"/>
    <n v="8"/>
    <n v="0"/>
    <n v="80"/>
    <n v="0"/>
  </r>
  <r>
    <n v="6524"/>
    <x v="109"/>
    <x v="104"/>
    <n v="20"/>
    <n v="0"/>
    <n v="100"/>
    <n v="0"/>
  </r>
  <r>
    <n v="6525"/>
    <x v="65"/>
    <x v="104"/>
    <n v="4"/>
    <n v="0"/>
    <n v="104"/>
    <n v="0"/>
  </r>
  <r>
    <n v="6526"/>
    <x v="66"/>
    <x v="104"/>
    <n v="8"/>
    <n v="0"/>
    <n v="112"/>
    <n v="0"/>
  </r>
  <r>
    <n v="6527"/>
    <x v="67"/>
    <x v="104"/>
    <n v="11"/>
    <n v="0"/>
    <n v="123"/>
    <n v="0"/>
  </r>
  <r>
    <n v="6528"/>
    <x v="68"/>
    <x v="104"/>
    <n v="7"/>
    <n v="0"/>
    <n v="130"/>
    <n v="0"/>
  </r>
  <r>
    <n v="6529"/>
    <x v="69"/>
    <x v="104"/>
    <n v="12"/>
    <n v="0"/>
    <n v="142"/>
    <n v="0"/>
  </r>
  <r>
    <n v="6530"/>
    <x v="70"/>
    <x v="104"/>
    <n v="6"/>
    <n v="0"/>
    <n v="148"/>
    <n v="0"/>
  </r>
  <r>
    <n v="6531"/>
    <x v="71"/>
    <x v="104"/>
    <n v="11"/>
    <n v="0"/>
    <n v="159"/>
    <n v="0"/>
  </r>
  <r>
    <n v="6532"/>
    <x v="72"/>
    <x v="104"/>
    <n v="17"/>
    <n v="0"/>
    <n v="176"/>
    <n v="0"/>
  </r>
  <r>
    <n v="6533"/>
    <x v="73"/>
    <x v="104"/>
    <n v="12"/>
    <n v="0"/>
    <n v="188"/>
    <n v="0"/>
  </r>
  <r>
    <n v="6534"/>
    <x v="74"/>
    <x v="104"/>
    <n v="1"/>
    <n v="0"/>
    <n v="189"/>
    <n v="0"/>
  </r>
  <r>
    <n v="6535"/>
    <x v="75"/>
    <x v="104"/>
    <n v="2"/>
    <n v="0"/>
    <n v="191"/>
    <n v="0"/>
  </r>
  <r>
    <n v="6536"/>
    <x v="76"/>
    <x v="104"/>
    <n v="4"/>
    <n v="0"/>
    <n v="195"/>
    <n v="0"/>
  </r>
  <r>
    <n v="6537"/>
    <x v="77"/>
    <x v="104"/>
    <n v="13"/>
    <n v="0"/>
    <n v="208"/>
    <n v="0"/>
  </r>
  <r>
    <n v="6538"/>
    <x v="78"/>
    <x v="104"/>
    <n v="17"/>
    <n v="0"/>
    <n v="225"/>
    <n v="0"/>
  </r>
  <r>
    <n v="6539"/>
    <x v="79"/>
    <x v="104"/>
    <n v="10"/>
    <n v="0"/>
    <n v="235"/>
    <n v="0"/>
  </r>
  <r>
    <n v="6540"/>
    <x v="80"/>
    <x v="104"/>
    <n v="20"/>
    <n v="0"/>
    <n v="255"/>
    <n v="0"/>
  </r>
  <r>
    <n v="6541"/>
    <x v="81"/>
    <x v="104"/>
    <n v="11"/>
    <n v="0"/>
    <n v="266"/>
    <n v="0"/>
  </r>
  <r>
    <n v="6542"/>
    <x v="82"/>
    <x v="104"/>
    <n v="23"/>
    <n v="0"/>
    <n v="289"/>
    <n v="0"/>
  </r>
  <r>
    <n v="6543"/>
    <x v="83"/>
    <x v="104"/>
    <n v="28"/>
    <n v="0"/>
    <n v="317"/>
    <n v="0"/>
  </r>
  <r>
    <n v="6544"/>
    <x v="84"/>
    <x v="104"/>
    <n v="25"/>
    <n v="0"/>
    <n v="342"/>
    <n v="0"/>
  </r>
  <r>
    <n v="6545"/>
    <x v="85"/>
    <x v="104"/>
    <n v="0"/>
    <n v="0"/>
    <n v="342"/>
    <n v="0"/>
  </r>
  <r>
    <n v="6546"/>
    <x v="86"/>
    <x v="104"/>
    <n v="137"/>
    <n v="1"/>
    <n v="479"/>
    <n v="1"/>
  </r>
  <r>
    <n v="6547"/>
    <x v="87"/>
    <x v="104"/>
    <n v="77"/>
    <n v="0"/>
    <n v="556"/>
    <n v="1"/>
  </r>
  <r>
    <n v="6548"/>
    <x v="88"/>
    <x v="104"/>
    <n v="109"/>
    <n v="0"/>
    <n v="665"/>
    <n v="1"/>
  </r>
  <r>
    <n v="6549"/>
    <x v="89"/>
    <x v="104"/>
    <n v="78"/>
    <n v="0"/>
    <n v="743"/>
    <n v="1"/>
  </r>
  <r>
    <n v="6550"/>
    <x v="90"/>
    <x v="104"/>
    <n v="112"/>
    <n v="0"/>
    <n v="855"/>
    <n v="1"/>
  </r>
  <r>
    <n v="6551"/>
    <x v="91"/>
    <x v="104"/>
    <n v="55"/>
    <n v="0"/>
    <n v="910"/>
    <n v="1"/>
  </r>
  <r>
    <n v="6552"/>
    <x v="92"/>
    <x v="104"/>
    <n v="83"/>
    <n v="0"/>
    <n v="993"/>
    <n v="1"/>
  </r>
  <r>
    <n v="6553"/>
    <x v="93"/>
    <x v="104"/>
    <n v="161"/>
    <n v="0"/>
    <n v="1154"/>
    <n v="1"/>
  </r>
  <r>
    <n v="6554"/>
    <x v="94"/>
    <x v="104"/>
    <n v="80"/>
    <n v="0"/>
    <n v="1234"/>
    <n v="1"/>
  </r>
  <r>
    <n v="6555"/>
    <x v="95"/>
    <x v="104"/>
    <n v="66"/>
    <n v="1"/>
    <n v="1300"/>
    <n v="2"/>
  </r>
  <r>
    <n v="6556"/>
    <x v="96"/>
    <x v="104"/>
    <n v="55"/>
    <n v="1"/>
    <n v="1355"/>
    <n v="3"/>
  </r>
  <r>
    <n v="6557"/>
    <x v="97"/>
    <x v="104"/>
    <n v="50"/>
    <n v="0"/>
    <n v="1405"/>
    <n v="3"/>
  </r>
  <r>
    <n v="6558"/>
    <x v="98"/>
    <x v="104"/>
    <n v="119"/>
    <n v="0"/>
    <n v="1524"/>
    <n v="3"/>
  </r>
  <r>
    <n v="6559"/>
    <x v="99"/>
    <x v="104"/>
    <n v="134"/>
    <n v="2"/>
    <n v="1658"/>
    <n v="5"/>
  </r>
  <r>
    <n v="6560"/>
    <x v="100"/>
    <x v="104"/>
    <n v="94"/>
    <n v="1"/>
    <n v="1752"/>
    <n v="6"/>
  </r>
  <r>
    <n v="6561"/>
    <x v="101"/>
    <x v="104"/>
    <n v="163"/>
    <n v="1"/>
    <n v="1915"/>
    <n v="7"/>
  </r>
  <r>
    <n v="6562"/>
    <x v="102"/>
    <x v="104"/>
    <n v="80"/>
    <n v="2"/>
    <n v="1995"/>
    <n v="9"/>
  </r>
  <r>
    <n v="6563"/>
    <x v="103"/>
    <x v="104"/>
    <n v="85"/>
    <n v="2"/>
    <n v="2080"/>
    <n v="11"/>
  </r>
  <r>
    <n v="6564"/>
    <x v="104"/>
    <x v="104"/>
    <n v="168"/>
    <n v="2"/>
    <n v="2248"/>
    <n v="13"/>
  </r>
  <r>
    <n v="6565"/>
    <x v="69"/>
    <x v="105"/>
    <n v="3"/>
    <n v="0"/>
    <n v="3"/>
    <n v="0"/>
  </r>
  <r>
    <n v="6566"/>
    <x v="70"/>
    <x v="105"/>
    <n v="3"/>
    <n v="0"/>
    <n v="6"/>
    <n v="0"/>
  </r>
  <r>
    <n v="6567"/>
    <x v="71"/>
    <x v="105"/>
    <n v="0"/>
    <n v="0"/>
    <n v="6"/>
    <n v="0"/>
  </r>
  <r>
    <n v="6568"/>
    <x v="72"/>
    <x v="105"/>
    <n v="8"/>
    <n v="0"/>
    <n v="14"/>
    <n v="0"/>
  </r>
  <r>
    <n v="6569"/>
    <x v="73"/>
    <x v="105"/>
    <n v="0"/>
    <n v="0"/>
    <n v="14"/>
    <n v="0"/>
  </r>
  <r>
    <n v="6570"/>
    <x v="74"/>
    <x v="105"/>
    <n v="2"/>
    <n v="0"/>
    <n v="16"/>
    <n v="0"/>
  </r>
  <r>
    <n v="6571"/>
    <x v="75"/>
    <x v="105"/>
    <n v="26"/>
    <n v="0"/>
    <n v="42"/>
    <n v="0"/>
  </r>
  <r>
    <n v="6572"/>
    <x v="76"/>
    <x v="105"/>
    <n v="2"/>
    <n v="0"/>
    <n v="44"/>
    <n v="0"/>
  </r>
  <r>
    <n v="6573"/>
    <x v="77"/>
    <x v="105"/>
    <n v="0"/>
    <n v="0"/>
    <n v="44"/>
    <n v="0"/>
  </r>
  <r>
    <n v="6574"/>
    <x v="78"/>
    <x v="105"/>
    <n v="14"/>
    <n v="0"/>
    <n v="58"/>
    <n v="0"/>
  </r>
  <r>
    <n v="6575"/>
    <x v="79"/>
    <x v="105"/>
    <n v="26"/>
    <n v="0"/>
    <n v="84"/>
    <n v="0"/>
  </r>
  <r>
    <n v="6576"/>
    <x v="80"/>
    <x v="105"/>
    <n v="0"/>
    <n v="0"/>
    <n v="84"/>
    <n v="0"/>
  </r>
  <r>
    <n v="6577"/>
    <x v="81"/>
    <x v="105"/>
    <n v="0"/>
    <n v="0"/>
    <n v="84"/>
    <n v="0"/>
  </r>
  <r>
    <n v="6578"/>
    <x v="82"/>
    <x v="105"/>
    <n v="23"/>
    <n v="0"/>
    <n v="107"/>
    <n v="0"/>
  </r>
  <r>
    <n v="6579"/>
    <x v="83"/>
    <x v="105"/>
    <n v="5"/>
    <n v="1"/>
    <n v="112"/>
    <n v="1"/>
  </r>
  <r>
    <n v="6580"/>
    <x v="84"/>
    <x v="105"/>
    <n v="13"/>
    <n v="0"/>
    <n v="125"/>
    <n v="1"/>
  </r>
  <r>
    <n v="6581"/>
    <x v="85"/>
    <x v="105"/>
    <n v="19"/>
    <n v="0"/>
    <n v="144"/>
    <n v="1"/>
  </r>
  <r>
    <n v="6582"/>
    <x v="86"/>
    <x v="105"/>
    <n v="0"/>
    <n v="0"/>
    <n v="144"/>
    <n v="1"/>
  </r>
  <r>
    <n v="6583"/>
    <x v="87"/>
    <x v="105"/>
    <n v="72"/>
    <n v="3"/>
    <n v="216"/>
    <n v="4"/>
  </r>
  <r>
    <n v="6584"/>
    <x v="88"/>
    <x v="105"/>
    <n v="12"/>
    <n v="0"/>
    <n v="228"/>
    <n v="4"/>
  </r>
  <r>
    <n v="6585"/>
    <x v="89"/>
    <x v="105"/>
    <n v="42"/>
    <n v="0"/>
    <n v="270"/>
    <n v="4"/>
  </r>
  <r>
    <n v="6586"/>
    <x v="90"/>
    <x v="105"/>
    <n v="10"/>
    <n v="0"/>
    <n v="280"/>
    <n v="4"/>
  </r>
  <r>
    <n v="6587"/>
    <x v="91"/>
    <x v="105"/>
    <n v="18"/>
    <n v="1"/>
    <n v="298"/>
    <n v="5"/>
  </r>
  <r>
    <n v="6588"/>
    <x v="92"/>
    <x v="105"/>
    <n v="41"/>
    <n v="0"/>
    <n v="339"/>
    <n v="5"/>
  </r>
  <r>
    <n v="6589"/>
    <x v="93"/>
    <x v="105"/>
    <n v="38"/>
    <n v="0"/>
    <n v="377"/>
    <n v="5"/>
  </r>
  <r>
    <n v="6590"/>
    <x v="94"/>
    <x v="105"/>
    <n v="42"/>
    <n v="0"/>
    <n v="419"/>
    <n v="5"/>
  </r>
  <r>
    <n v="6591"/>
    <x v="95"/>
    <x v="105"/>
    <n v="11"/>
    <n v="0"/>
    <n v="430"/>
    <n v="5"/>
  </r>
  <r>
    <n v="6592"/>
    <x v="96"/>
    <x v="105"/>
    <n v="19"/>
    <n v="0"/>
    <n v="449"/>
    <n v="5"/>
  </r>
  <r>
    <n v="6593"/>
    <x v="97"/>
    <x v="105"/>
    <n v="17"/>
    <n v="0"/>
    <n v="466"/>
    <n v="5"/>
  </r>
  <r>
    <n v="6594"/>
    <x v="98"/>
    <x v="105"/>
    <n v="23"/>
    <n v="0"/>
    <n v="489"/>
    <n v="5"/>
  </r>
  <r>
    <n v="6595"/>
    <x v="99"/>
    <x v="105"/>
    <n v="17"/>
    <n v="0"/>
    <n v="506"/>
    <n v="5"/>
  </r>
  <r>
    <n v="6596"/>
    <x v="100"/>
    <x v="105"/>
    <n v="48"/>
    <n v="0"/>
    <n v="554"/>
    <n v="5"/>
  </r>
  <r>
    <n v="6597"/>
    <x v="101"/>
    <x v="105"/>
    <n v="14"/>
    <n v="2"/>
    <n v="568"/>
    <n v="7"/>
  </r>
  <r>
    <n v="6598"/>
    <x v="102"/>
    <x v="105"/>
    <n v="22"/>
    <n v="0"/>
    <n v="590"/>
    <n v="7"/>
  </r>
  <r>
    <n v="6599"/>
    <x v="103"/>
    <x v="105"/>
    <n v="22"/>
    <n v="0"/>
    <n v="612"/>
    <n v="7"/>
  </r>
  <r>
    <n v="6600"/>
    <x v="104"/>
    <x v="105"/>
    <n v="19"/>
    <n v="1"/>
    <n v="631"/>
    <n v="8"/>
  </r>
  <r>
    <n v="6601"/>
    <x v="75"/>
    <x v="106"/>
    <n v="2"/>
    <n v="0"/>
    <n v="2"/>
    <n v="0"/>
  </r>
  <r>
    <n v="6602"/>
    <x v="76"/>
    <x v="106"/>
    <n v="0"/>
    <n v="0"/>
    <n v="2"/>
    <n v="0"/>
  </r>
  <r>
    <n v="6603"/>
    <x v="77"/>
    <x v="106"/>
    <n v="4"/>
    <n v="0"/>
    <n v="6"/>
    <n v="0"/>
  </r>
  <r>
    <n v="6604"/>
    <x v="78"/>
    <x v="106"/>
    <n v="0"/>
    <n v="0"/>
    <n v="6"/>
    <n v="0"/>
  </r>
  <r>
    <n v="6605"/>
    <x v="79"/>
    <x v="106"/>
    <n v="0"/>
    <n v="0"/>
    <n v="6"/>
    <n v="0"/>
  </r>
  <r>
    <n v="6606"/>
    <x v="80"/>
    <x v="106"/>
    <n v="0"/>
    <n v="0"/>
    <n v="6"/>
    <n v="0"/>
  </r>
  <r>
    <n v="6607"/>
    <x v="81"/>
    <x v="106"/>
    <n v="3"/>
    <n v="0"/>
    <n v="9"/>
    <n v="0"/>
  </r>
  <r>
    <n v="6608"/>
    <x v="82"/>
    <x v="106"/>
    <n v="0"/>
    <n v="0"/>
    <n v="9"/>
    <n v="0"/>
  </r>
  <r>
    <n v="6609"/>
    <x v="83"/>
    <x v="106"/>
    <n v="1"/>
    <n v="0"/>
    <n v="10"/>
    <n v="0"/>
  </r>
  <r>
    <n v="6610"/>
    <x v="84"/>
    <x v="106"/>
    <n v="0"/>
    <n v="0"/>
    <n v="10"/>
    <n v="0"/>
  </r>
  <r>
    <n v="6611"/>
    <x v="85"/>
    <x v="106"/>
    <n v="0"/>
    <n v="0"/>
    <n v="10"/>
    <n v="0"/>
  </r>
  <r>
    <n v="6612"/>
    <x v="86"/>
    <x v="106"/>
    <n v="0"/>
    <n v="0"/>
    <n v="10"/>
    <n v="0"/>
  </r>
  <r>
    <n v="6613"/>
    <x v="87"/>
    <x v="106"/>
    <n v="1"/>
    <n v="0"/>
    <n v="11"/>
    <n v="0"/>
  </r>
  <r>
    <n v="6614"/>
    <x v="88"/>
    <x v="106"/>
    <n v="1"/>
    <n v="0"/>
    <n v="12"/>
    <n v="0"/>
  </r>
  <r>
    <n v="6615"/>
    <x v="89"/>
    <x v="106"/>
    <n v="0"/>
    <n v="0"/>
    <n v="12"/>
    <n v="0"/>
  </r>
  <r>
    <n v="6616"/>
    <x v="90"/>
    <x v="106"/>
    <n v="3"/>
    <n v="0"/>
    <n v="15"/>
    <n v="0"/>
  </r>
  <r>
    <n v="6617"/>
    <x v="91"/>
    <x v="106"/>
    <n v="1"/>
    <n v="0"/>
    <n v="16"/>
    <n v="0"/>
  </r>
  <r>
    <n v="6618"/>
    <x v="92"/>
    <x v="106"/>
    <n v="0"/>
    <n v="0"/>
    <n v="16"/>
    <n v="0"/>
  </r>
  <r>
    <n v="6619"/>
    <x v="93"/>
    <x v="106"/>
    <n v="2"/>
    <n v="0"/>
    <n v="18"/>
    <n v="0"/>
  </r>
  <r>
    <n v="6620"/>
    <x v="94"/>
    <x v="106"/>
    <n v="1"/>
    <n v="0"/>
    <n v="19"/>
    <n v="0"/>
  </r>
  <r>
    <n v="6621"/>
    <x v="95"/>
    <x v="106"/>
    <n v="0"/>
    <n v="0"/>
    <n v="19"/>
    <n v="0"/>
  </r>
  <r>
    <n v="6622"/>
    <x v="96"/>
    <x v="106"/>
    <n v="0"/>
    <n v="0"/>
    <n v="19"/>
    <n v="0"/>
  </r>
  <r>
    <n v="6623"/>
    <x v="97"/>
    <x v="106"/>
    <n v="0"/>
    <n v="0"/>
    <n v="19"/>
    <n v="0"/>
  </r>
  <r>
    <n v="6624"/>
    <x v="98"/>
    <x v="106"/>
    <n v="0"/>
    <n v="0"/>
    <n v="19"/>
    <n v="0"/>
  </r>
  <r>
    <n v="6625"/>
    <x v="99"/>
    <x v="106"/>
    <n v="0"/>
    <n v="0"/>
    <n v="19"/>
    <n v="0"/>
  </r>
  <r>
    <n v="6626"/>
    <x v="100"/>
    <x v="106"/>
    <n v="0"/>
    <n v="0"/>
    <n v="19"/>
    <n v="0"/>
  </r>
  <r>
    <n v="6627"/>
    <x v="101"/>
    <x v="106"/>
    <n v="0"/>
    <n v="0"/>
    <n v="19"/>
    <n v="0"/>
  </r>
  <r>
    <n v="6628"/>
    <x v="102"/>
    <x v="106"/>
    <n v="0"/>
    <n v="0"/>
    <n v="19"/>
    <n v="0"/>
  </r>
  <r>
    <n v="6629"/>
    <x v="103"/>
    <x v="106"/>
    <n v="0"/>
    <n v="0"/>
    <n v="19"/>
    <n v="0"/>
  </r>
  <r>
    <n v="6630"/>
    <x v="104"/>
    <x v="106"/>
    <n v="0"/>
    <n v="0"/>
    <n v="19"/>
    <n v="0"/>
  </r>
  <r>
    <n v="6631"/>
    <x v="113"/>
    <x v="107"/>
    <n v="1"/>
    <n v="0"/>
    <n v="1"/>
    <n v="0"/>
  </r>
  <r>
    <n v="6632"/>
    <x v="63"/>
    <x v="107"/>
    <n v="1"/>
    <n v="0"/>
    <n v="2"/>
    <n v="0"/>
  </r>
  <r>
    <n v="6633"/>
    <x v="105"/>
    <x v="107"/>
    <n v="1"/>
    <n v="0"/>
    <n v="3"/>
    <n v="0"/>
  </r>
  <r>
    <n v="6634"/>
    <x v="106"/>
    <x v="107"/>
    <n v="3"/>
    <n v="0"/>
    <n v="6"/>
    <n v="0"/>
  </r>
  <r>
    <n v="6635"/>
    <x v="64"/>
    <x v="107"/>
    <n v="2"/>
    <n v="0"/>
    <n v="8"/>
    <n v="0"/>
  </r>
  <r>
    <n v="6636"/>
    <x v="107"/>
    <x v="107"/>
    <n v="2"/>
    <n v="0"/>
    <n v="10"/>
    <n v="0"/>
  </r>
  <r>
    <n v="6637"/>
    <x v="108"/>
    <x v="107"/>
    <n v="6"/>
    <n v="0"/>
    <n v="16"/>
    <n v="0"/>
  </r>
  <r>
    <n v="6638"/>
    <x v="109"/>
    <x v="107"/>
    <n v="3"/>
    <n v="0"/>
    <n v="19"/>
    <n v="0"/>
  </r>
  <r>
    <n v="6639"/>
    <x v="65"/>
    <x v="107"/>
    <n v="7"/>
    <n v="0"/>
    <n v="26"/>
    <n v="0"/>
  </r>
  <r>
    <n v="6640"/>
    <x v="66"/>
    <x v="107"/>
    <n v="5"/>
    <n v="0"/>
    <n v="31"/>
    <n v="0"/>
  </r>
  <r>
    <n v="6641"/>
    <x v="67"/>
    <x v="107"/>
    <n v="5"/>
    <n v="0"/>
    <n v="36"/>
    <n v="0"/>
  </r>
  <r>
    <n v="6642"/>
    <x v="68"/>
    <x v="107"/>
    <n v="25"/>
    <n v="0"/>
    <n v="61"/>
    <n v="0"/>
  </r>
  <r>
    <n v="6643"/>
    <x v="69"/>
    <x v="107"/>
    <n v="10"/>
    <n v="0"/>
    <n v="71"/>
    <n v="0"/>
  </r>
  <r>
    <n v="6644"/>
    <x v="70"/>
    <x v="107"/>
    <n v="15"/>
    <n v="0"/>
    <n v="86"/>
    <n v="0"/>
  </r>
  <r>
    <n v="6645"/>
    <x v="71"/>
    <x v="107"/>
    <n v="25"/>
    <n v="0"/>
    <n v="111"/>
    <n v="0"/>
  </r>
  <r>
    <n v="6646"/>
    <x v="72"/>
    <x v="107"/>
    <n v="13"/>
    <n v="0"/>
    <n v="124"/>
    <n v="0"/>
  </r>
  <r>
    <n v="6647"/>
    <x v="73"/>
    <x v="107"/>
    <n v="15"/>
    <n v="0"/>
    <n v="139"/>
    <n v="0"/>
  </r>
  <r>
    <n v="6648"/>
    <x v="74"/>
    <x v="107"/>
    <n v="41"/>
    <n v="0"/>
    <n v="180"/>
    <n v="0"/>
  </r>
  <r>
    <n v="6649"/>
    <x v="75"/>
    <x v="107"/>
    <n v="17"/>
    <n v="0"/>
    <n v="197"/>
    <n v="0"/>
  </r>
  <r>
    <n v="6650"/>
    <x v="76"/>
    <x v="107"/>
    <n v="24"/>
    <n v="0"/>
    <n v="221"/>
    <n v="0"/>
  </r>
  <r>
    <n v="6651"/>
    <x v="77"/>
    <x v="107"/>
    <n v="23"/>
    <n v="0"/>
    <n v="244"/>
    <n v="0"/>
  </r>
  <r>
    <n v="6652"/>
    <x v="78"/>
    <x v="107"/>
    <n v="36"/>
    <n v="0"/>
    <n v="280"/>
    <n v="0"/>
  </r>
  <r>
    <n v="6653"/>
    <x v="79"/>
    <x v="107"/>
    <n v="25"/>
    <n v="0"/>
    <n v="305"/>
    <n v="0"/>
  </r>
  <r>
    <n v="6654"/>
    <x v="80"/>
    <x v="107"/>
    <n v="71"/>
    <n v="0"/>
    <n v="376"/>
    <n v="0"/>
  </r>
  <r>
    <n v="6655"/>
    <x v="81"/>
    <x v="107"/>
    <n v="0"/>
    <n v="0"/>
    <n v="376"/>
    <n v="0"/>
  </r>
  <r>
    <n v="6656"/>
    <x v="82"/>
    <x v="107"/>
    <n v="22"/>
    <n v="0"/>
    <n v="398"/>
    <n v="0"/>
  </r>
  <r>
    <n v="6657"/>
    <x v="83"/>
    <x v="107"/>
    <n v="48"/>
    <n v="0"/>
    <n v="446"/>
    <n v="0"/>
  </r>
  <r>
    <n v="6658"/>
    <x v="84"/>
    <x v="107"/>
    <n v="12"/>
    <n v="0"/>
    <n v="458"/>
    <n v="0"/>
  </r>
  <r>
    <n v="6659"/>
    <x v="85"/>
    <x v="107"/>
    <n v="35"/>
    <n v="1"/>
    <n v="493"/>
    <n v="1"/>
  </r>
  <r>
    <n v="6660"/>
    <x v="86"/>
    <x v="107"/>
    <n v="16"/>
    <n v="0"/>
    <n v="509"/>
    <n v="1"/>
  </r>
  <r>
    <n v="6661"/>
    <x v="87"/>
    <x v="107"/>
    <n v="24"/>
    <n v="0"/>
    <n v="533"/>
    <n v="1"/>
  </r>
  <r>
    <n v="6662"/>
    <x v="88"/>
    <x v="107"/>
    <n v="9"/>
    <n v="0"/>
    <n v="542"/>
    <n v="1"/>
  </r>
  <r>
    <n v="6663"/>
    <x v="89"/>
    <x v="107"/>
    <n v="6"/>
    <n v="1"/>
    <n v="548"/>
    <n v="2"/>
  </r>
  <r>
    <n v="6664"/>
    <x v="90"/>
    <x v="107"/>
    <n v="29"/>
    <n v="0"/>
    <n v="577"/>
    <n v="2"/>
  </r>
  <r>
    <n v="6665"/>
    <x v="91"/>
    <x v="107"/>
    <n v="12"/>
    <n v="0"/>
    <n v="589"/>
    <n v="2"/>
  </r>
  <r>
    <n v="6666"/>
    <x v="92"/>
    <x v="107"/>
    <n v="23"/>
    <n v="0"/>
    <n v="612"/>
    <n v="2"/>
  </r>
  <r>
    <n v="6667"/>
    <x v="93"/>
    <x v="107"/>
    <n v="18"/>
    <n v="1"/>
    <n v="630"/>
    <n v="3"/>
  </r>
  <r>
    <n v="6668"/>
    <x v="94"/>
    <x v="107"/>
    <n v="21"/>
    <n v="2"/>
    <n v="651"/>
    <n v="5"/>
  </r>
  <r>
    <n v="6669"/>
    <x v="95"/>
    <x v="107"/>
    <n v="4"/>
    <n v="0"/>
    <n v="655"/>
    <n v="5"/>
  </r>
  <r>
    <n v="6670"/>
    <x v="96"/>
    <x v="107"/>
    <n v="2"/>
    <n v="0"/>
    <n v="657"/>
    <n v="5"/>
  </r>
  <r>
    <n v="6671"/>
    <x v="97"/>
    <x v="107"/>
    <n v="9"/>
    <n v="0"/>
    <n v="666"/>
    <n v="5"/>
  </r>
  <r>
    <n v="6672"/>
    <x v="98"/>
    <x v="107"/>
    <n v="9"/>
    <n v="0"/>
    <n v="675"/>
    <n v="5"/>
  </r>
  <r>
    <n v="6673"/>
    <x v="99"/>
    <x v="107"/>
    <n v="7"/>
    <n v="0"/>
    <n v="682"/>
    <n v="5"/>
  </r>
  <r>
    <n v="6674"/>
    <x v="100"/>
    <x v="107"/>
    <n v="30"/>
    <n v="0"/>
    <n v="712"/>
    <n v="5"/>
  </r>
  <r>
    <n v="6675"/>
    <x v="101"/>
    <x v="107"/>
    <n v="15"/>
    <n v="0"/>
    <n v="727"/>
    <n v="5"/>
  </r>
  <r>
    <n v="6676"/>
    <x v="102"/>
    <x v="107"/>
    <n v="12"/>
    <n v="0"/>
    <n v="739"/>
    <n v="5"/>
  </r>
  <r>
    <n v="6677"/>
    <x v="103"/>
    <x v="107"/>
    <n v="9"/>
    <n v="4"/>
    <n v="748"/>
    <n v="9"/>
  </r>
  <r>
    <n v="6678"/>
    <x v="104"/>
    <x v="107"/>
    <n v="13"/>
    <n v="2"/>
    <n v="761"/>
    <n v="11"/>
  </r>
  <r>
    <n v="6679"/>
    <x v="0"/>
    <x v="108"/>
    <n v="0"/>
    <n v="0"/>
    <n v="0"/>
    <n v="0"/>
  </r>
  <r>
    <n v="6680"/>
    <x v="1"/>
    <x v="108"/>
    <n v="0"/>
    <n v="0"/>
    <n v="0"/>
    <n v="0"/>
  </r>
  <r>
    <n v="6681"/>
    <x v="2"/>
    <x v="108"/>
    <n v="0"/>
    <n v="0"/>
    <n v="0"/>
    <n v="0"/>
  </r>
  <r>
    <n v="6682"/>
    <x v="3"/>
    <x v="108"/>
    <n v="0"/>
    <n v="0"/>
    <n v="0"/>
    <n v="0"/>
  </r>
  <r>
    <n v="6683"/>
    <x v="4"/>
    <x v="108"/>
    <n v="0"/>
    <n v="0"/>
    <n v="0"/>
    <n v="0"/>
  </r>
  <r>
    <n v="6684"/>
    <x v="5"/>
    <x v="108"/>
    <n v="0"/>
    <n v="0"/>
    <n v="0"/>
    <n v="0"/>
  </r>
  <r>
    <n v="6685"/>
    <x v="6"/>
    <x v="108"/>
    <n v="0"/>
    <n v="0"/>
    <n v="0"/>
    <n v="0"/>
  </r>
  <r>
    <n v="6686"/>
    <x v="7"/>
    <x v="108"/>
    <n v="0"/>
    <n v="0"/>
    <n v="0"/>
    <n v="0"/>
  </r>
  <r>
    <n v="6687"/>
    <x v="8"/>
    <x v="108"/>
    <n v="0"/>
    <n v="0"/>
    <n v="0"/>
    <n v="0"/>
  </r>
  <r>
    <n v="6688"/>
    <x v="9"/>
    <x v="108"/>
    <n v="0"/>
    <n v="0"/>
    <n v="0"/>
    <n v="0"/>
  </r>
  <r>
    <n v="6689"/>
    <x v="10"/>
    <x v="108"/>
    <n v="0"/>
    <n v="0"/>
    <n v="0"/>
    <n v="0"/>
  </r>
  <r>
    <n v="6690"/>
    <x v="11"/>
    <x v="108"/>
    <n v="0"/>
    <n v="0"/>
    <n v="0"/>
    <n v="0"/>
  </r>
  <r>
    <n v="6691"/>
    <x v="12"/>
    <x v="108"/>
    <n v="0"/>
    <n v="0"/>
    <n v="0"/>
    <n v="0"/>
  </r>
  <r>
    <n v="6692"/>
    <x v="13"/>
    <x v="108"/>
    <n v="0"/>
    <n v="0"/>
    <n v="0"/>
    <n v="0"/>
  </r>
  <r>
    <n v="6693"/>
    <x v="14"/>
    <x v="108"/>
    <n v="0"/>
    <n v="0"/>
    <n v="0"/>
    <n v="0"/>
  </r>
  <r>
    <n v="6694"/>
    <x v="15"/>
    <x v="108"/>
    <n v="0"/>
    <n v="0"/>
    <n v="0"/>
    <n v="0"/>
  </r>
  <r>
    <n v="6695"/>
    <x v="16"/>
    <x v="108"/>
    <n v="0"/>
    <n v="0"/>
    <n v="0"/>
    <n v="0"/>
  </r>
  <r>
    <n v="6696"/>
    <x v="17"/>
    <x v="108"/>
    <n v="0"/>
    <n v="0"/>
    <n v="0"/>
    <n v="0"/>
  </r>
  <r>
    <n v="6697"/>
    <x v="18"/>
    <x v="108"/>
    <n v="0"/>
    <n v="0"/>
    <n v="0"/>
    <n v="0"/>
  </r>
  <r>
    <n v="6698"/>
    <x v="19"/>
    <x v="108"/>
    <n v="0"/>
    <n v="0"/>
    <n v="0"/>
    <n v="0"/>
  </r>
  <r>
    <n v="6699"/>
    <x v="20"/>
    <x v="108"/>
    <n v="0"/>
    <n v="0"/>
    <n v="0"/>
    <n v="0"/>
  </r>
  <r>
    <n v="6700"/>
    <x v="21"/>
    <x v="108"/>
    <n v="0"/>
    <n v="0"/>
    <n v="0"/>
    <n v="0"/>
  </r>
  <r>
    <n v="6701"/>
    <x v="22"/>
    <x v="108"/>
    <n v="0"/>
    <n v="0"/>
    <n v="0"/>
    <n v="0"/>
  </r>
  <r>
    <n v="6702"/>
    <x v="23"/>
    <x v="108"/>
    <n v="0"/>
    <n v="0"/>
    <n v="0"/>
    <n v="0"/>
  </r>
  <r>
    <n v="6703"/>
    <x v="24"/>
    <x v="108"/>
    <n v="0"/>
    <n v="0"/>
    <n v="0"/>
    <n v="0"/>
  </r>
  <r>
    <n v="6704"/>
    <x v="25"/>
    <x v="108"/>
    <n v="0"/>
    <n v="0"/>
    <n v="0"/>
    <n v="0"/>
  </r>
  <r>
    <n v="6705"/>
    <x v="26"/>
    <x v="108"/>
    <n v="0"/>
    <n v="0"/>
    <n v="0"/>
    <n v="0"/>
  </r>
  <r>
    <n v="6706"/>
    <x v="27"/>
    <x v="108"/>
    <n v="0"/>
    <n v="0"/>
    <n v="0"/>
    <n v="0"/>
  </r>
  <r>
    <n v="6707"/>
    <x v="28"/>
    <x v="108"/>
    <n v="0"/>
    <n v="0"/>
    <n v="0"/>
    <n v="0"/>
  </r>
  <r>
    <n v="6708"/>
    <x v="29"/>
    <x v="108"/>
    <n v="0"/>
    <n v="0"/>
    <n v="0"/>
    <n v="0"/>
  </r>
  <r>
    <n v="6709"/>
    <x v="30"/>
    <x v="108"/>
    <n v="0"/>
    <n v="0"/>
    <n v="0"/>
    <n v="0"/>
  </r>
  <r>
    <n v="6710"/>
    <x v="31"/>
    <x v="108"/>
    <n v="0"/>
    <n v="0"/>
    <n v="0"/>
    <n v="0"/>
  </r>
  <r>
    <n v="6711"/>
    <x v="32"/>
    <x v="108"/>
    <n v="0"/>
    <n v="0"/>
    <n v="0"/>
    <n v="0"/>
  </r>
  <r>
    <n v="6712"/>
    <x v="33"/>
    <x v="108"/>
    <n v="0"/>
    <n v="0"/>
    <n v="0"/>
    <n v="0"/>
  </r>
  <r>
    <n v="6713"/>
    <x v="34"/>
    <x v="108"/>
    <n v="0"/>
    <n v="0"/>
    <n v="0"/>
    <n v="0"/>
  </r>
  <r>
    <n v="6714"/>
    <x v="35"/>
    <x v="108"/>
    <n v="0"/>
    <n v="0"/>
    <n v="0"/>
    <n v="0"/>
  </r>
  <r>
    <n v="6715"/>
    <x v="36"/>
    <x v="108"/>
    <n v="0"/>
    <n v="0"/>
    <n v="0"/>
    <n v="0"/>
  </r>
  <r>
    <n v="6716"/>
    <x v="37"/>
    <x v="108"/>
    <n v="0"/>
    <n v="0"/>
    <n v="0"/>
    <n v="0"/>
  </r>
  <r>
    <n v="6717"/>
    <x v="38"/>
    <x v="108"/>
    <n v="0"/>
    <n v="0"/>
    <n v="0"/>
    <n v="0"/>
  </r>
  <r>
    <n v="6718"/>
    <x v="39"/>
    <x v="108"/>
    <n v="0"/>
    <n v="0"/>
    <n v="0"/>
    <n v="0"/>
  </r>
  <r>
    <n v="6719"/>
    <x v="40"/>
    <x v="108"/>
    <n v="0"/>
    <n v="0"/>
    <n v="0"/>
    <n v="0"/>
  </r>
  <r>
    <n v="6720"/>
    <x v="41"/>
    <x v="108"/>
    <n v="0"/>
    <n v="0"/>
    <n v="0"/>
    <n v="0"/>
  </r>
  <r>
    <n v="6721"/>
    <x v="42"/>
    <x v="108"/>
    <n v="0"/>
    <n v="0"/>
    <n v="0"/>
    <n v="0"/>
  </r>
  <r>
    <n v="6722"/>
    <x v="43"/>
    <x v="108"/>
    <n v="0"/>
    <n v="0"/>
    <n v="0"/>
    <n v="0"/>
  </r>
  <r>
    <n v="6723"/>
    <x v="44"/>
    <x v="108"/>
    <n v="0"/>
    <n v="0"/>
    <n v="0"/>
    <n v="0"/>
  </r>
  <r>
    <n v="6724"/>
    <x v="45"/>
    <x v="108"/>
    <n v="0"/>
    <n v="0"/>
    <n v="0"/>
    <n v="0"/>
  </r>
  <r>
    <n v="6725"/>
    <x v="46"/>
    <x v="108"/>
    <n v="0"/>
    <n v="0"/>
    <n v="0"/>
    <n v="0"/>
  </r>
  <r>
    <n v="6726"/>
    <x v="47"/>
    <x v="108"/>
    <n v="0"/>
    <n v="0"/>
    <n v="0"/>
    <n v="0"/>
  </r>
  <r>
    <n v="6727"/>
    <x v="48"/>
    <x v="108"/>
    <n v="0"/>
    <n v="0"/>
    <n v="0"/>
    <n v="0"/>
  </r>
  <r>
    <n v="6728"/>
    <x v="49"/>
    <x v="108"/>
    <n v="0"/>
    <n v="0"/>
    <n v="0"/>
    <n v="0"/>
  </r>
  <r>
    <n v="6729"/>
    <x v="50"/>
    <x v="108"/>
    <n v="0"/>
    <n v="0"/>
    <n v="0"/>
    <n v="0"/>
  </r>
  <r>
    <n v="6730"/>
    <x v="51"/>
    <x v="108"/>
    <n v="0"/>
    <n v="0"/>
    <n v="0"/>
    <n v="0"/>
  </r>
  <r>
    <n v="6731"/>
    <x v="52"/>
    <x v="108"/>
    <n v="0"/>
    <n v="0"/>
    <n v="0"/>
    <n v="0"/>
  </r>
  <r>
    <n v="6732"/>
    <x v="53"/>
    <x v="108"/>
    <n v="1"/>
    <n v="0"/>
    <n v="1"/>
    <n v="0"/>
  </r>
  <r>
    <n v="6733"/>
    <x v="54"/>
    <x v="108"/>
    <n v="0"/>
    <n v="0"/>
    <n v="1"/>
    <n v="0"/>
  </r>
  <r>
    <n v="6734"/>
    <x v="55"/>
    <x v="108"/>
    <n v="0"/>
    <n v="0"/>
    <n v="1"/>
    <n v="0"/>
  </r>
  <r>
    <n v="6735"/>
    <x v="56"/>
    <x v="108"/>
    <n v="0"/>
    <n v="0"/>
    <n v="1"/>
    <n v="0"/>
  </r>
  <r>
    <n v="6736"/>
    <x v="57"/>
    <x v="108"/>
    <n v="0"/>
    <n v="0"/>
    <n v="1"/>
    <n v="0"/>
  </r>
  <r>
    <n v="6737"/>
    <x v="58"/>
    <x v="108"/>
    <n v="1"/>
    <n v="0"/>
    <n v="2"/>
    <n v="0"/>
  </r>
  <r>
    <n v="6738"/>
    <x v="59"/>
    <x v="108"/>
    <n v="1"/>
    <n v="0"/>
    <n v="3"/>
    <n v="0"/>
  </r>
  <r>
    <n v="6739"/>
    <x v="60"/>
    <x v="108"/>
    <n v="0"/>
    <n v="0"/>
    <n v="3"/>
    <n v="0"/>
  </r>
  <r>
    <n v="6740"/>
    <x v="61"/>
    <x v="108"/>
    <n v="1"/>
    <n v="0"/>
    <n v="4"/>
    <n v="0"/>
  </r>
  <r>
    <n v="6741"/>
    <x v="62"/>
    <x v="108"/>
    <n v="6"/>
    <n v="0"/>
    <n v="10"/>
    <n v="0"/>
  </r>
  <r>
    <n v="6742"/>
    <x v="113"/>
    <x v="108"/>
    <n v="3"/>
    <n v="0"/>
    <n v="13"/>
    <n v="0"/>
  </r>
  <r>
    <n v="6743"/>
    <x v="112"/>
    <x v="108"/>
    <n v="3"/>
    <n v="0"/>
    <n v="16"/>
    <n v="0"/>
  </r>
  <r>
    <n v="6744"/>
    <x v="114"/>
    <x v="108"/>
    <n v="6"/>
    <n v="0"/>
    <n v="22"/>
    <n v="0"/>
  </r>
  <r>
    <n v="6745"/>
    <x v="105"/>
    <x v="108"/>
    <n v="10"/>
    <n v="0"/>
    <n v="32"/>
    <n v="0"/>
  </r>
  <r>
    <n v="6746"/>
    <x v="106"/>
    <x v="108"/>
    <n v="9"/>
    <n v="0"/>
    <n v="41"/>
    <n v="0"/>
  </r>
  <r>
    <n v="6747"/>
    <x v="64"/>
    <x v="108"/>
    <n v="0"/>
    <n v="1"/>
    <n v="41"/>
    <n v="1"/>
  </r>
  <r>
    <n v="6748"/>
    <x v="107"/>
    <x v="108"/>
    <n v="20"/>
    <n v="1"/>
    <n v="61"/>
    <n v="2"/>
  </r>
  <r>
    <n v="6749"/>
    <x v="108"/>
    <x v="108"/>
    <n v="5"/>
    <n v="0"/>
    <n v="66"/>
    <n v="2"/>
  </r>
  <r>
    <n v="6750"/>
    <x v="65"/>
    <x v="108"/>
    <n v="27"/>
    <n v="1"/>
    <n v="93"/>
    <n v="3"/>
  </r>
  <r>
    <n v="6751"/>
    <x v="66"/>
    <x v="108"/>
    <n v="6"/>
    <n v="0"/>
    <n v="99"/>
    <n v="3"/>
  </r>
  <r>
    <n v="6752"/>
    <x v="67"/>
    <x v="108"/>
    <n v="21"/>
    <n v="0"/>
    <n v="120"/>
    <n v="3"/>
  </r>
  <r>
    <n v="6753"/>
    <x v="68"/>
    <x v="108"/>
    <n v="0"/>
    <n v="0"/>
    <n v="120"/>
    <n v="3"/>
  </r>
  <r>
    <n v="6754"/>
    <x v="69"/>
    <x v="108"/>
    <n v="13"/>
    <n v="1"/>
    <n v="133"/>
    <n v="4"/>
  </r>
  <r>
    <n v="6755"/>
    <x v="70"/>
    <x v="108"/>
    <n v="16"/>
    <n v="0"/>
    <n v="149"/>
    <n v="4"/>
  </r>
  <r>
    <n v="6756"/>
    <x v="71"/>
    <x v="108"/>
    <n v="14"/>
    <n v="0"/>
    <n v="163"/>
    <n v="4"/>
  </r>
  <r>
    <n v="6757"/>
    <x v="72"/>
    <x v="108"/>
    <n v="67"/>
    <n v="0"/>
    <n v="230"/>
    <n v="4"/>
  </r>
  <r>
    <n v="6758"/>
    <x v="73"/>
    <x v="108"/>
    <n v="18"/>
    <n v="0"/>
    <n v="248"/>
    <n v="4"/>
  </r>
  <r>
    <n v="6759"/>
    <x v="74"/>
    <x v="108"/>
    <n v="19"/>
    <n v="0"/>
    <n v="267"/>
    <n v="4"/>
  </r>
  <r>
    <n v="6760"/>
    <x v="75"/>
    <x v="108"/>
    <n v="37"/>
    <n v="0"/>
    <n v="304"/>
    <n v="4"/>
  </r>
  <r>
    <n v="6761"/>
    <x v="76"/>
    <x v="108"/>
    <n v="29"/>
    <n v="0"/>
    <n v="333"/>
    <n v="4"/>
  </r>
  <r>
    <n v="6762"/>
    <x v="77"/>
    <x v="108"/>
    <n v="35"/>
    <n v="2"/>
    <n v="368"/>
    <n v="6"/>
  </r>
  <r>
    <n v="6763"/>
    <x v="78"/>
    <x v="108"/>
    <n v="23"/>
    <n v="1"/>
    <n v="391"/>
    <n v="7"/>
  </r>
  <r>
    <n v="6764"/>
    <x v="79"/>
    <x v="108"/>
    <n v="21"/>
    <n v="1"/>
    <n v="412"/>
    <n v="8"/>
  </r>
  <r>
    <n v="6765"/>
    <x v="80"/>
    <x v="108"/>
    <n v="26"/>
    <n v="2"/>
    <n v="438"/>
    <n v="10"/>
  </r>
  <r>
    <n v="6766"/>
    <x v="81"/>
    <x v="108"/>
    <n v="8"/>
    <n v="1"/>
    <n v="446"/>
    <n v="11"/>
  </r>
  <r>
    <n v="6767"/>
    <x v="82"/>
    <x v="108"/>
    <n v="17"/>
    <n v="1"/>
    <n v="463"/>
    <n v="12"/>
  </r>
  <r>
    <n v="6768"/>
    <x v="83"/>
    <x v="108"/>
    <n v="16"/>
    <n v="0"/>
    <n v="479"/>
    <n v="12"/>
  </r>
  <r>
    <n v="6769"/>
    <x v="84"/>
    <x v="108"/>
    <n v="15"/>
    <n v="4"/>
    <n v="494"/>
    <n v="16"/>
  </r>
  <r>
    <n v="6770"/>
    <x v="85"/>
    <x v="108"/>
    <n v="0"/>
    <n v="0"/>
    <n v="494"/>
    <n v="16"/>
  </r>
  <r>
    <n v="6771"/>
    <x v="86"/>
    <x v="108"/>
    <n v="26"/>
    <n v="1"/>
    <n v="520"/>
    <n v="17"/>
  </r>
  <r>
    <n v="6772"/>
    <x v="87"/>
    <x v="108"/>
    <n v="7"/>
    <n v="1"/>
    <n v="527"/>
    <n v="18"/>
  </r>
  <r>
    <n v="6773"/>
    <x v="88"/>
    <x v="108"/>
    <n v="14"/>
    <n v="1"/>
    <n v="541"/>
    <n v="19"/>
  </r>
  <r>
    <n v="6774"/>
    <x v="89"/>
    <x v="108"/>
    <n v="7"/>
    <n v="0"/>
    <n v="548"/>
    <n v="19"/>
  </r>
  <r>
    <n v="6775"/>
    <x v="90"/>
    <x v="108"/>
    <n v="27"/>
    <n v="0"/>
    <n v="575"/>
    <n v="19"/>
  </r>
  <r>
    <n v="6776"/>
    <x v="91"/>
    <x v="108"/>
    <n v="7"/>
    <n v="0"/>
    <n v="582"/>
    <n v="19"/>
  </r>
  <r>
    <n v="6777"/>
    <x v="92"/>
    <x v="108"/>
    <n v="27"/>
    <n v="1"/>
    <n v="609"/>
    <n v="20"/>
  </r>
  <r>
    <n v="6778"/>
    <x v="93"/>
    <x v="108"/>
    <n v="10"/>
    <n v="0"/>
    <n v="619"/>
    <n v="20"/>
  </r>
  <r>
    <n v="6779"/>
    <x v="94"/>
    <x v="108"/>
    <n v="11"/>
    <n v="0"/>
    <n v="630"/>
    <n v="20"/>
  </r>
  <r>
    <n v="6780"/>
    <x v="95"/>
    <x v="108"/>
    <n v="2"/>
    <n v="0"/>
    <n v="632"/>
    <n v="20"/>
  </r>
  <r>
    <n v="6781"/>
    <x v="96"/>
    <x v="108"/>
    <n v="9"/>
    <n v="1"/>
    <n v="641"/>
    <n v="21"/>
  </r>
  <r>
    <n v="6782"/>
    <x v="97"/>
    <x v="108"/>
    <n v="17"/>
    <n v="0"/>
    <n v="658"/>
    <n v="21"/>
  </r>
  <r>
    <n v="6783"/>
    <x v="98"/>
    <x v="108"/>
    <n v="5"/>
    <n v="0"/>
    <n v="663"/>
    <n v="21"/>
  </r>
  <r>
    <n v="6784"/>
    <x v="99"/>
    <x v="108"/>
    <n v="5"/>
    <n v="0"/>
    <n v="668"/>
    <n v="21"/>
  </r>
  <r>
    <n v="6785"/>
    <x v="100"/>
    <x v="108"/>
    <n v="4"/>
    <n v="0"/>
    <n v="672"/>
    <n v="21"/>
  </r>
  <r>
    <n v="6786"/>
    <x v="101"/>
    <x v="108"/>
    <n v="1"/>
    <n v="0"/>
    <n v="673"/>
    <n v="21"/>
  </r>
  <r>
    <n v="6787"/>
    <x v="102"/>
    <x v="108"/>
    <n v="4"/>
    <n v="0"/>
    <n v="677"/>
    <n v="21"/>
  </r>
  <r>
    <n v="6788"/>
    <x v="103"/>
    <x v="108"/>
    <n v="0"/>
    <n v="0"/>
    <n v="677"/>
    <n v="21"/>
  </r>
  <r>
    <n v="6789"/>
    <x v="104"/>
    <x v="108"/>
    <n v="5"/>
    <n v="1"/>
    <n v="682"/>
    <n v="22"/>
  </r>
  <r>
    <n v="6790"/>
    <x v="67"/>
    <x v="109"/>
    <n v="1"/>
    <n v="0"/>
    <n v="1"/>
    <n v="0"/>
  </r>
  <r>
    <n v="6791"/>
    <x v="68"/>
    <x v="109"/>
    <n v="1"/>
    <n v="0"/>
    <n v="2"/>
    <n v="0"/>
  </r>
  <r>
    <n v="6792"/>
    <x v="69"/>
    <x v="109"/>
    <n v="0"/>
    <n v="0"/>
    <n v="2"/>
    <n v="0"/>
  </r>
  <r>
    <n v="6793"/>
    <x v="70"/>
    <x v="109"/>
    <n v="0"/>
    <n v="0"/>
    <n v="2"/>
    <n v="0"/>
  </r>
  <r>
    <n v="6794"/>
    <x v="71"/>
    <x v="109"/>
    <n v="0"/>
    <n v="0"/>
    <n v="2"/>
    <n v="0"/>
  </r>
  <r>
    <n v="6795"/>
    <x v="72"/>
    <x v="109"/>
    <n v="1"/>
    <n v="0"/>
    <n v="3"/>
    <n v="0"/>
  </r>
  <r>
    <n v="6796"/>
    <x v="73"/>
    <x v="109"/>
    <n v="0"/>
    <n v="0"/>
    <n v="3"/>
    <n v="0"/>
  </r>
  <r>
    <n v="6797"/>
    <x v="74"/>
    <x v="109"/>
    <n v="0"/>
    <n v="0"/>
    <n v="3"/>
    <n v="0"/>
  </r>
  <r>
    <n v="6798"/>
    <x v="75"/>
    <x v="109"/>
    <n v="0"/>
    <n v="0"/>
    <n v="3"/>
    <n v="0"/>
  </r>
  <r>
    <n v="6799"/>
    <x v="76"/>
    <x v="109"/>
    <n v="0"/>
    <n v="0"/>
    <n v="3"/>
    <n v="0"/>
  </r>
  <r>
    <n v="6800"/>
    <x v="77"/>
    <x v="109"/>
    <n v="0"/>
    <n v="0"/>
    <n v="3"/>
    <n v="0"/>
  </r>
  <r>
    <n v="6801"/>
    <x v="78"/>
    <x v="109"/>
    <n v="0"/>
    <n v="0"/>
    <n v="3"/>
    <n v="0"/>
  </r>
  <r>
    <n v="6802"/>
    <x v="79"/>
    <x v="109"/>
    <n v="0"/>
    <n v="0"/>
    <n v="3"/>
    <n v="0"/>
  </r>
  <r>
    <n v="6803"/>
    <x v="80"/>
    <x v="109"/>
    <n v="0"/>
    <n v="0"/>
    <n v="3"/>
    <n v="0"/>
  </r>
  <r>
    <n v="6804"/>
    <x v="81"/>
    <x v="109"/>
    <n v="0"/>
    <n v="0"/>
    <n v="3"/>
    <n v="0"/>
  </r>
  <r>
    <n v="6805"/>
    <x v="82"/>
    <x v="109"/>
    <n v="0"/>
    <n v="0"/>
    <n v="3"/>
    <n v="0"/>
  </r>
  <r>
    <n v="6806"/>
    <x v="83"/>
    <x v="109"/>
    <n v="3"/>
    <n v="0"/>
    <n v="6"/>
    <n v="0"/>
  </r>
  <r>
    <n v="6807"/>
    <x v="84"/>
    <x v="109"/>
    <n v="0"/>
    <n v="0"/>
    <n v="6"/>
    <n v="0"/>
  </r>
  <r>
    <n v="6808"/>
    <x v="85"/>
    <x v="109"/>
    <n v="1"/>
    <n v="0"/>
    <n v="7"/>
    <n v="0"/>
  </r>
  <r>
    <n v="6809"/>
    <x v="86"/>
    <x v="109"/>
    <n v="3"/>
    <n v="1"/>
    <n v="10"/>
    <n v="1"/>
  </r>
  <r>
    <n v="6810"/>
    <x v="87"/>
    <x v="109"/>
    <n v="3"/>
    <n v="2"/>
    <n v="13"/>
    <n v="3"/>
  </r>
  <r>
    <n v="6811"/>
    <x v="88"/>
    <x v="109"/>
    <n v="1"/>
    <n v="0"/>
    <n v="14"/>
    <n v="3"/>
  </r>
  <r>
    <n v="6812"/>
    <x v="89"/>
    <x v="109"/>
    <n v="0"/>
    <n v="0"/>
    <n v="14"/>
    <n v="3"/>
  </r>
  <r>
    <n v="6813"/>
    <x v="90"/>
    <x v="109"/>
    <n v="17"/>
    <n v="1"/>
    <n v="31"/>
    <n v="4"/>
  </r>
  <r>
    <n v="6814"/>
    <x v="91"/>
    <x v="109"/>
    <n v="0"/>
    <n v="0"/>
    <n v="31"/>
    <n v="4"/>
  </r>
  <r>
    <n v="6815"/>
    <x v="92"/>
    <x v="109"/>
    <n v="6"/>
    <n v="0"/>
    <n v="37"/>
    <n v="4"/>
  </r>
  <r>
    <n v="6816"/>
    <x v="93"/>
    <x v="109"/>
    <n v="11"/>
    <n v="1"/>
    <n v="48"/>
    <n v="5"/>
  </r>
  <r>
    <n v="6817"/>
    <x v="94"/>
    <x v="109"/>
    <n v="2"/>
    <n v="0"/>
    <n v="50"/>
    <n v="5"/>
  </r>
  <r>
    <n v="6818"/>
    <x v="95"/>
    <x v="109"/>
    <n v="9"/>
    <n v="1"/>
    <n v="59"/>
    <n v="6"/>
  </r>
  <r>
    <n v="6819"/>
    <x v="96"/>
    <x v="109"/>
    <n v="0"/>
    <n v="0"/>
    <n v="59"/>
    <n v="6"/>
  </r>
  <r>
    <n v="6820"/>
    <x v="97"/>
    <x v="109"/>
    <n v="0"/>
    <n v="0"/>
    <n v="59"/>
    <n v="6"/>
  </r>
  <r>
    <n v="6821"/>
    <x v="98"/>
    <x v="109"/>
    <n v="14"/>
    <n v="0"/>
    <n v="73"/>
    <n v="6"/>
  </r>
  <r>
    <n v="6822"/>
    <x v="99"/>
    <x v="109"/>
    <n v="3"/>
    <n v="1"/>
    <n v="76"/>
    <n v="7"/>
  </r>
  <r>
    <n v="6823"/>
    <x v="100"/>
    <x v="109"/>
    <n v="5"/>
    <n v="0"/>
    <n v="81"/>
    <n v="7"/>
  </r>
  <r>
    <n v="6824"/>
    <x v="101"/>
    <x v="109"/>
    <n v="10"/>
    <n v="1"/>
    <n v="91"/>
    <n v="8"/>
  </r>
  <r>
    <n v="6825"/>
    <x v="102"/>
    <x v="109"/>
    <n v="8"/>
    <n v="0"/>
    <n v="99"/>
    <n v="8"/>
  </r>
  <r>
    <n v="6826"/>
    <x v="103"/>
    <x v="109"/>
    <n v="2"/>
    <n v="0"/>
    <n v="101"/>
    <n v="8"/>
  </r>
  <r>
    <n v="6827"/>
    <x v="104"/>
    <x v="109"/>
    <n v="0"/>
    <n v="0"/>
    <n v="101"/>
    <n v="8"/>
  </r>
  <r>
    <n v="6828"/>
    <x v="75"/>
    <x v="110"/>
    <n v="1"/>
    <n v="0"/>
    <n v="1"/>
    <n v="0"/>
  </r>
  <r>
    <n v="6829"/>
    <x v="76"/>
    <x v="110"/>
    <n v="0"/>
    <n v="0"/>
    <n v="1"/>
    <n v="0"/>
  </r>
  <r>
    <n v="6830"/>
    <x v="77"/>
    <x v="110"/>
    <n v="0"/>
    <n v="0"/>
    <n v="1"/>
    <n v="0"/>
  </r>
  <r>
    <n v="6831"/>
    <x v="78"/>
    <x v="110"/>
    <n v="0"/>
    <n v="0"/>
    <n v="1"/>
    <n v="0"/>
  </r>
  <r>
    <n v="6832"/>
    <x v="79"/>
    <x v="110"/>
    <n v="0"/>
    <n v="0"/>
    <n v="1"/>
    <n v="0"/>
  </r>
  <r>
    <n v="6833"/>
    <x v="80"/>
    <x v="110"/>
    <n v="7"/>
    <n v="0"/>
    <n v="8"/>
    <n v="0"/>
  </r>
  <r>
    <n v="6834"/>
    <x v="81"/>
    <x v="110"/>
    <n v="0"/>
    <n v="0"/>
    <n v="8"/>
    <n v="0"/>
  </r>
  <r>
    <n v="6835"/>
    <x v="82"/>
    <x v="110"/>
    <n v="2"/>
    <n v="0"/>
    <n v="10"/>
    <n v="0"/>
  </r>
  <r>
    <n v="6836"/>
    <x v="83"/>
    <x v="110"/>
    <n v="0"/>
    <n v="0"/>
    <n v="10"/>
    <n v="0"/>
  </r>
  <r>
    <n v="6837"/>
    <x v="84"/>
    <x v="110"/>
    <n v="1"/>
    <n v="1"/>
    <n v="11"/>
    <n v="1"/>
  </r>
  <r>
    <n v="6838"/>
    <x v="85"/>
    <x v="110"/>
    <n v="0"/>
    <n v="0"/>
    <n v="11"/>
    <n v="1"/>
  </r>
  <r>
    <n v="6839"/>
    <x v="86"/>
    <x v="110"/>
    <n v="7"/>
    <n v="0"/>
    <n v="18"/>
    <n v="1"/>
  </r>
  <r>
    <n v="6840"/>
    <x v="87"/>
    <x v="110"/>
    <n v="0"/>
    <n v="0"/>
    <n v="18"/>
    <n v="1"/>
  </r>
  <r>
    <n v="6841"/>
    <x v="88"/>
    <x v="110"/>
    <n v="0"/>
    <n v="0"/>
    <n v="18"/>
    <n v="1"/>
  </r>
  <r>
    <n v="6842"/>
    <x v="89"/>
    <x v="110"/>
    <n v="1"/>
    <n v="0"/>
    <n v="19"/>
    <n v="1"/>
  </r>
  <r>
    <n v="6843"/>
    <x v="90"/>
    <x v="110"/>
    <n v="2"/>
    <n v="0"/>
    <n v="21"/>
    <n v="1"/>
  </r>
  <r>
    <n v="6844"/>
    <x v="91"/>
    <x v="110"/>
    <n v="3"/>
    <n v="0"/>
    <n v="24"/>
    <n v="1"/>
  </r>
  <r>
    <n v="6845"/>
    <x v="92"/>
    <x v="110"/>
    <n v="0"/>
    <n v="0"/>
    <n v="24"/>
    <n v="1"/>
  </r>
  <r>
    <n v="6846"/>
    <x v="93"/>
    <x v="110"/>
    <n v="1"/>
    <n v="0"/>
    <n v="25"/>
    <n v="1"/>
  </r>
  <r>
    <n v="6847"/>
    <x v="94"/>
    <x v="110"/>
    <n v="0"/>
    <n v="0"/>
    <n v="25"/>
    <n v="1"/>
  </r>
  <r>
    <n v="6848"/>
    <x v="95"/>
    <x v="110"/>
    <n v="1"/>
    <n v="0"/>
    <n v="26"/>
    <n v="1"/>
  </r>
  <r>
    <n v="6849"/>
    <x v="96"/>
    <x v="110"/>
    <n v="9"/>
    <n v="0"/>
    <n v="35"/>
    <n v="1"/>
  </r>
  <r>
    <n v="6850"/>
    <x v="97"/>
    <x v="110"/>
    <n v="13"/>
    <n v="0"/>
    <n v="48"/>
    <n v="1"/>
  </r>
  <r>
    <n v="6851"/>
    <x v="98"/>
    <x v="110"/>
    <n v="1"/>
    <n v="0"/>
    <n v="49"/>
    <n v="1"/>
  </r>
  <r>
    <n v="6852"/>
    <x v="99"/>
    <x v="110"/>
    <n v="0"/>
    <n v="0"/>
    <n v="49"/>
    <n v="1"/>
  </r>
  <r>
    <n v="6853"/>
    <x v="100"/>
    <x v="110"/>
    <n v="0"/>
    <n v="0"/>
    <n v="49"/>
    <n v="1"/>
  </r>
  <r>
    <n v="6854"/>
    <x v="101"/>
    <x v="110"/>
    <n v="0"/>
    <n v="0"/>
    <n v="49"/>
    <n v="1"/>
  </r>
  <r>
    <n v="6855"/>
    <x v="102"/>
    <x v="110"/>
    <n v="2"/>
    <n v="0"/>
    <n v="51"/>
    <n v="1"/>
  </r>
  <r>
    <n v="6856"/>
    <x v="103"/>
    <x v="110"/>
    <n v="0"/>
    <n v="0"/>
    <n v="51"/>
    <n v="1"/>
  </r>
  <r>
    <n v="6857"/>
    <x v="104"/>
    <x v="110"/>
    <n v="8"/>
    <n v="0"/>
    <n v="59"/>
    <n v="1"/>
  </r>
  <r>
    <n v="6858"/>
    <x v="111"/>
    <x v="111"/>
    <n v="1"/>
    <n v="0"/>
    <n v="1"/>
    <n v="0"/>
  </r>
  <r>
    <n v="6859"/>
    <x v="107"/>
    <x v="111"/>
    <n v="2"/>
    <n v="0"/>
    <n v="3"/>
    <n v="0"/>
  </r>
  <r>
    <n v="6860"/>
    <x v="108"/>
    <x v="111"/>
    <n v="1"/>
    <n v="0"/>
    <n v="4"/>
    <n v="0"/>
  </r>
  <r>
    <n v="6861"/>
    <x v="109"/>
    <x v="111"/>
    <n v="0"/>
    <n v="0"/>
    <n v="4"/>
    <n v="0"/>
  </r>
  <r>
    <n v="6862"/>
    <x v="65"/>
    <x v="111"/>
    <n v="0"/>
    <n v="0"/>
    <n v="4"/>
    <n v="0"/>
  </r>
  <r>
    <n v="6863"/>
    <x v="66"/>
    <x v="111"/>
    <n v="3"/>
    <n v="0"/>
    <n v="7"/>
    <n v="0"/>
  </r>
  <r>
    <n v="6864"/>
    <x v="67"/>
    <x v="111"/>
    <n v="0"/>
    <n v="0"/>
    <n v="7"/>
    <n v="0"/>
  </r>
  <r>
    <n v="6865"/>
    <x v="68"/>
    <x v="111"/>
    <n v="0"/>
    <n v="0"/>
    <n v="7"/>
    <n v="0"/>
  </r>
  <r>
    <n v="6866"/>
    <x v="69"/>
    <x v="111"/>
    <n v="18"/>
    <n v="0"/>
    <n v="25"/>
    <n v="0"/>
  </r>
  <r>
    <n v="6867"/>
    <x v="70"/>
    <x v="111"/>
    <n v="0"/>
    <n v="0"/>
    <n v="25"/>
    <n v="0"/>
  </r>
  <r>
    <n v="6868"/>
    <x v="71"/>
    <x v="111"/>
    <n v="9"/>
    <n v="0"/>
    <n v="34"/>
    <n v="0"/>
  </r>
  <r>
    <n v="6869"/>
    <x v="72"/>
    <x v="111"/>
    <n v="2"/>
    <n v="0"/>
    <n v="36"/>
    <n v="0"/>
  </r>
  <r>
    <n v="6870"/>
    <x v="73"/>
    <x v="111"/>
    <n v="10"/>
    <n v="0"/>
    <n v="46"/>
    <n v="0"/>
  </r>
  <r>
    <n v="6871"/>
    <x v="74"/>
    <x v="111"/>
    <n v="0"/>
    <n v="0"/>
    <n v="46"/>
    <n v="0"/>
  </r>
  <r>
    <n v="6872"/>
    <x v="75"/>
    <x v="111"/>
    <n v="1"/>
    <n v="0"/>
    <n v="47"/>
    <n v="0"/>
  </r>
  <r>
    <n v="6873"/>
    <x v="76"/>
    <x v="111"/>
    <n v="4"/>
    <n v="0"/>
    <n v="51"/>
    <n v="0"/>
  </r>
  <r>
    <n v="6874"/>
    <x v="77"/>
    <x v="111"/>
    <n v="5"/>
    <n v="0"/>
    <n v="56"/>
    <n v="0"/>
  </r>
  <r>
    <n v="6875"/>
    <x v="78"/>
    <x v="111"/>
    <n v="4"/>
    <n v="0"/>
    <n v="60"/>
    <n v="0"/>
  </r>
  <r>
    <n v="6876"/>
    <x v="79"/>
    <x v="111"/>
    <n v="1"/>
    <n v="0"/>
    <n v="61"/>
    <n v="0"/>
  </r>
  <r>
    <n v="6877"/>
    <x v="80"/>
    <x v="111"/>
    <n v="1"/>
    <n v="0"/>
    <n v="62"/>
    <n v="0"/>
  </r>
  <r>
    <n v="6878"/>
    <x v="81"/>
    <x v="111"/>
    <n v="2"/>
    <n v="0"/>
    <n v="64"/>
    <n v="0"/>
  </r>
  <r>
    <n v="6879"/>
    <x v="82"/>
    <x v="111"/>
    <n v="4"/>
    <n v="0"/>
    <n v="68"/>
    <n v="0"/>
  </r>
  <r>
    <n v="6880"/>
    <x v="83"/>
    <x v="111"/>
    <n v="4"/>
    <n v="0"/>
    <n v="72"/>
    <n v="0"/>
  </r>
  <r>
    <n v="6881"/>
    <x v="84"/>
    <x v="111"/>
    <n v="3"/>
    <n v="0"/>
    <n v="75"/>
    <n v="0"/>
  </r>
  <r>
    <n v="6882"/>
    <x v="85"/>
    <x v="111"/>
    <n v="0"/>
    <n v="0"/>
    <n v="75"/>
    <n v="0"/>
  </r>
  <r>
    <n v="6883"/>
    <x v="86"/>
    <x v="111"/>
    <n v="2"/>
    <n v="1"/>
    <n v="77"/>
    <n v="1"/>
  </r>
  <r>
    <n v="6884"/>
    <x v="87"/>
    <x v="111"/>
    <n v="1"/>
    <n v="0"/>
    <n v="78"/>
    <n v="1"/>
  </r>
  <r>
    <n v="6885"/>
    <x v="88"/>
    <x v="111"/>
    <n v="0"/>
    <n v="0"/>
    <n v="78"/>
    <n v="1"/>
  </r>
  <r>
    <n v="6886"/>
    <x v="89"/>
    <x v="111"/>
    <n v="0"/>
    <n v="0"/>
    <n v="78"/>
    <n v="1"/>
  </r>
  <r>
    <n v="6887"/>
    <x v="90"/>
    <x v="111"/>
    <n v="1"/>
    <n v="0"/>
    <n v="79"/>
    <n v="1"/>
  </r>
  <r>
    <n v="6888"/>
    <x v="91"/>
    <x v="111"/>
    <n v="0"/>
    <n v="0"/>
    <n v="79"/>
    <n v="1"/>
  </r>
  <r>
    <n v="6889"/>
    <x v="92"/>
    <x v="111"/>
    <n v="1"/>
    <n v="0"/>
    <n v="80"/>
    <n v="1"/>
  </r>
  <r>
    <n v="6890"/>
    <x v="93"/>
    <x v="111"/>
    <n v="0"/>
    <n v="0"/>
    <n v="80"/>
    <n v="1"/>
  </r>
  <r>
    <n v="6891"/>
    <x v="94"/>
    <x v="111"/>
    <n v="0"/>
    <n v="0"/>
    <n v="80"/>
    <n v="1"/>
  </r>
  <r>
    <n v="6892"/>
    <x v="95"/>
    <x v="111"/>
    <n v="1"/>
    <n v="0"/>
    <n v="81"/>
    <n v="1"/>
  </r>
  <r>
    <n v="6893"/>
    <x v="96"/>
    <x v="111"/>
    <n v="0"/>
    <n v="0"/>
    <n v="81"/>
    <n v="1"/>
  </r>
  <r>
    <n v="6894"/>
    <x v="97"/>
    <x v="111"/>
    <n v="0"/>
    <n v="0"/>
    <n v="81"/>
    <n v="1"/>
  </r>
  <r>
    <n v="6895"/>
    <x v="98"/>
    <x v="111"/>
    <n v="0"/>
    <n v="0"/>
    <n v="81"/>
    <n v="1"/>
  </r>
  <r>
    <n v="6896"/>
    <x v="99"/>
    <x v="111"/>
    <n v="0"/>
    <n v="0"/>
    <n v="81"/>
    <n v="1"/>
  </r>
  <r>
    <n v="6897"/>
    <x v="100"/>
    <x v="111"/>
    <n v="1"/>
    <n v="0"/>
    <n v="82"/>
    <n v="1"/>
  </r>
  <r>
    <n v="6898"/>
    <x v="101"/>
    <x v="111"/>
    <n v="0"/>
    <n v="0"/>
    <n v="82"/>
    <n v="1"/>
  </r>
  <r>
    <n v="6899"/>
    <x v="102"/>
    <x v="111"/>
    <n v="0"/>
    <n v="0"/>
    <n v="82"/>
    <n v="1"/>
  </r>
  <r>
    <n v="6900"/>
    <x v="103"/>
    <x v="111"/>
    <n v="0"/>
    <n v="0"/>
    <n v="82"/>
    <n v="1"/>
  </r>
  <r>
    <n v="6901"/>
    <x v="104"/>
    <x v="111"/>
    <n v="0"/>
    <n v="0"/>
    <n v="82"/>
    <n v="1"/>
  </r>
  <r>
    <n v="6902"/>
    <x v="0"/>
    <x v="112"/>
    <n v="0"/>
    <n v="0"/>
    <n v="0"/>
    <n v="0"/>
  </r>
  <r>
    <n v="6903"/>
    <x v="1"/>
    <x v="112"/>
    <n v="0"/>
    <n v="0"/>
    <n v="0"/>
    <n v="0"/>
  </r>
  <r>
    <n v="6904"/>
    <x v="2"/>
    <x v="112"/>
    <n v="0"/>
    <n v="0"/>
    <n v="0"/>
    <n v="0"/>
  </r>
  <r>
    <n v="6905"/>
    <x v="3"/>
    <x v="112"/>
    <n v="0"/>
    <n v="0"/>
    <n v="0"/>
    <n v="0"/>
  </r>
  <r>
    <n v="6906"/>
    <x v="4"/>
    <x v="112"/>
    <n v="0"/>
    <n v="0"/>
    <n v="0"/>
    <n v="0"/>
  </r>
  <r>
    <n v="6907"/>
    <x v="5"/>
    <x v="112"/>
    <n v="0"/>
    <n v="0"/>
    <n v="0"/>
    <n v="0"/>
  </r>
  <r>
    <n v="6908"/>
    <x v="6"/>
    <x v="112"/>
    <n v="0"/>
    <n v="0"/>
    <n v="0"/>
    <n v="0"/>
  </r>
  <r>
    <n v="6909"/>
    <x v="7"/>
    <x v="112"/>
    <n v="0"/>
    <n v="0"/>
    <n v="0"/>
    <n v="0"/>
  </r>
  <r>
    <n v="6910"/>
    <x v="8"/>
    <x v="112"/>
    <n v="0"/>
    <n v="0"/>
    <n v="0"/>
    <n v="0"/>
  </r>
  <r>
    <n v="6911"/>
    <x v="9"/>
    <x v="112"/>
    <n v="0"/>
    <n v="0"/>
    <n v="0"/>
    <n v="0"/>
  </r>
  <r>
    <n v="6912"/>
    <x v="10"/>
    <x v="112"/>
    <n v="0"/>
    <n v="0"/>
    <n v="0"/>
    <n v="0"/>
  </r>
  <r>
    <n v="6913"/>
    <x v="11"/>
    <x v="112"/>
    <n v="0"/>
    <n v="0"/>
    <n v="0"/>
    <n v="0"/>
  </r>
  <r>
    <n v="6914"/>
    <x v="12"/>
    <x v="112"/>
    <n v="0"/>
    <n v="0"/>
    <n v="0"/>
    <n v="0"/>
  </r>
  <r>
    <n v="6915"/>
    <x v="13"/>
    <x v="112"/>
    <n v="0"/>
    <n v="0"/>
    <n v="0"/>
    <n v="0"/>
  </r>
  <r>
    <n v="6916"/>
    <x v="14"/>
    <x v="112"/>
    <n v="0"/>
    <n v="0"/>
    <n v="0"/>
    <n v="0"/>
  </r>
  <r>
    <n v="6917"/>
    <x v="15"/>
    <x v="112"/>
    <n v="0"/>
    <n v="0"/>
    <n v="0"/>
    <n v="0"/>
  </r>
  <r>
    <n v="6918"/>
    <x v="16"/>
    <x v="112"/>
    <n v="0"/>
    <n v="0"/>
    <n v="0"/>
    <n v="0"/>
  </r>
  <r>
    <n v="6919"/>
    <x v="17"/>
    <x v="112"/>
    <n v="0"/>
    <n v="0"/>
    <n v="0"/>
    <n v="0"/>
  </r>
  <r>
    <n v="6920"/>
    <x v="18"/>
    <x v="112"/>
    <n v="0"/>
    <n v="0"/>
    <n v="0"/>
    <n v="0"/>
  </r>
  <r>
    <n v="6921"/>
    <x v="19"/>
    <x v="112"/>
    <n v="0"/>
    <n v="0"/>
    <n v="0"/>
    <n v="0"/>
  </r>
  <r>
    <n v="6922"/>
    <x v="20"/>
    <x v="112"/>
    <n v="0"/>
    <n v="0"/>
    <n v="0"/>
    <n v="0"/>
  </r>
  <r>
    <n v="6923"/>
    <x v="21"/>
    <x v="112"/>
    <n v="0"/>
    <n v="0"/>
    <n v="0"/>
    <n v="0"/>
  </r>
  <r>
    <n v="6924"/>
    <x v="22"/>
    <x v="112"/>
    <n v="0"/>
    <n v="0"/>
    <n v="0"/>
    <n v="0"/>
  </r>
  <r>
    <n v="6925"/>
    <x v="23"/>
    <x v="112"/>
    <n v="0"/>
    <n v="0"/>
    <n v="0"/>
    <n v="0"/>
  </r>
  <r>
    <n v="6926"/>
    <x v="24"/>
    <x v="112"/>
    <n v="0"/>
    <n v="0"/>
    <n v="0"/>
    <n v="0"/>
  </r>
  <r>
    <n v="6927"/>
    <x v="25"/>
    <x v="112"/>
    <n v="0"/>
    <n v="0"/>
    <n v="0"/>
    <n v="0"/>
  </r>
  <r>
    <n v="6928"/>
    <x v="26"/>
    <x v="112"/>
    <n v="0"/>
    <n v="0"/>
    <n v="0"/>
    <n v="0"/>
  </r>
  <r>
    <n v="6929"/>
    <x v="27"/>
    <x v="112"/>
    <n v="0"/>
    <n v="0"/>
    <n v="0"/>
    <n v="0"/>
  </r>
  <r>
    <n v="6930"/>
    <x v="28"/>
    <x v="112"/>
    <n v="0"/>
    <n v="0"/>
    <n v="0"/>
    <n v="0"/>
  </r>
  <r>
    <n v="6931"/>
    <x v="29"/>
    <x v="112"/>
    <n v="0"/>
    <n v="0"/>
    <n v="0"/>
    <n v="0"/>
  </r>
  <r>
    <n v="6932"/>
    <x v="30"/>
    <x v="112"/>
    <n v="0"/>
    <n v="0"/>
    <n v="0"/>
    <n v="0"/>
  </r>
  <r>
    <n v="6933"/>
    <x v="31"/>
    <x v="112"/>
    <n v="0"/>
    <n v="0"/>
    <n v="0"/>
    <n v="0"/>
  </r>
  <r>
    <n v="6934"/>
    <x v="32"/>
    <x v="112"/>
    <n v="0"/>
    <n v="0"/>
    <n v="0"/>
    <n v="0"/>
  </r>
  <r>
    <n v="6935"/>
    <x v="33"/>
    <x v="112"/>
    <n v="0"/>
    <n v="0"/>
    <n v="0"/>
    <n v="0"/>
  </r>
  <r>
    <n v="6936"/>
    <x v="34"/>
    <x v="112"/>
    <n v="0"/>
    <n v="0"/>
    <n v="0"/>
    <n v="0"/>
  </r>
  <r>
    <n v="6937"/>
    <x v="35"/>
    <x v="112"/>
    <n v="0"/>
    <n v="0"/>
    <n v="0"/>
    <n v="0"/>
  </r>
  <r>
    <n v="6938"/>
    <x v="36"/>
    <x v="112"/>
    <n v="0"/>
    <n v="0"/>
    <n v="0"/>
    <n v="0"/>
  </r>
  <r>
    <n v="6939"/>
    <x v="37"/>
    <x v="112"/>
    <n v="0"/>
    <n v="0"/>
    <n v="0"/>
    <n v="0"/>
  </r>
  <r>
    <n v="6940"/>
    <x v="38"/>
    <x v="112"/>
    <n v="0"/>
    <n v="0"/>
    <n v="0"/>
    <n v="0"/>
  </r>
  <r>
    <n v="6941"/>
    <x v="39"/>
    <x v="112"/>
    <n v="0"/>
    <n v="0"/>
    <n v="0"/>
    <n v="0"/>
  </r>
  <r>
    <n v="6942"/>
    <x v="40"/>
    <x v="112"/>
    <n v="0"/>
    <n v="0"/>
    <n v="0"/>
    <n v="0"/>
  </r>
  <r>
    <n v="6943"/>
    <x v="41"/>
    <x v="112"/>
    <n v="0"/>
    <n v="0"/>
    <n v="0"/>
    <n v="0"/>
  </r>
  <r>
    <n v="6944"/>
    <x v="42"/>
    <x v="112"/>
    <n v="0"/>
    <n v="0"/>
    <n v="0"/>
    <n v="0"/>
  </r>
  <r>
    <n v="6945"/>
    <x v="43"/>
    <x v="112"/>
    <n v="0"/>
    <n v="0"/>
    <n v="0"/>
    <n v="0"/>
  </r>
  <r>
    <n v="6946"/>
    <x v="44"/>
    <x v="112"/>
    <n v="0"/>
    <n v="0"/>
    <n v="0"/>
    <n v="0"/>
  </r>
  <r>
    <n v="6947"/>
    <x v="45"/>
    <x v="112"/>
    <n v="0"/>
    <n v="0"/>
    <n v="0"/>
    <n v="0"/>
  </r>
  <r>
    <n v="6948"/>
    <x v="46"/>
    <x v="112"/>
    <n v="0"/>
    <n v="0"/>
    <n v="0"/>
    <n v="0"/>
  </r>
  <r>
    <n v="6949"/>
    <x v="47"/>
    <x v="112"/>
    <n v="0"/>
    <n v="0"/>
    <n v="0"/>
    <n v="0"/>
  </r>
  <r>
    <n v="6950"/>
    <x v="48"/>
    <x v="112"/>
    <n v="0"/>
    <n v="0"/>
    <n v="0"/>
    <n v="0"/>
  </r>
  <r>
    <n v="6951"/>
    <x v="49"/>
    <x v="112"/>
    <n v="0"/>
    <n v="0"/>
    <n v="0"/>
    <n v="0"/>
  </r>
  <r>
    <n v="6952"/>
    <x v="50"/>
    <x v="112"/>
    <n v="0"/>
    <n v="0"/>
    <n v="0"/>
    <n v="0"/>
  </r>
  <r>
    <n v="6953"/>
    <x v="51"/>
    <x v="112"/>
    <n v="0"/>
    <n v="0"/>
    <n v="0"/>
    <n v="0"/>
  </r>
  <r>
    <n v="6954"/>
    <x v="52"/>
    <x v="112"/>
    <n v="0"/>
    <n v="0"/>
    <n v="0"/>
    <n v="0"/>
  </r>
  <r>
    <n v="6955"/>
    <x v="53"/>
    <x v="112"/>
    <n v="0"/>
    <n v="0"/>
    <n v="0"/>
    <n v="0"/>
  </r>
  <r>
    <n v="6956"/>
    <x v="54"/>
    <x v="112"/>
    <n v="0"/>
    <n v="0"/>
    <n v="0"/>
    <n v="0"/>
  </r>
  <r>
    <n v="6957"/>
    <x v="55"/>
    <x v="112"/>
    <n v="0"/>
    <n v="0"/>
    <n v="0"/>
    <n v="0"/>
  </r>
  <r>
    <n v="6958"/>
    <x v="56"/>
    <x v="112"/>
    <n v="0"/>
    <n v="0"/>
    <n v="0"/>
    <n v="0"/>
  </r>
  <r>
    <n v="6959"/>
    <x v="57"/>
    <x v="112"/>
    <n v="0"/>
    <n v="0"/>
    <n v="0"/>
    <n v="0"/>
  </r>
  <r>
    <n v="6960"/>
    <x v="58"/>
    <x v="112"/>
    <n v="0"/>
    <n v="0"/>
    <n v="0"/>
    <n v="0"/>
  </r>
  <r>
    <n v="6961"/>
    <x v="59"/>
    <x v="112"/>
    <n v="1"/>
    <n v="0"/>
    <n v="1"/>
    <n v="0"/>
  </r>
  <r>
    <n v="6962"/>
    <x v="60"/>
    <x v="112"/>
    <n v="0"/>
    <n v="0"/>
    <n v="1"/>
    <n v="0"/>
  </r>
  <r>
    <n v="6963"/>
    <x v="61"/>
    <x v="112"/>
    <n v="0"/>
    <n v="0"/>
    <n v="1"/>
    <n v="0"/>
  </r>
  <r>
    <n v="6964"/>
    <x v="62"/>
    <x v="112"/>
    <n v="0"/>
    <n v="0"/>
    <n v="1"/>
    <n v="0"/>
  </r>
  <r>
    <n v="6965"/>
    <x v="64"/>
    <x v="112"/>
    <n v="2"/>
    <n v="0"/>
    <n v="3"/>
    <n v="0"/>
  </r>
  <r>
    <n v="6966"/>
    <x v="107"/>
    <x v="112"/>
    <n v="0"/>
    <n v="0"/>
    <n v="3"/>
    <n v="0"/>
  </r>
  <r>
    <n v="6967"/>
    <x v="109"/>
    <x v="112"/>
    <n v="3"/>
    <n v="0"/>
    <n v="6"/>
    <n v="0"/>
  </r>
  <r>
    <n v="6968"/>
    <x v="65"/>
    <x v="112"/>
    <n v="3"/>
    <n v="0"/>
    <n v="9"/>
    <n v="0"/>
  </r>
  <r>
    <n v="6969"/>
    <x v="66"/>
    <x v="112"/>
    <n v="5"/>
    <n v="0"/>
    <n v="14"/>
    <n v="0"/>
  </r>
  <r>
    <n v="6970"/>
    <x v="67"/>
    <x v="112"/>
    <n v="3"/>
    <n v="0"/>
    <n v="17"/>
    <n v="0"/>
  </r>
  <r>
    <n v="6971"/>
    <x v="68"/>
    <x v="112"/>
    <n v="8"/>
    <n v="0"/>
    <n v="25"/>
    <n v="0"/>
  </r>
  <r>
    <n v="6972"/>
    <x v="69"/>
    <x v="112"/>
    <n v="8"/>
    <n v="0"/>
    <n v="33"/>
    <n v="0"/>
  </r>
  <r>
    <n v="6973"/>
    <x v="70"/>
    <x v="112"/>
    <n v="15"/>
    <n v="0"/>
    <n v="48"/>
    <n v="0"/>
  </r>
  <r>
    <n v="6974"/>
    <x v="71"/>
    <x v="112"/>
    <n v="21"/>
    <n v="1"/>
    <n v="69"/>
    <n v="1"/>
  </r>
  <r>
    <n v="6975"/>
    <x v="72"/>
    <x v="112"/>
    <n v="36"/>
    <n v="0"/>
    <n v="105"/>
    <n v="1"/>
  </r>
  <r>
    <n v="6976"/>
    <x v="73"/>
    <x v="112"/>
    <n v="38"/>
    <n v="0"/>
    <n v="143"/>
    <n v="1"/>
  </r>
  <r>
    <n v="6977"/>
    <x v="74"/>
    <x v="112"/>
    <n v="36"/>
    <n v="0"/>
    <n v="179"/>
    <n v="1"/>
  </r>
  <r>
    <n v="6978"/>
    <x v="75"/>
    <x v="112"/>
    <n v="30"/>
    <n v="1"/>
    <n v="209"/>
    <n v="2"/>
  </r>
  <r>
    <n v="6979"/>
    <x v="76"/>
    <x v="112"/>
    <n v="65"/>
    <n v="2"/>
    <n v="274"/>
    <n v="4"/>
  </r>
  <r>
    <n v="6980"/>
    <x v="77"/>
    <x v="112"/>
    <n v="25"/>
    <n v="0"/>
    <n v="299"/>
    <n v="4"/>
  </r>
  <r>
    <n v="6981"/>
    <x v="78"/>
    <x v="112"/>
    <n v="59"/>
    <n v="1"/>
    <n v="358"/>
    <n v="5"/>
  </r>
  <r>
    <n v="6982"/>
    <x v="79"/>
    <x v="112"/>
    <n v="36"/>
    <n v="2"/>
    <n v="394"/>
    <n v="7"/>
  </r>
  <r>
    <n v="6983"/>
    <x v="80"/>
    <x v="112"/>
    <n v="90"/>
    <n v="0"/>
    <n v="484"/>
    <n v="7"/>
  </r>
  <r>
    <n v="6984"/>
    <x v="81"/>
    <x v="112"/>
    <n v="0"/>
    <n v="0"/>
    <n v="484"/>
    <n v="7"/>
  </r>
  <r>
    <n v="6985"/>
    <x v="82"/>
    <x v="112"/>
    <n v="49"/>
    <n v="0"/>
    <n v="533"/>
    <n v="7"/>
  </r>
  <r>
    <n v="6986"/>
    <x v="83"/>
    <x v="112"/>
    <n v="48"/>
    <n v="1"/>
    <n v="581"/>
    <n v="8"/>
  </r>
  <r>
    <n v="6987"/>
    <x v="84"/>
    <x v="112"/>
    <n v="68"/>
    <n v="1"/>
    <n v="649"/>
    <n v="9"/>
  </r>
  <r>
    <n v="6988"/>
    <x v="85"/>
    <x v="112"/>
    <n v="122"/>
    <n v="0"/>
    <n v="771"/>
    <n v="9"/>
  </r>
  <r>
    <n v="6989"/>
    <x v="86"/>
    <x v="112"/>
    <n v="0"/>
    <n v="0"/>
    <n v="771"/>
    <n v="9"/>
  </r>
  <r>
    <n v="6990"/>
    <x v="87"/>
    <x v="112"/>
    <n v="40"/>
    <n v="4"/>
    <n v="811"/>
    <n v="13"/>
  </r>
  <r>
    <n v="6991"/>
    <x v="88"/>
    <x v="112"/>
    <n v="32"/>
    <n v="1"/>
    <n v="843"/>
    <n v="14"/>
  </r>
  <r>
    <n v="6992"/>
    <x v="89"/>
    <x v="112"/>
    <n v="37"/>
    <n v="1"/>
    <n v="880"/>
    <n v="15"/>
  </r>
  <r>
    <n v="6993"/>
    <x v="90"/>
    <x v="112"/>
    <n v="32"/>
    <n v="0"/>
    <n v="912"/>
    <n v="15"/>
  </r>
  <r>
    <n v="6994"/>
    <x v="91"/>
    <x v="112"/>
    <n v="43"/>
    <n v="0"/>
    <n v="955"/>
    <n v="15"/>
  </r>
  <r>
    <n v="6995"/>
    <x v="92"/>
    <x v="112"/>
    <n v="44"/>
    <n v="2"/>
    <n v="999"/>
    <n v="17"/>
  </r>
  <r>
    <n v="6996"/>
    <x v="93"/>
    <x v="112"/>
    <n v="54"/>
    <n v="6"/>
    <n v="1053"/>
    <n v="23"/>
  </r>
  <r>
    <n v="6997"/>
    <x v="94"/>
    <x v="112"/>
    <n v="9"/>
    <n v="1"/>
    <n v="1062"/>
    <n v="24"/>
  </r>
  <r>
    <n v="6998"/>
    <x v="95"/>
    <x v="112"/>
    <n v="8"/>
    <n v="0"/>
    <n v="1070"/>
    <n v="24"/>
  </r>
  <r>
    <n v="6999"/>
    <x v="96"/>
    <x v="112"/>
    <n v="0"/>
    <n v="0"/>
    <n v="1070"/>
    <n v="24"/>
  </r>
  <r>
    <n v="7000"/>
    <x v="97"/>
    <x v="112"/>
    <n v="21"/>
    <n v="5"/>
    <n v="1091"/>
    <n v="29"/>
  </r>
  <r>
    <n v="7001"/>
    <x v="98"/>
    <x v="112"/>
    <n v="58"/>
    <n v="3"/>
    <n v="1149"/>
    <n v="32"/>
  </r>
  <r>
    <n v="7002"/>
    <x v="99"/>
    <x v="112"/>
    <n v="90"/>
    <n v="1"/>
    <n v="1239"/>
    <n v="33"/>
  </r>
  <r>
    <n v="7003"/>
    <x v="100"/>
    <x v="112"/>
    <n v="59"/>
    <n v="0"/>
    <n v="1298"/>
    <n v="33"/>
  </r>
  <r>
    <n v="7004"/>
    <x v="101"/>
    <x v="112"/>
    <n v="28"/>
    <n v="3"/>
    <n v="1326"/>
    <n v="36"/>
  </r>
  <r>
    <n v="7005"/>
    <x v="102"/>
    <x v="112"/>
    <n v="24"/>
    <n v="1"/>
    <n v="1350"/>
    <n v="37"/>
  </r>
  <r>
    <n v="7006"/>
    <x v="103"/>
    <x v="112"/>
    <n v="20"/>
    <n v="1"/>
    <n v="1370"/>
    <n v="38"/>
  </r>
  <r>
    <n v="7007"/>
    <x v="104"/>
    <x v="112"/>
    <n v="28"/>
    <n v="0"/>
    <n v="1398"/>
    <n v="38"/>
  </r>
  <r>
    <n v="7008"/>
    <x v="0"/>
    <x v="113"/>
    <n v="0"/>
    <n v="0"/>
    <n v="0"/>
    <n v="0"/>
  </r>
  <r>
    <n v="7009"/>
    <x v="1"/>
    <x v="113"/>
    <n v="0"/>
    <n v="0"/>
    <n v="0"/>
    <n v="0"/>
  </r>
  <r>
    <n v="7010"/>
    <x v="2"/>
    <x v="113"/>
    <n v="0"/>
    <n v="0"/>
    <n v="0"/>
    <n v="0"/>
  </r>
  <r>
    <n v="7011"/>
    <x v="3"/>
    <x v="113"/>
    <n v="0"/>
    <n v="0"/>
    <n v="0"/>
    <n v="0"/>
  </r>
  <r>
    <n v="7012"/>
    <x v="4"/>
    <x v="113"/>
    <n v="0"/>
    <n v="0"/>
    <n v="0"/>
    <n v="0"/>
  </r>
  <r>
    <n v="7013"/>
    <x v="5"/>
    <x v="113"/>
    <n v="0"/>
    <n v="0"/>
    <n v="0"/>
    <n v="0"/>
  </r>
  <r>
    <n v="7014"/>
    <x v="6"/>
    <x v="113"/>
    <n v="0"/>
    <n v="0"/>
    <n v="0"/>
    <n v="0"/>
  </r>
  <r>
    <n v="7015"/>
    <x v="7"/>
    <x v="113"/>
    <n v="0"/>
    <n v="0"/>
    <n v="0"/>
    <n v="0"/>
  </r>
  <r>
    <n v="7016"/>
    <x v="8"/>
    <x v="113"/>
    <n v="0"/>
    <n v="0"/>
    <n v="0"/>
    <n v="0"/>
  </r>
  <r>
    <n v="7017"/>
    <x v="9"/>
    <x v="113"/>
    <n v="0"/>
    <n v="0"/>
    <n v="0"/>
    <n v="0"/>
  </r>
  <r>
    <n v="7018"/>
    <x v="10"/>
    <x v="113"/>
    <n v="0"/>
    <n v="0"/>
    <n v="0"/>
    <n v="0"/>
  </r>
  <r>
    <n v="7019"/>
    <x v="11"/>
    <x v="113"/>
    <n v="0"/>
    <n v="0"/>
    <n v="0"/>
    <n v="0"/>
  </r>
  <r>
    <n v="7020"/>
    <x v="12"/>
    <x v="113"/>
    <n v="0"/>
    <n v="0"/>
    <n v="0"/>
    <n v="0"/>
  </r>
  <r>
    <n v="7021"/>
    <x v="13"/>
    <x v="113"/>
    <n v="0"/>
    <n v="0"/>
    <n v="0"/>
    <n v="0"/>
  </r>
  <r>
    <n v="7022"/>
    <x v="14"/>
    <x v="113"/>
    <n v="0"/>
    <n v="0"/>
    <n v="0"/>
    <n v="0"/>
  </r>
  <r>
    <n v="7023"/>
    <x v="15"/>
    <x v="113"/>
    <n v="0"/>
    <n v="0"/>
    <n v="0"/>
    <n v="0"/>
  </r>
  <r>
    <n v="7024"/>
    <x v="16"/>
    <x v="113"/>
    <n v="0"/>
    <n v="0"/>
    <n v="0"/>
    <n v="0"/>
  </r>
  <r>
    <n v="7025"/>
    <x v="17"/>
    <x v="113"/>
    <n v="0"/>
    <n v="0"/>
    <n v="0"/>
    <n v="0"/>
  </r>
  <r>
    <n v="7026"/>
    <x v="18"/>
    <x v="113"/>
    <n v="0"/>
    <n v="0"/>
    <n v="0"/>
    <n v="0"/>
  </r>
  <r>
    <n v="7027"/>
    <x v="19"/>
    <x v="113"/>
    <n v="0"/>
    <n v="0"/>
    <n v="0"/>
    <n v="0"/>
  </r>
  <r>
    <n v="7028"/>
    <x v="20"/>
    <x v="113"/>
    <n v="0"/>
    <n v="0"/>
    <n v="0"/>
    <n v="0"/>
  </r>
  <r>
    <n v="7029"/>
    <x v="21"/>
    <x v="113"/>
    <n v="0"/>
    <n v="0"/>
    <n v="0"/>
    <n v="0"/>
  </r>
  <r>
    <n v="7030"/>
    <x v="22"/>
    <x v="113"/>
    <n v="0"/>
    <n v="0"/>
    <n v="0"/>
    <n v="0"/>
  </r>
  <r>
    <n v="7031"/>
    <x v="23"/>
    <x v="113"/>
    <n v="0"/>
    <n v="0"/>
    <n v="0"/>
    <n v="0"/>
  </r>
  <r>
    <n v="7032"/>
    <x v="24"/>
    <x v="113"/>
    <n v="0"/>
    <n v="0"/>
    <n v="0"/>
    <n v="0"/>
  </r>
  <r>
    <n v="7033"/>
    <x v="25"/>
    <x v="113"/>
    <n v="0"/>
    <n v="0"/>
    <n v="0"/>
    <n v="0"/>
  </r>
  <r>
    <n v="7034"/>
    <x v="26"/>
    <x v="113"/>
    <n v="0"/>
    <n v="0"/>
    <n v="0"/>
    <n v="0"/>
  </r>
  <r>
    <n v="7035"/>
    <x v="27"/>
    <x v="113"/>
    <n v="0"/>
    <n v="0"/>
    <n v="0"/>
    <n v="0"/>
  </r>
  <r>
    <n v="7036"/>
    <x v="28"/>
    <x v="113"/>
    <n v="0"/>
    <n v="0"/>
    <n v="0"/>
    <n v="0"/>
  </r>
  <r>
    <n v="7037"/>
    <x v="29"/>
    <x v="113"/>
    <n v="0"/>
    <n v="0"/>
    <n v="0"/>
    <n v="0"/>
  </r>
  <r>
    <n v="7038"/>
    <x v="30"/>
    <x v="113"/>
    <n v="0"/>
    <n v="0"/>
    <n v="0"/>
    <n v="0"/>
  </r>
  <r>
    <n v="7039"/>
    <x v="31"/>
    <x v="113"/>
    <n v="0"/>
    <n v="0"/>
    <n v="0"/>
    <n v="0"/>
  </r>
  <r>
    <n v="7040"/>
    <x v="32"/>
    <x v="113"/>
    <n v="0"/>
    <n v="0"/>
    <n v="0"/>
    <n v="0"/>
  </r>
  <r>
    <n v="7041"/>
    <x v="33"/>
    <x v="113"/>
    <n v="0"/>
    <n v="0"/>
    <n v="0"/>
    <n v="0"/>
  </r>
  <r>
    <n v="7042"/>
    <x v="34"/>
    <x v="113"/>
    <n v="0"/>
    <n v="0"/>
    <n v="0"/>
    <n v="0"/>
  </r>
  <r>
    <n v="7043"/>
    <x v="35"/>
    <x v="113"/>
    <n v="0"/>
    <n v="0"/>
    <n v="0"/>
    <n v="0"/>
  </r>
  <r>
    <n v="7044"/>
    <x v="36"/>
    <x v="113"/>
    <n v="0"/>
    <n v="0"/>
    <n v="0"/>
    <n v="0"/>
  </r>
  <r>
    <n v="7045"/>
    <x v="37"/>
    <x v="113"/>
    <n v="0"/>
    <n v="0"/>
    <n v="0"/>
    <n v="0"/>
  </r>
  <r>
    <n v="7046"/>
    <x v="38"/>
    <x v="113"/>
    <n v="0"/>
    <n v="0"/>
    <n v="0"/>
    <n v="0"/>
  </r>
  <r>
    <n v="7047"/>
    <x v="39"/>
    <x v="113"/>
    <n v="0"/>
    <n v="0"/>
    <n v="0"/>
    <n v="0"/>
  </r>
  <r>
    <n v="7048"/>
    <x v="40"/>
    <x v="113"/>
    <n v="0"/>
    <n v="0"/>
    <n v="0"/>
    <n v="0"/>
  </r>
  <r>
    <n v="7049"/>
    <x v="41"/>
    <x v="113"/>
    <n v="0"/>
    <n v="0"/>
    <n v="0"/>
    <n v="0"/>
  </r>
  <r>
    <n v="7050"/>
    <x v="42"/>
    <x v="113"/>
    <n v="0"/>
    <n v="0"/>
    <n v="0"/>
    <n v="0"/>
  </r>
  <r>
    <n v="7051"/>
    <x v="43"/>
    <x v="113"/>
    <n v="0"/>
    <n v="0"/>
    <n v="0"/>
    <n v="0"/>
  </r>
  <r>
    <n v="7052"/>
    <x v="44"/>
    <x v="113"/>
    <n v="0"/>
    <n v="0"/>
    <n v="0"/>
    <n v="0"/>
  </r>
  <r>
    <n v="7053"/>
    <x v="45"/>
    <x v="113"/>
    <n v="0"/>
    <n v="0"/>
    <n v="0"/>
    <n v="0"/>
  </r>
  <r>
    <n v="7054"/>
    <x v="46"/>
    <x v="113"/>
    <n v="0"/>
    <n v="0"/>
    <n v="0"/>
    <n v="0"/>
  </r>
  <r>
    <n v="7055"/>
    <x v="47"/>
    <x v="113"/>
    <n v="0"/>
    <n v="0"/>
    <n v="0"/>
    <n v="0"/>
  </r>
  <r>
    <n v="7056"/>
    <x v="48"/>
    <x v="113"/>
    <n v="0"/>
    <n v="0"/>
    <n v="0"/>
    <n v="0"/>
  </r>
  <r>
    <n v="7057"/>
    <x v="49"/>
    <x v="113"/>
    <n v="0"/>
    <n v="0"/>
    <n v="0"/>
    <n v="0"/>
  </r>
  <r>
    <n v="7058"/>
    <x v="50"/>
    <x v="113"/>
    <n v="0"/>
    <n v="0"/>
    <n v="0"/>
    <n v="0"/>
  </r>
  <r>
    <n v="7059"/>
    <x v="51"/>
    <x v="113"/>
    <n v="0"/>
    <n v="0"/>
    <n v="0"/>
    <n v="0"/>
  </r>
  <r>
    <n v="7060"/>
    <x v="52"/>
    <x v="113"/>
    <n v="0"/>
    <n v="0"/>
    <n v="0"/>
    <n v="0"/>
  </r>
  <r>
    <n v="7061"/>
    <x v="53"/>
    <x v="113"/>
    <n v="0"/>
    <n v="0"/>
    <n v="0"/>
    <n v="0"/>
  </r>
  <r>
    <n v="7062"/>
    <x v="54"/>
    <x v="113"/>
    <n v="0"/>
    <n v="0"/>
    <n v="0"/>
    <n v="0"/>
  </r>
  <r>
    <n v="7063"/>
    <x v="55"/>
    <x v="113"/>
    <n v="0"/>
    <n v="0"/>
    <n v="0"/>
    <n v="0"/>
  </r>
  <r>
    <n v="7064"/>
    <x v="56"/>
    <x v="113"/>
    <n v="0"/>
    <n v="0"/>
    <n v="0"/>
    <n v="0"/>
  </r>
  <r>
    <n v="7065"/>
    <x v="57"/>
    <x v="113"/>
    <n v="0"/>
    <n v="0"/>
    <n v="0"/>
    <n v="0"/>
  </r>
  <r>
    <n v="7066"/>
    <x v="58"/>
    <x v="113"/>
    <n v="0"/>
    <n v="0"/>
    <n v="0"/>
    <n v="0"/>
  </r>
  <r>
    <n v="7067"/>
    <x v="59"/>
    <x v="113"/>
    <n v="0"/>
    <n v="0"/>
    <n v="0"/>
    <n v="0"/>
  </r>
  <r>
    <n v="7068"/>
    <x v="60"/>
    <x v="113"/>
    <n v="0"/>
    <n v="0"/>
    <n v="0"/>
    <n v="0"/>
  </r>
  <r>
    <n v="7069"/>
    <x v="61"/>
    <x v="113"/>
    <n v="1"/>
    <n v="0"/>
    <n v="1"/>
    <n v="0"/>
  </r>
  <r>
    <n v="7070"/>
    <x v="62"/>
    <x v="113"/>
    <n v="0"/>
    <n v="0"/>
    <n v="1"/>
    <n v="0"/>
  </r>
  <r>
    <n v="7071"/>
    <x v="114"/>
    <x v="113"/>
    <n v="2"/>
    <n v="0"/>
    <n v="3"/>
    <n v="0"/>
  </r>
  <r>
    <n v="7072"/>
    <x v="105"/>
    <x v="113"/>
    <n v="2"/>
    <n v="0"/>
    <n v="5"/>
    <n v="0"/>
  </r>
  <r>
    <n v="7073"/>
    <x v="64"/>
    <x v="113"/>
    <n v="2"/>
    <n v="0"/>
    <n v="7"/>
    <n v="0"/>
  </r>
  <r>
    <n v="7074"/>
    <x v="107"/>
    <x v="113"/>
    <n v="0"/>
    <n v="0"/>
    <n v="7"/>
    <n v="0"/>
  </r>
  <r>
    <n v="7075"/>
    <x v="108"/>
    <x v="113"/>
    <n v="19"/>
    <n v="0"/>
    <n v="26"/>
    <n v="0"/>
  </r>
  <r>
    <n v="7076"/>
    <x v="109"/>
    <x v="113"/>
    <n v="12"/>
    <n v="1"/>
    <n v="38"/>
    <n v="1"/>
  </r>
  <r>
    <n v="7077"/>
    <x v="66"/>
    <x v="113"/>
    <n v="39"/>
    <n v="0"/>
    <n v="77"/>
    <n v="1"/>
  </r>
  <r>
    <n v="7078"/>
    <x v="67"/>
    <x v="113"/>
    <n v="4"/>
    <n v="0"/>
    <n v="81"/>
    <n v="1"/>
  </r>
  <r>
    <n v="7079"/>
    <x v="68"/>
    <x v="113"/>
    <n v="59"/>
    <n v="0"/>
    <n v="140"/>
    <n v="1"/>
  </r>
  <r>
    <n v="7080"/>
    <x v="69"/>
    <x v="113"/>
    <n v="70"/>
    <n v="1"/>
    <n v="210"/>
    <n v="2"/>
  </r>
  <r>
    <n v="7081"/>
    <x v="70"/>
    <x v="113"/>
    <n v="135"/>
    <n v="2"/>
    <n v="345"/>
    <n v="4"/>
  </r>
  <r>
    <n v="7082"/>
    <x v="71"/>
    <x v="113"/>
    <n v="139"/>
    <n v="1"/>
    <n v="484"/>
    <n v="5"/>
  </r>
  <r>
    <n v="7083"/>
    <x v="72"/>
    <x v="113"/>
    <n v="186"/>
    <n v="3"/>
    <n v="670"/>
    <n v="8"/>
  </r>
  <r>
    <n v="7084"/>
    <x v="73"/>
    <x v="113"/>
    <n v="128"/>
    <n v="0"/>
    <n v="798"/>
    <n v="8"/>
  </r>
  <r>
    <n v="7085"/>
    <x v="74"/>
    <x v="113"/>
    <n v="77"/>
    <n v="0"/>
    <n v="875"/>
    <n v="8"/>
  </r>
  <r>
    <n v="7086"/>
    <x v="75"/>
    <x v="113"/>
    <n v="224"/>
    <n v="0"/>
    <n v="1099"/>
    <n v="8"/>
  </r>
  <r>
    <n v="7087"/>
    <x v="76"/>
    <x v="113"/>
    <n v="234"/>
    <n v="0"/>
    <n v="1333"/>
    <n v="8"/>
  </r>
  <r>
    <n v="7088"/>
    <x v="77"/>
    <x v="113"/>
    <n v="120"/>
    <n v="1"/>
    <n v="1453"/>
    <n v="9"/>
  </r>
  <r>
    <n v="7089"/>
    <x v="78"/>
    <x v="113"/>
    <n v="152"/>
    <n v="6"/>
    <n v="1605"/>
    <n v="15"/>
  </r>
  <r>
    <n v="7090"/>
    <x v="79"/>
    <x v="113"/>
    <n v="226"/>
    <n v="3"/>
    <n v="1831"/>
    <n v="18"/>
  </r>
  <r>
    <n v="7091"/>
    <x v="80"/>
    <x v="113"/>
    <n v="119"/>
    <n v="3"/>
    <n v="1950"/>
    <n v="21"/>
  </r>
  <r>
    <n v="7092"/>
    <x v="81"/>
    <x v="113"/>
    <n v="38"/>
    <n v="1"/>
    <n v="1988"/>
    <n v="22"/>
  </r>
  <r>
    <n v="7093"/>
    <x v="82"/>
    <x v="113"/>
    <n v="190"/>
    <n v="1"/>
    <n v="2178"/>
    <n v="23"/>
  </r>
  <r>
    <n v="7094"/>
    <x v="83"/>
    <x v="113"/>
    <n v="141"/>
    <n v="6"/>
    <n v="2319"/>
    <n v="29"/>
  </r>
  <r>
    <n v="7095"/>
    <x v="84"/>
    <x v="113"/>
    <n v="168"/>
    <n v="1"/>
    <n v="2487"/>
    <n v="30"/>
  </r>
  <r>
    <n v="7096"/>
    <x v="85"/>
    <x v="113"/>
    <n v="125"/>
    <n v="1"/>
    <n v="2612"/>
    <n v="31"/>
  </r>
  <r>
    <n v="7097"/>
    <x v="86"/>
    <x v="113"/>
    <n v="117"/>
    <n v="0"/>
    <n v="2729"/>
    <n v="31"/>
  </r>
  <r>
    <n v="7098"/>
    <x v="87"/>
    <x v="113"/>
    <n v="75"/>
    <n v="5"/>
    <n v="2804"/>
    <n v="36"/>
  </r>
  <r>
    <n v="7099"/>
    <x v="88"/>
    <x v="113"/>
    <n v="39"/>
    <n v="5"/>
    <n v="2843"/>
    <n v="41"/>
  </r>
  <r>
    <n v="7100"/>
    <x v="89"/>
    <x v="113"/>
    <n v="127"/>
    <n v="3"/>
    <n v="2970"/>
    <n v="44"/>
  </r>
  <r>
    <n v="7101"/>
    <x v="90"/>
    <x v="113"/>
    <n v="64"/>
    <n v="2"/>
    <n v="3034"/>
    <n v="46"/>
  </r>
  <r>
    <n v="7102"/>
    <x v="91"/>
    <x v="113"/>
    <n v="81"/>
    <n v="6"/>
    <n v="3115"/>
    <n v="52"/>
  </r>
  <r>
    <n v="7103"/>
    <x v="92"/>
    <x v="113"/>
    <n v="108"/>
    <n v="2"/>
    <n v="3223"/>
    <n v="54"/>
  </r>
  <r>
    <n v="7104"/>
    <x v="93"/>
    <x v="113"/>
    <n v="47"/>
    <n v="8"/>
    <n v="3270"/>
    <n v="62"/>
  </r>
  <r>
    <n v="7105"/>
    <x v="94"/>
    <x v="113"/>
    <n v="11"/>
    <n v="4"/>
    <n v="3281"/>
    <n v="66"/>
  </r>
  <r>
    <n v="7106"/>
    <x v="95"/>
    <x v="113"/>
    <n v="11"/>
    <n v="1"/>
    <n v="3292"/>
    <n v="67"/>
  </r>
  <r>
    <n v="7107"/>
    <x v="96"/>
    <x v="113"/>
    <n v="15"/>
    <n v="0"/>
    <n v="3307"/>
    <n v="67"/>
  </r>
  <r>
    <n v="7108"/>
    <x v="97"/>
    <x v="113"/>
    <n v="66"/>
    <n v="2"/>
    <n v="3373"/>
    <n v="69"/>
  </r>
  <r>
    <n v="7109"/>
    <x v="98"/>
    <x v="113"/>
    <n v="71"/>
    <n v="0"/>
    <n v="3444"/>
    <n v="69"/>
  </r>
  <r>
    <n v="7110"/>
    <x v="99"/>
    <x v="113"/>
    <n v="36"/>
    <n v="3"/>
    <n v="3480"/>
    <n v="72"/>
  </r>
  <r>
    <n v="7111"/>
    <x v="100"/>
    <x v="113"/>
    <n v="57"/>
    <n v="0"/>
    <n v="3537"/>
    <n v="72"/>
  </r>
  <r>
    <n v="7112"/>
    <x v="101"/>
    <x v="113"/>
    <n v="13"/>
    <n v="1"/>
    <n v="3550"/>
    <n v="73"/>
  </r>
  <r>
    <n v="7113"/>
    <x v="102"/>
    <x v="113"/>
    <n v="8"/>
    <n v="2"/>
    <n v="3558"/>
    <n v="75"/>
  </r>
  <r>
    <n v="7114"/>
    <x v="103"/>
    <x v="113"/>
    <n v="60"/>
    <n v="3"/>
    <n v="3618"/>
    <n v="78"/>
  </r>
  <r>
    <n v="7115"/>
    <x v="104"/>
    <x v="113"/>
    <n v="36"/>
    <n v="2"/>
    <n v="3654"/>
    <n v="80"/>
  </r>
  <r>
    <n v="7116"/>
    <x v="0"/>
    <x v="114"/>
    <n v="0"/>
    <n v="0"/>
    <n v="0"/>
    <n v="0"/>
  </r>
  <r>
    <n v="7117"/>
    <x v="1"/>
    <x v="114"/>
    <n v="0"/>
    <n v="0"/>
    <n v="0"/>
    <n v="0"/>
  </r>
  <r>
    <n v="7118"/>
    <x v="2"/>
    <x v="114"/>
    <n v="0"/>
    <n v="0"/>
    <n v="0"/>
    <n v="0"/>
  </r>
  <r>
    <n v="7119"/>
    <x v="3"/>
    <x v="114"/>
    <n v="0"/>
    <n v="0"/>
    <n v="0"/>
    <n v="0"/>
  </r>
  <r>
    <n v="7120"/>
    <x v="4"/>
    <x v="114"/>
    <n v="0"/>
    <n v="0"/>
    <n v="0"/>
    <n v="0"/>
  </r>
  <r>
    <n v="7121"/>
    <x v="5"/>
    <x v="114"/>
    <n v="0"/>
    <n v="0"/>
    <n v="0"/>
    <n v="0"/>
  </r>
  <r>
    <n v="7122"/>
    <x v="6"/>
    <x v="114"/>
    <n v="0"/>
    <n v="0"/>
    <n v="0"/>
    <n v="0"/>
  </r>
  <r>
    <n v="7123"/>
    <x v="7"/>
    <x v="114"/>
    <n v="0"/>
    <n v="0"/>
    <n v="0"/>
    <n v="0"/>
  </r>
  <r>
    <n v="7124"/>
    <x v="8"/>
    <x v="114"/>
    <n v="0"/>
    <n v="0"/>
    <n v="0"/>
    <n v="0"/>
  </r>
  <r>
    <n v="7125"/>
    <x v="9"/>
    <x v="114"/>
    <n v="0"/>
    <n v="0"/>
    <n v="0"/>
    <n v="0"/>
  </r>
  <r>
    <n v="7126"/>
    <x v="10"/>
    <x v="114"/>
    <n v="0"/>
    <n v="0"/>
    <n v="0"/>
    <n v="0"/>
  </r>
  <r>
    <n v="7127"/>
    <x v="11"/>
    <x v="114"/>
    <n v="0"/>
    <n v="0"/>
    <n v="0"/>
    <n v="0"/>
  </r>
  <r>
    <n v="7128"/>
    <x v="12"/>
    <x v="114"/>
    <n v="0"/>
    <n v="0"/>
    <n v="0"/>
    <n v="0"/>
  </r>
  <r>
    <n v="7129"/>
    <x v="13"/>
    <x v="114"/>
    <n v="0"/>
    <n v="0"/>
    <n v="0"/>
    <n v="0"/>
  </r>
  <r>
    <n v="7130"/>
    <x v="14"/>
    <x v="114"/>
    <n v="0"/>
    <n v="0"/>
    <n v="0"/>
    <n v="0"/>
  </r>
  <r>
    <n v="7131"/>
    <x v="15"/>
    <x v="114"/>
    <n v="0"/>
    <n v="0"/>
    <n v="0"/>
    <n v="0"/>
  </r>
  <r>
    <n v="7132"/>
    <x v="16"/>
    <x v="114"/>
    <n v="0"/>
    <n v="0"/>
    <n v="0"/>
    <n v="0"/>
  </r>
  <r>
    <n v="7133"/>
    <x v="17"/>
    <x v="114"/>
    <n v="0"/>
    <n v="0"/>
    <n v="0"/>
    <n v="0"/>
  </r>
  <r>
    <n v="7134"/>
    <x v="18"/>
    <x v="114"/>
    <n v="0"/>
    <n v="0"/>
    <n v="0"/>
    <n v="0"/>
  </r>
  <r>
    <n v="7135"/>
    <x v="19"/>
    <x v="114"/>
    <n v="0"/>
    <n v="0"/>
    <n v="0"/>
    <n v="0"/>
  </r>
  <r>
    <n v="7136"/>
    <x v="20"/>
    <x v="114"/>
    <n v="0"/>
    <n v="0"/>
    <n v="0"/>
    <n v="0"/>
  </r>
  <r>
    <n v="7137"/>
    <x v="21"/>
    <x v="114"/>
    <n v="0"/>
    <n v="0"/>
    <n v="0"/>
    <n v="0"/>
  </r>
  <r>
    <n v="7138"/>
    <x v="22"/>
    <x v="114"/>
    <n v="0"/>
    <n v="0"/>
    <n v="0"/>
    <n v="0"/>
  </r>
  <r>
    <n v="7139"/>
    <x v="23"/>
    <x v="114"/>
    <n v="0"/>
    <n v="0"/>
    <n v="0"/>
    <n v="0"/>
  </r>
  <r>
    <n v="7140"/>
    <x v="24"/>
    <x v="114"/>
    <n v="0"/>
    <n v="0"/>
    <n v="0"/>
    <n v="0"/>
  </r>
  <r>
    <n v="7141"/>
    <x v="25"/>
    <x v="114"/>
    <n v="0"/>
    <n v="0"/>
    <n v="0"/>
    <n v="0"/>
  </r>
  <r>
    <n v="7142"/>
    <x v="26"/>
    <x v="114"/>
    <n v="0"/>
    <n v="0"/>
    <n v="0"/>
    <n v="0"/>
  </r>
  <r>
    <n v="7143"/>
    <x v="27"/>
    <x v="114"/>
    <n v="0"/>
    <n v="0"/>
    <n v="0"/>
    <n v="0"/>
  </r>
  <r>
    <n v="7144"/>
    <x v="28"/>
    <x v="114"/>
    <n v="0"/>
    <n v="0"/>
    <n v="0"/>
    <n v="0"/>
  </r>
  <r>
    <n v="7145"/>
    <x v="29"/>
    <x v="114"/>
    <n v="0"/>
    <n v="0"/>
    <n v="0"/>
    <n v="0"/>
  </r>
  <r>
    <n v="7146"/>
    <x v="30"/>
    <x v="114"/>
    <n v="0"/>
    <n v="0"/>
    <n v="0"/>
    <n v="0"/>
  </r>
  <r>
    <n v="7147"/>
    <x v="31"/>
    <x v="114"/>
    <n v="0"/>
    <n v="0"/>
    <n v="0"/>
    <n v="0"/>
  </r>
  <r>
    <n v="7148"/>
    <x v="32"/>
    <x v="114"/>
    <n v="0"/>
    <n v="0"/>
    <n v="0"/>
    <n v="0"/>
  </r>
  <r>
    <n v="7149"/>
    <x v="33"/>
    <x v="114"/>
    <n v="0"/>
    <n v="0"/>
    <n v="0"/>
    <n v="0"/>
  </r>
  <r>
    <n v="7150"/>
    <x v="34"/>
    <x v="114"/>
    <n v="0"/>
    <n v="0"/>
    <n v="0"/>
    <n v="0"/>
  </r>
  <r>
    <n v="7151"/>
    <x v="35"/>
    <x v="114"/>
    <n v="0"/>
    <n v="0"/>
    <n v="0"/>
    <n v="0"/>
  </r>
  <r>
    <n v="7152"/>
    <x v="36"/>
    <x v="114"/>
    <n v="0"/>
    <n v="0"/>
    <n v="0"/>
    <n v="0"/>
  </r>
  <r>
    <n v="7153"/>
    <x v="37"/>
    <x v="114"/>
    <n v="0"/>
    <n v="0"/>
    <n v="0"/>
    <n v="0"/>
  </r>
  <r>
    <n v="7154"/>
    <x v="38"/>
    <x v="114"/>
    <n v="0"/>
    <n v="0"/>
    <n v="0"/>
    <n v="0"/>
  </r>
  <r>
    <n v="7155"/>
    <x v="39"/>
    <x v="114"/>
    <n v="0"/>
    <n v="0"/>
    <n v="0"/>
    <n v="0"/>
  </r>
  <r>
    <n v="7156"/>
    <x v="40"/>
    <x v="114"/>
    <n v="0"/>
    <n v="0"/>
    <n v="0"/>
    <n v="0"/>
  </r>
  <r>
    <n v="7157"/>
    <x v="41"/>
    <x v="114"/>
    <n v="0"/>
    <n v="0"/>
    <n v="0"/>
    <n v="0"/>
  </r>
  <r>
    <n v="7158"/>
    <x v="42"/>
    <x v="114"/>
    <n v="0"/>
    <n v="0"/>
    <n v="0"/>
    <n v="0"/>
  </r>
  <r>
    <n v="7159"/>
    <x v="43"/>
    <x v="114"/>
    <n v="0"/>
    <n v="0"/>
    <n v="0"/>
    <n v="0"/>
  </r>
  <r>
    <n v="7160"/>
    <x v="44"/>
    <x v="114"/>
    <n v="0"/>
    <n v="0"/>
    <n v="0"/>
    <n v="0"/>
  </r>
  <r>
    <n v="7161"/>
    <x v="45"/>
    <x v="114"/>
    <n v="0"/>
    <n v="0"/>
    <n v="0"/>
    <n v="0"/>
  </r>
  <r>
    <n v="7162"/>
    <x v="46"/>
    <x v="114"/>
    <n v="0"/>
    <n v="0"/>
    <n v="0"/>
    <n v="0"/>
  </r>
  <r>
    <n v="7163"/>
    <x v="47"/>
    <x v="114"/>
    <n v="0"/>
    <n v="0"/>
    <n v="0"/>
    <n v="0"/>
  </r>
  <r>
    <n v="7164"/>
    <x v="48"/>
    <x v="114"/>
    <n v="0"/>
    <n v="0"/>
    <n v="0"/>
    <n v="0"/>
  </r>
  <r>
    <n v="7165"/>
    <x v="49"/>
    <x v="114"/>
    <n v="0"/>
    <n v="0"/>
    <n v="0"/>
    <n v="0"/>
  </r>
  <r>
    <n v="7166"/>
    <x v="50"/>
    <x v="114"/>
    <n v="0"/>
    <n v="0"/>
    <n v="0"/>
    <n v="0"/>
  </r>
  <r>
    <n v="7167"/>
    <x v="51"/>
    <x v="114"/>
    <n v="0"/>
    <n v="0"/>
    <n v="0"/>
    <n v="0"/>
  </r>
  <r>
    <n v="7168"/>
    <x v="52"/>
    <x v="114"/>
    <n v="0"/>
    <n v="0"/>
    <n v="0"/>
    <n v="0"/>
  </r>
  <r>
    <n v="7169"/>
    <x v="53"/>
    <x v="114"/>
    <n v="0"/>
    <n v="0"/>
    <n v="0"/>
    <n v="0"/>
  </r>
  <r>
    <n v="7170"/>
    <x v="54"/>
    <x v="114"/>
    <n v="0"/>
    <n v="0"/>
    <n v="0"/>
    <n v="0"/>
  </r>
  <r>
    <n v="7171"/>
    <x v="55"/>
    <x v="114"/>
    <n v="0"/>
    <n v="0"/>
    <n v="0"/>
    <n v="0"/>
  </r>
  <r>
    <n v="7172"/>
    <x v="56"/>
    <x v="114"/>
    <n v="0"/>
    <n v="0"/>
    <n v="0"/>
    <n v="0"/>
  </r>
  <r>
    <n v="7173"/>
    <x v="57"/>
    <x v="114"/>
    <n v="0"/>
    <n v="0"/>
    <n v="0"/>
    <n v="0"/>
  </r>
  <r>
    <n v="7174"/>
    <x v="58"/>
    <x v="114"/>
    <n v="1"/>
    <n v="0"/>
    <n v="1"/>
    <n v="0"/>
  </r>
  <r>
    <n v="7175"/>
    <x v="59"/>
    <x v="114"/>
    <n v="0"/>
    <n v="0"/>
    <n v="1"/>
    <n v="0"/>
  </r>
  <r>
    <n v="7176"/>
    <x v="60"/>
    <x v="114"/>
    <n v="0"/>
    <n v="0"/>
    <n v="1"/>
    <n v="0"/>
  </r>
  <r>
    <n v="7177"/>
    <x v="61"/>
    <x v="114"/>
    <n v="0"/>
    <n v="0"/>
    <n v="1"/>
    <n v="0"/>
  </r>
  <r>
    <n v="7178"/>
    <x v="62"/>
    <x v="114"/>
    <n v="0"/>
    <n v="0"/>
    <n v="1"/>
    <n v="0"/>
  </r>
  <r>
    <n v="7179"/>
    <x v="114"/>
    <x v="114"/>
    <n v="2"/>
    <n v="0"/>
    <n v="3"/>
    <n v="0"/>
  </r>
  <r>
    <n v="7180"/>
    <x v="64"/>
    <x v="114"/>
    <n v="4"/>
    <n v="0"/>
    <n v="7"/>
    <n v="0"/>
  </r>
  <r>
    <n v="7181"/>
    <x v="108"/>
    <x v="114"/>
    <n v="2"/>
    <n v="0"/>
    <n v="9"/>
    <n v="0"/>
  </r>
  <r>
    <n v="7182"/>
    <x v="109"/>
    <x v="114"/>
    <n v="4"/>
    <n v="0"/>
    <n v="13"/>
    <n v="0"/>
  </r>
  <r>
    <n v="7183"/>
    <x v="66"/>
    <x v="114"/>
    <n v="0"/>
    <n v="0"/>
    <n v="13"/>
    <n v="0"/>
  </r>
  <r>
    <n v="7184"/>
    <x v="67"/>
    <x v="114"/>
    <n v="6"/>
    <n v="0"/>
    <n v="19"/>
    <n v="0"/>
  </r>
  <r>
    <n v="7185"/>
    <x v="68"/>
    <x v="114"/>
    <n v="12"/>
    <n v="0"/>
    <n v="31"/>
    <n v="0"/>
  </r>
  <r>
    <n v="7186"/>
    <x v="69"/>
    <x v="114"/>
    <n v="11"/>
    <n v="0"/>
    <n v="42"/>
    <n v="0"/>
  </r>
  <r>
    <n v="7187"/>
    <x v="70"/>
    <x v="114"/>
    <n v="6"/>
    <n v="0"/>
    <n v="48"/>
    <n v="0"/>
  </r>
  <r>
    <n v="7188"/>
    <x v="71"/>
    <x v="114"/>
    <n v="22"/>
    <n v="0"/>
    <n v="70"/>
    <n v="0"/>
  </r>
  <r>
    <n v="7189"/>
    <x v="72"/>
    <x v="114"/>
    <n v="15"/>
    <n v="0"/>
    <n v="85"/>
    <n v="0"/>
  </r>
  <r>
    <n v="7190"/>
    <x v="73"/>
    <x v="114"/>
    <n v="29"/>
    <n v="1"/>
    <n v="114"/>
    <n v="1"/>
  </r>
  <r>
    <n v="7191"/>
    <x v="74"/>
    <x v="114"/>
    <n v="22"/>
    <n v="1"/>
    <n v="136"/>
    <n v="2"/>
  </r>
  <r>
    <n v="7192"/>
    <x v="75"/>
    <x v="114"/>
    <n v="12"/>
    <n v="0"/>
    <n v="148"/>
    <n v="2"/>
  </r>
  <r>
    <n v="7193"/>
    <x v="76"/>
    <x v="114"/>
    <n v="29"/>
    <n v="0"/>
    <n v="177"/>
    <n v="2"/>
  </r>
  <r>
    <n v="7194"/>
    <x v="77"/>
    <x v="114"/>
    <n v="24"/>
    <n v="1"/>
    <n v="201"/>
    <n v="3"/>
  </r>
  <r>
    <n v="7195"/>
    <x v="78"/>
    <x v="114"/>
    <n v="18"/>
    <n v="0"/>
    <n v="219"/>
    <n v="3"/>
  </r>
  <r>
    <n v="7196"/>
    <x v="79"/>
    <x v="114"/>
    <n v="22"/>
    <n v="1"/>
    <n v="241"/>
    <n v="4"/>
  </r>
  <r>
    <n v="7197"/>
    <x v="80"/>
    <x v="114"/>
    <n v="18"/>
    <n v="2"/>
    <n v="259"/>
    <n v="6"/>
  </r>
  <r>
    <n v="7198"/>
    <x v="81"/>
    <x v="114"/>
    <n v="26"/>
    <n v="1"/>
    <n v="285"/>
    <n v="7"/>
  </r>
  <r>
    <n v="7199"/>
    <x v="82"/>
    <x v="114"/>
    <n v="44"/>
    <n v="2"/>
    <n v="329"/>
    <n v="9"/>
  </r>
  <r>
    <n v="7200"/>
    <x v="83"/>
    <x v="114"/>
    <n v="25"/>
    <n v="1"/>
    <n v="354"/>
    <n v="10"/>
  </r>
  <r>
    <n v="7201"/>
    <x v="84"/>
    <x v="114"/>
    <n v="0"/>
    <n v="1"/>
    <n v="354"/>
    <n v="11"/>
  </r>
  <r>
    <n v="7202"/>
    <x v="85"/>
    <x v="114"/>
    <n v="76"/>
    <n v="1"/>
    <n v="430"/>
    <n v="12"/>
  </r>
  <r>
    <n v="7203"/>
    <x v="86"/>
    <x v="114"/>
    <n v="53"/>
    <n v="5"/>
    <n v="483"/>
    <n v="17"/>
  </r>
  <r>
    <n v="7204"/>
    <x v="87"/>
    <x v="114"/>
    <n v="0"/>
    <n v="0"/>
    <n v="483"/>
    <n v="17"/>
  </r>
  <r>
    <n v="7205"/>
    <x v="88"/>
    <x v="114"/>
    <n v="87"/>
    <n v="4"/>
    <n v="570"/>
    <n v="21"/>
  </r>
  <r>
    <n v="7206"/>
    <x v="89"/>
    <x v="114"/>
    <n v="29"/>
    <n v="5"/>
    <n v="599"/>
    <n v="26"/>
  </r>
  <r>
    <n v="7207"/>
    <x v="90"/>
    <x v="114"/>
    <n v="18"/>
    <n v="4"/>
    <n v="617"/>
    <n v="30"/>
  </r>
  <r>
    <n v="7208"/>
    <x v="91"/>
    <x v="114"/>
    <n v="46"/>
    <n v="2"/>
    <n v="663"/>
    <n v="32"/>
  </r>
  <r>
    <n v="7209"/>
    <x v="92"/>
    <x v="114"/>
    <n v="48"/>
    <n v="0"/>
    <n v="711"/>
    <n v="32"/>
  </r>
  <r>
    <n v="7210"/>
    <x v="93"/>
    <x v="114"/>
    <n v="49"/>
    <n v="2"/>
    <n v="760"/>
    <n v="34"/>
  </r>
  <r>
    <n v="7211"/>
    <x v="94"/>
    <x v="114"/>
    <n v="68"/>
    <n v="0"/>
    <n v="828"/>
    <n v="34"/>
  </r>
  <r>
    <n v="7212"/>
    <x v="95"/>
    <x v="114"/>
    <n v="26"/>
    <n v="4"/>
    <n v="854"/>
    <n v="38"/>
  </r>
  <r>
    <n v="7213"/>
    <x v="96"/>
    <x v="114"/>
    <n v="54"/>
    <n v="6"/>
    <n v="908"/>
    <n v="44"/>
  </r>
  <r>
    <n v="7214"/>
    <x v="97"/>
    <x v="114"/>
    <n v="66"/>
    <n v="1"/>
    <n v="974"/>
    <n v="45"/>
  </r>
  <r>
    <n v="7215"/>
    <x v="98"/>
    <x v="114"/>
    <n v="107"/>
    <n v="1"/>
    <n v="1081"/>
    <n v="46"/>
  </r>
  <r>
    <n v="7216"/>
    <x v="99"/>
    <x v="114"/>
    <n v="36"/>
    <n v="3"/>
    <n v="1117"/>
    <n v="49"/>
  </r>
  <r>
    <n v="7217"/>
    <x v="100"/>
    <x v="114"/>
    <n v="53"/>
    <n v="0"/>
    <n v="1170"/>
    <n v="49"/>
  </r>
  <r>
    <n v="7218"/>
    <x v="101"/>
    <x v="114"/>
    <n v="37"/>
    <n v="2"/>
    <n v="1207"/>
    <n v="51"/>
  </r>
  <r>
    <n v="7219"/>
    <x v="102"/>
    <x v="114"/>
    <n v="18"/>
    <n v="3"/>
    <n v="1225"/>
    <n v="54"/>
  </r>
  <r>
    <n v="7220"/>
    <x v="103"/>
    <x v="114"/>
    <n v="6"/>
    <n v="1"/>
    <n v="1231"/>
    <n v="55"/>
  </r>
  <r>
    <n v="7221"/>
    <x v="104"/>
    <x v="114"/>
    <n v="28"/>
    <n v="1"/>
    <n v="1259"/>
    <n v="56"/>
  </r>
  <r>
    <n v="7222"/>
    <x v="71"/>
    <x v="115"/>
    <n v="3"/>
    <n v="0"/>
    <n v="3"/>
    <n v="0"/>
  </r>
  <r>
    <n v="7223"/>
    <x v="72"/>
    <x v="115"/>
    <n v="0"/>
    <n v="0"/>
    <n v="3"/>
    <n v="0"/>
  </r>
  <r>
    <n v="7224"/>
    <x v="73"/>
    <x v="115"/>
    <n v="0"/>
    <n v="0"/>
    <n v="3"/>
    <n v="0"/>
  </r>
  <r>
    <n v="7225"/>
    <x v="74"/>
    <x v="115"/>
    <n v="14"/>
    <n v="0"/>
    <n v="17"/>
    <n v="0"/>
  </r>
  <r>
    <n v="7226"/>
    <x v="75"/>
    <x v="115"/>
    <n v="2"/>
    <n v="0"/>
    <n v="19"/>
    <n v="0"/>
  </r>
  <r>
    <n v="7227"/>
    <x v="76"/>
    <x v="115"/>
    <n v="0"/>
    <n v="0"/>
    <n v="19"/>
    <n v="0"/>
  </r>
  <r>
    <n v="7228"/>
    <x v="77"/>
    <x v="115"/>
    <n v="4"/>
    <n v="0"/>
    <n v="23"/>
    <n v="0"/>
  </r>
  <r>
    <n v="7229"/>
    <x v="78"/>
    <x v="115"/>
    <n v="1"/>
    <n v="0"/>
    <n v="24"/>
    <n v="0"/>
  </r>
  <r>
    <n v="7230"/>
    <x v="79"/>
    <x v="115"/>
    <n v="4"/>
    <n v="0"/>
    <n v="28"/>
    <n v="0"/>
  </r>
  <r>
    <n v="7231"/>
    <x v="80"/>
    <x v="115"/>
    <n v="9"/>
    <n v="0"/>
    <n v="37"/>
    <n v="0"/>
  </r>
  <r>
    <n v="7232"/>
    <x v="81"/>
    <x v="115"/>
    <n v="7"/>
    <n v="0"/>
    <n v="44"/>
    <n v="0"/>
  </r>
  <r>
    <n v="7233"/>
    <x v="82"/>
    <x v="115"/>
    <n v="2"/>
    <n v="0"/>
    <n v="46"/>
    <n v="0"/>
  </r>
  <r>
    <n v="7234"/>
    <x v="83"/>
    <x v="115"/>
    <n v="8"/>
    <n v="0"/>
    <n v="54"/>
    <n v="0"/>
  </r>
  <r>
    <n v="7235"/>
    <x v="84"/>
    <x v="115"/>
    <n v="5"/>
    <n v="0"/>
    <n v="59"/>
    <n v="0"/>
  </r>
  <r>
    <n v="7236"/>
    <x v="85"/>
    <x v="115"/>
    <n v="6"/>
    <n v="0"/>
    <n v="65"/>
    <n v="0"/>
  </r>
  <r>
    <n v="7237"/>
    <x v="86"/>
    <x v="115"/>
    <n v="6"/>
    <n v="0"/>
    <n v="71"/>
    <n v="0"/>
  </r>
  <r>
    <n v="7238"/>
    <x v="87"/>
    <x v="115"/>
    <n v="1"/>
    <n v="0"/>
    <n v="72"/>
    <n v="0"/>
  </r>
  <r>
    <n v="7239"/>
    <x v="88"/>
    <x v="115"/>
    <n v="5"/>
    <n v="0"/>
    <n v="77"/>
    <n v="0"/>
  </r>
  <r>
    <n v="7240"/>
    <x v="89"/>
    <x v="115"/>
    <n v="8"/>
    <n v="0"/>
    <n v="85"/>
    <n v="0"/>
  </r>
  <r>
    <n v="7241"/>
    <x v="90"/>
    <x v="115"/>
    <n v="8"/>
    <n v="0"/>
    <n v="93"/>
    <n v="0"/>
  </r>
  <r>
    <n v="7242"/>
    <x v="91"/>
    <x v="115"/>
    <n v="0"/>
    <n v="0"/>
    <n v="93"/>
    <n v="0"/>
  </r>
  <r>
    <n v="7243"/>
    <x v="92"/>
    <x v="115"/>
    <n v="9"/>
    <n v="0"/>
    <n v="102"/>
    <n v="0"/>
  </r>
  <r>
    <n v="7244"/>
    <x v="93"/>
    <x v="115"/>
    <n v="0"/>
    <n v="0"/>
    <n v="102"/>
    <n v="0"/>
  </r>
  <r>
    <n v="7245"/>
    <x v="94"/>
    <x v="115"/>
    <n v="4"/>
    <n v="0"/>
    <n v="106"/>
    <n v="0"/>
  </r>
  <r>
    <n v="7246"/>
    <x v="95"/>
    <x v="115"/>
    <n v="0"/>
    <n v="0"/>
    <n v="106"/>
    <n v="0"/>
  </r>
  <r>
    <n v="7247"/>
    <x v="96"/>
    <x v="115"/>
    <n v="2"/>
    <n v="0"/>
    <n v="108"/>
    <n v="0"/>
  </r>
  <r>
    <n v="7248"/>
    <x v="97"/>
    <x v="115"/>
    <n v="2"/>
    <n v="0"/>
    <n v="110"/>
    <n v="0"/>
  </r>
  <r>
    <n v="7249"/>
    <x v="98"/>
    <x v="115"/>
    <n v="1"/>
    <n v="0"/>
    <n v="111"/>
    <n v="0"/>
  </r>
  <r>
    <n v="7250"/>
    <x v="99"/>
    <x v="115"/>
    <n v="6"/>
    <n v="0"/>
    <n v="117"/>
    <n v="0"/>
  </r>
  <r>
    <n v="7251"/>
    <x v="100"/>
    <x v="115"/>
    <n v="0"/>
    <n v="0"/>
    <n v="117"/>
    <n v="0"/>
  </r>
  <r>
    <n v="7252"/>
    <x v="101"/>
    <x v="115"/>
    <n v="4"/>
    <n v="0"/>
    <n v="121"/>
    <n v="0"/>
  </r>
  <r>
    <n v="7253"/>
    <x v="102"/>
    <x v="115"/>
    <n v="0"/>
    <n v="0"/>
    <n v="121"/>
    <n v="0"/>
  </r>
  <r>
    <n v="7254"/>
    <x v="103"/>
    <x v="115"/>
    <n v="0"/>
    <n v="0"/>
    <n v="121"/>
    <n v="0"/>
  </r>
  <r>
    <n v="7255"/>
    <x v="104"/>
    <x v="115"/>
    <n v="0"/>
    <n v="0"/>
    <n v="121"/>
    <n v="0"/>
  </r>
  <r>
    <n v="7256"/>
    <x v="84"/>
    <x v="116"/>
    <n v="3"/>
    <n v="0"/>
    <n v="3"/>
    <n v="0"/>
  </r>
  <r>
    <n v="7257"/>
    <x v="85"/>
    <x v="116"/>
    <n v="0"/>
    <n v="0"/>
    <n v="3"/>
    <n v="0"/>
  </r>
  <r>
    <n v="7258"/>
    <x v="86"/>
    <x v="116"/>
    <n v="1"/>
    <n v="0"/>
    <n v="4"/>
    <n v="0"/>
  </r>
  <r>
    <n v="7259"/>
    <x v="87"/>
    <x v="116"/>
    <n v="0"/>
    <n v="0"/>
    <n v="4"/>
    <n v="0"/>
  </r>
  <r>
    <n v="7260"/>
    <x v="88"/>
    <x v="116"/>
    <n v="1"/>
    <n v="0"/>
    <n v="5"/>
    <n v="0"/>
  </r>
  <r>
    <n v="7261"/>
    <x v="89"/>
    <x v="116"/>
    <n v="3"/>
    <n v="1"/>
    <n v="8"/>
    <n v="1"/>
  </r>
  <r>
    <n v="7262"/>
    <x v="90"/>
    <x v="116"/>
    <n v="0"/>
    <n v="0"/>
    <n v="8"/>
    <n v="1"/>
  </r>
  <r>
    <n v="7263"/>
    <x v="91"/>
    <x v="116"/>
    <n v="0"/>
    <n v="0"/>
    <n v="8"/>
    <n v="1"/>
  </r>
  <r>
    <n v="7264"/>
    <x v="92"/>
    <x v="116"/>
    <n v="1"/>
    <n v="0"/>
    <n v="9"/>
    <n v="1"/>
  </r>
  <r>
    <n v="7265"/>
    <x v="93"/>
    <x v="116"/>
    <n v="3"/>
    <n v="1"/>
    <n v="12"/>
    <n v="2"/>
  </r>
  <r>
    <n v="7266"/>
    <x v="94"/>
    <x v="116"/>
    <n v="1"/>
    <n v="0"/>
    <n v="13"/>
    <n v="2"/>
  </r>
  <r>
    <n v="7267"/>
    <x v="95"/>
    <x v="116"/>
    <n v="3"/>
    <n v="0"/>
    <n v="16"/>
    <n v="2"/>
  </r>
  <r>
    <n v="7268"/>
    <x v="96"/>
    <x v="116"/>
    <n v="0"/>
    <n v="0"/>
    <n v="16"/>
    <n v="2"/>
  </r>
  <r>
    <n v="7269"/>
    <x v="97"/>
    <x v="116"/>
    <n v="0"/>
    <n v="0"/>
    <n v="16"/>
    <n v="2"/>
  </r>
  <r>
    <n v="7270"/>
    <x v="98"/>
    <x v="116"/>
    <n v="0"/>
    <n v="0"/>
    <n v="16"/>
    <n v="2"/>
  </r>
  <r>
    <n v="7271"/>
    <x v="99"/>
    <x v="116"/>
    <n v="1"/>
    <n v="0"/>
    <n v="17"/>
    <n v="2"/>
  </r>
  <r>
    <n v="7272"/>
    <x v="100"/>
    <x v="116"/>
    <n v="0"/>
    <n v="0"/>
    <n v="17"/>
    <n v="2"/>
  </r>
  <r>
    <n v="7273"/>
    <x v="101"/>
    <x v="116"/>
    <n v="0"/>
    <n v="0"/>
    <n v="17"/>
    <n v="2"/>
  </r>
  <r>
    <n v="7274"/>
    <x v="102"/>
    <x v="116"/>
    <n v="0"/>
    <n v="0"/>
    <n v="17"/>
    <n v="2"/>
  </r>
  <r>
    <n v="7275"/>
    <x v="103"/>
    <x v="116"/>
    <n v="1"/>
    <n v="0"/>
    <n v="18"/>
    <n v="2"/>
  </r>
  <r>
    <n v="7276"/>
    <x v="104"/>
    <x v="116"/>
    <n v="5"/>
    <n v="1"/>
    <n v="23"/>
    <n v="3"/>
  </r>
  <r>
    <n v="7277"/>
    <x v="0"/>
    <x v="117"/>
    <n v="0"/>
    <n v="0"/>
    <n v="0"/>
    <n v="0"/>
  </r>
  <r>
    <n v="7278"/>
    <x v="1"/>
    <x v="117"/>
    <n v="0"/>
    <n v="0"/>
    <n v="0"/>
    <n v="0"/>
  </r>
  <r>
    <n v="7279"/>
    <x v="2"/>
    <x v="117"/>
    <n v="0"/>
    <n v="0"/>
    <n v="0"/>
    <n v="0"/>
  </r>
  <r>
    <n v="7280"/>
    <x v="3"/>
    <x v="117"/>
    <n v="0"/>
    <n v="0"/>
    <n v="0"/>
    <n v="0"/>
  </r>
  <r>
    <n v="7281"/>
    <x v="4"/>
    <x v="117"/>
    <n v="0"/>
    <n v="0"/>
    <n v="0"/>
    <n v="0"/>
  </r>
  <r>
    <n v="7282"/>
    <x v="5"/>
    <x v="117"/>
    <n v="0"/>
    <n v="0"/>
    <n v="0"/>
    <n v="0"/>
  </r>
  <r>
    <n v="7283"/>
    <x v="6"/>
    <x v="117"/>
    <n v="0"/>
    <n v="0"/>
    <n v="0"/>
    <n v="0"/>
  </r>
  <r>
    <n v="7284"/>
    <x v="7"/>
    <x v="117"/>
    <n v="0"/>
    <n v="0"/>
    <n v="0"/>
    <n v="0"/>
  </r>
  <r>
    <n v="7285"/>
    <x v="8"/>
    <x v="117"/>
    <n v="0"/>
    <n v="0"/>
    <n v="0"/>
    <n v="0"/>
  </r>
  <r>
    <n v="7286"/>
    <x v="9"/>
    <x v="117"/>
    <n v="0"/>
    <n v="0"/>
    <n v="0"/>
    <n v="0"/>
  </r>
  <r>
    <n v="7287"/>
    <x v="10"/>
    <x v="117"/>
    <n v="0"/>
    <n v="0"/>
    <n v="0"/>
    <n v="0"/>
  </r>
  <r>
    <n v="7288"/>
    <x v="11"/>
    <x v="117"/>
    <n v="0"/>
    <n v="0"/>
    <n v="0"/>
    <n v="0"/>
  </r>
  <r>
    <n v="7289"/>
    <x v="12"/>
    <x v="117"/>
    <n v="0"/>
    <n v="0"/>
    <n v="0"/>
    <n v="0"/>
  </r>
  <r>
    <n v="7290"/>
    <x v="13"/>
    <x v="117"/>
    <n v="0"/>
    <n v="0"/>
    <n v="0"/>
    <n v="0"/>
  </r>
  <r>
    <n v="7291"/>
    <x v="14"/>
    <x v="117"/>
    <n v="0"/>
    <n v="0"/>
    <n v="0"/>
    <n v="0"/>
  </r>
  <r>
    <n v="7292"/>
    <x v="15"/>
    <x v="117"/>
    <n v="0"/>
    <n v="0"/>
    <n v="0"/>
    <n v="0"/>
  </r>
  <r>
    <n v="7293"/>
    <x v="16"/>
    <x v="117"/>
    <n v="0"/>
    <n v="0"/>
    <n v="0"/>
    <n v="0"/>
  </r>
  <r>
    <n v="7294"/>
    <x v="17"/>
    <x v="117"/>
    <n v="0"/>
    <n v="0"/>
    <n v="0"/>
    <n v="0"/>
  </r>
  <r>
    <n v="7295"/>
    <x v="18"/>
    <x v="117"/>
    <n v="0"/>
    <n v="0"/>
    <n v="0"/>
    <n v="0"/>
  </r>
  <r>
    <n v="7296"/>
    <x v="19"/>
    <x v="117"/>
    <n v="0"/>
    <n v="0"/>
    <n v="0"/>
    <n v="0"/>
  </r>
  <r>
    <n v="7297"/>
    <x v="20"/>
    <x v="117"/>
    <n v="0"/>
    <n v="0"/>
    <n v="0"/>
    <n v="0"/>
  </r>
  <r>
    <n v="7298"/>
    <x v="21"/>
    <x v="117"/>
    <n v="0"/>
    <n v="0"/>
    <n v="0"/>
    <n v="0"/>
  </r>
  <r>
    <n v="7299"/>
    <x v="22"/>
    <x v="117"/>
    <n v="0"/>
    <n v="0"/>
    <n v="0"/>
    <n v="0"/>
  </r>
  <r>
    <n v="7300"/>
    <x v="23"/>
    <x v="117"/>
    <n v="0"/>
    <n v="0"/>
    <n v="0"/>
    <n v="0"/>
  </r>
  <r>
    <n v="7301"/>
    <x v="24"/>
    <x v="117"/>
    <n v="0"/>
    <n v="0"/>
    <n v="0"/>
    <n v="0"/>
  </r>
  <r>
    <n v="7302"/>
    <x v="25"/>
    <x v="117"/>
    <n v="3"/>
    <n v="0"/>
    <n v="3"/>
    <n v="0"/>
  </r>
  <r>
    <n v="7303"/>
    <x v="26"/>
    <x v="117"/>
    <n v="1"/>
    <n v="0"/>
    <n v="4"/>
    <n v="0"/>
  </r>
  <r>
    <n v="7304"/>
    <x v="27"/>
    <x v="117"/>
    <n v="0"/>
    <n v="0"/>
    <n v="4"/>
    <n v="0"/>
  </r>
  <r>
    <n v="7305"/>
    <x v="28"/>
    <x v="117"/>
    <n v="0"/>
    <n v="0"/>
    <n v="4"/>
    <n v="0"/>
  </r>
  <r>
    <n v="7306"/>
    <x v="29"/>
    <x v="117"/>
    <n v="3"/>
    <n v="0"/>
    <n v="7"/>
    <n v="0"/>
  </r>
  <r>
    <n v="7307"/>
    <x v="30"/>
    <x v="117"/>
    <n v="0"/>
    <n v="0"/>
    <n v="7"/>
    <n v="0"/>
  </r>
  <r>
    <n v="7308"/>
    <x v="31"/>
    <x v="117"/>
    <n v="1"/>
    <n v="0"/>
    <n v="8"/>
    <n v="0"/>
  </r>
  <r>
    <n v="7309"/>
    <x v="32"/>
    <x v="117"/>
    <n v="0"/>
    <n v="0"/>
    <n v="8"/>
    <n v="0"/>
  </r>
  <r>
    <n v="7310"/>
    <x v="33"/>
    <x v="117"/>
    <n v="0"/>
    <n v="0"/>
    <n v="8"/>
    <n v="0"/>
  </r>
  <r>
    <n v="7311"/>
    <x v="34"/>
    <x v="117"/>
    <n v="0"/>
    <n v="0"/>
    <n v="8"/>
    <n v="0"/>
  </r>
  <r>
    <n v="7312"/>
    <x v="35"/>
    <x v="117"/>
    <n v="0"/>
    <n v="0"/>
    <n v="8"/>
    <n v="0"/>
  </r>
  <r>
    <n v="7313"/>
    <x v="36"/>
    <x v="117"/>
    <n v="2"/>
    <n v="0"/>
    <n v="10"/>
    <n v="0"/>
  </r>
  <r>
    <n v="7314"/>
    <x v="37"/>
    <x v="117"/>
    <n v="2"/>
    <n v="0"/>
    <n v="12"/>
    <n v="0"/>
  </r>
  <r>
    <n v="7315"/>
    <x v="38"/>
    <x v="117"/>
    <n v="2"/>
    <n v="0"/>
    <n v="14"/>
    <n v="0"/>
  </r>
  <r>
    <n v="7316"/>
    <x v="39"/>
    <x v="117"/>
    <n v="1"/>
    <n v="0"/>
    <n v="15"/>
    <n v="0"/>
  </r>
  <r>
    <n v="7317"/>
    <x v="40"/>
    <x v="117"/>
    <n v="1"/>
    <n v="0"/>
    <n v="16"/>
    <n v="0"/>
  </r>
  <r>
    <n v="7318"/>
    <x v="41"/>
    <x v="117"/>
    <n v="2"/>
    <n v="0"/>
    <n v="18"/>
    <n v="0"/>
  </r>
  <r>
    <n v="7319"/>
    <x v="42"/>
    <x v="117"/>
    <n v="0"/>
    <n v="0"/>
    <n v="18"/>
    <n v="0"/>
  </r>
  <r>
    <n v="7320"/>
    <x v="43"/>
    <x v="117"/>
    <n v="0"/>
    <n v="0"/>
    <n v="18"/>
    <n v="0"/>
  </r>
  <r>
    <n v="7321"/>
    <x v="44"/>
    <x v="117"/>
    <n v="0"/>
    <n v="0"/>
    <n v="18"/>
    <n v="0"/>
  </r>
  <r>
    <n v="7322"/>
    <x v="45"/>
    <x v="117"/>
    <n v="1"/>
    <n v="0"/>
    <n v="19"/>
    <n v="0"/>
  </r>
  <r>
    <n v="7323"/>
    <x v="46"/>
    <x v="117"/>
    <n v="2"/>
    <n v="0"/>
    <n v="21"/>
    <n v="0"/>
  </r>
  <r>
    <n v="7324"/>
    <x v="47"/>
    <x v="117"/>
    <n v="1"/>
    <n v="0"/>
    <n v="22"/>
    <n v="0"/>
  </r>
  <r>
    <n v="7325"/>
    <x v="48"/>
    <x v="117"/>
    <n v="0"/>
    <n v="0"/>
    <n v="22"/>
    <n v="0"/>
  </r>
  <r>
    <n v="7326"/>
    <x v="49"/>
    <x v="117"/>
    <n v="0"/>
    <n v="0"/>
    <n v="22"/>
    <n v="0"/>
  </r>
  <r>
    <n v="7327"/>
    <x v="50"/>
    <x v="117"/>
    <n v="0"/>
    <n v="0"/>
    <n v="22"/>
    <n v="0"/>
  </r>
  <r>
    <n v="7328"/>
    <x v="51"/>
    <x v="117"/>
    <n v="0"/>
    <n v="0"/>
    <n v="22"/>
    <n v="0"/>
  </r>
  <r>
    <n v="7329"/>
    <x v="52"/>
    <x v="117"/>
    <n v="0"/>
    <n v="0"/>
    <n v="22"/>
    <n v="0"/>
  </r>
  <r>
    <n v="7330"/>
    <x v="53"/>
    <x v="117"/>
    <n v="0"/>
    <n v="0"/>
    <n v="22"/>
    <n v="0"/>
  </r>
  <r>
    <n v="7331"/>
    <x v="54"/>
    <x v="117"/>
    <n v="0"/>
    <n v="0"/>
    <n v="22"/>
    <n v="0"/>
  </r>
  <r>
    <n v="7332"/>
    <x v="55"/>
    <x v="117"/>
    <n v="0"/>
    <n v="0"/>
    <n v="22"/>
    <n v="0"/>
  </r>
  <r>
    <n v="7333"/>
    <x v="56"/>
    <x v="117"/>
    <n v="0"/>
    <n v="0"/>
    <n v="22"/>
    <n v="0"/>
  </r>
  <r>
    <n v="7334"/>
    <x v="57"/>
    <x v="117"/>
    <n v="0"/>
    <n v="0"/>
    <n v="22"/>
    <n v="0"/>
  </r>
  <r>
    <n v="7335"/>
    <x v="58"/>
    <x v="117"/>
    <n v="0"/>
    <n v="0"/>
    <n v="22"/>
    <n v="0"/>
  </r>
  <r>
    <n v="7336"/>
    <x v="59"/>
    <x v="117"/>
    <n v="1"/>
    <n v="0"/>
    <n v="23"/>
    <n v="0"/>
  </r>
  <r>
    <n v="7337"/>
    <x v="60"/>
    <x v="117"/>
    <n v="2"/>
    <n v="0"/>
    <n v="25"/>
    <n v="0"/>
  </r>
  <r>
    <n v="7338"/>
    <x v="61"/>
    <x v="117"/>
    <n v="0"/>
    <n v="0"/>
    <n v="25"/>
    <n v="0"/>
  </r>
  <r>
    <n v="7339"/>
    <x v="62"/>
    <x v="117"/>
    <n v="4"/>
    <n v="0"/>
    <n v="29"/>
    <n v="0"/>
  </r>
  <r>
    <n v="7340"/>
    <x v="110"/>
    <x v="117"/>
    <n v="7"/>
    <n v="0"/>
    <n v="36"/>
    <n v="0"/>
  </r>
  <r>
    <n v="7341"/>
    <x v="111"/>
    <x v="117"/>
    <n v="14"/>
    <n v="0"/>
    <n v="50"/>
    <n v="0"/>
  </r>
  <r>
    <n v="7342"/>
    <x v="112"/>
    <x v="117"/>
    <n v="0"/>
    <n v="0"/>
    <n v="50"/>
    <n v="0"/>
  </r>
  <r>
    <n v="7343"/>
    <x v="114"/>
    <x v="117"/>
    <n v="33"/>
    <n v="0"/>
    <n v="83"/>
    <n v="0"/>
  </r>
  <r>
    <n v="7344"/>
    <x v="63"/>
    <x v="117"/>
    <n v="10"/>
    <n v="0"/>
    <n v="93"/>
    <n v="0"/>
  </r>
  <r>
    <n v="7345"/>
    <x v="105"/>
    <x v="117"/>
    <n v="6"/>
    <n v="0"/>
    <n v="99"/>
    <n v="0"/>
  </r>
  <r>
    <n v="7346"/>
    <x v="106"/>
    <x v="117"/>
    <n v="18"/>
    <n v="0"/>
    <n v="117"/>
    <n v="0"/>
  </r>
  <r>
    <n v="7347"/>
    <x v="64"/>
    <x v="117"/>
    <n v="12"/>
    <n v="0"/>
    <n v="129"/>
    <n v="0"/>
  </r>
  <r>
    <n v="7348"/>
    <x v="107"/>
    <x v="117"/>
    <n v="20"/>
    <n v="0"/>
    <n v="149"/>
    <n v="0"/>
  </r>
  <r>
    <n v="7349"/>
    <x v="108"/>
    <x v="117"/>
    <n v="9"/>
    <n v="0"/>
    <n v="158"/>
    <n v="0"/>
  </r>
  <r>
    <n v="7350"/>
    <x v="109"/>
    <x v="117"/>
    <n v="39"/>
    <n v="0"/>
    <n v="197"/>
    <n v="0"/>
  </r>
  <r>
    <n v="7351"/>
    <x v="65"/>
    <x v="117"/>
    <n v="41"/>
    <n v="0"/>
    <n v="238"/>
    <n v="0"/>
  </r>
  <r>
    <n v="7352"/>
    <x v="66"/>
    <x v="117"/>
    <n v="190"/>
    <n v="0"/>
    <n v="428"/>
    <n v="0"/>
  </r>
  <r>
    <n v="7353"/>
    <x v="67"/>
    <x v="117"/>
    <n v="125"/>
    <n v="0"/>
    <n v="553"/>
    <n v="0"/>
  </r>
  <r>
    <n v="7354"/>
    <x v="68"/>
    <x v="117"/>
    <n v="120"/>
    <n v="2"/>
    <n v="673"/>
    <n v="2"/>
  </r>
  <r>
    <n v="7355"/>
    <x v="69"/>
    <x v="117"/>
    <n v="117"/>
    <n v="0"/>
    <n v="790"/>
    <n v="2"/>
  </r>
  <r>
    <n v="7356"/>
    <x v="70"/>
    <x v="117"/>
    <n v="110"/>
    <n v="0"/>
    <n v="900"/>
    <n v="2"/>
  </r>
  <r>
    <n v="7357"/>
    <x v="71"/>
    <x v="117"/>
    <n v="130"/>
    <n v="0"/>
    <n v="1030"/>
    <n v="2"/>
  </r>
  <r>
    <n v="7358"/>
    <x v="72"/>
    <x v="117"/>
    <n v="153"/>
    <n v="2"/>
    <n v="1183"/>
    <n v="4"/>
  </r>
  <r>
    <n v="7359"/>
    <x v="73"/>
    <x v="117"/>
    <n v="123"/>
    <n v="6"/>
    <n v="1306"/>
    <n v="10"/>
  </r>
  <r>
    <n v="7360"/>
    <x v="74"/>
    <x v="117"/>
    <n v="212"/>
    <n v="4"/>
    <n v="1518"/>
    <n v="14"/>
  </r>
  <r>
    <n v="7361"/>
    <x v="75"/>
    <x v="117"/>
    <n v="106"/>
    <n v="1"/>
    <n v="1624"/>
    <n v="15"/>
  </r>
  <r>
    <n v="7362"/>
    <x v="76"/>
    <x v="117"/>
    <n v="172"/>
    <n v="4"/>
    <n v="1796"/>
    <n v="19"/>
  </r>
  <r>
    <n v="7363"/>
    <x v="77"/>
    <x v="117"/>
    <n v="235"/>
    <n v="4"/>
    <n v="2031"/>
    <n v="23"/>
  </r>
  <r>
    <n v="7364"/>
    <x v="78"/>
    <x v="117"/>
    <n v="130"/>
    <n v="3"/>
    <n v="2161"/>
    <n v="26"/>
  </r>
  <r>
    <n v="7365"/>
    <x v="79"/>
    <x v="117"/>
    <n v="159"/>
    <n v="1"/>
    <n v="2320"/>
    <n v="27"/>
  </r>
  <r>
    <n v="7366"/>
    <x v="80"/>
    <x v="117"/>
    <n v="150"/>
    <n v="7"/>
    <n v="2470"/>
    <n v="34"/>
  </r>
  <r>
    <n v="7367"/>
    <x v="81"/>
    <x v="117"/>
    <n v="156"/>
    <n v="3"/>
    <n v="2626"/>
    <n v="37"/>
  </r>
  <r>
    <n v="7368"/>
    <x v="82"/>
    <x v="117"/>
    <n v="140"/>
    <n v="6"/>
    <n v="2766"/>
    <n v="43"/>
  </r>
  <r>
    <n v="7369"/>
    <x v="83"/>
    <x v="117"/>
    <n v="142"/>
    <n v="2"/>
    <n v="2908"/>
    <n v="45"/>
  </r>
  <r>
    <n v="7370"/>
    <x v="84"/>
    <x v="117"/>
    <n v="208"/>
    <n v="5"/>
    <n v="3116"/>
    <n v="50"/>
  </r>
  <r>
    <n v="7371"/>
    <x v="85"/>
    <x v="117"/>
    <n v="217"/>
    <n v="3"/>
    <n v="3333"/>
    <n v="53"/>
  </r>
  <r>
    <n v="7372"/>
    <x v="86"/>
    <x v="117"/>
    <n v="150"/>
    <n v="4"/>
    <n v="3483"/>
    <n v="57"/>
  </r>
  <r>
    <n v="7373"/>
    <x v="87"/>
    <x v="117"/>
    <n v="179"/>
    <n v="4"/>
    <n v="3662"/>
    <n v="61"/>
  </r>
  <r>
    <n v="7374"/>
    <x v="88"/>
    <x v="117"/>
    <n v="131"/>
    <n v="1"/>
    <n v="3793"/>
    <n v="62"/>
  </r>
  <r>
    <n v="7375"/>
    <x v="89"/>
    <x v="117"/>
    <n v="170"/>
    <n v="1"/>
    <n v="3963"/>
    <n v="63"/>
  </r>
  <r>
    <n v="7376"/>
    <x v="90"/>
    <x v="117"/>
    <n v="156"/>
    <n v="2"/>
    <n v="4119"/>
    <n v="65"/>
  </r>
  <r>
    <n v="7377"/>
    <x v="91"/>
    <x v="117"/>
    <n v="109"/>
    <n v="2"/>
    <n v="4228"/>
    <n v="67"/>
  </r>
  <r>
    <n v="7378"/>
    <x v="92"/>
    <x v="117"/>
    <n v="118"/>
    <n v="3"/>
    <n v="4346"/>
    <n v="70"/>
  </r>
  <r>
    <n v="7379"/>
    <x v="93"/>
    <x v="117"/>
    <n v="184"/>
    <n v="3"/>
    <n v="4530"/>
    <n v="73"/>
  </r>
  <r>
    <n v="7380"/>
    <x v="94"/>
    <x v="117"/>
    <n v="153"/>
    <n v="3"/>
    <n v="4683"/>
    <n v="76"/>
  </r>
  <r>
    <n v="7381"/>
    <x v="95"/>
    <x v="117"/>
    <n v="134"/>
    <n v="1"/>
    <n v="4817"/>
    <n v="77"/>
  </r>
  <r>
    <n v="7382"/>
    <x v="96"/>
    <x v="117"/>
    <n v="170"/>
    <n v="5"/>
    <n v="4987"/>
    <n v="82"/>
  </r>
  <r>
    <n v="7383"/>
    <x v="97"/>
    <x v="117"/>
    <n v="85"/>
    <n v="1"/>
    <n v="5072"/>
    <n v="83"/>
  </r>
  <r>
    <n v="7384"/>
    <x v="98"/>
    <x v="117"/>
    <n v="110"/>
    <n v="1"/>
    <n v="5182"/>
    <n v="84"/>
  </r>
  <r>
    <n v="7385"/>
    <x v="99"/>
    <x v="117"/>
    <n v="69"/>
    <n v="2"/>
    <n v="5251"/>
    <n v="86"/>
  </r>
  <r>
    <n v="7386"/>
    <x v="100"/>
    <x v="117"/>
    <n v="54"/>
    <n v="2"/>
    <n v="5305"/>
    <n v="88"/>
  </r>
  <r>
    <n v="7387"/>
    <x v="101"/>
    <x v="117"/>
    <n v="84"/>
    <n v="1"/>
    <n v="5389"/>
    <n v="89"/>
  </r>
  <r>
    <n v="7388"/>
    <x v="102"/>
    <x v="117"/>
    <n v="36"/>
    <n v="0"/>
    <n v="5425"/>
    <n v="89"/>
  </r>
  <r>
    <n v="7389"/>
    <x v="103"/>
    <x v="117"/>
    <n v="57"/>
    <n v="3"/>
    <n v="5482"/>
    <n v="92"/>
  </r>
  <r>
    <n v="7390"/>
    <x v="104"/>
    <x v="117"/>
    <n v="50"/>
    <n v="1"/>
    <n v="5532"/>
    <n v="93"/>
  </r>
  <r>
    <n v="7391"/>
    <x v="63"/>
    <x v="118"/>
    <n v="2"/>
    <n v="0"/>
    <n v="2"/>
    <n v="0"/>
  </r>
  <r>
    <n v="7392"/>
    <x v="105"/>
    <x v="118"/>
    <n v="2"/>
    <n v="0"/>
    <n v="4"/>
    <n v="0"/>
  </r>
  <r>
    <n v="7393"/>
    <x v="64"/>
    <x v="118"/>
    <n v="2"/>
    <n v="0"/>
    <n v="6"/>
    <n v="0"/>
  </r>
  <r>
    <n v="7394"/>
    <x v="107"/>
    <x v="118"/>
    <n v="2"/>
    <n v="0"/>
    <n v="8"/>
    <n v="0"/>
  </r>
  <r>
    <n v="7395"/>
    <x v="109"/>
    <x v="118"/>
    <n v="1"/>
    <n v="0"/>
    <n v="9"/>
    <n v="0"/>
  </r>
  <r>
    <n v="7396"/>
    <x v="65"/>
    <x v="118"/>
    <n v="0"/>
    <n v="0"/>
    <n v="9"/>
    <n v="0"/>
  </r>
  <r>
    <n v="7397"/>
    <x v="66"/>
    <x v="118"/>
    <n v="4"/>
    <n v="0"/>
    <n v="13"/>
    <n v="0"/>
  </r>
  <r>
    <n v="7398"/>
    <x v="67"/>
    <x v="118"/>
    <n v="0"/>
    <n v="0"/>
    <n v="13"/>
    <n v="0"/>
  </r>
  <r>
    <n v="7399"/>
    <x v="68"/>
    <x v="118"/>
    <n v="0"/>
    <n v="0"/>
    <n v="13"/>
    <n v="0"/>
  </r>
  <r>
    <n v="7400"/>
    <x v="69"/>
    <x v="118"/>
    <n v="0"/>
    <n v="0"/>
    <n v="13"/>
    <n v="0"/>
  </r>
  <r>
    <n v="7401"/>
    <x v="70"/>
    <x v="118"/>
    <n v="0"/>
    <n v="0"/>
    <n v="13"/>
    <n v="0"/>
  </r>
  <r>
    <n v="7402"/>
    <x v="71"/>
    <x v="118"/>
    <n v="0"/>
    <n v="0"/>
    <n v="13"/>
    <n v="0"/>
  </r>
  <r>
    <n v="7403"/>
    <x v="72"/>
    <x v="118"/>
    <n v="0"/>
    <n v="0"/>
    <n v="13"/>
    <n v="0"/>
  </r>
  <r>
    <n v="7404"/>
    <x v="73"/>
    <x v="118"/>
    <n v="0"/>
    <n v="0"/>
    <n v="13"/>
    <n v="0"/>
  </r>
  <r>
    <n v="7405"/>
    <x v="74"/>
    <x v="118"/>
    <n v="0"/>
    <n v="0"/>
    <n v="13"/>
    <n v="0"/>
  </r>
  <r>
    <n v="7406"/>
    <x v="75"/>
    <x v="118"/>
    <n v="0"/>
    <n v="0"/>
    <n v="13"/>
    <n v="0"/>
  </r>
  <r>
    <n v="7407"/>
    <x v="76"/>
    <x v="118"/>
    <n v="0"/>
    <n v="0"/>
    <n v="13"/>
    <n v="0"/>
  </r>
  <r>
    <n v="7408"/>
    <x v="77"/>
    <x v="118"/>
    <n v="0"/>
    <n v="0"/>
    <n v="13"/>
    <n v="0"/>
  </r>
  <r>
    <n v="7409"/>
    <x v="78"/>
    <x v="118"/>
    <n v="1"/>
    <n v="0"/>
    <n v="14"/>
    <n v="0"/>
  </r>
  <r>
    <n v="7410"/>
    <x v="79"/>
    <x v="118"/>
    <n v="2"/>
    <n v="0"/>
    <n v="16"/>
    <n v="0"/>
  </r>
  <r>
    <n v="7411"/>
    <x v="80"/>
    <x v="118"/>
    <n v="1"/>
    <n v="0"/>
    <n v="17"/>
    <n v="0"/>
  </r>
  <r>
    <n v="7412"/>
    <x v="81"/>
    <x v="118"/>
    <n v="0"/>
    <n v="0"/>
    <n v="17"/>
    <n v="0"/>
  </r>
  <r>
    <n v="7413"/>
    <x v="82"/>
    <x v="118"/>
    <n v="1"/>
    <n v="0"/>
    <n v="18"/>
    <n v="0"/>
  </r>
  <r>
    <n v="7414"/>
    <x v="83"/>
    <x v="118"/>
    <n v="1"/>
    <n v="0"/>
    <n v="19"/>
    <n v="0"/>
  </r>
  <r>
    <n v="7415"/>
    <x v="84"/>
    <x v="118"/>
    <n v="0"/>
    <n v="0"/>
    <n v="19"/>
    <n v="0"/>
  </r>
  <r>
    <n v="7416"/>
    <x v="85"/>
    <x v="118"/>
    <n v="0"/>
    <n v="0"/>
    <n v="19"/>
    <n v="0"/>
  </r>
  <r>
    <n v="7417"/>
    <x v="86"/>
    <x v="118"/>
    <n v="0"/>
    <n v="0"/>
    <n v="19"/>
    <n v="0"/>
  </r>
  <r>
    <n v="7418"/>
    <x v="87"/>
    <x v="118"/>
    <n v="0"/>
    <n v="0"/>
    <n v="19"/>
    <n v="0"/>
  </r>
  <r>
    <n v="7419"/>
    <x v="88"/>
    <x v="118"/>
    <n v="0"/>
    <n v="0"/>
    <n v="19"/>
    <n v="0"/>
  </r>
  <r>
    <n v="7420"/>
    <x v="89"/>
    <x v="118"/>
    <n v="0"/>
    <n v="0"/>
    <n v="19"/>
    <n v="0"/>
  </r>
  <r>
    <n v="7421"/>
    <x v="90"/>
    <x v="118"/>
    <n v="0"/>
    <n v="0"/>
    <n v="19"/>
    <n v="0"/>
  </r>
  <r>
    <n v="7422"/>
    <x v="91"/>
    <x v="118"/>
    <n v="0"/>
    <n v="0"/>
    <n v="19"/>
    <n v="0"/>
  </r>
  <r>
    <n v="7423"/>
    <x v="92"/>
    <x v="118"/>
    <n v="0"/>
    <n v="0"/>
    <n v="19"/>
    <n v="0"/>
  </r>
  <r>
    <n v="7424"/>
    <x v="93"/>
    <x v="118"/>
    <n v="0"/>
    <n v="0"/>
    <n v="19"/>
    <n v="0"/>
  </r>
  <r>
    <n v="7425"/>
    <x v="94"/>
    <x v="118"/>
    <n v="1"/>
    <n v="0"/>
    <n v="20"/>
    <n v="0"/>
  </r>
  <r>
    <n v="7426"/>
    <x v="95"/>
    <x v="118"/>
    <n v="0"/>
    <n v="0"/>
    <n v="20"/>
    <n v="0"/>
  </r>
  <r>
    <n v="7427"/>
    <x v="96"/>
    <x v="118"/>
    <n v="1"/>
    <n v="0"/>
    <n v="21"/>
    <n v="0"/>
  </r>
  <r>
    <n v="7428"/>
    <x v="97"/>
    <x v="118"/>
    <n v="0"/>
    <n v="0"/>
    <n v="21"/>
    <n v="0"/>
  </r>
  <r>
    <n v="7429"/>
    <x v="98"/>
    <x v="118"/>
    <n v="4"/>
    <n v="0"/>
    <n v="25"/>
    <n v="0"/>
  </r>
  <r>
    <n v="7430"/>
    <x v="99"/>
    <x v="118"/>
    <n v="4"/>
    <n v="0"/>
    <n v="29"/>
    <n v="0"/>
  </r>
  <r>
    <n v="7431"/>
    <x v="100"/>
    <x v="118"/>
    <n v="6"/>
    <n v="0"/>
    <n v="35"/>
    <n v="0"/>
  </r>
  <r>
    <n v="7432"/>
    <x v="101"/>
    <x v="118"/>
    <n v="17"/>
    <n v="0"/>
    <n v="52"/>
    <n v="0"/>
  </r>
  <r>
    <n v="7433"/>
    <x v="102"/>
    <x v="118"/>
    <n v="17"/>
    <n v="0"/>
    <n v="69"/>
    <n v="0"/>
  </r>
  <r>
    <n v="7434"/>
    <x v="103"/>
    <x v="118"/>
    <n v="16"/>
    <n v="0"/>
    <n v="85"/>
    <n v="0"/>
  </r>
  <r>
    <n v="7435"/>
    <x v="104"/>
    <x v="118"/>
    <n v="0"/>
    <n v="0"/>
    <n v="85"/>
    <n v="0"/>
  </r>
  <r>
    <n v="7436"/>
    <x v="76"/>
    <x v="119"/>
    <n v="2"/>
    <n v="0"/>
    <n v="2"/>
    <n v="0"/>
  </r>
  <r>
    <n v="7437"/>
    <x v="77"/>
    <x v="119"/>
    <n v="2"/>
    <n v="0"/>
    <n v="4"/>
    <n v="0"/>
  </r>
  <r>
    <n v="7438"/>
    <x v="78"/>
    <x v="119"/>
    <n v="0"/>
    <n v="0"/>
    <n v="4"/>
    <n v="0"/>
  </r>
  <r>
    <n v="7439"/>
    <x v="79"/>
    <x v="119"/>
    <n v="5"/>
    <n v="0"/>
    <n v="9"/>
    <n v="0"/>
  </r>
  <r>
    <n v="7440"/>
    <x v="80"/>
    <x v="119"/>
    <n v="9"/>
    <n v="0"/>
    <n v="18"/>
    <n v="0"/>
  </r>
  <r>
    <n v="7441"/>
    <x v="81"/>
    <x v="119"/>
    <n v="0"/>
    <n v="0"/>
    <n v="18"/>
    <n v="0"/>
  </r>
  <r>
    <n v="7442"/>
    <x v="82"/>
    <x v="119"/>
    <n v="0"/>
    <n v="1"/>
    <n v="18"/>
    <n v="1"/>
  </r>
  <r>
    <n v="7443"/>
    <x v="83"/>
    <x v="119"/>
    <n v="10"/>
    <n v="0"/>
    <n v="28"/>
    <n v="1"/>
  </r>
  <r>
    <n v="7444"/>
    <x v="84"/>
    <x v="119"/>
    <n v="8"/>
    <n v="2"/>
    <n v="36"/>
    <n v="3"/>
  </r>
  <r>
    <n v="7445"/>
    <x v="85"/>
    <x v="119"/>
    <n v="3"/>
    <n v="0"/>
    <n v="39"/>
    <n v="3"/>
  </r>
  <r>
    <n v="7446"/>
    <x v="86"/>
    <x v="119"/>
    <n v="2"/>
    <n v="0"/>
    <n v="41"/>
    <n v="3"/>
  </r>
  <r>
    <n v="7447"/>
    <x v="87"/>
    <x v="119"/>
    <n v="4"/>
    <n v="2"/>
    <n v="45"/>
    <n v="5"/>
  </r>
  <r>
    <n v="7448"/>
    <x v="88"/>
    <x v="119"/>
    <n v="2"/>
    <n v="0"/>
    <n v="47"/>
    <n v="5"/>
  </r>
  <r>
    <n v="7449"/>
    <x v="89"/>
    <x v="119"/>
    <n v="9"/>
    <n v="0"/>
    <n v="56"/>
    <n v="5"/>
  </r>
  <r>
    <n v="7450"/>
    <x v="90"/>
    <x v="119"/>
    <n v="3"/>
    <n v="2"/>
    <n v="59"/>
    <n v="7"/>
  </r>
  <r>
    <n v="7451"/>
    <x v="91"/>
    <x v="119"/>
    <n v="0"/>
    <n v="0"/>
    <n v="59"/>
    <n v="7"/>
  </r>
  <r>
    <n v="7452"/>
    <x v="92"/>
    <x v="119"/>
    <n v="28"/>
    <n v="0"/>
    <n v="87"/>
    <n v="7"/>
  </r>
  <r>
    <n v="7453"/>
    <x v="93"/>
    <x v="119"/>
    <n v="18"/>
    <n v="2"/>
    <n v="105"/>
    <n v="9"/>
  </r>
  <r>
    <n v="7454"/>
    <x v="94"/>
    <x v="119"/>
    <n v="11"/>
    <n v="0"/>
    <n v="116"/>
    <n v="9"/>
  </r>
  <r>
    <n v="7455"/>
    <x v="95"/>
    <x v="119"/>
    <n v="7"/>
    <n v="1"/>
    <n v="123"/>
    <n v="10"/>
  </r>
  <r>
    <n v="7456"/>
    <x v="96"/>
    <x v="119"/>
    <n v="21"/>
    <n v="3"/>
    <n v="144"/>
    <n v="13"/>
  </r>
  <r>
    <n v="7457"/>
    <x v="97"/>
    <x v="119"/>
    <n v="4"/>
    <n v="0"/>
    <n v="148"/>
    <n v="13"/>
  </r>
  <r>
    <n v="7458"/>
    <x v="98"/>
    <x v="119"/>
    <n v="23"/>
    <n v="0"/>
    <n v="171"/>
    <n v="13"/>
  </r>
  <r>
    <n v="7459"/>
    <x v="99"/>
    <x v="119"/>
    <n v="19"/>
    <n v="0"/>
    <n v="190"/>
    <n v="13"/>
  </r>
  <r>
    <n v="7460"/>
    <x v="100"/>
    <x v="119"/>
    <n v="26"/>
    <n v="0"/>
    <n v="216"/>
    <n v="13"/>
  </r>
  <r>
    <n v="7461"/>
    <x v="101"/>
    <x v="119"/>
    <n v="8"/>
    <n v="1"/>
    <n v="224"/>
    <n v="14"/>
  </r>
  <r>
    <n v="7462"/>
    <x v="102"/>
    <x v="119"/>
    <n v="22"/>
    <n v="0"/>
    <n v="246"/>
    <n v="14"/>
  </r>
  <r>
    <n v="7463"/>
    <x v="103"/>
    <x v="119"/>
    <n v="12"/>
    <n v="0"/>
    <n v="258"/>
    <n v="14"/>
  </r>
  <r>
    <n v="7464"/>
    <x v="104"/>
    <x v="119"/>
    <n v="35"/>
    <n v="3"/>
    <n v="293"/>
    <n v="17"/>
  </r>
  <r>
    <n v="7465"/>
    <x v="63"/>
    <x v="120"/>
    <n v="3"/>
    <n v="0"/>
    <n v="3"/>
    <n v="0"/>
  </r>
  <r>
    <n v="7466"/>
    <x v="106"/>
    <x v="120"/>
    <n v="1"/>
    <n v="0"/>
    <n v="4"/>
    <n v="0"/>
  </r>
  <r>
    <n v="7467"/>
    <x v="107"/>
    <x v="120"/>
    <n v="2"/>
    <n v="0"/>
    <n v="6"/>
    <n v="0"/>
  </r>
  <r>
    <n v="7468"/>
    <x v="108"/>
    <x v="120"/>
    <n v="3"/>
    <n v="0"/>
    <n v="9"/>
    <n v="0"/>
  </r>
  <r>
    <n v="7469"/>
    <x v="109"/>
    <x v="120"/>
    <n v="3"/>
    <n v="0"/>
    <n v="12"/>
    <n v="0"/>
  </r>
  <r>
    <n v="7470"/>
    <x v="65"/>
    <x v="120"/>
    <n v="6"/>
    <n v="0"/>
    <n v="18"/>
    <n v="0"/>
  </r>
  <r>
    <n v="7471"/>
    <x v="66"/>
    <x v="120"/>
    <n v="3"/>
    <n v="0"/>
    <n v="21"/>
    <n v="0"/>
  </r>
  <r>
    <n v="7472"/>
    <x v="67"/>
    <x v="120"/>
    <n v="9"/>
    <n v="0"/>
    <n v="30"/>
    <n v="0"/>
  </r>
  <r>
    <n v="7473"/>
    <x v="68"/>
    <x v="120"/>
    <n v="8"/>
    <n v="0"/>
    <n v="38"/>
    <n v="0"/>
  </r>
  <r>
    <n v="7474"/>
    <x v="69"/>
    <x v="120"/>
    <n v="10"/>
    <n v="0"/>
    <n v="48"/>
    <n v="0"/>
  </r>
  <r>
    <n v="7475"/>
    <x v="70"/>
    <x v="120"/>
    <n v="5"/>
    <n v="0"/>
    <n v="53"/>
    <n v="0"/>
  </r>
  <r>
    <n v="7476"/>
    <x v="71"/>
    <x v="120"/>
    <n v="11"/>
    <n v="0"/>
    <n v="64"/>
    <n v="0"/>
  </r>
  <r>
    <n v="7477"/>
    <x v="72"/>
    <x v="120"/>
    <n v="9"/>
    <n v="0"/>
    <n v="73"/>
    <n v="0"/>
  </r>
  <r>
    <n v="7478"/>
    <x v="73"/>
    <x v="120"/>
    <n v="17"/>
    <n v="0"/>
    <n v="90"/>
    <n v="0"/>
  </r>
  <r>
    <n v="7479"/>
    <x v="74"/>
    <x v="120"/>
    <n v="17"/>
    <n v="0"/>
    <n v="107"/>
    <n v="0"/>
  </r>
  <r>
    <n v="7480"/>
    <x v="75"/>
    <x v="120"/>
    <n v="13"/>
    <n v="0"/>
    <n v="120"/>
    <n v="0"/>
  </r>
  <r>
    <n v="7481"/>
    <x v="76"/>
    <x v="120"/>
    <n v="9"/>
    <n v="0"/>
    <n v="129"/>
    <n v="0"/>
  </r>
  <r>
    <n v="7482"/>
    <x v="77"/>
    <x v="120"/>
    <n v="5"/>
    <n v="0"/>
    <n v="134"/>
    <n v="0"/>
  </r>
  <r>
    <n v="7483"/>
    <x v="78"/>
    <x v="120"/>
    <n v="5"/>
    <n v="0"/>
    <n v="139"/>
    <n v="0"/>
  </r>
  <r>
    <n v="7484"/>
    <x v="79"/>
    <x v="120"/>
    <n v="10"/>
    <n v="0"/>
    <n v="149"/>
    <n v="0"/>
  </r>
  <r>
    <n v="7485"/>
    <x v="80"/>
    <x v="120"/>
    <n v="2"/>
    <n v="0"/>
    <n v="151"/>
    <n v="0"/>
  </r>
  <r>
    <n v="7486"/>
    <x v="81"/>
    <x v="120"/>
    <n v="5"/>
    <n v="0"/>
    <n v="156"/>
    <n v="0"/>
  </r>
  <r>
    <n v="7487"/>
    <x v="82"/>
    <x v="120"/>
    <n v="11"/>
    <n v="0"/>
    <n v="167"/>
    <n v="0"/>
  </r>
  <r>
    <n v="7488"/>
    <x v="83"/>
    <x v="120"/>
    <n v="21"/>
    <n v="0"/>
    <n v="188"/>
    <n v="0"/>
  </r>
  <r>
    <n v="7489"/>
    <x v="84"/>
    <x v="120"/>
    <n v="7"/>
    <n v="0"/>
    <n v="195"/>
    <n v="0"/>
  </r>
  <r>
    <n v="7490"/>
    <x v="85"/>
    <x v="120"/>
    <n v="7"/>
    <n v="0"/>
    <n v="202"/>
    <n v="0"/>
  </r>
  <r>
    <n v="7491"/>
    <x v="86"/>
    <x v="120"/>
    <n v="11"/>
    <n v="0"/>
    <n v="213"/>
    <n v="0"/>
  </r>
  <r>
    <n v="7492"/>
    <x v="87"/>
    <x v="120"/>
    <n v="21"/>
    <n v="0"/>
    <n v="234"/>
    <n v="0"/>
  </r>
  <r>
    <n v="7493"/>
    <x v="88"/>
    <x v="120"/>
    <n v="7"/>
    <n v="0"/>
    <n v="241"/>
    <n v="0"/>
  </r>
  <r>
    <n v="7494"/>
    <x v="89"/>
    <x v="120"/>
    <n v="52"/>
    <n v="0"/>
    <n v="293"/>
    <n v="0"/>
  </r>
  <r>
    <n v="7495"/>
    <x v="90"/>
    <x v="120"/>
    <n v="6"/>
    <n v="1"/>
    <n v="299"/>
    <n v="1"/>
  </r>
  <r>
    <n v="7496"/>
    <x v="91"/>
    <x v="120"/>
    <n v="38"/>
    <n v="1"/>
    <n v="337"/>
    <n v="2"/>
  </r>
  <r>
    <n v="7497"/>
    <x v="92"/>
    <x v="120"/>
    <n v="13"/>
    <n v="0"/>
    <n v="350"/>
    <n v="2"/>
  </r>
  <r>
    <n v="7498"/>
    <x v="93"/>
    <x v="120"/>
    <n v="20"/>
    <n v="1"/>
    <n v="370"/>
    <n v="3"/>
  </r>
  <r>
    <n v="7499"/>
    <x v="94"/>
    <x v="120"/>
    <n v="8"/>
    <n v="0"/>
    <n v="378"/>
    <n v="3"/>
  </r>
  <r>
    <n v="7500"/>
    <x v="95"/>
    <x v="120"/>
    <n v="6"/>
    <n v="0"/>
    <n v="384"/>
    <n v="3"/>
  </r>
  <r>
    <n v="7501"/>
    <x v="96"/>
    <x v="120"/>
    <n v="9"/>
    <n v="0"/>
    <n v="393"/>
    <n v="3"/>
  </r>
  <r>
    <n v="7502"/>
    <x v="97"/>
    <x v="120"/>
    <n v="6"/>
    <n v="0"/>
    <n v="399"/>
    <n v="3"/>
  </r>
  <r>
    <n v="7503"/>
    <x v="98"/>
    <x v="120"/>
    <n v="13"/>
    <n v="0"/>
    <n v="412"/>
    <n v="3"/>
  </r>
  <r>
    <n v="7504"/>
    <x v="99"/>
    <x v="120"/>
    <n v="10"/>
    <n v="0"/>
    <n v="422"/>
    <n v="3"/>
  </r>
  <r>
    <n v="7505"/>
    <x v="100"/>
    <x v="120"/>
    <n v="4"/>
    <n v="0"/>
    <n v="426"/>
    <n v="3"/>
  </r>
  <r>
    <n v="7506"/>
    <x v="101"/>
    <x v="120"/>
    <n v="1"/>
    <n v="0"/>
    <n v="427"/>
    <n v="3"/>
  </r>
  <r>
    <n v="7507"/>
    <x v="102"/>
    <x v="120"/>
    <n v="4"/>
    <n v="0"/>
    <n v="431"/>
    <n v="3"/>
  </r>
  <r>
    <n v="7508"/>
    <x v="103"/>
    <x v="120"/>
    <n v="12"/>
    <n v="0"/>
    <n v="443"/>
    <n v="3"/>
  </r>
  <r>
    <n v="7509"/>
    <x v="104"/>
    <x v="120"/>
    <n v="1"/>
    <n v="0"/>
    <n v="444"/>
    <n v="3"/>
  </r>
  <r>
    <n v="7510"/>
    <x v="65"/>
    <x v="121"/>
    <n v="1"/>
    <n v="0"/>
    <n v="1"/>
    <n v="0"/>
  </r>
  <r>
    <n v="7511"/>
    <x v="66"/>
    <x v="121"/>
    <n v="0"/>
    <n v="0"/>
    <n v="1"/>
    <n v="0"/>
  </r>
  <r>
    <n v="7512"/>
    <x v="67"/>
    <x v="121"/>
    <n v="0"/>
    <n v="0"/>
    <n v="1"/>
    <n v="0"/>
  </r>
  <r>
    <n v="7513"/>
    <x v="68"/>
    <x v="121"/>
    <n v="0"/>
    <n v="0"/>
    <n v="1"/>
    <n v="0"/>
  </r>
  <r>
    <n v="7514"/>
    <x v="69"/>
    <x v="121"/>
    <n v="0"/>
    <n v="0"/>
    <n v="1"/>
    <n v="0"/>
  </r>
  <r>
    <n v="7515"/>
    <x v="70"/>
    <x v="121"/>
    <n v="1"/>
    <n v="0"/>
    <n v="2"/>
    <n v="0"/>
  </r>
  <r>
    <n v="7516"/>
    <x v="71"/>
    <x v="121"/>
    <n v="0"/>
    <n v="0"/>
    <n v="2"/>
    <n v="0"/>
  </r>
  <r>
    <n v="7517"/>
    <x v="72"/>
    <x v="121"/>
    <n v="0"/>
    <n v="0"/>
    <n v="2"/>
    <n v="0"/>
  </r>
  <r>
    <n v="7518"/>
    <x v="73"/>
    <x v="121"/>
    <n v="0"/>
    <n v="0"/>
    <n v="2"/>
    <n v="0"/>
  </r>
  <r>
    <n v="7519"/>
    <x v="74"/>
    <x v="121"/>
    <n v="0"/>
    <n v="0"/>
    <n v="2"/>
    <n v="0"/>
  </r>
  <r>
    <n v="7520"/>
    <x v="75"/>
    <x v="121"/>
    <n v="0"/>
    <n v="0"/>
    <n v="2"/>
    <n v="0"/>
  </r>
  <r>
    <n v="7521"/>
    <x v="76"/>
    <x v="121"/>
    <n v="0"/>
    <n v="0"/>
    <n v="2"/>
    <n v="0"/>
  </r>
  <r>
    <n v="7522"/>
    <x v="77"/>
    <x v="121"/>
    <n v="1"/>
    <n v="0"/>
    <n v="3"/>
    <n v="0"/>
  </r>
  <r>
    <n v="7523"/>
    <x v="78"/>
    <x v="121"/>
    <n v="0"/>
    <n v="0"/>
    <n v="3"/>
    <n v="0"/>
  </r>
  <r>
    <n v="7524"/>
    <x v="79"/>
    <x v="121"/>
    <n v="2"/>
    <n v="0"/>
    <n v="5"/>
    <n v="0"/>
  </r>
  <r>
    <n v="7525"/>
    <x v="80"/>
    <x v="121"/>
    <n v="0"/>
    <n v="0"/>
    <n v="5"/>
    <n v="0"/>
  </r>
  <r>
    <n v="7526"/>
    <x v="81"/>
    <x v="121"/>
    <n v="0"/>
    <n v="0"/>
    <n v="5"/>
    <n v="0"/>
  </r>
  <r>
    <n v="7527"/>
    <x v="82"/>
    <x v="121"/>
    <n v="0"/>
    <n v="0"/>
    <n v="5"/>
    <n v="0"/>
  </r>
  <r>
    <n v="7528"/>
    <x v="83"/>
    <x v="121"/>
    <n v="0"/>
    <n v="0"/>
    <n v="5"/>
    <n v="0"/>
  </r>
  <r>
    <n v="7529"/>
    <x v="84"/>
    <x v="121"/>
    <n v="1"/>
    <n v="1"/>
    <n v="6"/>
    <n v="1"/>
  </r>
  <r>
    <n v="7530"/>
    <x v="85"/>
    <x v="121"/>
    <n v="0"/>
    <n v="0"/>
    <n v="6"/>
    <n v="1"/>
  </r>
  <r>
    <n v="7531"/>
    <x v="86"/>
    <x v="121"/>
    <n v="0"/>
    <n v="0"/>
    <n v="6"/>
    <n v="1"/>
  </r>
  <r>
    <n v="7532"/>
    <x v="87"/>
    <x v="121"/>
    <n v="0"/>
    <n v="0"/>
    <n v="6"/>
    <n v="1"/>
  </r>
  <r>
    <n v="7533"/>
    <x v="88"/>
    <x v="121"/>
    <n v="0"/>
    <n v="0"/>
    <n v="6"/>
    <n v="1"/>
  </r>
  <r>
    <n v="7534"/>
    <x v="89"/>
    <x v="121"/>
    <n v="0"/>
    <n v="0"/>
    <n v="6"/>
    <n v="1"/>
  </r>
  <r>
    <n v="7535"/>
    <x v="90"/>
    <x v="121"/>
    <n v="0"/>
    <n v="0"/>
    <n v="6"/>
    <n v="1"/>
  </r>
  <r>
    <n v="7536"/>
    <x v="91"/>
    <x v="121"/>
    <n v="1"/>
    <n v="0"/>
    <n v="7"/>
    <n v="1"/>
  </r>
  <r>
    <n v="7537"/>
    <x v="92"/>
    <x v="121"/>
    <n v="0"/>
    <n v="0"/>
    <n v="7"/>
    <n v="1"/>
  </r>
  <r>
    <n v="7538"/>
    <x v="93"/>
    <x v="121"/>
    <n v="0"/>
    <n v="0"/>
    <n v="7"/>
    <n v="1"/>
  </r>
  <r>
    <n v="7539"/>
    <x v="94"/>
    <x v="121"/>
    <n v="0"/>
    <n v="0"/>
    <n v="7"/>
    <n v="1"/>
  </r>
  <r>
    <n v="7540"/>
    <x v="95"/>
    <x v="121"/>
    <n v="0"/>
    <n v="0"/>
    <n v="7"/>
    <n v="1"/>
  </r>
  <r>
    <n v="7541"/>
    <x v="96"/>
    <x v="121"/>
    <n v="0"/>
    <n v="0"/>
    <n v="7"/>
    <n v="1"/>
  </r>
  <r>
    <n v="7542"/>
    <x v="97"/>
    <x v="121"/>
    <n v="0"/>
    <n v="0"/>
    <n v="7"/>
    <n v="1"/>
  </r>
  <r>
    <n v="7543"/>
    <x v="98"/>
    <x v="121"/>
    <n v="0"/>
    <n v="0"/>
    <n v="7"/>
    <n v="1"/>
  </r>
  <r>
    <n v="7544"/>
    <x v="99"/>
    <x v="121"/>
    <n v="0"/>
    <n v="0"/>
    <n v="7"/>
    <n v="1"/>
  </r>
  <r>
    <n v="7545"/>
    <x v="100"/>
    <x v="121"/>
    <n v="0"/>
    <n v="0"/>
    <n v="7"/>
    <n v="1"/>
  </r>
  <r>
    <n v="7546"/>
    <x v="101"/>
    <x v="121"/>
    <n v="0"/>
    <n v="0"/>
    <n v="7"/>
    <n v="1"/>
  </r>
  <r>
    <n v="7547"/>
    <x v="102"/>
    <x v="121"/>
    <n v="0"/>
    <n v="0"/>
    <n v="7"/>
    <n v="1"/>
  </r>
  <r>
    <n v="7548"/>
    <x v="103"/>
    <x v="121"/>
    <n v="0"/>
    <n v="0"/>
    <n v="7"/>
    <n v="1"/>
  </r>
  <r>
    <n v="7549"/>
    <x v="104"/>
    <x v="121"/>
    <n v="0"/>
    <n v="0"/>
    <n v="7"/>
    <n v="1"/>
  </r>
  <r>
    <n v="7550"/>
    <x v="70"/>
    <x v="122"/>
    <n v="3"/>
    <n v="0"/>
    <n v="3"/>
    <n v="0"/>
  </r>
  <r>
    <n v="7551"/>
    <x v="71"/>
    <x v="122"/>
    <n v="9"/>
    <n v="0"/>
    <n v="12"/>
    <n v="0"/>
  </r>
  <r>
    <n v="7552"/>
    <x v="72"/>
    <x v="122"/>
    <n v="2"/>
    <n v="1"/>
    <n v="14"/>
    <n v="1"/>
  </r>
  <r>
    <n v="7553"/>
    <x v="73"/>
    <x v="122"/>
    <n v="14"/>
    <n v="1"/>
    <n v="28"/>
    <n v="2"/>
  </r>
  <r>
    <n v="7554"/>
    <x v="74"/>
    <x v="122"/>
    <n v="8"/>
    <n v="0"/>
    <n v="36"/>
    <n v="2"/>
  </r>
  <r>
    <n v="7555"/>
    <x v="75"/>
    <x v="122"/>
    <n v="6"/>
    <n v="0"/>
    <n v="42"/>
    <n v="2"/>
  </r>
  <r>
    <n v="7556"/>
    <x v="76"/>
    <x v="122"/>
    <n v="6"/>
    <n v="0"/>
    <n v="48"/>
    <n v="2"/>
  </r>
  <r>
    <n v="7557"/>
    <x v="77"/>
    <x v="122"/>
    <n v="33"/>
    <n v="0"/>
    <n v="81"/>
    <n v="2"/>
  </r>
  <r>
    <n v="7558"/>
    <x v="78"/>
    <x v="122"/>
    <n v="13"/>
    <n v="0"/>
    <n v="94"/>
    <n v="2"/>
  </r>
  <r>
    <n v="7559"/>
    <x v="79"/>
    <x v="122"/>
    <n v="8"/>
    <n v="0"/>
    <n v="102"/>
    <n v="2"/>
  </r>
  <r>
    <n v="7560"/>
    <x v="80"/>
    <x v="122"/>
    <n v="8"/>
    <n v="1"/>
    <n v="110"/>
    <n v="3"/>
  </r>
  <r>
    <n v="7561"/>
    <x v="81"/>
    <x v="122"/>
    <n v="18"/>
    <n v="0"/>
    <n v="128"/>
    <n v="3"/>
  </r>
  <r>
    <n v="7562"/>
    <x v="82"/>
    <x v="122"/>
    <n v="15"/>
    <n v="0"/>
    <n v="143"/>
    <n v="3"/>
  </r>
  <r>
    <n v="7563"/>
    <x v="83"/>
    <x v="122"/>
    <n v="11"/>
    <n v="2"/>
    <n v="154"/>
    <n v="5"/>
  </r>
  <r>
    <n v="7564"/>
    <x v="84"/>
    <x v="122"/>
    <n v="15"/>
    <n v="2"/>
    <n v="169"/>
    <n v="7"/>
  </r>
  <r>
    <n v="7565"/>
    <x v="85"/>
    <x v="122"/>
    <n v="17"/>
    <n v="0"/>
    <n v="186"/>
    <n v="7"/>
  </r>
  <r>
    <n v="7566"/>
    <x v="86"/>
    <x v="122"/>
    <n v="10"/>
    <n v="0"/>
    <n v="196"/>
    <n v="7"/>
  </r>
  <r>
    <n v="7567"/>
    <x v="87"/>
    <x v="122"/>
    <n v="31"/>
    <n v="0"/>
    <n v="227"/>
    <n v="7"/>
  </r>
  <r>
    <n v="7568"/>
    <x v="88"/>
    <x v="122"/>
    <n v="17"/>
    <n v="0"/>
    <n v="244"/>
    <n v="7"/>
  </r>
  <r>
    <n v="7569"/>
    <x v="89"/>
    <x v="122"/>
    <n v="24"/>
    <n v="0"/>
    <n v="268"/>
    <n v="7"/>
  </r>
  <r>
    <n v="7570"/>
    <x v="90"/>
    <x v="122"/>
    <n v="5"/>
    <n v="0"/>
    <n v="273"/>
    <n v="7"/>
  </r>
  <r>
    <n v="7571"/>
    <x v="91"/>
    <x v="122"/>
    <n v="41"/>
    <n v="0"/>
    <n v="314"/>
    <n v="7"/>
  </r>
  <r>
    <n v="7572"/>
    <x v="92"/>
    <x v="122"/>
    <n v="4"/>
    <n v="2"/>
    <n v="318"/>
    <n v="9"/>
  </r>
  <r>
    <n v="7573"/>
    <x v="93"/>
    <x v="122"/>
    <n v="1"/>
    <n v="0"/>
    <n v="319"/>
    <n v="9"/>
  </r>
  <r>
    <n v="7574"/>
    <x v="94"/>
    <x v="122"/>
    <n v="5"/>
    <n v="0"/>
    <n v="324"/>
    <n v="9"/>
  </r>
  <r>
    <n v="7575"/>
    <x v="95"/>
    <x v="122"/>
    <n v="0"/>
    <n v="0"/>
    <n v="324"/>
    <n v="9"/>
  </r>
  <r>
    <n v="7576"/>
    <x v="96"/>
    <x v="122"/>
    <n v="0"/>
    <n v="0"/>
    <n v="324"/>
    <n v="9"/>
  </r>
  <r>
    <n v="7577"/>
    <x v="97"/>
    <x v="122"/>
    <n v="0"/>
    <n v="0"/>
    <n v="324"/>
    <n v="9"/>
  </r>
  <r>
    <n v="7578"/>
    <x v="98"/>
    <x v="122"/>
    <n v="0"/>
    <n v="0"/>
    <n v="324"/>
    <n v="9"/>
  </r>
  <r>
    <n v="7579"/>
    <x v="99"/>
    <x v="122"/>
    <n v="0"/>
    <n v="0"/>
    <n v="324"/>
    <n v="9"/>
  </r>
  <r>
    <n v="7580"/>
    <x v="100"/>
    <x v="122"/>
    <n v="1"/>
    <n v="0"/>
    <n v="325"/>
    <n v="9"/>
  </r>
  <r>
    <n v="7581"/>
    <x v="101"/>
    <x v="122"/>
    <n v="3"/>
    <n v="0"/>
    <n v="328"/>
    <n v="9"/>
  </r>
  <r>
    <n v="7582"/>
    <x v="102"/>
    <x v="122"/>
    <n v="0"/>
    <n v="0"/>
    <n v="328"/>
    <n v="9"/>
  </r>
  <r>
    <n v="7583"/>
    <x v="103"/>
    <x v="122"/>
    <n v="0"/>
    <n v="0"/>
    <n v="328"/>
    <n v="9"/>
  </r>
  <r>
    <n v="7584"/>
    <x v="104"/>
    <x v="122"/>
    <n v="1"/>
    <n v="0"/>
    <n v="329"/>
    <n v="9"/>
  </r>
  <r>
    <n v="7585"/>
    <x v="0"/>
    <x v="123"/>
    <n v="0"/>
    <n v="0"/>
    <n v="0"/>
    <n v="0"/>
  </r>
  <r>
    <n v="7586"/>
    <x v="1"/>
    <x v="123"/>
    <n v="0"/>
    <n v="0"/>
    <n v="0"/>
    <n v="0"/>
  </r>
  <r>
    <n v="7587"/>
    <x v="2"/>
    <x v="123"/>
    <n v="0"/>
    <n v="0"/>
    <n v="0"/>
    <n v="0"/>
  </r>
  <r>
    <n v="7588"/>
    <x v="3"/>
    <x v="123"/>
    <n v="0"/>
    <n v="0"/>
    <n v="0"/>
    <n v="0"/>
  </r>
  <r>
    <n v="7589"/>
    <x v="4"/>
    <x v="123"/>
    <n v="0"/>
    <n v="0"/>
    <n v="0"/>
    <n v="0"/>
  </r>
  <r>
    <n v="7590"/>
    <x v="5"/>
    <x v="123"/>
    <n v="0"/>
    <n v="0"/>
    <n v="0"/>
    <n v="0"/>
  </r>
  <r>
    <n v="7591"/>
    <x v="6"/>
    <x v="123"/>
    <n v="0"/>
    <n v="0"/>
    <n v="0"/>
    <n v="0"/>
  </r>
  <r>
    <n v="7592"/>
    <x v="7"/>
    <x v="123"/>
    <n v="0"/>
    <n v="0"/>
    <n v="0"/>
    <n v="0"/>
  </r>
  <r>
    <n v="7593"/>
    <x v="8"/>
    <x v="123"/>
    <n v="0"/>
    <n v="0"/>
    <n v="0"/>
    <n v="0"/>
  </r>
  <r>
    <n v="7594"/>
    <x v="9"/>
    <x v="123"/>
    <n v="0"/>
    <n v="0"/>
    <n v="0"/>
    <n v="0"/>
  </r>
  <r>
    <n v="7595"/>
    <x v="10"/>
    <x v="123"/>
    <n v="0"/>
    <n v="0"/>
    <n v="0"/>
    <n v="0"/>
  </r>
  <r>
    <n v="7596"/>
    <x v="11"/>
    <x v="123"/>
    <n v="0"/>
    <n v="0"/>
    <n v="0"/>
    <n v="0"/>
  </r>
  <r>
    <n v="7597"/>
    <x v="12"/>
    <x v="123"/>
    <n v="0"/>
    <n v="0"/>
    <n v="0"/>
    <n v="0"/>
  </r>
  <r>
    <n v="7598"/>
    <x v="13"/>
    <x v="123"/>
    <n v="0"/>
    <n v="0"/>
    <n v="0"/>
    <n v="0"/>
  </r>
  <r>
    <n v="7599"/>
    <x v="14"/>
    <x v="123"/>
    <n v="0"/>
    <n v="0"/>
    <n v="0"/>
    <n v="0"/>
  </r>
  <r>
    <n v="7600"/>
    <x v="15"/>
    <x v="123"/>
    <n v="0"/>
    <n v="0"/>
    <n v="0"/>
    <n v="0"/>
  </r>
  <r>
    <n v="7601"/>
    <x v="16"/>
    <x v="123"/>
    <n v="0"/>
    <n v="0"/>
    <n v="0"/>
    <n v="0"/>
  </r>
  <r>
    <n v="7602"/>
    <x v="17"/>
    <x v="123"/>
    <n v="0"/>
    <n v="0"/>
    <n v="0"/>
    <n v="0"/>
  </r>
  <r>
    <n v="7603"/>
    <x v="18"/>
    <x v="123"/>
    <n v="0"/>
    <n v="0"/>
    <n v="0"/>
    <n v="0"/>
  </r>
  <r>
    <n v="7604"/>
    <x v="19"/>
    <x v="123"/>
    <n v="0"/>
    <n v="0"/>
    <n v="0"/>
    <n v="0"/>
  </r>
  <r>
    <n v="7605"/>
    <x v="20"/>
    <x v="123"/>
    <n v="0"/>
    <n v="0"/>
    <n v="0"/>
    <n v="0"/>
  </r>
  <r>
    <n v="7606"/>
    <x v="21"/>
    <x v="123"/>
    <n v="0"/>
    <n v="0"/>
    <n v="0"/>
    <n v="0"/>
  </r>
  <r>
    <n v="7607"/>
    <x v="22"/>
    <x v="123"/>
    <n v="0"/>
    <n v="0"/>
    <n v="0"/>
    <n v="0"/>
  </r>
  <r>
    <n v="7608"/>
    <x v="23"/>
    <x v="123"/>
    <n v="0"/>
    <n v="0"/>
    <n v="0"/>
    <n v="0"/>
  </r>
  <r>
    <n v="7609"/>
    <x v="24"/>
    <x v="123"/>
    <n v="0"/>
    <n v="0"/>
    <n v="0"/>
    <n v="0"/>
  </r>
  <r>
    <n v="7610"/>
    <x v="25"/>
    <x v="123"/>
    <n v="0"/>
    <n v="0"/>
    <n v="0"/>
    <n v="0"/>
  </r>
  <r>
    <n v="7611"/>
    <x v="26"/>
    <x v="123"/>
    <n v="0"/>
    <n v="0"/>
    <n v="0"/>
    <n v="0"/>
  </r>
  <r>
    <n v="7612"/>
    <x v="27"/>
    <x v="123"/>
    <n v="0"/>
    <n v="0"/>
    <n v="0"/>
    <n v="0"/>
  </r>
  <r>
    <n v="7613"/>
    <x v="28"/>
    <x v="123"/>
    <n v="0"/>
    <n v="0"/>
    <n v="0"/>
    <n v="0"/>
  </r>
  <r>
    <n v="7614"/>
    <x v="29"/>
    <x v="123"/>
    <n v="0"/>
    <n v="0"/>
    <n v="0"/>
    <n v="0"/>
  </r>
  <r>
    <n v="7615"/>
    <x v="30"/>
    <x v="123"/>
    <n v="0"/>
    <n v="0"/>
    <n v="0"/>
    <n v="0"/>
  </r>
  <r>
    <n v="7616"/>
    <x v="31"/>
    <x v="123"/>
    <n v="0"/>
    <n v="0"/>
    <n v="0"/>
    <n v="0"/>
  </r>
  <r>
    <n v="7617"/>
    <x v="32"/>
    <x v="123"/>
    <n v="0"/>
    <n v="0"/>
    <n v="0"/>
    <n v="0"/>
  </r>
  <r>
    <n v="7618"/>
    <x v="33"/>
    <x v="123"/>
    <n v="0"/>
    <n v="0"/>
    <n v="0"/>
    <n v="0"/>
  </r>
  <r>
    <n v="7619"/>
    <x v="34"/>
    <x v="123"/>
    <n v="0"/>
    <n v="0"/>
    <n v="0"/>
    <n v="0"/>
  </r>
  <r>
    <n v="7620"/>
    <x v="35"/>
    <x v="123"/>
    <n v="0"/>
    <n v="0"/>
    <n v="0"/>
    <n v="0"/>
  </r>
  <r>
    <n v="7621"/>
    <x v="36"/>
    <x v="123"/>
    <n v="0"/>
    <n v="0"/>
    <n v="0"/>
    <n v="0"/>
  </r>
  <r>
    <n v="7622"/>
    <x v="37"/>
    <x v="123"/>
    <n v="0"/>
    <n v="0"/>
    <n v="0"/>
    <n v="0"/>
  </r>
  <r>
    <n v="7623"/>
    <x v="38"/>
    <x v="123"/>
    <n v="0"/>
    <n v="0"/>
    <n v="0"/>
    <n v="0"/>
  </r>
  <r>
    <n v="7624"/>
    <x v="39"/>
    <x v="123"/>
    <n v="0"/>
    <n v="0"/>
    <n v="0"/>
    <n v="0"/>
  </r>
  <r>
    <n v="7625"/>
    <x v="40"/>
    <x v="123"/>
    <n v="0"/>
    <n v="0"/>
    <n v="0"/>
    <n v="0"/>
  </r>
  <r>
    <n v="7626"/>
    <x v="41"/>
    <x v="123"/>
    <n v="0"/>
    <n v="0"/>
    <n v="0"/>
    <n v="0"/>
  </r>
  <r>
    <n v="7627"/>
    <x v="42"/>
    <x v="123"/>
    <n v="0"/>
    <n v="0"/>
    <n v="0"/>
    <n v="0"/>
  </r>
  <r>
    <n v="7628"/>
    <x v="43"/>
    <x v="123"/>
    <n v="0"/>
    <n v="0"/>
    <n v="0"/>
    <n v="0"/>
  </r>
  <r>
    <n v="7629"/>
    <x v="44"/>
    <x v="123"/>
    <n v="0"/>
    <n v="0"/>
    <n v="0"/>
    <n v="0"/>
  </r>
  <r>
    <n v="7630"/>
    <x v="45"/>
    <x v="123"/>
    <n v="0"/>
    <n v="0"/>
    <n v="0"/>
    <n v="0"/>
  </r>
  <r>
    <n v="7631"/>
    <x v="46"/>
    <x v="123"/>
    <n v="0"/>
    <n v="0"/>
    <n v="0"/>
    <n v="0"/>
  </r>
  <r>
    <n v="7632"/>
    <x v="47"/>
    <x v="123"/>
    <n v="0"/>
    <n v="0"/>
    <n v="0"/>
    <n v="0"/>
  </r>
  <r>
    <n v="7633"/>
    <x v="48"/>
    <x v="123"/>
    <n v="0"/>
    <n v="0"/>
    <n v="0"/>
    <n v="0"/>
  </r>
  <r>
    <n v="7634"/>
    <x v="49"/>
    <x v="123"/>
    <n v="0"/>
    <n v="0"/>
    <n v="0"/>
    <n v="0"/>
  </r>
  <r>
    <n v="7635"/>
    <x v="50"/>
    <x v="123"/>
    <n v="0"/>
    <n v="0"/>
    <n v="0"/>
    <n v="0"/>
  </r>
  <r>
    <n v="7636"/>
    <x v="51"/>
    <x v="123"/>
    <n v="0"/>
    <n v="0"/>
    <n v="0"/>
    <n v="0"/>
  </r>
  <r>
    <n v="7637"/>
    <x v="52"/>
    <x v="123"/>
    <n v="0"/>
    <n v="0"/>
    <n v="0"/>
    <n v="0"/>
  </r>
  <r>
    <n v="7638"/>
    <x v="53"/>
    <x v="123"/>
    <n v="0"/>
    <n v="0"/>
    <n v="0"/>
    <n v="0"/>
  </r>
  <r>
    <n v="7639"/>
    <x v="54"/>
    <x v="123"/>
    <n v="0"/>
    <n v="0"/>
    <n v="0"/>
    <n v="0"/>
  </r>
  <r>
    <n v="7640"/>
    <x v="55"/>
    <x v="123"/>
    <n v="0"/>
    <n v="0"/>
    <n v="0"/>
    <n v="0"/>
  </r>
  <r>
    <n v="7641"/>
    <x v="56"/>
    <x v="123"/>
    <n v="0"/>
    <n v="0"/>
    <n v="0"/>
    <n v="0"/>
  </r>
  <r>
    <n v="7642"/>
    <x v="57"/>
    <x v="123"/>
    <n v="0"/>
    <n v="0"/>
    <n v="0"/>
    <n v="0"/>
  </r>
  <r>
    <n v="7643"/>
    <x v="58"/>
    <x v="123"/>
    <n v="0"/>
    <n v="0"/>
    <n v="0"/>
    <n v="0"/>
  </r>
  <r>
    <n v="7644"/>
    <x v="59"/>
    <x v="123"/>
    <n v="0"/>
    <n v="0"/>
    <n v="0"/>
    <n v="0"/>
  </r>
  <r>
    <n v="7645"/>
    <x v="60"/>
    <x v="123"/>
    <n v="2"/>
    <n v="0"/>
    <n v="2"/>
    <n v="0"/>
  </r>
  <r>
    <n v="7646"/>
    <x v="61"/>
    <x v="123"/>
    <n v="2"/>
    <n v="0"/>
    <n v="4"/>
    <n v="0"/>
  </r>
  <r>
    <n v="7647"/>
    <x v="62"/>
    <x v="123"/>
    <n v="1"/>
    <n v="0"/>
    <n v="5"/>
    <n v="0"/>
  </r>
  <r>
    <n v="7648"/>
    <x v="105"/>
    <x v="123"/>
    <n v="2"/>
    <n v="0"/>
    <n v="7"/>
    <n v="0"/>
  </r>
  <r>
    <n v="7649"/>
    <x v="107"/>
    <x v="123"/>
    <n v="4"/>
    <n v="0"/>
    <n v="11"/>
    <n v="0"/>
  </r>
  <r>
    <n v="7650"/>
    <x v="108"/>
    <x v="123"/>
    <n v="5"/>
    <n v="0"/>
    <n v="16"/>
    <n v="0"/>
  </r>
  <r>
    <n v="7651"/>
    <x v="109"/>
    <x v="123"/>
    <n v="10"/>
    <n v="0"/>
    <n v="26"/>
    <n v="0"/>
  </r>
  <r>
    <n v="7652"/>
    <x v="65"/>
    <x v="123"/>
    <n v="15"/>
    <n v="0"/>
    <n v="41"/>
    <n v="0"/>
  </r>
  <r>
    <n v="7653"/>
    <x v="66"/>
    <x v="123"/>
    <n v="12"/>
    <n v="0"/>
    <n v="53"/>
    <n v="0"/>
  </r>
  <r>
    <n v="7654"/>
    <x v="67"/>
    <x v="123"/>
    <n v="29"/>
    <n v="0"/>
    <n v="82"/>
    <n v="0"/>
  </r>
  <r>
    <n v="7655"/>
    <x v="68"/>
    <x v="123"/>
    <n v="11"/>
    <n v="0"/>
    <n v="93"/>
    <n v="0"/>
  </r>
  <r>
    <n v="7656"/>
    <x v="69"/>
    <x v="123"/>
    <n v="25"/>
    <n v="0"/>
    <n v="118"/>
    <n v="0"/>
  </r>
  <r>
    <n v="7657"/>
    <x v="70"/>
    <x v="123"/>
    <n v="46"/>
    <n v="0"/>
    <n v="164"/>
    <n v="0"/>
  </r>
  <r>
    <n v="7658"/>
    <x v="71"/>
    <x v="123"/>
    <n v="39"/>
    <n v="2"/>
    <n v="203"/>
    <n v="2"/>
  </r>
  <r>
    <n v="7659"/>
    <x v="72"/>
    <x v="123"/>
    <n v="48"/>
    <n v="0"/>
    <n v="251"/>
    <n v="2"/>
  </r>
  <r>
    <n v="7660"/>
    <x v="73"/>
    <x v="123"/>
    <n v="65"/>
    <n v="0"/>
    <n v="316"/>
    <n v="2"/>
  </r>
  <r>
    <n v="7661"/>
    <x v="74"/>
    <x v="123"/>
    <n v="51"/>
    <n v="2"/>
    <n v="367"/>
    <n v="4"/>
  </r>
  <r>
    <n v="7662"/>
    <x v="75"/>
    <x v="123"/>
    <n v="38"/>
    <n v="1"/>
    <n v="405"/>
    <n v="5"/>
  </r>
  <r>
    <n v="7663"/>
    <x v="76"/>
    <x v="123"/>
    <n v="70"/>
    <n v="0"/>
    <n v="475"/>
    <n v="5"/>
  </r>
  <r>
    <n v="7664"/>
    <x v="77"/>
    <x v="123"/>
    <n v="110"/>
    <n v="3"/>
    <n v="585"/>
    <n v="8"/>
  </r>
  <r>
    <n v="7665"/>
    <x v="78"/>
    <x v="123"/>
    <n v="132"/>
    <n v="4"/>
    <n v="717"/>
    <n v="12"/>
  </r>
  <r>
    <n v="7666"/>
    <x v="79"/>
    <x v="123"/>
    <n v="131"/>
    <n v="4"/>
    <n v="848"/>
    <n v="16"/>
  </r>
  <r>
    <n v="7667"/>
    <x v="80"/>
    <x v="123"/>
    <n v="145"/>
    <n v="4"/>
    <n v="993"/>
    <n v="20"/>
  </r>
  <r>
    <n v="7668"/>
    <x v="81"/>
    <x v="123"/>
    <n v="101"/>
    <n v="8"/>
    <n v="1094"/>
    <n v="28"/>
  </r>
  <r>
    <n v="7669"/>
    <x v="82"/>
    <x v="123"/>
    <n v="121"/>
    <n v="1"/>
    <n v="1215"/>
    <n v="29"/>
  </r>
  <r>
    <n v="7670"/>
    <x v="83"/>
    <x v="123"/>
    <n v="163"/>
    <n v="8"/>
    <n v="1378"/>
    <n v="37"/>
  </r>
  <r>
    <n v="7671"/>
    <x v="84"/>
    <x v="123"/>
    <n v="132"/>
    <n v="13"/>
    <n v="1510"/>
    <n v="50"/>
  </r>
  <r>
    <n v="7672"/>
    <x v="85"/>
    <x v="123"/>
    <n v="178"/>
    <n v="10"/>
    <n v="1688"/>
    <n v="60"/>
  </r>
  <r>
    <n v="7673"/>
    <x v="86"/>
    <x v="123"/>
    <n v="202"/>
    <n v="19"/>
    <n v="1890"/>
    <n v="79"/>
  </r>
  <r>
    <n v="7674"/>
    <x v="87"/>
    <x v="123"/>
    <n v="253"/>
    <n v="15"/>
    <n v="2143"/>
    <n v="94"/>
  </r>
  <r>
    <n v="7675"/>
    <x v="88"/>
    <x v="123"/>
    <n v="296"/>
    <n v="31"/>
    <n v="2439"/>
    <n v="125"/>
  </r>
  <r>
    <n v="7676"/>
    <x v="89"/>
    <x v="123"/>
    <n v="346"/>
    <n v="16"/>
    <n v="2785"/>
    <n v="141"/>
  </r>
  <r>
    <n v="7677"/>
    <x v="90"/>
    <x v="123"/>
    <n v="396"/>
    <n v="33"/>
    <n v="3181"/>
    <n v="174"/>
  </r>
  <r>
    <n v="7678"/>
    <x v="91"/>
    <x v="123"/>
    <n v="260"/>
    <n v="20"/>
    <n v="3441"/>
    <n v="194"/>
  </r>
  <r>
    <n v="7679"/>
    <x v="92"/>
    <x v="123"/>
    <n v="403"/>
    <n v="39"/>
    <n v="3844"/>
    <n v="233"/>
  </r>
  <r>
    <n v="7680"/>
    <x v="93"/>
    <x v="123"/>
    <n v="375"/>
    <n v="40"/>
    <n v="4219"/>
    <n v="273"/>
  </r>
  <r>
    <n v="7681"/>
    <x v="94"/>
    <x v="123"/>
    <n v="442"/>
    <n v="23"/>
    <n v="4661"/>
    <n v="296"/>
  </r>
  <r>
    <n v="7682"/>
    <x v="95"/>
    <x v="123"/>
    <n v="353"/>
    <n v="36"/>
    <n v="5014"/>
    <n v="332"/>
  </r>
  <r>
    <n v="7683"/>
    <x v="96"/>
    <x v="123"/>
    <n v="385"/>
    <n v="74"/>
    <n v="5399"/>
    <n v="406"/>
  </r>
  <r>
    <n v="7684"/>
    <x v="97"/>
    <x v="123"/>
    <n v="448"/>
    <n v="43"/>
    <n v="5847"/>
    <n v="449"/>
  </r>
  <r>
    <n v="7685"/>
    <x v="98"/>
    <x v="123"/>
    <n v="450"/>
    <n v="37"/>
    <n v="6297"/>
    <n v="486"/>
  </r>
  <r>
    <n v="7686"/>
    <x v="99"/>
    <x v="123"/>
    <n v="578"/>
    <n v="60"/>
    <n v="6875"/>
    <n v="546"/>
  </r>
  <r>
    <n v="7687"/>
    <x v="100"/>
    <x v="123"/>
    <n v="622"/>
    <n v="104"/>
    <n v="7497"/>
    <n v="650"/>
  </r>
  <r>
    <n v="7688"/>
    <x v="101"/>
    <x v="123"/>
    <n v="764"/>
    <n v="36"/>
    <n v="8261"/>
    <n v="686"/>
  </r>
  <r>
    <n v="7689"/>
    <x v="102"/>
    <x v="123"/>
    <n v="511"/>
    <n v="26"/>
    <n v="8772"/>
    <n v="712"/>
  </r>
  <r>
    <n v="7690"/>
    <x v="103"/>
    <x v="123"/>
    <n v="729"/>
    <n v="145"/>
    <n v="9501"/>
    <n v="857"/>
  </r>
  <r>
    <n v="7691"/>
    <x v="104"/>
    <x v="123"/>
    <n v="1043"/>
    <n v="113"/>
    <n v="10544"/>
    <n v="970"/>
  </r>
  <r>
    <n v="7692"/>
    <x v="63"/>
    <x v="124"/>
    <n v="1"/>
    <n v="0"/>
    <n v="1"/>
    <n v="0"/>
  </r>
  <r>
    <n v="7693"/>
    <x v="64"/>
    <x v="124"/>
    <n v="2"/>
    <n v="0"/>
    <n v="3"/>
    <n v="0"/>
  </r>
  <r>
    <n v="7694"/>
    <x v="107"/>
    <x v="124"/>
    <n v="1"/>
    <n v="0"/>
    <n v="4"/>
    <n v="0"/>
  </r>
  <r>
    <n v="7695"/>
    <x v="108"/>
    <x v="124"/>
    <n v="2"/>
    <n v="0"/>
    <n v="6"/>
    <n v="0"/>
  </r>
  <r>
    <n v="7696"/>
    <x v="109"/>
    <x v="124"/>
    <n v="2"/>
    <n v="0"/>
    <n v="8"/>
    <n v="0"/>
  </r>
  <r>
    <n v="7697"/>
    <x v="65"/>
    <x v="124"/>
    <n v="12"/>
    <n v="0"/>
    <n v="20"/>
    <n v="0"/>
  </r>
  <r>
    <n v="7698"/>
    <x v="66"/>
    <x v="124"/>
    <n v="3"/>
    <n v="0"/>
    <n v="23"/>
    <n v="0"/>
  </r>
  <r>
    <n v="7699"/>
    <x v="67"/>
    <x v="124"/>
    <n v="6"/>
    <n v="0"/>
    <n v="29"/>
    <n v="0"/>
  </r>
  <r>
    <n v="7700"/>
    <x v="68"/>
    <x v="124"/>
    <n v="1"/>
    <n v="0"/>
    <n v="30"/>
    <n v="0"/>
  </r>
  <r>
    <n v="7701"/>
    <x v="69"/>
    <x v="124"/>
    <n v="6"/>
    <n v="1"/>
    <n v="36"/>
    <n v="1"/>
  </r>
  <r>
    <n v="7702"/>
    <x v="70"/>
    <x v="124"/>
    <n v="13"/>
    <n v="0"/>
    <n v="49"/>
    <n v="1"/>
  </r>
  <r>
    <n v="7703"/>
    <x v="71"/>
    <x v="124"/>
    <n v="17"/>
    <n v="0"/>
    <n v="66"/>
    <n v="1"/>
  </r>
  <r>
    <n v="7704"/>
    <x v="72"/>
    <x v="124"/>
    <n v="14"/>
    <n v="0"/>
    <n v="80"/>
    <n v="1"/>
  </r>
  <r>
    <n v="7705"/>
    <x v="73"/>
    <x v="124"/>
    <n v="14"/>
    <n v="0"/>
    <n v="94"/>
    <n v="1"/>
  </r>
  <r>
    <n v="7706"/>
    <x v="74"/>
    <x v="124"/>
    <n v="15"/>
    <n v="0"/>
    <n v="109"/>
    <n v="1"/>
  </r>
  <r>
    <n v="7707"/>
    <x v="75"/>
    <x v="124"/>
    <n v="16"/>
    <n v="0"/>
    <n v="125"/>
    <n v="1"/>
  </r>
  <r>
    <n v="7708"/>
    <x v="76"/>
    <x v="124"/>
    <n v="24"/>
    <n v="0"/>
    <n v="149"/>
    <n v="1"/>
  </r>
  <r>
    <n v="7709"/>
    <x v="77"/>
    <x v="124"/>
    <n v="28"/>
    <n v="0"/>
    <n v="177"/>
    <n v="1"/>
  </r>
  <r>
    <n v="7710"/>
    <x v="78"/>
    <x v="124"/>
    <n v="22"/>
    <n v="1"/>
    <n v="199"/>
    <n v="2"/>
  </r>
  <r>
    <n v="7711"/>
    <x v="79"/>
    <x v="124"/>
    <n v="32"/>
    <n v="0"/>
    <n v="231"/>
    <n v="2"/>
  </r>
  <r>
    <n v="7712"/>
    <x v="80"/>
    <x v="124"/>
    <n v="32"/>
    <n v="0"/>
    <n v="263"/>
    <n v="2"/>
  </r>
  <r>
    <n v="7713"/>
    <x v="81"/>
    <x v="124"/>
    <n v="35"/>
    <n v="0"/>
    <n v="298"/>
    <n v="2"/>
  </r>
  <r>
    <n v="7714"/>
    <x v="82"/>
    <x v="124"/>
    <n v="55"/>
    <n v="2"/>
    <n v="353"/>
    <n v="4"/>
  </r>
  <r>
    <n v="7715"/>
    <x v="83"/>
    <x v="124"/>
    <n v="70"/>
    <n v="1"/>
    <n v="423"/>
    <n v="5"/>
  </r>
  <r>
    <n v="7716"/>
    <x v="84"/>
    <x v="124"/>
    <n v="82"/>
    <n v="1"/>
    <n v="505"/>
    <n v="6"/>
  </r>
  <r>
    <n v="7717"/>
    <x v="85"/>
    <x v="124"/>
    <n v="86"/>
    <n v="2"/>
    <n v="591"/>
    <n v="8"/>
  </r>
  <r>
    <n v="7718"/>
    <x v="86"/>
    <x v="124"/>
    <n v="161"/>
    <n v="4"/>
    <n v="752"/>
    <n v="12"/>
  </r>
  <r>
    <n v="7719"/>
    <x v="87"/>
    <x v="124"/>
    <n v="112"/>
    <n v="3"/>
    <n v="864"/>
    <n v="15"/>
  </r>
  <r>
    <n v="7720"/>
    <x v="88"/>
    <x v="124"/>
    <n v="101"/>
    <n v="4"/>
    <n v="965"/>
    <n v="19"/>
  </r>
  <r>
    <n v="7721"/>
    <x v="89"/>
    <x v="124"/>
    <n v="91"/>
    <n v="3"/>
    <n v="1056"/>
    <n v="22"/>
  </r>
  <r>
    <n v="7722"/>
    <x v="90"/>
    <x v="124"/>
    <n v="118"/>
    <n v="5"/>
    <n v="1174"/>
    <n v="27"/>
  </r>
  <r>
    <n v="7723"/>
    <x v="91"/>
    <x v="124"/>
    <n v="115"/>
    <n v="2"/>
    <n v="1289"/>
    <n v="29"/>
  </r>
  <r>
    <n v="7724"/>
    <x v="92"/>
    <x v="124"/>
    <n v="149"/>
    <n v="0"/>
    <n v="1438"/>
    <n v="29"/>
  </r>
  <r>
    <n v="7725"/>
    <x v="93"/>
    <x v="124"/>
    <n v="122"/>
    <n v="1"/>
    <n v="1560"/>
    <n v="30"/>
  </r>
  <r>
    <n v="7726"/>
    <x v="94"/>
    <x v="124"/>
    <n v="102"/>
    <n v="2"/>
    <n v="1662"/>
    <n v="32"/>
  </r>
  <r>
    <n v="7727"/>
    <x v="95"/>
    <x v="124"/>
    <n v="50"/>
    <n v="4"/>
    <n v="1712"/>
    <n v="36"/>
  </r>
  <r>
    <n v="7728"/>
    <x v="96"/>
    <x v="124"/>
    <n v="222"/>
    <n v="4"/>
    <n v="1934"/>
    <n v="40"/>
  </r>
  <r>
    <n v="7729"/>
    <x v="97"/>
    <x v="124"/>
    <n v="115"/>
    <n v="6"/>
    <n v="2049"/>
    <n v="46"/>
  </r>
  <r>
    <n v="7730"/>
    <x v="98"/>
    <x v="124"/>
    <n v="105"/>
    <n v="8"/>
    <n v="2154"/>
    <n v="54"/>
  </r>
  <r>
    <n v="7731"/>
    <x v="99"/>
    <x v="124"/>
    <n v="110"/>
    <n v="2"/>
    <n v="2264"/>
    <n v="56"/>
  </r>
  <r>
    <n v="7732"/>
    <x v="100"/>
    <x v="124"/>
    <n v="87"/>
    <n v="4"/>
    <n v="2351"/>
    <n v="60"/>
  </r>
  <r>
    <n v="7733"/>
    <x v="101"/>
    <x v="124"/>
    <n v="121"/>
    <n v="7"/>
    <n v="2472"/>
    <n v="67"/>
  </r>
  <r>
    <n v="7734"/>
    <x v="102"/>
    <x v="124"/>
    <n v="76"/>
    <n v="3"/>
    <n v="2548"/>
    <n v="70"/>
  </r>
  <r>
    <n v="7735"/>
    <x v="103"/>
    <x v="124"/>
    <n v="66"/>
    <n v="3"/>
    <n v="2614"/>
    <n v="73"/>
  </r>
  <r>
    <n v="7736"/>
    <x v="104"/>
    <x v="124"/>
    <n v="164"/>
    <n v="3"/>
    <n v="2778"/>
    <n v="76"/>
  </r>
  <r>
    <n v="7737"/>
    <x v="0"/>
    <x v="125"/>
    <n v="0"/>
    <n v="0"/>
    <n v="0"/>
    <n v="0"/>
  </r>
  <r>
    <n v="7738"/>
    <x v="1"/>
    <x v="125"/>
    <n v="0"/>
    <n v="0"/>
    <n v="0"/>
    <n v="0"/>
  </r>
  <r>
    <n v="7739"/>
    <x v="2"/>
    <x v="125"/>
    <n v="0"/>
    <n v="0"/>
    <n v="0"/>
    <n v="0"/>
  </r>
  <r>
    <n v="7740"/>
    <x v="3"/>
    <x v="125"/>
    <n v="0"/>
    <n v="0"/>
    <n v="0"/>
    <n v="0"/>
  </r>
  <r>
    <n v="7741"/>
    <x v="4"/>
    <x v="125"/>
    <n v="0"/>
    <n v="0"/>
    <n v="0"/>
    <n v="0"/>
  </r>
  <r>
    <n v="7742"/>
    <x v="5"/>
    <x v="125"/>
    <n v="0"/>
    <n v="0"/>
    <n v="0"/>
    <n v="0"/>
  </r>
  <r>
    <n v="7743"/>
    <x v="6"/>
    <x v="125"/>
    <n v="0"/>
    <n v="0"/>
    <n v="0"/>
    <n v="0"/>
  </r>
  <r>
    <n v="7744"/>
    <x v="7"/>
    <x v="125"/>
    <n v="0"/>
    <n v="0"/>
    <n v="0"/>
    <n v="0"/>
  </r>
  <r>
    <n v="7745"/>
    <x v="8"/>
    <x v="125"/>
    <n v="0"/>
    <n v="0"/>
    <n v="0"/>
    <n v="0"/>
  </r>
  <r>
    <n v="7746"/>
    <x v="9"/>
    <x v="125"/>
    <n v="0"/>
    <n v="0"/>
    <n v="0"/>
    <n v="0"/>
  </r>
  <r>
    <n v="7747"/>
    <x v="10"/>
    <x v="125"/>
    <n v="0"/>
    <n v="0"/>
    <n v="0"/>
    <n v="0"/>
  </r>
  <r>
    <n v="7748"/>
    <x v="11"/>
    <x v="125"/>
    <n v="0"/>
    <n v="0"/>
    <n v="0"/>
    <n v="0"/>
  </r>
  <r>
    <n v="7749"/>
    <x v="12"/>
    <x v="125"/>
    <n v="0"/>
    <n v="0"/>
    <n v="0"/>
    <n v="0"/>
  </r>
  <r>
    <n v="7750"/>
    <x v="13"/>
    <x v="125"/>
    <n v="0"/>
    <n v="0"/>
    <n v="0"/>
    <n v="0"/>
  </r>
  <r>
    <n v="7751"/>
    <x v="14"/>
    <x v="125"/>
    <n v="0"/>
    <n v="0"/>
    <n v="0"/>
    <n v="0"/>
  </r>
  <r>
    <n v="7752"/>
    <x v="15"/>
    <x v="125"/>
    <n v="0"/>
    <n v="0"/>
    <n v="0"/>
    <n v="0"/>
  </r>
  <r>
    <n v="7753"/>
    <x v="16"/>
    <x v="125"/>
    <n v="0"/>
    <n v="0"/>
    <n v="0"/>
    <n v="0"/>
  </r>
  <r>
    <n v="7754"/>
    <x v="17"/>
    <x v="125"/>
    <n v="0"/>
    <n v="0"/>
    <n v="0"/>
    <n v="0"/>
  </r>
  <r>
    <n v="7755"/>
    <x v="18"/>
    <x v="125"/>
    <n v="0"/>
    <n v="0"/>
    <n v="0"/>
    <n v="0"/>
  </r>
  <r>
    <n v="7756"/>
    <x v="19"/>
    <x v="125"/>
    <n v="0"/>
    <n v="0"/>
    <n v="0"/>
    <n v="0"/>
  </r>
  <r>
    <n v="7757"/>
    <x v="20"/>
    <x v="125"/>
    <n v="0"/>
    <n v="0"/>
    <n v="0"/>
    <n v="0"/>
  </r>
  <r>
    <n v="7758"/>
    <x v="21"/>
    <x v="125"/>
    <n v="0"/>
    <n v="0"/>
    <n v="0"/>
    <n v="0"/>
  </r>
  <r>
    <n v="7759"/>
    <x v="22"/>
    <x v="125"/>
    <n v="0"/>
    <n v="0"/>
    <n v="0"/>
    <n v="0"/>
  </r>
  <r>
    <n v="7760"/>
    <x v="23"/>
    <x v="125"/>
    <n v="0"/>
    <n v="0"/>
    <n v="0"/>
    <n v="0"/>
  </r>
  <r>
    <n v="7761"/>
    <x v="24"/>
    <x v="125"/>
    <n v="0"/>
    <n v="0"/>
    <n v="0"/>
    <n v="0"/>
  </r>
  <r>
    <n v="7762"/>
    <x v="25"/>
    <x v="125"/>
    <n v="0"/>
    <n v="0"/>
    <n v="0"/>
    <n v="0"/>
  </r>
  <r>
    <n v="7763"/>
    <x v="26"/>
    <x v="125"/>
    <n v="0"/>
    <n v="0"/>
    <n v="0"/>
    <n v="0"/>
  </r>
  <r>
    <n v="7764"/>
    <x v="27"/>
    <x v="125"/>
    <n v="0"/>
    <n v="0"/>
    <n v="0"/>
    <n v="0"/>
  </r>
  <r>
    <n v="7765"/>
    <x v="28"/>
    <x v="125"/>
    <n v="0"/>
    <n v="0"/>
    <n v="0"/>
    <n v="0"/>
  </r>
  <r>
    <n v="7766"/>
    <x v="29"/>
    <x v="125"/>
    <n v="0"/>
    <n v="0"/>
    <n v="0"/>
    <n v="0"/>
  </r>
  <r>
    <n v="7767"/>
    <x v="30"/>
    <x v="125"/>
    <n v="0"/>
    <n v="0"/>
    <n v="0"/>
    <n v="0"/>
  </r>
  <r>
    <n v="7768"/>
    <x v="31"/>
    <x v="125"/>
    <n v="0"/>
    <n v="0"/>
    <n v="0"/>
    <n v="0"/>
  </r>
  <r>
    <n v="7769"/>
    <x v="32"/>
    <x v="125"/>
    <n v="0"/>
    <n v="0"/>
    <n v="0"/>
    <n v="0"/>
  </r>
  <r>
    <n v="7770"/>
    <x v="33"/>
    <x v="125"/>
    <n v="0"/>
    <n v="0"/>
    <n v="0"/>
    <n v="0"/>
  </r>
  <r>
    <n v="7771"/>
    <x v="34"/>
    <x v="125"/>
    <n v="0"/>
    <n v="0"/>
    <n v="0"/>
    <n v="0"/>
  </r>
  <r>
    <n v="7772"/>
    <x v="35"/>
    <x v="125"/>
    <n v="0"/>
    <n v="0"/>
    <n v="0"/>
    <n v="0"/>
  </r>
  <r>
    <n v="7773"/>
    <x v="36"/>
    <x v="125"/>
    <n v="0"/>
    <n v="0"/>
    <n v="0"/>
    <n v="0"/>
  </r>
  <r>
    <n v="7774"/>
    <x v="37"/>
    <x v="125"/>
    <n v="0"/>
    <n v="0"/>
    <n v="0"/>
    <n v="0"/>
  </r>
  <r>
    <n v="7775"/>
    <x v="38"/>
    <x v="125"/>
    <n v="0"/>
    <n v="0"/>
    <n v="0"/>
    <n v="0"/>
  </r>
  <r>
    <n v="7776"/>
    <x v="39"/>
    <x v="125"/>
    <n v="0"/>
    <n v="0"/>
    <n v="0"/>
    <n v="0"/>
  </r>
  <r>
    <n v="7777"/>
    <x v="40"/>
    <x v="125"/>
    <n v="0"/>
    <n v="0"/>
    <n v="0"/>
    <n v="0"/>
  </r>
  <r>
    <n v="7778"/>
    <x v="41"/>
    <x v="125"/>
    <n v="0"/>
    <n v="0"/>
    <n v="0"/>
    <n v="0"/>
  </r>
  <r>
    <n v="7779"/>
    <x v="42"/>
    <x v="125"/>
    <n v="0"/>
    <n v="0"/>
    <n v="0"/>
    <n v="0"/>
  </r>
  <r>
    <n v="7780"/>
    <x v="43"/>
    <x v="125"/>
    <n v="0"/>
    <n v="0"/>
    <n v="0"/>
    <n v="0"/>
  </r>
  <r>
    <n v="7781"/>
    <x v="44"/>
    <x v="125"/>
    <n v="0"/>
    <n v="0"/>
    <n v="0"/>
    <n v="0"/>
  </r>
  <r>
    <n v="7782"/>
    <x v="45"/>
    <x v="125"/>
    <n v="0"/>
    <n v="0"/>
    <n v="0"/>
    <n v="0"/>
  </r>
  <r>
    <n v="7783"/>
    <x v="46"/>
    <x v="125"/>
    <n v="0"/>
    <n v="0"/>
    <n v="0"/>
    <n v="0"/>
  </r>
  <r>
    <n v="7784"/>
    <x v="47"/>
    <x v="125"/>
    <n v="0"/>
    <n v="0"/>
    <n v="0"/>
    <n v="0"/>
  </r>
  <r>
    <n v="7785"/>
    <x v="48"/>
    <x v="125"/>
    <n v="0"/>
    <n v="0"/>
    <n v="0"/>
    <n v="0"/>
  </r>
  <r>
    <n v="7786"/>
    <x v="49"/>
    <x v="125"/>
    <n v="0"/>
    <n v="0"/>
    <n v="0"/>
    <n v="0"/>
  </r>
  <r>
    <n v="7787"/>
    <x v="50"/>
    <x v="125"/>
    <n v="0"/>
    <n v="0"/>
    <n v="0"/>
    <n v="0"/>
  </r>
  <r>
    <n v="7788"/>
    <x v="51"/>
    <x v="125"/>
    <n v="0"/>
    <n v="0"/>
    <n v="0"/>
    <n v="0"/>
  </r>
  <r>
    <n v="7789"/>
    <x v="52"/>
    <x v="125"/>
    <n v="0"/>
    <n v="0"/>
    <n v="0"/>
    <n v="0"/>
  </r>
  <r>
    <n v="7790"/>
    <x v="53"/>
    <x v="125"/>
    <n v="0"/>
    <n v="0"/>
    <n v="0"/>
    <n v="0"/>
  </r>
  <r>
    <n v="7791"/>
    <x v="54"/>
    <x v="125"/>
    <n v="0"/>
    <n v="0"/>
    <n v="0"/>
    <n v="0"/>
  </r>
  <r>
    <n v="7792"/>
    <x v="55"/>
    <x v="125"/>
    <n v="0"/>
    <n v="0"/>
    <n v="0"/>
    <n v="0"/>
  </r>
  <r>
    <n v="7793"/>
    <x v="56"/>
    <x v="125"/>
    <n v="0"/>
    <n v="0"/>
    <n v="0"/>
    <n v="0"/>
  </r>
  <r>
    <n v="7794"/>
    <x v="57"/>
    <x v="125"/>
    <n v="0"/>
    <n v="0"/>
    <n v="0"/>
    <n v="0"/>
  </r>
  <r>
    <n v="7795"/>
    <x v="58"/>
    <x v="125"/>
    <n v="0"/>
    <n v="0"/>
    <n v="0"/>
    <n v="0"/>
  </r>
  <r>
    <n v="7796"/>
    <x v="59"/>
    <x v="125"/>
    <n v="0"/>
    <n v="0"/>
    <n v="0"/>
    <n v="0"/>
  </r>
  <r>
    <n v="7797"/>
    <x v="60"/>
    <x v="125"/>
    <n v="1"/>
    <n v="0"/>
    <n v="1"/>
    <n v="0"/>
  </r>
  <r>
    <n v="7798"/>
    <x v="61"/>
    <x v="125"/>
    <n v="0"/>
    <n v="0"/>
    <n v="1"/>
    <n v="0"/>
  </r>
  <r>
    <n v="7799"/>
    <x v="62"/>
    <x v="125"/>
    <n v="0"/>
    <n v="0"/>
    <n v="1"/>
    <n v="0"/>
  </r>
  <r>
    <n v="7800"/>
    <x v="65"/>
    <x v="125"/>
    <n v="2"/>
    <n v="0"/>
    <n v="3"/>
    <n v="0"/>
  </r>
  <r>
    <n v="7801"/>
    <x v="66"/>
    <x v="125"/>
    <n v="4"/>
    <n v="0"/>
    <n v="7"/>
    <n v="0"/>
  </r>
  <r>
    <n v="7802"/>
    <x v="67"/>
    <x v="125"/>
    <n v="2"/>
    <n v="0"/>
    <n v="9"/>
    <n v="0"/>
  </r>
  <r>
    <n v="7803"/>
    <x v="68"/>
    <x v="125"/>
    <n v="0"/>
    <n v="0"/>
    <n v="9"/>
    <n v="0"/>
  </r>
  <r>
    <n v="7804"/>
    <x v="69"/>
    <x v="125"/>
    <n v="0"/>
    <n v="0"/>
    <n v="9"/>
    <n v="0"/>
  </r>
  <r>
    <n v="7805"/>
    <x v="70"/>
    <x v="125"/>
    <n v="2"/>
    <n v="0"/>
    <n v="11"/>
    <n v="0"/>
  </r>
  <r>
    <n v="7806"/>
    <x v="71"/>
    <x v="125"/>
    <n v="1"/>
    <n v="0"/>
    <n v="12"/>
    <n v="0"/>
  </r>
  <r>
    <n v="7807"/>
    <x v="72"/>
    <x v="125"/>
    <n v="6"/>
    <n v="0"/>
    <n v="18"/>
    <n v="0"/>
  </r>
  <r>
    <n v="7808"/>
    <x v="73"/>
    <x v="125"/>
    <n v="5"/>
    <n v="0"/>
    <n v="23"/>
    <n v="0"/>
  </r>
  <r>
    <n v="7809"/>
    <x v="74"/>
    <x v="125"/>
    <n v="0"/>
    <n v="0"/>
    <n v="23"/>
    <n v="0"/>
  </r>
  <r>
    <n v="7810"/>
    <x v="75"/>
    <x v="125"/>
    <n v="4"/>
    <n v="0"/>
    <n v="27"/>
    <n v="0"/>
  </r>
  <r>
    <n v="7811"/>
    <x v="76"/>
    <x v="125"/>
    <n v="4"/>
    <n v="0"/>
    <n v="31"/>
    <n v="0"/>
  </r>
  <r>
    <n v="7812"/>
    <x v="77"/>
    <x v="125"/>
    <n v="2"/>
    <n v="0"/>
    <n v="33"/>
    <n v="0"/>
  </r>
  <r>
    <n v="7813"/>
    <x v="78"/>
    <x v="125"/>
    <n v="9"/>
    <n v="0"/>
    <n v="42"/>
    <n v="0"/>
  </r>
  <r>
    <n v="7814"/>
    <x v="79"/>
    <x v="125"/>
    <n v="1"/>
    <n v="0"/>
    <n v="43"/>
    <n v="0"/>
  </r>
  <r>
    <n v="7815"/>
    <x v="80"/>
    <x v="125"/>
    <n v="3"/>
    <n v="0"/>
    <n v="46"/>
    <n v="0"/>
  </r>
  <r>
    <n v="7816"/>
    <x v="81"/>
    <x v="125"/>
    <n v="3"/>
    <n v="0"/>
    <n v="49"/>
    <n v="0"/>
  </r>
  <r>
    <n v="7817"/>
    <x v="82"/>
    <x v="125"/>
    <n v="3"/>
    <n v="0"/>
    <n v="52"/>
    <n v="0"/>
  </r>
  <r>
    <n v="7818"/>
    <x v="83"/>
    <x v="125"/>
    <n v="3"/>
    <n v="0"/>
    <n v="55"/>
    <n v="0"/>
  </r>
  <r>
    <n v="7819"/>
    <x v="84"/>
    <x v="125"/>
    <n v="5"/>
    <n v="0"/>
    <n v="60"/>
    <n v="0"/>
  </r>
  <r>
    <n v="7820"/>
    <x v="85"/>
    <x v="125"/>
    <n v="4"/>
    <n v="0"/>
    <n v="64"/>
    <n v="0"/>
  </r>
  <r>
    <n v="7821"/>
    <x v="86"/>
    <x v="125"/>
    <n v="2"/>
    <n v="2"/>
    <n v="66"/>
    <n v="2"/>
  </r>
  <r>
    <n v="7822"/>
    <x v="87"/>
    <x v="125"/>
    <n v="7"/>
    <n v="0"/>
    <n v="73"/>
    <n v="2"/>
  </r>
  <r>
    <n v="7823"/>
    <x v="88"/>
    <x v="125"/>
    <n v="4"/>
    <n v="0"/>
    <n v="77"/>
    <n v="2"/>
  </r>
  <r>
    <n v="7824"/>
    <x v="89"/>
    <x v="125"/>
    <n v="2"/>
    <n v="0"/>
    <n v="79"/>
    <n v="2"/>
  </r>
  <r>
    <n v="7825"/>
    <x v="90"/>
    <x v="125"/>
    <n v="2"/>
    <n v="0"/>
    <n v="81"/>
    <n v="2"/>
  </r>
  <r>
    <n v="7826"/>
    <x v="91"/>
    <x v="125"/>
    <n v="3"/>
    <n v="0"/>
    <n v="84"/>
    <n v="2"/>
  </r>
  <r>
    <n v="7827"/>
    <x v="92"/>
    <x v="125"/>
    <n v="6"/>
    <n v="0"/>
    <n v="90"/>
    <n v="2"/>
  </r>
  <r>
    <n v="7828"/>
    <x v="93"/>
    <x v="125"/>
    <n v="2"/>
    <n v="0"/>
    <n v="92"/>
    <n v="2"/>
  </r>
  <r>
    <n v="7829"/>
    <x v="94"/>
    <x v="125"/>
    <n v="1"/>
    <n v="0"/>
    <n v="93"/>
    <n v="2"/>
  </r>
  <r>
    <n v="7830"/>
    <x v="95"/>
    <x v="125"/>
    <n v="0"/>
    <n v="0"/>
    <n v="93"/>
    <n v="2"/>
  </r>
  <r>
    <n v="7831"/>
    <x v="96"/>
    <x v="125"/>
    <n v="0"/>
    <n v="0"/>
    <n v="93"/>
    <n v="2"/>
  </r>
  <r>
    <n v="7832"/>
    <x v="97"/>
    <x v="125"/>
    <n v="0"/>
    <n v="1"/>
    <n v="93"/>
    <n v="3"/>
  </r>
  <r>
    <n v="7833"/>
    <x v="98"/>
    <x v="125"/>
    <n v="0"/>
    <n v="0"/>
    <n v="93"/>
    <n v="3"/>
  </r>
  <r>
    <n v="7834"/>
    <x v="99"/>
    <x v="125"/>
    <n v="1"/>
    <n v="0"/>
    <n v="94"/>
    <n v="3"/>
  </r>
  <r>
    <n v="7835"/>
    <x v="100"/>
    <x v="125"/>
    <n v="0"/>
    <n v="0"/>
    <n v="94"/>
    <n v="3"/>
  </r>
  <r>
    <n v="7836"/>
    <x v="101"/>
    <x v="125"/>
    <n v="4"/>
    <n v="0"/>
    <n v="98"/>
    <n v="3"/>
  </r>
  <r>
    <n v="7837"/>
    <x v="102"/>
    <x v="125"/>
    <n v="0"/>
    <n v="0"/>
    <n v="98"/>
    <n v="3"/>
  </r>
  <r>
    <n v="7838"/>
    <x v="103"/>
    <x v="125"/>
    <n v="0"/>
    <n v="0"/>
    <n v="98"/>
    <n v="3"/>
  </r>
  <r>
    <n v="7839"/>
    <x v="104"/>
    <x v="125"/>
    <n v="0"/>
    <n v="0"/>
    <n v="98"/>
    <n v="3"/>
  </r>
  <r>
    <n v="7840"/>
    <x v="106"/>
    <x v="126"/>
    <n v="1"/>
    <n v="0"/>
    <n v="1"/>
    <n v="0"/>
  </r>
  <r>
    <n v="7841"/>
    <x v="65"/>
    <x v="126"/>
    <n v="0"/>
    <n v="0"/>
    <n v="1"/>
    <n v="0"/>
  </r>
  <r>
    <n v="7842"/>
    <x v="68"/>
    <x v="126"/>
    <n v="3"/>
    <n v="0"/>
    <n v="4"/>
    <n v="0"/>
  </r>
  <r>
    <n v="7843"/>
    <x v="69"/>
    <x v="126"/>
    <n v="1"/>
    <n v="0"/>
    <n v="5"/>
    <n v="0"/>
  </r>
  <r>
    <n v="7844"/>
    <x v="70"/>
    <x v="126"/>
    <n v="0"/>
    <n v="0"/>
    <n v="5"/>
    <n v="0"/>
  </r>
  <r>
    <n v="7845"/>
    <x v="71"/>
    <x v="126"/>
    <n v="1"/>
    <n v="0"/>
    <n v="6"/>
    <n v="0"/>
  </r>
  <r>
    <n v="7846"/>
    <x v="72"/>
    <x v="126"/>
    <n v="4"/>
    <n v="0"/>
    <n v="10"/>
    <n v="0"/>
  </r>
  <r>
    <n v="7847"/>
    <x v="73"/>
    <x v="126"/>
    <n v="0"/>
    <n v="0"/>
    <n v="10"/>
    <n v="0"/>
  </r>
  <r>
    <n v="7848"/>
    <x v="74"/>
    <x v="126"/>
    <n v="0"/>
    <n v="0"/>
    <n v="10"/>
    <n v="0"/>
  </r>
  <r>
    <n v="7849"/>
    <x v="75"/>
    <x v="126"/>
    <n v="0"/>
    <n v="0"/>
    <n v="10"/>
    <n v="0"/>
  </r>
  <r>
    <n v="7850"/>
    <x v="76"/>
    <x v="126"/>
    <n v="0"/>
    <n v="0"/>
    <n v="10"/>
    <n v="0"/>
  </r>
  <r>
    <n v="7851"/>
    <x v="77"/>
    <x v="126"/>
    <n v="1"/>
    <n v="0"/>
    <n v="11"/>
    <n v="0"/>
  </r>
  <r>
    <n v="7852"/>
    <x v="78"/>
    <x v="126"/>
    <n v="0"/>
    <n v="0"/>
    <n v="11"/>
    <n v="0"/>
  </r>
  <r>
    <n v="7853"/>
    <x v="79"/>
    <x v="126"/>
    <n v="1"/>
    <n v="0"/>
    <n v="12"/>
    <n v="0"/>
  </r>
  <r>
    <n v="7854"/>
    <x v="80"/>
    <x v="126"/>
    <n v="0"/>
    <n v="0"/>
    <n v="12"/>
    <n v="0"/>
  </r>
  <r>
    <n v="7855"/>
    <x v="81"/>
    <x v="126"/>
    <n v="0"/>
    <n v="0"/>
    <n v="12"/>
    <n v="0"/>
  </r>
  <r>
    <n v="7856"/>
    <x v="82"/>
    <x v="126"/>
    <n v="0"/>
    <n v="0"/>
    <n v="12"/>
    <n v="0"/>
  </r>
  <r>
    <n v="7857"/>
    <x v="83"/>
    <x v="126"/>
    <n v="2"/>
    <n v="0"/>
    <n v="14"/>
    <n v="0"/>
  </r>
  <r>
    <n v="7858"/>
    <x v="84"/>
    <x v="126"/>
    <n v="0"/>
    <n v="0"/>
    <n v="14"/>
    <n v="0"/>
  </r>
  <r>
    <n v="7859"/>
    <x v="85"/>
    <x v="126"/>
    <n v="0"/>
    <n v="0"/>
    <n v="14"/>
    <n v="0"/>
  </r>
  <r>
    <n v="7860"/>
    <x v="86"/>
    <x v="126"/>
    <n v="0"/>
    <n v="0"/>
    <n v="14"/>
    <n v="0"/>
  </r>
  <r>
    <n v="7861"/>
    <x v="87"/>
    <x v="126"/>
    <n v="0"/>
    <n v="0"/>
    <n v="14"/>
    <n v="0"/>
  </r>
  <r>
    <n v="7862"/>
    <x v="88"/>
    <x v="126"/>
    <n v="1"/>
    <n v="0"/>
    <n v="15"/>
    <n v="0"/>
  </r>
  <r>
    <n v="7863"/>
    <x v="89"/>
    <x v="126"/>
    <n v="0"/>
    <n v="0"/>
    <n v="15"/>
    <n v="0"/>
  </r>
  <r>
    <n v="7864"/>
    <x v="90"/>
    <x v="126"/>
    <n v="1"/>
    <n v="0"/>
    <n v="16"/>
    <n v="0"/>
  </r>
  <r>
    <n v="7865"/>
    <x v="91"/>
    <x v="126"/>
    <n v="0"/>
    <n v="0"/>
    <n v="16"/>
    <n v="0"/>
  </r>
  <r>
    <n v="7866"/>
    <x v="92"/>
    <x v="126"/>
    <n v="0"/>
    <n v="0"/>
    <n v="16"/>
    <n v="0"/>
  </r>
  <r>
    <n v="7867"/>
    <x v="93"/>
    <x v="126"/>
    <n v="0"/>
    <n v="0"/>
    <n v="16"/>
    <n v="0"/>
  </r>
  <r>
    <n v="7868"/>
    <x v="94"/>
    <x v="126"/>
    <n v="0"/>
    <n v="0"/>
    <n v="16"/>
    <n v="0"/>
  </r>
  <r>
    <n v="7869"/>
    <x v="95"/>
    <x v="126"/>
    <n v="0"/>
    <n v="0"/>
    <n v="16"/>
    <n v="0"/>
  </r>
  <r>
    <n v="7870"/>
    <x v="96"/>
    <x v="126"/>
    <n v="14"/>
    <n v="0"/>
    <n v="30"/>
    <n v="0"/>
  </r>
  <r>
    <n v="7871"/>
    <x v="97"/>
    <x v="126"/>
    <n v="0"/>
    <n v="0"/>
    <n v="30"/>
    <n v="0"/>
  </r>
  <r>
    <n v="7872"/>
    <x v="98"/>
    <x v="126"/>
    <n v="1"/>
    <n v="0"/>
    <n v="31"/>
    <n v="0"/>
  </r>
  <r>
    <n v="7873"/>
    <x v="99"/>
    <x v="126"/>
    <n v="0"/>
    <n v="0"/>
    <n v="31"/>
    <n v="0"/>
  </r>
  <r>
    <n v="7874"/>
    <x v="100"/>
    <x v="126"/>
    <n v="0"/>
    <n v="0"/>
    <n v="31"/>
    <n v="0"/>
  </r>
  <r>
    <n v="7875"/>
    <x v="101"/>
    <x v="126"/>
    <n v="1"/>
    <n v="0"/>
    <n v="32"/>
    <n v="0"/>
  </r>
  <r>
    <n v="7876"/>
    <x v="102"/>
    <x v="126"/>
    <n v="2"/>
    <n v="0"/>
    <n v="34"/>
    <n v="0"/>
  </r>
  <r>
    <n v="7877"/>
    <x v="103"/>
    <x v="126"/>
    <n v="1"/>
    <n v="0"/>
    <n v="35"/>
    <n v="0"/>
  </r>
  <r>
    <n v="7878"/>
    <x v="104"/>
    <x v="126"/>
    <n v="0"/>
    <n v="0"/>
    <n v="35"/>
    <n v="0"/>
  </r>
  <r>
    <n v="7879"/>
    <x v="68"/>
    <x v="127"/>
    <n v="2"/>
    <n v="0"/>
    <n v="2"/>
    <n v="0"/>
  </r>
  <r>
    <n v="7880"/>
    <x v="69"/>
    <x v="127"/>
    <n v="6"/>
    <n v="0"/>
    <n v="8"/>
    <n v="0"/>
  </r>
  <r>
    <n v="7881"/>
    <x v="70"/>
    <x v="127"/>
    <n v="5"/>
    <n v="0"/>
    <n v="13"/>
    <n v="0"/>
  </r>
  <r>
    <n v="7882"/>
    <x v="71"/>
    <x v="127"/>
    <n v="1"/>
    <n v="0"/>
    <n v="14"/>
    <n v="0"/>
  </r>
  <r>
    <n v="7883"/>
    <x v="72"/>
    <x v="127"/>
    <n v="0"/>
    <n v="0"/>
    <n v="14"/>
    <n v="0"/>
  </r>
  <r>
    <n v="7884"/>
    <x v="73"/>
    <x v="127"/>
    <n v="7"/>
    <n v="0"/>
    <n v="21"/>
    <n v="0"/>
  </r>
  <r>
    <n v="7885"/>
    <x v="74"/>
    <x v="127"/>
    <n v="6"/>
    <n v="0"/>
    <n v="27"/>
    <n v="0"/>
  </r>
  <r>
    <n v="7886"/>
    <x v="75"/>
    <x v="127"/>
    <n v="20"/>
    <n v="0"/>
    <n v="47"/>
    <n v="0"/>
  </r>
  <r>
    <n v="7887"/>
    <x v="76"/>
    <x v="127"/>
    <n v="6"/>
    <n v="0"/>
    <n v="53"/>
    <n v="0"/>
  </r>
  <r>
    <n v="7888"/>
    <x v="77"/>
    <x v="127"/>
    <n v="14"/>
    <n v="1"/>
    <n v="67"/>
    <n v="1"/>
  </r>
  <r>
    <n v="7889"/>
    <x v="78"/>
    <x v="127"/>
    <n v="8"/>
    <n v="0"/>
    <n v="75"/>
    <n v="1"/>
  </r>
  <r>
    <n v="7890"/>
    <x v="79"/>
    <x v="127"/>
    <n v="9"/>
    <n v="0"/>
    <n v="84"/>
    <n v="1"/>
  </r>
  <r>
    <n v="7891"/>
    <x v="80"/>
    <x v="127"/>
    <n v="1"/>
    <n v="0"/>
    <n v="85"/>
    <n v="1"/>
  </r>
  <r>
    <n v="7892"/>
    <x v="81"/>
    <x v="127"/>
    <n v="6"/>
    <n v="0"/>
    <n v="91"/>
    <n v="1"/>
  </r>
  <r>
    <n v="7893"/>
    <x v="82"/>
    <x v="127"/>
    <n v="18"/>
    <n v="0"/>
    <n v="109"/>
    <n v="1"/>
  </r>
  <r>
    <n v="7894"/>
    <x v="83"/>
    <x v="127"/>
    <n v="14"/>
    <n v="0"/>
    <n v="123"/>
    <n v="1"/>
  </r>
  <r>
    <n v="7895"/>
    <x v="84"/>
    <x v="127"/>
    <n v="21"/>
    <n v="1"/>
    <n v="144"/>
    <n v="2"/>
  </r>
  <r>
    <n v="7896"/>
    <x v="85"/>
    <x v="127"/>
    <n v="30"/>
    <n v="0"/>
    <n v="174"/>
    <n v="2"/>
  </r>
  <r>
    <n v="7897"/>
    <x v="86"/>
    <x v="127"/>
    <n v="27"/>
    <n v="0"/>
    <n v="201"/>
    <n v="2"/>
  </r>
  <r>
    <n v="7898"/>
    <x v="87"/>
    <x v="127"/>
    <n v="13"/>
    <n v="0"/>
    <n v="214"/>
    <n v="2"/>
  </r>
  <r>
    <n v="7899"/>
    <x v="88"/>
    <x v="127"/>
    <n v="19"/>
    <n v="0"/>
    <n v="233"/>
    <n v="2"/>
  </r>
  <r>
    <n v="7900"/>
    <x v="89"/>
    <x v="127"/>
    <n v="8"/>
    <n v="0"/>
    <n v="241"/>
    <n v="2"/>
  </r>
  <r>
    <n v="7901"/>
    <x v="90"/>
    <x v="127"/>
    <n v="8"/>
    <n v="0"/>
    <n v="249"/>
    <n v="2"/>
  </r>
  <r>
    <n v="7902"/>
    <x v="91"/>
    <x v="127"/>
    <n v="3"/>
    <n v="0"/>
    <n v="252"/>
    <n v="2"/>
  </r>
  <r>
    <n v="7903"/>
    <x v="92"/>
    <x v="127"/>
    <n v="5"/>
    <n v="0"/>
    <n v="257"/>
    <n v="2"/>
  </r>
  <r>
    <n v="7904"/>
    <x v="93"/>
    <x v="127"/>
    <n v="6"/>
    <n v="0"/>
    <n v="263"/>
    <n v="2"/>
  </r>
  <r>
    <n v="7905"/>
    <x v="94"/>
    <x v="127"/>
    <n v="9"/>
    <n v="1"/>
    <n v="272"/>
    <n v="3"/>
  </r>
  <r>
    <n v="7906"/>
    <x v="95"/>
    <x v="127"/>
    <n v="2"/>
    <n v="0"/>
    <n v="274"/>
    <n v="3"/>
  </r>
  <r>
    <n v="7907"/>
    <x v="96"/>
    <x v="127"/>
    <n v="9"/>
    <n v="1"/>
    <n v="283"/>
    <n v="4"/>
  </r>
  <r>
    <n v="7908"/>
    <x v="97"/>
    <x v="127"/>
    <n v="5"/>
    <n v="0"/>
    <n v="288"/>
    <n v="4"/>
  </r>
  <r>
    <n v="7909"/>
    <x v="98"/>
    <x v="127"/>
    <n v="15"/>
    <n v="0"/>
    <n v="303"/>
    <n v="4"/>
  </r>
  <r>
    <n v="7910"/>
    <x v="99"/>
    <x v="127"/>
    <n v="0"/>
    <n v="0"/>
    <n v="303"/>
    <n v="4"/>
  </r>
  <r>
    <n v="7911"/>
    <x v="100"/>
    <x v="127"/>
    <n v="4"/>
    <n v="1"/>
    <n v="307"/>
    <n v="5"/>
  </r>
  <r>
    <n v="7912"/>
    <x v="101"/>
    <x v="127"/>
    <n v="1"/>
    <n v="0"/>
    <n v="308"/>
    <n v="5"/>
  </r>
  <r>
    <n v="7913"/>
    <x v="102"/>
    <x v="127"/>
    <n v="4"/>
    <n v="0"/>
    <n v="312"/>
    <n v="5"/>
  </r>
  <r>
    <n v="7914"/>
    <x v="103"/>
    <x v="127"/>
    <n v="1"/>
    <n v="0"/>
    <n v="313"/>
    <n v="5"/>
  </r>
  <r>
    <n v="7915"/>
    <x v="104"/>
    <x v="127"/>
    <n v="2"/>
    <n v="0"/>
    <n v="315"/>
    <n v="5"/>
  </r>
  <r>
    <n v="7916"/>
    <x v="71"/>
    <x v="128"/>
    <n v="1"/>
    <n v="0"/>
    <n v="1"/>
    <n v="0"/>
  </r>
  <r>
    <n v="7917"/>
    <x v="72"/>
    <x v="128"/>
    <n v="0"/>
    <n v="0"/>
    <n v="1"/>
    <n v="0"/>
  </r>
  <r>
    <n v="7918"/>
    <x v="73"/>
    <x v="128"/>
    <n v="0"/>
    <n v="0"/>
    <n v="1"/>
    <n v="0"/>
  </r>
  <r>
    <n v="7919"/>
    <x v="74"/>
    <x v="128"/>
    <n v="0"/>
    <n v="0"/>
    <n v="1"/>
    <n v="0"/>
  </r>
  <r>
    <n v="7920"/>
    <x v="75"/>
    <x v="128"/>
    <n v="0"/>
    <n v="0"/>
    <n v="1"/>
    <n v="0"/>
  </r>
  <r>
    <n v="7921"/>
    <x v="76"/>
    <x v="128"/>
    <n v="0"/>
    <n v="0"/>
    <n v="1"/>
    <n v="0"/>
  </r>
  <r>
    <n v="7922"/>
    <x v="77"/>
    <x v="128"/>
    <n v="4"/>
    <n v="0"/>
    <n v="5"/>
    <n v="0"/>
  </r>
  <r>
    <n v="7923"/>
    <x v="78"/>
    <x v="128"/>
    <n v="0"/>
    <n v="0"/>
    <n v="5"/>
    <n v="0"/>
  </r>
  <r>
    <n v="7924"/>
    <x v="79"/>
    <x v="128"/>
    <n v="0"/>
    <n v="0"/>
    <n v="5"/>
    <n v="0"/>
  </r>
  <r>
    <n v="7925"/>
    <x v="80"/>
    <x v="128"/>
    <n v="0"/>
    <n v="0"/>
    <n v="5"/>
    <n v="0"/>
  </r>
  <r>
    <n v="7926"/>
    <x v="81"/>
    <x v="128"/>
    <n v="0"/>
    <n v="0"/>
    <n v="5"/>
    <n v="0"/>
  </r>
  <r>
    <n v="7927"/>
    <x v="83"/>
    <x v="128"/>
    <n v="0"/>
    <n v="0"/>
    <n v="5"/>
    <n v="0"/>
  </r>
  <r>
    <n v="7928"/>
    <x v="84"/>
    <x v="128"/>
    <n v="0"/>
    <n v="0"/>
    <n v="5"/>
    <n v="0"/>
  </r>
  <r>
    <n v="7929"/>
    <x v="85"/>
    <x v="128"/>
    <n v="0"/>
    <n v="0"/>
    <n v="5"/>
    <n v="0"/>
  </r>
  <r>
    <n v="7930"/>
    <x v="86"/>
    <x v="128"/>
    <n v="1"/>
    <n v="0"/>
    <n v="6"/>
    <n v="0"/>
  </r>
  <r>
    <n v="7931"/>
    <x v="87"/>
    <x v="128"/>
    <n v="0"/>
    <n v="0"/>
    <n v="6"/>
    <n v="0"/>
  </r>
  <r>
    <n v="7932"/>
    <x v="88"/>
    <x v="128"/>
    <n v="0"/>
    <n v="0"/>
    <n v="6"/>
    <n v="0"/>
  </r>
  <r>
    <n v="7933"/>
    <x v="89"/>
    <x v="128"/>
    <n v="0"/>
    <n v="0"/>
    <n v="6"/>
    <n v="0"/>
  </r>
  <r>
    <n v="7934"/>
    <x v="90"/>
    <x v="128"/>
    <n v="3"/>
    <n v="0"/>
    <n v="9"/>
    <n v="0"/>
  </r>
  <r>
    <n v="7935"/>
    <x v="91"/>
    <x v="128"/>
    <n v="0"/>
    <n v="0"/>
    <n v="9"/>
    <n v="0"/>
  </r>
  <r>
    <n v="7936"/>
    <x v="92"/>
    <x v="128"/>
    <n v="0"/>
    <n v="0"/>
    <n v="9"/>
    <n v="0"/>
  </r>
  <r>
    <n v="7937"/>
    <x v="93"/>
    <x v="128"/>
    <n v="0"/>
    <n v="0"/>
    <n v="9"/>
    <n v="0"/>
  </r>
  <r>
    <n v="7938"/>
    <x v="94"/>
    <x v="128"/>
    <n v="2"/>
    <n v="0"/>
    <n v="11"/>
    <n v="0"/>
  </r>
  <r>
    <n v="7939"/>
    <x v="95"/>
    <x v="128"/>
    <n v="0"/>
    <n v="0"/>
    <n v="11"/>
    <n v="0"/>
  </r>
  <r>
    <n v="7940"/>
    <x v="96"/>
    <x v="128"/>
    <n v="0"/>
    <n v="0"/>
    <n v="11"/>
    <n v="0"/>
  </r>
  <r>
    <n v="7941"/>
    <x v="97"/>
    <x v="128"/>
    <n v="0"/>
    <n v="0"/>
    <n v="11"/>
    <n v="0"/>
  </r>
  <r>
    <n v="7942"/>
    <x v="98"/>
    <x v="128"/>
    <n v="0"/>
    <n v="0"/>
    <n v="11"/>
    <n v="0"/>
  </r>
  <r>
    <n v="7943"/>
    <x v="99"/>
    <x v="128"/>
    <n v="0"/>
    <n v="0"/>
    <n v="11"/>
    <n v="0"/>
  </r>
  <r>
    <n v="7944"/>
    <x v="100"/>
    <x v="128"/>
    <n v="0"/>
    <n v="0"/>
    <n v="11"/>
    <n v="0"/>
  </r>
  <r>
    <n v="7945"/>
    <x v="101"/>
    <x v="128"/>
    <n v="0"/>
    <n v="0"/>
    <n v="11"/>
    <n v="0"/>
  </r>
  <r>
    <n v="7946"/>
    <x v="102"/>
    <x v="128"/>
    <n v="0"/>
    <n v="0"/>
    <n v="11"/>
    <n v="0"/>
  </r>
  <r>
    <n v="7947"/>
    <x v="103"/>
    <x v="128"/>
    <n v="0"/>
    <n v="0"/>
    <n v="11"/>
    <n v="0"/>
  </r>
  <r>
    <n v="7948"/>
    <x v="104"/>
    <x v="128"/>
    <n v="0"/>
    <n v="0"/>
    <n v="11"/>
    <n v="0"/>
  </r>
  <r>
    <n v="7949"/>
    <x v="113"/>
    <x v="129"/>
    <n v="1"/>
    <n v="0"/>
    <n v="1"/>
    <n v="0"/>
  </r>
  <r>
    <n v="7950"/>
    <x v="112"/>
    <x v="129"/>
    <n v="1"/>
    <n v="0"/>
    <n v="2"/>
    <n v="0"/>
  </r>
  <r>
    <n v="7951"/>
    <x v="107"/>
    <x v="129"/>
    <n v="3"/>
    <n v="1"/>
    <n v="5"/>
    <n v="1"/>
  </r>
  <r>
    <n v="7952"/>
    <x v="108"/>
    <x v="129"/>
    <n v="1"/>
    <n v="0"/>
    <n v="6"/>
    <n v="1"/>
  </r>
  <r>
    <n v="7953"/>
    <x v="109"/>
    <x v="129"/>
    <n v="1"/>
    <n v="0"/>
    <n v="7"/>
    <n v="1"/>
  </r>
  <r>
    <n v="7954"/>
    <x v="65"/>
    <x v="129"/>
    <n v="11"/>
    <n v="0"/>
    <n v="18"/>
    <n v="1"/>
  </r>
  <r>
    <n v="7955"/>
    <x v="66"/>
    <x v="129"/>
    <n v="10"/>
    <n v="0"/>
    <n v="28"/>
    <n v="1"/>
  </r>
  <r>
    <n v="7956"/>
    <x v="67"/>
    <x v="129"/>
    <n v="9"/>
    <n v="0"/>
    <n v="37"/>
    <n v="1"/>
  </r>
  <r>
    <n v="7957"/>
    <x v="68"/>
    <x v="129"/>
    <n v="7"/>
    <n v="1"/>
    <n v="44"/>
    <n v="2"/>
  </r>
  <r>
    <n v="7958"/>
    <x v="69"/>
    <x v="129"/>
    <n v="10"/>
    <n v="0"/>
    <n v="54"/>
    <n v="2"/>
  </r>
  <r>
    <n v="7959"/>
    <x v="70"/>
    <x v="129"/>
    <n v="9"/>
    <n v="0"/>
    <n v="63"/>
    <n v="2"/>
  </r>
  <r>
    <n v="7960"/>
    <x v="71"/>
    <x v="129"/>
    <n v="23"/>
    <n v="1"/>
    <n v="86"/>
    <n v="3"/>
  </r>
  <r>
    <n v="7961"/>
    <x v="72"/>
    <x v="129"/>
    <n v="10"/>
    <n v="0"/>
    <n v="96"/>
    <n v="3"/>
  </r>
  <r>
    <n v="7962"/>
    <x v="73"/>
    <x v="129"/>
    <n v="19"/>
    <n v="1"/>
    <n v="115"/>
    <n v="4"/>
  </r>
  <r>
    <n v="7963"/>
    <x v="74"/>
    <x v="129"/>
    <n v="19"/>
    <n v="0"/>
    <n v="134"/>
    <n v="4"/>
  </r>
  <r>
    <n v="7964"/>
    <x v="75"/>
    <x v="129"/>
    <n v="36"/>
    <n v="1"/>
    <n v="170"/>
    <n v="5"/>
  </r>
  <r>
    <n v="7965"/>
    <x v="76"/>
    <x v="129"/>
    <n v="55"/>
    <n v="1"/>
    <n v="225"/>
    <n v="6"/>
  </r>
  <r>
    <n v="7966"/>
    <x v="77"/>
    <x v="129"/>
    <n v="50"/>
    <n v="4"/>
    <n v="275"/>
    <n v="10"/>
  </r>
  <r>
    <n v="7967"/>
    <x v="78"/>
    <x v="129"/>
    <n v="70"/>
    <n v="13"/>
    <n v="345"/>
    <n v="23"/>
  </r>
  <r>
    <n v="7968"/>
    <x v="79"/>
    <x v="129"/>
    <n v="13"/>
    <n v="0"/>
    <n v="358"/>
    <n v="23"/>
  </r>
  <r>
    <n v="7969"/>
    <x v="80"/>
    <x v="129"/>
    <n v="121"/>
    <n v="3"/>
    <n v="479"/>
    <n v="26"/>
  </r>
  <r>
    <n v="7970"/>
    <x v="81"/>
    <x v="129"/>
    <n v="77"/>
    <n v="7"/>
    <n v="556"/>
    <n v="33"/>
  </r>
  <r>
    <n v="7971"/>
    <x v="82"/>
    <x v="129"/>
    <n v="61"/>
    <n v="3"/>
    <n v="617"/>
    <n v="36"/>
  </r>
  <r>
    <n v="7972"/>
    <x v="83"/>
    <x v="129"/>
    <n v="37"/>
    <n v="3"/>
    <n v="654"/>
    <n v="39"/>
  </r>
  <r>
    <n v="7973"/>
    <x v="84"/>
    <x v="129"/>
    <n v="54"/>
    <n v="5"/>
    <n v="708"/>
    <n v="44"/>
  </r>
  <r>
    <n v="7974"/>
    <x v="85"/>
    <x v="129"/>
    <n v="0"/>
    <n v="0"/>
    <n v="708"/>
    <n v="44"/>
  </r>
  <r>
    <n v="7975"/>
    <x v="86"/>
    <x v="129"/>
    <n v="211"/>
    <n v="15"/>
    <n v="919"/>
    <n v="59"/>
  </r>
  <r>
    <n v="7976"/>
    <x v="87"/>
    <x v="129"/>
    <n v="102"/>
    <n v="11"/>
    <n v="1021"/>
    <n v="70"/>
  </r>
  <r>
    <n v="7977"/>
    <x v="88"/>
    <x v="129"/>
    <n v="99"/>
    <n v="10"/>
    <n v="1120"/>
    <n v="80"/>
  </r>
  <r>
    <n v="7978"/>
    <x v="89"/>
    <x v="129"/>
    <n v="64"/>
    <n v="10"/>
    <n v="1184"/>
    <n v="90"/>
  </r>
  <r>
    <n v="7979"/>
    <x v="90"/>
    <x v="129"/>
    <n v="91"/>
    <n v="3"/>
    <n v="1275"/>
    <n v="93"/>
  </r>
  <r>
    <n v="7980"/>
    <x v="91"/>
    <x v="129"/>
    <n v="99"/>
    <n v="4"/>
    <n v="1374"/>
    <n v="97"/>
  </r>
  <r>
    <n v="7981"/>
    <x v="92"/>
    <x v="129"/>
    <n v="74"/>
    <n v="10"/>
    <n v="1448"/>
    <n v="107"/>
  </r>
  <r>
    <n v="7982"/>
    <x v="93"/>
    <x v="129"/>
    <n v="97"/>
    <n v="4"/>
    <n v="1545"/>
    <n v="111"/>
  </r>
  <r>
    <n v="7983"/>
    <x v="94"/>
    <x v="129"/>
    <n v="116"/>
    <n v="7"/>
    <n v="1661"/>
    <n v="118"/>
  </r>
  <r>
    <n v="7984"/>
    <x v="95"/>
    <x v="129"/>
    <n v="102"/>
    <n v="8"/>
    <n v="1763"/>
    <n v="126"/>
  </r>
  <r>
    <n v="7985"/>
    <x v="96"/>
    <x v="129"/>
    <n v="125"/>
    <n v="0"/>
    <n v="1888"/>
    <n v="126"/>
  </r>
  <r>
    <n v="7986"/>
    <x v="97"/>
    <x v="129"/>
    <n v="136"/>
    <n v="1"/>
    <n v="2024"/>
    <n v="127"/>
  </r>
  <r>
    <n v="7987"/>
    <x v="98"/>
    <x v="129"/>
    <n v="259"/>
    <n v="3"/>
    <n v="2283"/>
    <n v="130"/>
  </r>
  <r>
    <n v="7988"/>
    <x v="99"/>
    <x v="129"/>
    <n v="281"/>
    <n v="5"/>
    <n v="2564"/>
    <n v="135"/>
  </r>
  <r>
    <n v="7989"/>
    <x v="100"/>
    <x v="129"/>
    <n v="121"/>
    <n v="2"/>
    <n v="2685"/>
    <n v="137"/>
  </r>
  <r>
    <n v="7990"/>
    <x v="101"/>
    <x v="129"/>
    <n v="170"/>
    <n v="4"/>
    <n v="2855"/>
    <n v="141"/>
  </r>
  <r>
    <n v="7991"/>
    <x v="102"/>
    <x v="129"/>
    <n v="191"/>
    <n v="2"/>
    <n v="3046"/>
    <n v="143"/>
  </r>
  <r>
    <n v="7992"/>
    <x v="103"/>
    <x v="129"/>
    <n v="163"/>
    <n v="2"/>
    <n v="3209"/>
    <n v="145"/>
  </r>
  <r>
    <n v="7993"/>
    <x v="104"/>
    <x v="129"/>
    <n v="168"/>
    <n v="4"/>
    <n v="3377"/>
    <n v="149"/>
  </r>
  <r>
    <n v="7994"/>
    <x v="73"/>
    <x v="130"/>
    <n v="1"/>
    <n v="0"/>
    <n v="1"/>
    <n v="0"/>
  </r>
  <r>
    <n v="7995"/>
    <x v="74"/>
    <x v="130"/>
    <n v="0"/>
    <n v="0"/>
    <n v="1"/>
    <n v="0"/>
  </r>
  <r>
    <n v="7996"/>
    <x v="75"/>
    <x v="130"/>
    <n v="0"/>
    <n v="0"/>
    <n v="1"/>
    <n v="0"/>
  </r>
  <r>
    <n v="7997"/>
    <x v="76"/>
    <x v="130"/>
    <n v="4"/>
    <n v="0"/>
    <n v="5"/>
    <n v="0"/>
  </r>
  <r>
    <n v="7998"/>
    <x v="77"/>
    <x v="130"/>
    <n v="2"/>
    <n v="0"/>
    <n v="7"/>
    <n v="0"/>
  </r>
  <r>
    <n v="7999"/>
    <x v="78"/>
    <x v="130"/>
    <n v="0"/>
    <n v="0"/>
    <n v="7"/>
    <n v="0"/>
  </r>
  <r>
    <n v="8000"/>
    <x v="79"/>
    <x v="130"/>
    <n v="1"/>
    <n v="0"/>
    <n v="8"/>
    <n v="0"/>
  </r>
  <r>
    <n v="8001"/>
    <x v="80"/>
    <x v="130"/>
    <n v="0"/>
    <n v="0"/>
    <n v="8"/>
    <n v="0"/>
  </r>
  <r>
    <n v="8002"/>
    <x v="81"/>
    <x v="130"/>
    <n v="0"/>
    <n v="0"/>
    <n v="8"/>
    <n v="0"/>
  </r>
  <r>
    <n v="8003"/>
    <x v="82"/>
    <x v="130"/>
    <n v="0"/>
    <n v="0"/>
    <n v="8"/>
    <n v="0"/>
  </r>
  <r>
    <n v="8004"/>
    <x v="83"/>
    <x v="130"/>
    <n v="2"/>
    <n v="0"/>
    <n v="10"/>
    <n v="0"/>
  </r>
  <r>
    <n v="8005"/>
    <x v="84"/>
    <x v="130"/>
    <n v="0"/>
    <n v="0"/>
    <n v="10"/>
    <n v="0"/>
  </r>
  <r>
    <n v="8006"/>
    <x v="85"/>
    <x v="130"/>
    <n v="0"/>
    <n v="0"/>
    <n v="10"/>
    <n v="0"/>
  </r>
  <r>
    <n v="8007"/>
    <x v="86"/>
    <x v="130"/>
    <n v="0"/>
    <n v="0"/>
    <n v="10"/>
    <n v="0"/>
  </r>
  <r>
    <n v="8008"/>
    <x v="87"/>
    <x v="130"/>
    <n v="0"/>
    <n v="0"/>
    <n v="10"/>
    <n v="0"/>
  </r>
  <r>
    <n v="8009"/>
    <x v="88"/>
    <x v="130"/>
    <n v="0"/>
    <n v="0"/>
    <n v="10"/>
    <n v="0"/>
  </r>
  <r>
    <n v="8010"/>
    <x v="89"/>
    <x v="130"/>
    <n v="0"/>
    <n v="0"/>
    <n v="10"/>
    <n v="0"/>
  </r>
  <r>
    <n v="8011"/>
    <x v="90"/>
    <x v="130"/>
    <n v="7"/>
    <n v="0"/>
    <n v="17"/>
    <n v="0"/>
  </r>
  <r>
    <n v="8012"/>
    <x v="91"/>
    <x v="130"/>
    <n v="0"/>
    <n v="0"/>
    <n v="17"/>
    <n v="0"/>
  </r>
  <r>
    <n v="8013"/>
    <x v="92"/>
    <x v="130"/>
    <n v="3"/>
    <n v="0"/>
    <n v="20"/>
    <n v="0"/>
  </r>
  <r>
    <n v="8014"/>
    <x v="93"/>
    <x v="130"/>
    <n v="0"/>
    <n v="0"/>
    <n v="20"/>
    <n v="0"/>
  </r>
  <r>
    <n v="8015"/>
    <x v="94"/>
    <x v="130"/>
    <n v="1"/>
    <n v="0"/>
    <n v="21"/>
    <n v="0"/>
  </r>
  <r>
    <n v="8016"/>
    <x v="95"/>
    <x v="130"/>
    <n v="6"/>
    <n v="0"/>
    <n v="27"/>
    <n v="0"/>
  </r>
  <r>
    <n v="8017"/>
    <x v="96"/>
    <x v="130"/>
    <n v="1"/>
    <n v="0"/>
    <n v="28"/>
    <n v="0"/>
  </r>
  <r>
    <n v="8018"/>
    <x v="97"/>
    <x v="130"/>
    <n v="1"/>
    <n v="0"/>
    <n v="29"/>
    <n v="0"/>
  </r>
  <r>
    <n v="8019"/>
    <x v="98"/>
    <x v="130"/>
    <n v="2"/>
    <n v="0"/>
    <n v="31"/>
    <n v="0"/>
  </r>
  <r>
    <n v="8020"/>
    <x v="99"/>
    <x v="130"/>
    <n v="3"/>
    <n v="0"/>
    <n v="34"/>
    <n v="0"/>
  </r>
  <r>
    <n v="8021"/>
    <x v="100"/>
    <x v="130"/>
    <n v="1"/>
    <n v="0"/>
    <n v="35"/>
    <n v="0"/>
  </r>
  <r>
    <n v="8022"/>
    <x v="101"/>
    <x v="130"/>
    <n v="4"/>
    <n v="0"/>
    <n v="39"/>
    <n v="0"/>
  </r>
  <r>
    <n v="8023"/>
    <x v="102"/>
    <x v="130"/>
    <n v="0"/>
    <n v="0"/>
    <n v="39"/>
    <n v="0"/>
  </r>
  <r>
    <n v="8024"/>
    <x v="103"/>
    <x v="130"/>
    <n v="0"/>
    <n v="0"/>
    <n v="39"/>
    <n v="0"/>
  </r>
  <r>
    <n v="8025"/>
    <x v="104"/>
    <x v="130"/>
    <n v="2"/>
    <n v="0"/>
    <n v="41"/>
    <n v="0"/>
  </r>
  <r>
    <n v="8026"/>
    <x v="67"/>
    <x v="131"/>
    <n v="0"/>
    <n v="0"/>
    <n v="0"/>
    <n v="0"/>
  </r>
  <r>
    <n v="8027"/>
    <x v="74"/>
    <x v="131"/>
    <n v="2"/>
    <n v="0"/>
    <n v="2"/>
    <n v="0"/>
  </r>
  <r>
    <n v="8028"/>
    <x v="75"/>
    <x v="131"/>
    <n v="1"/>
    <n v="0"/>
    <n v="3"/>
    <n v="0"/>
  </r>
  <r>
    <n v="8029"/>
    <x v="76"/>
    <x v="131"/>
    <n v="0"/>
    <n v="0"/>
    <n v="3"/>
    <n v="0"/>
  </r>
  <r>
    <n v="8030"/>
    <x v="77"/>
    <x v="131"/>
    <n v="2"/>
    <n v="0"/>
    <n v="5"/>
    <n v="0"/>
  </r>
  <r>
    <n v="8031"/>
    <x v="78"/>
    <x v="131"/>
    <n v="0"/>
    <n v="0"/>
    <n v="5"/>
    <n v="0"/>
  </r>
  <r>
    <n v="8032"/>
    <x v="79"/>
    <x v="131"/>
    <n v="3"/>
    <n v="0"/>
    <n v="8"/>
    <n v="0"/>
  </r>
  <r>
    <n v="8033"/>
    <x v="80"/>
    <x v="131"/>
    <n v="0"/>
    <n v="0"/>
    <n v="8"/>
    <n v="0"/>
  </r>
  <r>
    <n v="8034"/>
    <x v="81"/>
    <x v="131"/>
    <n v="6"/>
    <n v="0"/>
    <n v="14"/>
    <n v="0"/>
  </r>
  <r>
    <n v="8035"/>
    <x v="82"/>
    <x v="131"/>
    <n v="1"/>
    <n v="1"/>
    <n v="15"/>
    <n v="1"/>
  </r>
  <r>
    <n v="8036"/>
    <x v="83"/>
    <x v="131"/>
    <n v="1"/>
    <n v="0"/>
    <n v="16"/>
    <n v="1"/>
  </r>
  <r>
    <n v="8037"/>
    <x v="84"/>
    <x v="131"/>
    <n v="4"/>
    <n v="0"/>
    <n v="20"/>
    <n v="1"/>
  </r>
  <r>
    <n v="8038"/>
    <x v="85"/>
    <x v="131"/>
    <n v="0"/>
    <n v="0"/>
    <n v="20"/>
    <n v="1"/>
  </r>
  <r>
    <n v="8039"/>
    <x v="86"/>
    <x v="131"/>
    <n v="1"/>
    <n v="0"/>
    <n v="21"/>
    <n v="1"/>
  </r>
  <r>
    <n v="8040"/>
    <x v="87"/>
    <x v="131"/>
    <n v="0"/>
    <n v="0"/>
    <n v="21"/>
    <n v="1"/>
  </r>
  <r>
    <n v="8041"/>
    <x v="88"/>
    <x v="131"/>
    <n v="1"/>
    <n v="0"/>
    <n v="22"/>
    <n v="1"/>
  </r>
  <r>
    <n v="8042"/>
    <x v="89"/>
    <x v="131"/>
    <n v="0"/>
    <n v="0"/>
    <n v="22"/>
    <n v="1"/>
  </r>
  <r>
    <n v="8043"/>
    <x v="90"/>
    <x v="131"/>
    <n v="0"/>
    <n v="2"/>
    <n v="22"/>
    <n v="3"/>
  </r>
  <r>
    <n v="8044"/>
    <x v="91"/>
    <x v="131"/>
    <n v="5"/>
    <n v="0"/>
    <n v="27"/>
    <n v="3"/>
  </r>
  <r>
    <n v="8045"/>
    <x v="92"/>
    <x v="131"/>
    <n v="1"/>
    <n v="0"/>
    <n v="28"/>
    <n v="3"/>
  </r>
  <r>
    <n v="8046"/>
    <x v="93"/>
    <x v="131"/>
    <n v="3"/>
    <n v="0"/>
    <n v="31"/>
    <n v="3"/>
  </r>
  <r>
    <n v="8047"/>
    <x v="94"/>
    <x v="131"/>
    <n v="10"/>
    <n v="1"/>
    <n v="41"/>
    <n v="4"/>
  </r>
  <r>
    <n v="8048"/>
    <x v="95"/>
    <x v="131"/>
    <n v="21"/>
    <n v="0"/>
    <n v="62"/>
    <n v="4"/>
  </r>
  <r>
    <n v="8049"/>
    <x v="96"/>
    <x v="131"/>
    <n v="12"/>
    <n v="0"/>
    <n v="74"/>
    <n v="4"/>
  </r>
  <r>
    <n v="8050"/>
    <x v="97"/>
    <x v="131"/>
    <n v="0"/>
    <n v="0"/>
    <n v="74"/>
    <n v="4"/>
  </r>
  <r>
    <n v="8051"/>
    <x v="98"/>
    <x v="131"/>
    <n v="11"/>
    <n v="0"/>
    <n v="85"/>
    <n v="4"/>
  </r>
  <r>
    <n v="8052"/>
    <x v="99"/>
    <x v="131"/>
    <n v="9"/>
    <n v="1"/>
    <n v="94"/>
    <n v="5"/>
  </r>
  <r>
    <n v="8053"/>
    <x v="100"/>
    <x v="131"/>
    <n v="13"/>
    <n v="0"/>
    <n v="107"/>
    <n v="5"/>
  </r>
  <r>
    <n v="8054"/>
    <x v="101"/>
    <x v="131"/>
    <n v="4"/>
    <n v="0"/>
    <n v="111"/>
    <n v="5"/>
  </r>
  <r>
    <n v="8055"/>
    <x v="102"/>
    <x v="131"/>
    <n v="8"/>
    <n v="0"/>
    <n v="119"/>
    <n v="5"/>
  </r>
  <r>
    <n v="8056"/>
    <x v="103"/>
    <x v="131"/>
    <n v="2"/>
    <n v="0"/>
    <n v="121"/>
    <n v="5"/>
  </r>
  <r>
    <n v="8057"/>
    <x v="104"/>
    <x v="131"/>
    <n v="6"/>
    <n v="0"/>
    <n v="127"/>
    <n v="5"/>
  </r>
  <r>
    <n v="8058"/>
    <x v="65"/>
    <x v="132"/>
    <n v="2"/>
    <n v="0"/>
    <n v="2"/>
    <n v="0"/>
  </r>
  <r>
    <n v="8059"/>
    <x v="66"/>
    <x v="132"/>
    <n v="0"/>
    <n v="0"/>
    <n v="2"/>
    <n v="0"/>
  </r>
  <r>
    <n v="8060"/>
    <x v="67"/>
    <x v="132"/>
    <n v="0"/>
    <n v="0"/>
    <n v="2"/>
    <n v="0"/>
  </r>
  <r>
    <n v="8061"/>
    <x v="68"/>
    <x v="132"/>
    <n v="0"/>
    <n v="0"/>
    <n v="2"/>
    <n v="0"/>
  </r>
  <r>
    <n v="8062"/>
    <x v="69"/>
    <x v="132"/>
    <n v="0"/>
    <n v="0"/>
    <n v="2"/>
    <n v="0"/>
  </r>
  <r>
    <n v="8063"/>
    <x v="70"/>
    <x v="132"/>
    <n v="0"/>
    <n v="0"/>
    <n v="2"/>
    <n v="0"/>
  </r>
  <r>
    <n v="8064"/>
    <x v="71"/>
    <x v="132"/>
    <n v="1"/>
    <n v="0"/>
    <n v="3"/>
    <n v="0"/>
  </r>
  <r>
    <n v="8065"/>
    <x v="72"/>
    <x v="132"/>
    <n v="0"/>
    <n v="0"/>
    <n v="3"/>
    <n v="0"/>
  </r>
  <r>
    <n v="8066"/>
    <x v="73"/>
    <x v="132"/>
    <n v="0"/>
    <n v="0"/>
    <n v="3"/>
    <n v="0"/>
  </r>
  <r>
    <n v="8067"/>
    <x v="74"/>
    <x v="132"/>
    <n v="0"/>
    <n v="0"/>
    <n v="3"/>
    <n v="0"/>
  </r>
  <r>
    <n v="8068"/>
    <x v="75"/>
    <x v="132"/>
    <n v="0"/>
    <n v="0"/>
    <n v="3"/>
    <n v="0"/>
  </r>
  <r>
    <n v="8069"/>
    <x v="76"/>
    <x v="132"/>
    <n v="1"/>
    <n v="0"/>
    <n v="4"/>
    <n v="0"/>
  </r>
  <r>
    <n v="8070"/>
    <x v="77"/>
    <x v="132"/>
    <n v="4"/>
    <n v="0"/>
    <n v="8"/>
    <n v="0"/>
  </r>
  <r>
    <n v="8071"/>
    <x v="78"/>
    <x v="132"/>
    <n v="0"/>
    <n v="0"/>
    <n v="8"/>
    <n v="0"/>
  </r>
  <r>
    <n v="8072"/>
    <x v="79"/>
    <x v="132"/>
    <n v="0"/>
    <n v="0"/>
    <n v="8"/>
    <n v="0"/>
  </r>
  <r>
    <n v="8073"/>
    <x v="80"/>
    <x v="132"/>
    <n v="3"/>
    <n v="0"/>
    <n v="11"/>
    <n v="0"/>
  </r>
  <r>
    <n v="8074"/>
    <x v="81"/>
    <x v="132"/>
    <n v="0"/>
    <n v="0"/>
    <n v="11"/>
    <n v="0"/>
  </r>
  <r>
    <n v="8075"/>
    <x v="82"/>
    <x v="132"/>
    <n v="0"/>
    <n v="0"/>
    <n v="11"/>
    <n v="0"/>
  </r>
  <r>
    <n v="8076"/>
    <x v="83"/>
    <x v="132"/>
    <n v="2"/>
    <n v="0"/>
    <n v="13"/>
    <n v="0"/>
  </r>
  <r>
    <n v="8077"/>
    <x v="84"/>
    <x v="132"/>
    <n v="0"/>
    <n v="0"/>
    <n v="13"/>
    <n v="0"/>
  </r>
  <r>
    <n v="8078"/>
    <x v="85"/>
    <x v="132"/>
    <n v="1"/>
    <n v="0"/>
    <n v="14"/>
    <n v="0"/>
  </r>
  <r>
    <n v="8079"/>
    <x v="86"/>
    <x v="132"/>
    <n v="0"/>
    <n v="0"/>
    <n v="14"/>
    <n v="0"/>
  </r>
  <r>
    <n v="8080"/>
    <x v="87"/>
    <x v="132"/>
    <n v="2"/>
    <n v="0"/>
    <n v="16"/>
    <n v="0"/>
  </r>
  <r>
    <n v="8081"/>
    <x v="88"/>
    <x v="132"/>
    <n v="0"/>
    <n v="0"/>
    <n v="16"/>
    <n v="0"/>
  </r>
  <r>
    <n v="8082"/>
    <x v="89"/>
    <x v="132"/>
    <n v="0"/>
    <n v="0"/>
    <n v="16"/>
    <n v="0"/>
  </r>
  <r>
    <n v="8083"/>
    <x v="90"/>
    <x v="132"/>
    <n v="0"/>
    <n v="0"/>
    <n v="16"/>
    <n v="0"/>
  </r>
  <r>
    <n v="8084"/>
    <x v="91"/>
    <x v="132"/>
    <n v="0"/>
    <n v="0"/>
    <n v="16"/>
    <n v="0"/>
  </r>
  <r>
    <n v="8085"/>
    <x v="92"/>
    <x v="132"/>
    <n v="0"/>
    <n v="0"/>
    <n v="16"/>
    <n v="0"/>
  </r>
  <r>
    <n v="8086"/>
    <x v="93"/>
    <x v="132"/>
    <n v="0"/>
    <n v="0"/>
    <n v="16"/>
    <n v="0"/>
  </r>
  <r>
    <n v="8087"/>
    <x v="94"/>
    <x v="132"/>
    <n v="0"/>
    <n v="0"/>
    <n v="16"/>
    <n v="0"/>
  </r>
  <r>
    <n v="8088"/>
    <x v="95"/>
    <x v="132"/>
    <n v="0"/>
    <n v="0"/>
    <n v="16"/>
    <n v="0"/>
  </r>
  <r>
    <n v="8089"/>
    <x v="96"/>
    <x v="132"/>
    <n v="0"/>
    <n v="0"/>
    <n v="16"/>
    <n v="0"/>
  </r>
  <r>
    <n v="8090"/>
    <x v="97"/>
    <x v="132"/>
    <n v="0"/>
    <n v="0"/>
    <n v="16"/>
    <n v="0"/>
  </r>
  <r>
    <n v="8091"/>
    <x v="98"/>
    <x v="132"/>
    <n v="0"/>
    <n v="0"/>
    <n v="16"/>
    <n v="0"/>
  </r>
  <r>
    <n v="8092"/>
    <x v="99"/>
    <x v="132"/>
    <n v="0"/>
    <n v="0"/>
    <n v="16"/>
    <n v="0"/>
  </r>
  <r>
    <n v="8093"/>
    <x v="100"/>
    <x v="132"/>
    <n v="0"/>
    <n v="0"/>
    <n v="16"/>
    <n v="0"/>
  </r>
  <r>
    <n v="8094"/>
    <x v="101"/>
    <x v="132"/>
    <n v="0"/>
    <n v="0"/>
    <n v="16"/>
    <n v="0"/>
  </r>
  <r>
    <n v="8095"/>
    <x v="102"/>
    <x v="132"/>
    <n v="0"/>
    <n v="0"/>
    <n v="16"/>
    <n v="0"/>
  </r>
  <r>
    <n v="8096"/>
    <x v="103"/>
    <x v="132"/>
    <n v="0"/>
    <n v="0"/>
    <n v="16"/>
    <n v="0"/>
  </r>
  <r>
    <n v="8097"/>
    <x v="104"/>
    <x v="132"/>
    <n v="0"/>
    <n v="0"/>
    <n v="16"/>
    <n v="0"/>
  </r>
  <r>
    <n v="8098"/>
    <x v="0"/>
    <x v="133"/>
    <n v="0"/>
    <n v="0"/>
    <n v="0"/>
    <n v="0"/>
  </r>
  <r>
    <n v="8099"/>
    <x v="1"/>
    <x v="133"/>
    <n v="0"/>
    <n v="0"/>
    <n v="0"/>
    <n v="0"/>
  </r>
  <r>
    <n v="8100"/>
    <x v="2"/>
    <x v="133"/>
    <n v="0"/>
    <n v="0"/>
    <n v="0"/>
    <n v="0"/>
  </r>
  <r>
    <n v="8101"/>
    <x v="3"/>
    <x v="133"/>
    <n v="0"/>
    <n v="0"/>
    <n v="0"/>
    <n v="0"/>
  </r>
  <r>
    <n v="8102"/>
    <x v="4"/>
    <x v="133"/>
    <n v="0"/>
    <n v="0"/>
    <n v="0"/>
    <n v="0"/>
  </r>
  <r>
    <n v="8103"/>
    <x v="5"/>
    <x v="133"/>
    <n v="0"/>
    <n v="0"/>
    <n v="0"/>
    <n v="0"/>
  </r>
  <r>
    <n v="8104"/>
    <x v="6"/>
    <x v="133"/>
    <n v="0"/>
    <n v="0"/>
    <n v="0"/>
    <n v="0"/>
  </r>
  <r>
    <n v="8105"/>
    <x v="7"/>
    <x v="133"/>
    <n v="0"/>
    <n v="0"/>
    <n v="0"/>
    <n v="0"/>
  </r>
  <r>
    <n v="8106"/>
    <x v="8"/>
    <x v="133"/>
    <n v="0"/>
    <n v="0"/>
    <n v="0"/>
    <n v="0"/>
  </r>
  <r>
    <n v="8107"/>
    <x v="9"/>
    <x v="133"/>
    <n v="0"/>
    <n v="0"/>
    <n v="0"/>
    <n v="0"/>
  </r>
  <r>
    <n v="8108"/>
    <x v="10"/>
    <x v="133"/>
    <n v="0"/>
    <n v="0"/>
    <n v="0"/>
    <n v="0"/>
  </r>
  <r>
    <n v="8109"/>
    <x v="11"/>
    <x v="133"/>
    <n v="0"/>
    <n v="0"/>
    <n v="0"/>
    <n v="0"/>
  </r>
  <r>
    <n v="8110"/>
    <x v="12"/>
    <x v="133"/>
    <n v="0"/>
    <n v="0"/>
    <n v="0"/>
    <n v="0"/>
  </r>
  <r>
    <n v="8111"/>
    <x v="13"/>
    <x v="133"/>
    <n v="0"/>
    <n v="0"/>
    <n v="0"/>
    <n v="0"/>
  </r>
  <r>
    <n v="8112"/>
    <x v="14"/>
    <x v="133"/>
    <n v="0"/>
    <n v="0"/>
    <n v="0"/>
    <n v="0"/>
  </r>
  <r>
    <n v="8113"/>
    <x v="15"/>
    <x v="133"/>
    <n v="0"/>
    <n v="0"/>
    <n v="0"/>
    <n v="0"/>
  </r>
  <r>
    <n v="8114"/>
    <x v="16"/>
    <x v="133"/>
    <n v="0"/>
    <n v="0"/>
    <n v="0"/>
    <n v="0"/>
  </r>
  <r>
    <n v="8115"/>
    <x v="17"/>
    <x v="133"/>
    <n v="0"/>
    <n v="0"/>
    <n v="0"/>
    <n v="0"/>
  </r>
  <r>
    <n v="8116"/>
    <x v="18"/>
    <x v="133"/>
    <n v="0"/>
    <n v="0"/>
    <n v="0"/>
    <n v="0"/>
  </r>
  <r>
    <n v="8117"/>
    <x v="19"/>
    <x v="133"/>
    <n v="0"/>
    <n v="0"/>
    <n v="0"/>
    <n v="0"/>
  </r>
  <r>
    <n v="8118"/>
    <x v="20"/>
    <x v="133"/>
    <n v="0"/>
    <n v="0"/>
    <n v="0"/>
    <n v="0"/>
  </r>
  <r>
    <n v="8119"/>
    <x v="21"/>
    <x v="133"/>
    <n v="0"/>
    <n v="0"/>
    <n v="0"/>
    <n v="0"/>
  </r>
  <r>
    <n v="8120"/>
    <x v="22"/>
    <x v="133"/>
    <n v="0"/>
    <n v="0"/>
    <n v="0"/>
    <n v="0"/>
  </r>
  <r>
    <n v="8121"/>
    <x v="23"/>
    <x v="133"/>
    <n v="0"/>
    <n v="0"/>
    <n v="0"/>
    <n v="0"/>
  </r>
  <r>
    <n v="8122"/>
    <x v="24"/>
    <x v="133"/>
    <n v="0"/>
    <n v="0"/>
    <n v="0"/>
    <n v="0"/>
  </r>
  <r>
    <n v="8123"/>
    <x v="25"/>
    <x v="133"/>
    <n v="1"/>
    <n v="0"/>
    <n v="1"/>
    <n v="0"/>
  </r>
  <r>
    <n v="8124"/>
    <x v="26"/>
    <x v="133"/>
    <n v="0"/>
    <n v="0"/>
    <n v="1"/>
    <n v="0"/>
  </r>
  <r>
    <n v="8125"/>
    <x v="27"/>
    <x v="133"/>
    <n v="0"/>
    <n v="0"/>
    <n v="1"/>
    <n v="0"/>
  </r>
  <r>
    <n v="8126"/>
    <x v="28"/>
    <x v="133"/>
    <n v="0"/>
    <n v="0"/>
    <n v="1"/>
    <n v="0"/>
  </r>
  <r>
    <n v="8127"/>
    <x v="29"/>
    <x v="133"/>
    <n v="0"/>
    <n v="0"/>
    <n v="1"/>
    <n v="0"/>
  </r>
  <r>
    <n v="8128"/>
    <x v="30"/>
    <x v="133"/>
    <n v="0"/>
    <n v="0"/>
    <n v="1"/>
    <n v="0"/>
  </r>
  <r>
    <n v="8129"/>
    <x v="31"/>
    <x v="133"/>
    <n v="0"/>
    <n v="0"/>
    <n v="1"/>
    <n v="0"/>
  </r>
  <r>
    <n v="8130"/>
    <x v="32"/>
    <x v="133"/>
    <n v="0"/>
    <n v="0"/>
    <n v="1"/>
    <n v="0"/>
  </r>
  <r>
    <n v="8131"/>
    <x v="33"/>
    <x v="133"/>
    <n v="0"/>
    <n v="0"/>
    <n v="1"/>
    <n v="0"/>
  </r>
  <r>
    <n v="8132"/>
    <x v="34"/>
    <x v="133"/>
    <n v="0"/>
    <n v="0"/>
    <n v="1"/>
    <n v="0"/>
  </r>
  <r>
    <n v="8133"/>
    <x v="35"/>
    <x v="133"/>
    <n v="0"/>
    <n v="0"/>
    <n v="1"/>
    <n v="0"/>
  </r>
  <r>
    <n v="8134"/>
    <x v="36"/>
    <x v="133"/>
    <n v="0"/>
    <n v="0"/>
    <n v="1"/>
    <n v="0"/>
  </r>
  <r>
    <n v="8135"/>
    <x v="37"/>
    <x v="133"/>
    <n v="0"/>
    <n v="0"/>
    <n v="1"/>
    <n v="0"/>
  </r>
  <r>
    <n v="8136"/>
    <x v="38"/>
    <x v="133"/>
    <n v="0"/>
    <n v="0"/>
    <n v="1"/>
    <n v="0"/>
  </r>
  <r>
    <n v="8137"/>
    <x v="39"/>
    <x v="133"/>
    <n v="0"/>
    <n v="0"/>
    <n v="1"/>
    <n v="0"/>
  </r>
  <r>
    <n v="8138"/>
    <x v="40"/>
    <x v="133"/>
    <n v="0"/>
    <n v="0"/>
    <n v="1"/>
    <n v="0"/>
  </r>
  <r>
    <n v="8139"/>
    <x v="41"/>
    <x v="133"/>
    <n v="0"/>
    <n v="0"/>
    <n v="1"/>
    <n v="0"/>
  </r>
  <r>
    <n v="8140"/>
    <x v="42"/>
    <x v="133"/>
    <n v="0"/>
    <n v="0"/>
    <n v="1"/>
    <n v="0"/>
  </r>
  <r>
    <n v="8141"/>
    <x v="43"/>
    <x v="133"/>
    <n v="0"/>
    <n v="0"/>
    <n v="1"/>
    <n v="0"/>
  </r>
  <r>
    <n v="8142"/>
    <x v="44"/>
    <x v="133"/>
    <n v="0"/>
    <n v="0"/>
    <n v="1"/>
    <n v="0"/>
  </r>
  <r>
    <n v="8143"/>
    <x v="45"/>
    <x v="133"/>
    <n v="0"/>
    <n v="0"/>
    <n v="1"/>
    <n v="0"/>
  </r>
  <r>
    <n v="8144"/>
    <x v="46"/>
    <x v="133"/>
    <n v="0"/>
    <n v="0"/>
    <n v="1"/>
    <n v="0"/>
  </r>
  <r>
    <n v="8145"/>
    <x v="47"/>
    <x v="133"/>
    <n v="0"/>
    <n v="0"/>
    <n v="1"/>
    <n v="0"/>
  </r>
  <r>
    <n v="8146"/>
    <x v="48"/>
    <x v="133"/>
    <n v="0"/>
    <n v="0"/>
    <n v="1"/>
    <n v="0"/>
  </r>
  <r>
    <n v="8147"/>
    <x v="49"/>
    <x v="133"/>
    <n v="0"/>
    <n v="0"/>
    <n v="1"/>
    <n v="0"/>
  </r>
  <r>
    <n v="8148"/>
    <x v="50"/>
    <x v="133"/>
    <n v="0"/>
    <n v="0"/>
    <n v="1"/>
    <n v="0"/>
  </r>
  <r>
    <n v="8149"/>
    <x v="51"/>
    <x v="133"/>
    <n v="0"/>
    <n v="0"/>
    <n v="1"/>
    <n v="0"/>
  </r>
  <r>
    <n v="8150"/>
    <x v="52"/>
    <x v="133"/>
    <n v="0"/>
    <n v="0"/>
    <n v="1"/>
    <n v="0"/>
  </r>
  <r>
    <n v="8151"/>
    <x v="53"/>
    <x v="133"/>
    <n v="0"/>
    <n v="0"/>
    <n v="1"/>
    <n v="0"/>
  </r>
  <r>
    <n v="8152"/>
    <x v="54"/>
    <x v="133"/>
    <n v="0"/>
    <n v="0"/>
    <n v="1"/>
    <n v="0"/>
  </r>
  <r>
    <n v="8153"/>
    <x v="55"/>
    <x v="133"/>
    <n v="0"/>
    <n v="0"/>
    <n v="1"/>
    <n v="0"/>
  </r>
  <r>
    <n v="8154"/>
    <x v="56"/>
    <x v="133"/>
    <n v="0"/>
    <n v="0"/>
    <n v="1"/>
    <n v="0"/>
  </r>
  <r>
    <n v="8155"/>
    <x v="57"/>
    <x v="133"/>
    <n v="0"/>
    <n v="0"/>
    <n v="1"/>
    <n v="0"/>
  </r>
  <r>
    <n v="8156"/>
    <x v="58"/>
    <x v="133"/>
    <n v="0"/>
    <n v="0"/>
    <n v="1"/>
    <n v="0"/>
  </r>
  <r>
    <n v="8157"/>
    <x v="59"/>
    <x v="133"/>
    <n v="0"/>
    <n v="0"/>
    <n v="1"/>
    <n v="0"/>
  </r>
  <r>
    <n v="8158"/>
    <x v="60"/>
    <x v="133"/>
    <n v="0"/>
    <n v="0"/>
    <n v="1"/>
    <n v="0"/>
  </r>
  <r>
    <n v="8159"/>
    <x v="61"/>
    <x v="133"/>
    <n v="0"/>
    <n v="0"/>
    <n v="1"/>
    <n v="0"/>
  </r>
  <r>
    <n v="8160"/>
    <x v="62"/>
    <x v="133"/>
    <n v="0"/>
    <n v="0"/>
    <n v="1"/>
    <n v="0"/>
  </r>
  <r>
    <n v="8161"/>
    <x v="65"/>
    <x v="133"/>
    <n v="0"/>
    <n v="0"/>
    <n v="1"/>
    <n v="0"/>
  </r>
  <r>
    <n v="8162"/>
    <x v="67"/>
    <x v="133"/>
    <n v="0"/>
    <n v="0"/>
    <n v="1"/>
    <n v="0"/>
  </r>
  <r>
    <n v="8163"/>
    <x v="68"/>
    <x v="133"/>
    <n v="0"/>
    <n v="0"/>
    <n v="1"/>
    <n v="0"/>
  </r>
  <r>
    <n v="8164"/>
    <x v="69"/>
    <x v="133"/>
    <n v="0"/>
    <n v="0"/>
    <n v="1"/>
    <n v="0"/>
  </r>
  <r>
    <n v="8165"/>
    <x v="70"/>
    <x v="133"/>
    <n v="0"/>
    <n v="0"/>
    <n v="1"/>
    <n v="0"/>
  </r>
  <r>
    <n v="8166"/>
    <x v="71"/>
    <x v="133"/>
    <n v="0"/>
    <n v="0"/>
    <n v="1"/>
    <n v="0"/>
  </r>
  <r>
    <n v="8167"/>
    <x v="72"/>
    <x v="133"/>
    <n v="0"/>
    <n v="0"/>
    <n v="1"/>
    <n v="0"/>
  </r>
  <r>
    <n v="8168"/>
    <x v="73"/>
    <x v="133"/>
    <n v="0"/>
    <n v="0"/>
    <n v="1"/>
    <n v="0"/>
  </r>
  <r>
    <n v="8169"/>
    <x v="74"/>
    <x v="133"/>
    <n v="1"/>
    <n v="0"/>
    <n v="2"/>
    <n v="0"/>
  </r>
  <r>
    <n v="8170"/>
    <x v="75"/>
    <x v="133"/>
    <n v="1"/>
    <n v="0"/>
    <n v="3"/>
    <n v="0"/>
  </r>
  <r>
    <n v="8171"/>
    <x v="76"/>
    <x v="133"/>
    <n v="0"/>
    <n v="0"/>
    <n v="3"/>
    <n v="0"/>
  </r>
  <r>
    <n v="8172"/>
    <x v="77"/>
    <x v="133"/>
    <n v="0"/>
    <n v="0"/>
    <n v="3"/>
    <n v="0"/>
  </r>
  <r>
    <n v="8173"/>
    <x v="78"/>
    <x v="133"/>
    <n v="0"/>
    <n v="0"/>
    <n v="3"/>
    <n v="0"/>
  </r>
  <r>
    <n v="8174"/>
    <x v="79"/>
    <x v="133"/>
    <n v="2"/>
    <n v="0"/>
    <n v="5"/>
    <n v="0"/>
  </r>
  <r>
    <n v="8175"/>
    <x v="80"/>
    <x v="133"/>
    <n v="0"/>
    <n v="0"/>
    <n v="5"/>
    <n v="0"/>
  </r>
  <r>
    <n v="8176"/>
    <x v="81"/>
    <x v="133"/>
    <n v="0"/>
    <n v="0"/>
    <n v="5"/>
    <n v="0"/>
  </r>
  <r>
    <n v="8177"/>
    <x v="82"/>
    <x v="133"/>
    <n v="0"/>
    <n v="0"/>
    <n v="5"/>
    <n v="0"/>
  </r>
  <r>
    <n v="8178"/>
    <x v="83"/>
    <x v="133"/>
    <n v="0"/>
    <n v="0"/>
    <n v="5"/>
    <n v="0"/>
  </r>
  <r>
    <n v="8179"/>
    <x v="84"/>
    <x v="133"/>
    <n v="0"/>
    <n v="0"/>
    <n v="5"/>
    <n v="0"/>
  </r>
  <r>
    <n v="8180"/>
    <x v="85"/>
    <x v="133"/>
    <n v="1"/>
    <n v="0"/>
    <n v="6"/>
    <n v="0"/>
  </r>
  <r>
    <n v="8181"/>
    <x v="86"/>
    <x v="133"/>
    <n v="0"/>
    <n v="0"/>
    <n v="6"/>
    <n v="0"/>
  </r>
  <r>
    <n v="8182"/>
    <x v="87"/>
    <x v="133"/>
    <n v="3"/>
    <n v="0"/>
    <n v="9"/>
    <n v="0"/>
  </r>
  <r>
    <n v="8183"/>
    <x v="88"/>
    <x v="133"/>
    <n v="0"/>
    <n v="0"/>
    <n v="9"/>
    <n v="0"/>
  </r>
  <r>
    <n v="8184"/>
    <x v="89"/>
    <x v="133"/>
    <n v="0"/>
    <n v="0"/>
    <n v="9"/>
    <n v="0"/>
  </r>
  <r>
    <n v="8185"/>
    <x v="90"/>
    <x v="133"/>
    <n v="0"/>
    <n v="0"/>
    <n v="9"/>
    <n v="0"/>
  </r>
  <r>
    <n v="8186"/>
    <x v="91"/>
    <x v="133"/>
    <n v="0"/>
    <n v="0"/>
    <n v="9"/>
    <n v="0"/>
  </r>
  <r>
    <n v="8187"/>
    <x v="92"/>
    <x v="133"/>
    <n v="0"/>
    <n v="0"/>
    <n v="9"/>
    <n v="0"/>
  </r>
  <r>
    <n v="8188"/>
    <x v="93"/>
    <x v="133"/>
    <n v="0"/>
    <n v="0"/>
    <n v="9"/>
    <n v="0"/>
  </r>
  <r>
    <n v="8189"/>
    <x v="94"/>
    <x v="133"/>
    <n v="3"/>
    <n v="0"/>
    <n v="12"/>
    <n v="0"/>
  </r>
  <r>
    <n v="8190"/>
    <x v="95"/>
    <x v="133"/>
    <n v="2"/>
    <n v="0"/>
    <n v="14"/>
    <n v="0"/>
  </r>
  <r>
    <n v="8191"/>
    <x v="96"/>
    <x v="133"/>
    <n v="2"/>
    <n v="0"/>
    <n v="16"/>
    <n v="0"/>
  </r>
  <r>
    <n v="8192"/>
    <x v="97"/>
    <x v="133"/>
    <n v="0"/>
    <n v="0"/>
    <n v="16"/>
    <n v="0"/>
  </r>
  <r>
    <n v="8193"/>
    <x v="98"/>
    <x v="133"/>
    <n v="0"/>
    <n v="0"/>
    <n v="16"/>
    <n v="0"/>
  </r>
  <r>
    <n v="8194"/>
    <x v="99"/>
    <x v="133"/>
    <n v="14"/>
    <n v="0"/>
    <n v="30"/>
    <n v="0"/>
  </r>
  <r>
    <n v="8195"/>
    <x v="100"/>
    <x v="133"/>
    <n v="1"/>
    <n v="0"/>
    <n v="31"/>
    <n v="0"/>
  </r>
  <r>
    <n v="8196"/>
    <x v="101"/>
    <x v="133"/>
    <n v="0"/>
    <n v="0"/>
    <n v="31"/>
    <n v="0"/>
  </r>
  <r>
    <n v="8197"/>
    <x v="102"/>
    <x v="133"/>
    <n v="0"/>
    <n v="0"/>
    <n v="31"/>
    <n v="0"/>
  </r>
  <r>
    <n v="8198"/>
    <x v="103"/>
    <x v="133"/>
    <n v="11"/>
    <n v="0"/>
    <n v="42"/>
    <n v="0"/>
  </r>
  <r>
    <n v="8199"/>
    <x v="104"/>
    <x v="133"/>
    <n v="3"/>
    <n v="0"/>
    <n v="45"/>
    <n v="0"/>
  </r>
  <r>
    <n v="8200"/>
    <x v="0"/>
    <x v="134"/>
    <n v="0"/>
    <n v="0"/>
    <n v="0"/>
    <n v="0"/>
  </r>
  <r>
    <n v="8201"/>
    <x v="1"/>
    <x v="134"/>
    <n v="0"/>
    <n v="0"/>
    <n v="0"/>
    <n v="0"/>
  </r>
  <r>
    <n v="8202"/>
    <x v="2"/>
    <x v="134"/>
    <n v="0"/>
    <n v="0"/>
    <n v="0"/>
    <n v="0"/>
  </r>
  <r>
    <n v="8203"/>
    <x v="3"/>
    <x v="134"/>
    <n v="0"/>
    <n v="0"/>
    <n v="0"/>
    <n v="0"/>
  </r>
  <r>
    <n v="8204"/>
    <x v="4"/>
    <x v="134"/>
    <n v="0"/>
    <n v="0"/>
    <n v="0"/>
    <n v="0"/>
  </r>
  <r>
    <n v="8205"/>
    <x v="5"/>
    <x v="134"/>
    <n v="0"/>
    <n v="0"/>
    <n v="0"/>
    <n v="0"/>
  </r>
  <r>
    <n v="8206"/>
    <x v="6"/>
    <x v="134"/>
    <n v="0"/>
    <n v="0"/>
    <n v="0"/>
    <n v="0"/>
  </r>
  <r>
    <n v="8207"/>
    <x v="7"/>
    <x v="134"/>
    <n v="0"/>
    <n v="0"/>
    <n v="0"/>
    <n v="0"/>
  </r>
  <r>
    <n v="8208"/>
    <x v="8"/>
    <x v="134"/>
    <n v="0"/>
    <n v="0"/>
    <n v="0"/>
    <n v="0"/>
  </r>
  <r>
    <n v="8209"/>
    <x v="9"/>
    <x v="134"/>
    <n v="0"/>
    <n v="0"/>
    <n v="0"/>
    <n v="0"/>
  </r>
  <r>
    <n v="8210"/>
    <x v="10"/>
    <x v="134"/>
    <n v="0"/>
    <n v="0"/>
    <n v="0"/>
    <n v="0"/>
  </r>
  <r>
    <n v="8211"/>
    <x v="11"/>
    <x v="134"/>
    <n v="0"/>
    <n v="0"/>
    <n v="0"/>
    <n v="0"/>
  </r>
  <r>
    <n v="8212"/>
    <x v="12"/>
    <x v="134"/>
    <n v="0"/>
    <n v="0"/>
    <n v="0"/>
    <n v="0"/>
  </r>
  <r>
    <n v="8213"/>
    <x v="13"/>
    <x v="134"/>
    <n v="0"/>
    <n v="0"/>
    <n v="0"/>
    <n v="0"/>
  </r>
  <r>
    <n v="8214"/>
    <x v="14"/>
    <x v="134"/>
    <n v="0"/>
    <n v="0"/>
    <n v="0"/>
    <n v="0"/>
  </r>
  <r>
    <n v="8215"/>
    <x v="15"/>
    <x v="134"/>
    <n v="0"/>
    <n v="0"/>
    <n v="0"/>
    <n v="0"/>
  </r>
  <r>
    <n v="8216"/>
    <x v="16"/>
    <x v="134"/>
    <n v="0"/>
    <n v="0"/>
    <n v="0"/>
    <n v="0"/>
  </r>
  <r>
    <n v="8217"/>
    <x v="17"/>
    <x v="134"/>
    <n v="0"/>
    <n v="0"/>
    <n v="0"/>
    <n v="0"/>
  </r>
  <r>
    <n v="8218"/>
    <x v="18"/>
    <x v="134"/>
    <n v="0"/>
    <n v="0"/>
    <n v="0"/>
    <n v="0"/>
  </r>
  <r>
    <n v="8219"/>
    <x v="19"/>
    <x v="134"/>
    <n v="0"/>
    <n v="0"/>
    <n v="0"/>
    <n v="0"/>
  </r>
  <r>
    <n v="8220"/>
    <x v="20"/>
    <x v="134"/>
    <n v="0"/>
    <n v="0"/>
    <n v="0"/>
    <n v="0"/>
  </r>
  <r>
    <n v="8221"/>
    <x v="21"/>
    <x v="134"/>
    <n v="0"/>
    <n v="0"/>
    <n v="0"/>
    <n v="0"/>
  </r>
  <r>
    <n v="8222"/>
    <x v="22"/>
    <x v="134"/>
    <n v="0"/>
    <n v="0"/>
    <n v="0"/>
    <n v="0"/>
  </r>
  <r>
    <n v="8223"/>
    <x v="23"/>
    <x v="134"/>
    <n v="0"/>
    <n v="0"/>
    <n v="0"/>
    <n v="0"/>
  </r>
  <r>
    <n v="8224"/>
    <x v="24"/>
    <x v="134"/>
    <n v="0"/>
    <n v="0"/>
    <n v="0"/>
    <n v="0"/>
  </r>
  <r>
    <n v="8225"/>
    <x v="25"/>
    <x v="134"/>
    <n v="0"/>
    <n v="0"/>
    <n v="0"/>
    <n v="0"/>
  </r>
  <r>
    <n v="8226"/>
    <x v="26"/>
    <x v="134"/>
    <n v="0"/>
    <n v="0"/>
    <n v="0"/>
    <n v="0"/>
  </r>
  <r>
    <n v="8227"/>
    <x v="27"/>
    <x v="134"/>
    <n v="0"/>
    <n v="0"/>
    <n v="0"/>
    <n v="0"/>
  </r>
  <r>
    <n v="8228"/>
    <x v="28"/>
    <x v="134"/>
    <n v="0"/>
    <n v="0"/>
    <n v="0"/>
    <n v="0"/>
  </r>
  <r>
    <n v="8229"/>
    <x v="29"/>
    <x v="134"/>
    <n v="0"/>
    <n v="0"/>
    <n v="0"/>
    <n v="0"/>
  </r>
  <r>
    <n v="8230"/>
    <x v="30"/>
    <x v="134"/>
    <n v="0"/>
    <n v="0"/>
    <n v="0"/>
    <n v="0"/>
  </r>
  <r>
    <n v="8231"/>
    <x v="31"/>
    <x v="134"/>
    <n v="0"/>
    <n v="0"/>
    <n v="0"/>
    <n v="0"/>
  </r>
  <r>
    <n v="8232"/>
    <x v="32"/>
    <x v="134"/>
    <n v="0"/>
    <n v="0"/>
    <n v="0"/>
    <n v="0"/>
  </r>
  <r>
    <n v="8233"/>
    <x v="33"/>
    <x v="134"/>
    <n v="0"/>
    <n v="0"/>
    <n v="0"/>
    <n v="0"/>
  </r>
  <r>
    <n v="8234"/>
    <x v="34"/>
    <x v="134"/>
    <n v="0"/>
    <n v="0"/>
    <n v="0"/>
    <n v="0"/>
  </r>
  <r>
    <n v="8235"/>
    <x v="35"/>
    <x v="134"/>
    <n v="0"/>
    <n v="0"/>
    <n v="0"/>
    <n v="0"/>
  </r>
  <r>
    <n v="8236"/>
    <x v="36"/>
    <x v="134"/>
    <n v="0"/>
    <n v="0"/>
    <n v="0"/>
    <n v="0"/>
  </r>
  <r>
    <n v="8237"/>
    <x v="37"/>
    <x v="134"/>
    <n v="0"/>
    <n v="0"/>
    <n v="0"/>
    <n v="0"/>
  </r>
  <r>
    <n v="8238"/>
    <x v="38"/>
    <x v="134"/>
    <n v="0"/>
    <n v="0"/>
    <n v="0"/>
    <n v="0"/>
  </r>
  <r>
    <n v="8239"/>
    <x v="39"/>
    <x v="134"/>
    <n v="0"/>
    <n v="0"/>
    <n v="0"/>
    <n v="0"/>
  </r>
  <r>
    <n v="8240"/>
    <x v="40"/>
    <x v="134"/>
    <n v="0"/>
    <n v="0"/>
    <n v="0"/>
    <n v="0"/>
  </r>
  <r>
    <n v="8241"/>
    <x v="41"/>
    <x v="134"/>
    <n v="0"/>
    <n v="0"/>
    <n v="0"/>
    <n v="0"/>
  </r>
  <r>
    <n v="8242"/>
    <x v="42"/>
    <x v="134"/>
    <n v="0"/>
    <n v="0"/>
    <n v="0"/>
    <n v="0"/>
  </r>
  <r>
    <n v="8243"/>
    <x v="43"/>
    <x v="134"/>
    <n v="0"/>
    <n v="0"/>
    <n v="0"/>
    <n v="0"/>
  </r>
  <r>
    <n v="8244"/>
    <x v="44"/>
    <x v="134"/>
    <n v="0"/>
    <n v="0"/>
    <n v="0"/>
    <n v="0"/>
  </r>
  <r>
    <n v="8245"/>
    <x v="45"/>
    <x v="134"/>
    <n v="0"/>
    <n v="0"/>
    <n v="0"/>
    <n v="0"/>
  </r>
  <r>
    <n v="8246"/>
    <x v="46"/>
    <x v="134"/>
    <n v="0"/>
    <n v="0"/>
    <n v="0"/>
    <n v="0"/>
  </r>
  <r>
    <n v="8247"/>
    <x v="47"/>
    <x v="134"/>
    <n v="0"/>
    <n v="0"/>
    <n v="0"/>
    <n v="0"/>
  </r>
  <r>
    <n v="8248"/>
    <x v="48"/>
    <x v="134"/>
    <n v="0"/>
    <n v="0"/>
    <n v="0"/>
    <n v="0"/>
  </r>
  <r>
    <n v="8249"/>
    <x v="49"/>
    <x v="134"/>
    <n v="0"/>
    <n v="0"/>
    <n v="0"/>
    <n v="0"/>
  </r>
  <r>
    <n v="8250"/>
    <x v="50"/>
    <x v="134"/>
    <n v="0"/>
    <n v="0"/>
    <n v="0"/>
    <n v="0"/>
  </r>
  <r>
    <n v="8251"/>
    <x v="51"/>
    <x v="134"/>
    <n v="0"/>
    <n v="0"/>
    <n v="0"/>
    <n v="0"/>
  </r>
  <r>
    <n v="8252"/>
    <x v="52"/>
    <x v="134"/>
    <n v="0"/>
    <n v="0"/>
    <n v="0"/>
    <n v="0"/>
  </r>
  <r>
    <n v="8253"/>
    <x v="53"/>
    <x v="134"/>
    <n v="0"/>
    <n v="0"/>
    <n v="0"/>
    <n v="0"/>
  </r>
  <r>
    <n v="8254"/>
    <x v="54"/>
    <x v="134"/>
    <n v="0"/>
    <n v="0"/>
    <n v="0"/>
    <n v="0"/>
  </r>
  <r>
    <n v="8255"/>
    <x v="55"/>
    <x v="134"/>
    <n v="0"/>
    <n v="0"/>
    <n v="0"/>
    <n v="0"/>
  </r>
  <r>
    <n v="8256"/>
    <x v="56"/>
    <x v="134"/>
    <n v="0"/>
    <n v="0"/>
    <n v="0"/>
    <n v="0"/>
  </r>
  <r>
    <n v="8257"/>
    <x v="57"/>
    <x v="134"/>
    <n v="0"/>
    <n v="0"/>
    <n v="0"/>
    <n v="0"/>
  </r>
  <r>
    <n v="8258"/>
    <x v="58"/>
    <x v="134"/>
    <n v="0"/>
    <n v="0"/>
    <n v="0"/>
    <n v="0"/>
  </r>
  <r>
    <n v="8259"/>
    <x v="59"/>
    <x v="134"/>
    <n v="1"/>
    <n v="0"/>
    <n v="1"/>
    <n v="0"/>
  </r>
  <r>
    <n v="8260"/>
    <x v="60"/>
    <x v="134"/>
    <n v="1"/>
    <n v="0"/>
    <n v="2"/>
    <n v="0"/>
  </r>
  <r>
    <n v="8261"/>
    <x v="61"/>
    <x v="134"/>
    <n v="5"/>
    <n v="0"/>
    <n v="7"/>
    <n v="0"/>
  </r>
  <r>
    <n v="8262"/>
    <x v="62"/>
    <x v="134"/>
    <n v="6"/>
    <n v="0"/>
    <n v="13"/>
    <n v="0"/>
  </r>
  <r>
    <n v="8263"/>
    <x v="113"/>
    <x v="134"/>
    <n v="5"/>
    <n v="0"/>
    <n v="18"/>
    <n v="0"/>
  </r>
  <r>
    <n v="8264"/>
    <x v="110"/>
    <x v="134"/>
    <n v="10"/>
    <n v="0"/>
    <n v="28"/>
    <n v="0"/>
  </r>
  <r>
    <n v="8265"/>
    <x v="111"/>
    <x v="134"/>
    <n v="10"/>
    <n v="0"/>
    <n v="38"/>
    <n v="0"/>
  </r>
  <r>
    <n v="8266"/>
    <x v="112"/>
    <x v="134"/>
    <n v="44"/>
    <n v="0"/>
    <n v="82"/>
    <n v="0"/>
  </r>
  <r>
    <n v="8267"/>
    <x v="114"/>
    <x v="134"/>
    <n v="46"/>
    <n v="1"/>
    <n v="128"/>
    <n v="1"/>
  </r>
  <r>
    <n v="8268"/>
    <x v="63"/>
    <x v="134"/>
    <n v="60"/>
    <n v="0"/>
    <n v="188"/>
    <n v="1"/>
  </r>
  <r>
    <n v="8269"/>
    <x v="105"/>
    <x v="134"/>
    <n v="77"/>
    <n v="2"/>
    <n v="265"/>
    <n v="3"/>
  </r>
  <r>
    <n v="8270"/>
    <x v="106"/>
    <x v="134"/>
    <n v="56"/>
    <n v="0"/>
    <n v="321"/>
    <n v="3"/>
  </r>
  <r>
    <n v="8271"/>
    <x v="64"/>
    <x v="134"/>
    <n v="61"/>
    <n v="1"/>
    <n v="382"/>
    <n v="4"/>
  </r>
  <r>
    <n v="8272"/>
    <x v="107"/>
    <x v="134"/>
    <n v="121"/>
    <n v="1"/>
    <n v="503"/>
    <n v="5"/>
  </r>
  <r>
    <n v="8273"/>
    <x v="108"/>
    <x v="134"/>
    <n v="111"/>
    <n v="0"/>
    <n v="614"/>
    <n v="5"/>
  </r>
  <r>
    <n v="8274"/>
    <x v="109"/>
    <x v="134"/>
    <n v="190"/>
    <n v="0"/>
    <n v="804"/>
    <n v="5"/>
  </r>
  <r>
    <n v="8275"/>
    <x v="65"/>
    <x v="134"/>
    <n v="155"/>
    <n v="7"/>
    <n v="959"/>
    <n v="12"/>
  </r>
  <r>
    <n v="8276"/>
    <x v="66"/>
    <x v="134"/>
    <n v="176"/>
    <n v="8"/>
    <n v="1135"/>
    <n v="20"/>
  </r>
  <r>
    <n v="8277"/>
    <x v="67"/>
    <x v="134"/>
    <n v="278"/>
    <n v="4"/>
    <n v="1413"/>
    <n v="24"/>
  </r>
  <r>
    <n v="8278"/>
    <x v="68"/>
    <x v="134"/>
    <n v="292"/>
    <n v="19"/>
    <n v="1705"/>
    <n v="43"/>
  </r>
  <r>
    <n v="8279"/>
    <x v="69"/>
    <x v="134"/>
    <n v="346"/>
    <n v="15"/>
    <n v="2051"/>
    <n v="58"/>
  </r>
  <r>
    <n v="8280"/>
    <x v="70"/>
    <x v="134"/>
    <n v="409"/>
    <n v="18"/>
    <n v="2460"/>
    <n v="76"/>
  </r>
  <r>
    <n v="8281"/>
    <x v="71"/>
    <x v="134"/>
    <n v="534"/>
    <n v="30"/>
    <n v="2994"/>
    <n v="106"/>
  </r>
  <r>
    <n v="8282"/>
    <x v="72"/>
    <x v="134"/>
    <n v="637"/>
    <n v="30"/>
    <n v="3631"/>
    <n v="136"/>
  </r>
  <r>
    <n v="8283"/>
    <x v="73"/>
    <x v="134"/>
    <n v="573"/>
    <n v="43"/>
    <n v="4204"/>
    <n v="179"/>
  </r>
  <r>
    <n v="8284"/>
    <x v="74"/>
    <x v="134"/>
    <n v="545"/>
    <n v="34"/>
    <n v="4749"/>
    <n v="213"/>
  </r>
  <r>
    <n v="8285"/>
    <x v="75"/>
    <x v="134"/>
    <n v="811"/>
    <n v="63"/>
    <n v="5560"/>
    <n v="276"/>
  </r>
  <r>
    <n v="8286"/>
    <x v="76"/>
    <x v="134"/>
    <n v="852"/>
    <n v="80"/>
    <n v="6412"/>
    <n v="356"/>
  </r>
  <r>
    <n v="8287"/>
    <x v="77"/>
    <x v="134"/>
    <n v="1019"/>
    <n v="78"/>
    <n v="7431"/>
    <n v="434"/>
  </r>
  <r>
    <n v="8288"/>
    <x v="78"/>
    <x v="134"/>
    <n v="1172"/>
    <n v="112"/>
    <n v="8603"/>
    <n v="546"/>
  </r>
  <r>
    <n v="8289"/>
    <x v="79"/>
    <x v="134"/>
    <n v="1159"/>
    <n v="93"/>
    <n v="9762"/>
    <n v="639"/>
  </r>
  <r>
    <n v="8290"/>
    <x v="80"/>
    <x v="134"/>
    <n v="1104"/>
    <n v="132"/>
    <n v="10866"/>
    <n v="771"/>
  </r>
  <r>
    <n v="8291"/>
    <x v="81"/>
    <x v="134"/>
    <n v="884"/>
    <n v="93"/>
    <n v="11750"/>
    <n v="864"/>
  </r>
  <r>
    <n v="8292"/>
    <x v="82"/>
    <x v="134"/>
    <n v="845"/>
    <n v="175"/>
    <n v="12595"/>
    <n v="1039"/>
  </r>
  <r>
    <n v="8293"/>
    <x v="83"/>
    <x v="134"/>
    <n v="1019"/>
    <n v="134"/>
    <n v="13614"/>
    <n v="1173"/>
  </r>
  <r>
    <n v="8294"/>
    <x v="84"/>
    <x v="134"/>
    <n v="1083"/>
    <n v="166"/>
    <n v="14697"/>
    <n v="1339"/>
  </r>
  <r>
    <n v="8295"/>
    <x v="85"/>
    <x v="134"/>
    <n v="1026"/>
    <n v="148"/>
    <n v="15723"/>
    <n v="1487"/>
  </r>
  <r>
    <n v="8296"/>
    <x v="86"/>
    <x v="134"/>
    <n v="904"/>
    <n v="164"/>
    <n v="16627"/>
    <n v="1651"/>
  </r>
  <r>
    <n v="8297"/>
    <x v="87"/>
    <x v="134"/>
    <n v="1224"/>
    <n v="115"/>
    <n v="17851"/>
    <n v="1766"/>
  </r>
  <r>
    <n v="8298"/>
    <x v="88"/>
    <x v="134"/>
    <n v="952"/>
    <n v="101"/>
    <n v="18803"/>
    <n v="1867"/>
  </r>
  <r>
    <n v="8299"/>
    <x v="89"/>
    <x v="134"/>
    <n v="777"/>
    <n v="234"/>
    <n v="19580"/>
    <n v="2101"/>
  </r>
  <r>
    <n v="8300"/>
    <x v="90"/>
    <x v="134"/>
    <n v="969"/>
    <n v="147"/>
    <n v="20549"/>
    <n v="2248"/>
  </r>
  <r>
    <n v="8301"/>
    <x v="91"/>
    <x v="134"/>
    <n v="1213"/>
    <n v="148"/>
    <n v="21762"/>
    <n v="2396"/>
  </r>
  <r>
    <n v="8302"/>
    <x v="92"/>
    <x v="134"/>
    <n v="1335"/>
    <n v="115"/>
    <n v="23097"/>
    <n v="2511"/>
  </r>
  <r>
    <n v="8303"/>
    <x v="93"/>
    <x v="134"/>
    <n v="1316"/>
    <n v="132"/>
    <n v="24413"/>
    <n v="2643"/>
  </r>
  <r>
    <n v="8304"/>
    <x v="94"/>
    <x v="134"/>
    <n v="1174"/>
    <n v="94"/>
    <n v="25587"/>
    <n v="2737"/>
  </r>
  <r>
    <n v="8305"/>
    <x v="95"/>
    <x v="134"/>
    <n v="964"/>
    <n v="86"/>
    <n v="26551"/>
    <n v="2823"/>
  </r>
  <r>
    <n v="8306"/>
    <x v="96"/>
    <x v="134"/>
    <n v="868"/>
    <n v="122"/>
    <n v="27419"/>
    <n v="2945"/>
  </r>
  <r>
    <n v="8307"/>
    <x v="97"/>
    <x v="134"/>
    <n v="734"/>
    <n v="189"/>
    <n v="28153"/>
    <n v="3134"/>
  </r>
  <r>
    <n v="8308"/>
    <x v="98"/>
    <x v="134"/>
    <n v="1061"/>
    <n v="181"/>
    <n v="29214"/>
    <n v="3315"/>
  </r>
  <r>
    <n v="8309"/>
    <x v="99"/>
    <x v="134"/>
    <n v="1235"/>
    <n v="144"/>
    <n v="30449"/>
    <n v="3459"/>
  </r>
  <r>
    <n v="8310"/>
    <x v="100"/>
    <x v="134"/>
    <n v="1140"/>
    <n v="142"/>
    <n v="31589"/>
    <n v="3601"/>
  </r>
  <r>
    <n v="8311"/>
    <x v="101"/>
    <x v="134"/>
    <n v="1066"/>
    <n v="83"/>
    <n v="32655"/>
    <n v="3684"/>
  </r>
  <r>
    <n v="8312"/>
    <x v="102"/>
    <x v="134"/>
    <n v="750"/>
    <n v="67"/>
    <n v="33405"/>
    <n v="3751"/>
  </r>
  <r>
    <n v="8313"/>
    <x v="103"/>
    <x v="134"/>
    <n v="729"/>
    <n v="165"/>
    <n v="34134"/>
    <n v="3916"/>
  </r>
  <r>
    <n v="8314"/>
    <x v="104"/>
    <x v="134"/>
    <n v="708"/>
    <n v="138"/>
    <n v="34842"/>
    <n v="4054"/>
  </r>
  <r>
    <n v="8315"/>
    <x v="71"/>
    <x v="135"/>
    <n v="2"/>
    <n v="0"/>
    <n v="2"/>
    <n v="0"/>
  </r>
  <r>
    <n v="8316"/>
    <x v="72"/>
    <x v="135"/>
    <n v="2"/>
    <n v="0"/>
    <n v="4"/>
    <n v="0"/>
  </r>
  <r>
    <n v="8317"/>
    <x v="73"/>
    <x v="135"/>
    <n v="1"/>
    <n v="0"/>
    <n v="5"/>
    <n v="0"/>
  </r>
  <r>
    <n v="8318"/>
    <x v="74"/>
    <x v="135"/>
    <n v="2"/>
    <n v="0"/>
    <n v="7"/>
    <n v="0"/>
  </r>
  <r>
    <n v="8319"/>
    <x v="75"/>
    <x v="135"/>
    <n v="2"/>
    <n v="0"/>
    <n v="9"/>
    <n v="0"/>
  </r>
  <r>
    <n v="8320"/>
    <x v="76"/>
    <x v="135"/>
    <n v="5"/>
    <n v="0"/>
    <n v="14"/>
    <n v="0"/>
  </r>
  <r>
    <n v="8321"/>
    <x v="77"/>
    <x v="135"/>
    <n v="1"/>
    <n v="0"/>
    <n v="15"/>
    <n v="0"/>
  </r>
  <r>
    <n v="8322"/>
    <x v="78"/>
    <x v="135"/>
    <n v="0"/>
    <n v="0"/>
    <n v="15"/>
    <n v="0"/>
  </r>
  <r>
    <n v="8323"/>
    <x v="79"/>
    <x v="135"/>
    <n v="0"/>
    <n v="0"/>
    <n v="15"/>
    <n v="0"/>
  </r>
  <r>
    <n v="8324"/>
    <x v="80"/>
    <x v="135"/>
    <n v="0"/>
    <n v="0"/>
    <n v="15"/>
    <n v="0"/>
  </r>
  <r>
    <n v="8325"/>
    <x v="81"/>
    <x v="135"/>
    <n v="1"/>
    <n v="0"/>
    <n v="16"/>
    <n v="0"/>
  </r>
  <r>
    <n v="8326"/>
    <x v="82"/>
    <x v="135"/>
    <n v="0"/>
    <n v="0"/>
    <n v="16"/>
    <n v="0"/>
  </r>
  <r>
    <n v="8327"/>
    <x v="83"/>
    <x v="135"/>
    <n v="0"/>
    <n v="0"/>
    <n v="16"/>
    <n v="0"/>
  </r>
  <r>
    <n v="8328"/>
    <x v="84"/>
    <x v="135"/>
    <n v="0"/>
    <n v="0"/>
    <n v="16"/>
    <n v="0"/>
  </r>
  <r>
    <n v="8329"/>
    <x v="85"/>
    <x v="135"/>
    <n v="2"/>
    <n v="0"/>
    <n v="18"/>
    <n v="0"/>
  </r>
  <r>
    <n v="8330"/>
    <x v="86"/>
    <x v="135"/>
    <n v="0"/>
    <n v="0"/>
    <n v="18"/>
    <n v="0"/>
  </r>
  <r>
    <n v="8331"/>
    <x v="87"/>
    <x v="135"/>
    <n v="0"/>
    <n v="0"/>
    <n v="18"/>
    <n v="0"/>
  </r>
  <r>
    <n v="8332"/>
    <x v="88"/>
    <x v="135"/>
    <n v="0"/>
    <n v="0"/>
    <n v="18"/>
    <n v="0"/>
  </r>
  <r>
    <n v="8333"/>
    <x v="89"/>
    <x v="135"/>
    <n v="0"/>
    <n v="0"/>
    <n v="18"/>
    <n v="0"/>
  </r>
  <r>
    <n v="8334"/>
    <x v="90"/>
    <x v="135"/>
    <n v="0"/>
    <n v="0"/>
    <n v="18"/>
    <n v="0"/>
  </r>
  <r>
    <n v="8335"/>
    <x v="91"/>
    <x v="135"/>
    <n v="0"/>
    <n v="0"/>
    <n v="18"/>
    <n v="0"/>
  </r>
  <r>
    <n v="8336"/>
    <x v="92"/>
    <x v="135"/>
    <n v="0"/>
    <n v="0"/>
    <n v="18"/>
    <n v="0"/>
  </r>
  <r>
    <n v="8337"/>
    <x v="93"/>
    <x v="135"/>
    <n v="0"/>
    <n v="0"/>
    <n v="18"/>
    <n v="0"/>
  </r>
  <r>
    <n v="8338"/>
    <x v="94"/>
    <x v="135"/>
    <n v="0"/>
    <n v="0"/>
    <n v="18"/>
    <n v="0"/>
  </r>
  <r>
    <n v="8339"/>
    <x v="95"/>
    <x v="135"/>
    <n v="0"/>
    <n v="0"/>
    <n v="18"/>
    <n v="0"/>
  </r>
  <r>
    <n v="8340"/>
    <x v="96"/>
    <x v="135"/>
    <n v="0"/>
    <n v="0"/>
    <n v="18"/>
    <n v="0"/>
  </r>
  <r>
    <n v="8341"/>
    <x v="97"/>
    <x v="135"/>
    <n v="0"/>
    <n v="0"/>
    <n v="18"/>
    <n v="0"/>
  </r>
  <r>
    <n v="8342"/>
    <x v="98"/>
    <x v="135"/>
    <n v="0"/>
    <n v="0"/>
    <n v="18"/>
    <n v="0"/>
  </r>
  <r>
    <n v="8343"/>
    <x v="99"/>
    <x v="135"/>
    <n v="0"/>
    <n v="0"/>
    <n v="18"/>
    <n v="0"/>
  </r>
  <r>
    <n v="8344"/>
    <x v="100"/>
    <x v="135"/>
    <n v="0"/>
    <n v="0"/>
    <n v="18"/>
    <n v="0"/>
  </r>
  <r>
    <n v="8345"/>
    <x v="101"/>
    <x v="135"/>
    <n v="0"/>
    <n v="0"/>
    <n v="18"/>
    <n v="0"/>
  </r>
  <r>
    <n v="8346"/>
    <x v="102"/>
    <x v="135"/>
    <n v="0"/>
    <n v="0"/>
    <n v="18"/>
    <n v="0"/>
  </r>
  <r>
    <n v="8347"/>
    <x v="103"/>
    <x v="135"/>
    <n v="0"/>
    <n v="0"/>
    <n v="18"/>
    <n v="0"/>
  </r>
  <r>
    <n v="8348"/>
    <x v="104"/>
    <x v="135"/>
    <n v="0"/>
    <n v="0"/>
    <n v="18"/>
    <n v="0"/>
  </r>
  <r>
    <n v="8349"/>
    <x v="0"/>
    <x v="136"/>
    <n v="0"/>
    <n v="0"/>
    <n v="0"/>
    <n v="0"/>
  </r>
  <r>
    <n v="8350"/>
    <x v="1"/>
    <x v="136"/>
    <n v="0"/>
    <n v="0"/>
    <n v="0"/>
    <n v="0"/>
  </r>
  <r>
    <n v="8351"/>
    <x v="2"/>
    <x v="136"/>
    <n v="0"/>
    <n v="0"/>
    <n v="0"/>
    <n v="0"/>
  </r>
  <r>
    <n v="8352"/>
    <x v="3"/>
    <x v="136"/>
    <n v="0"/>
    <n v="0"/>
    <n v="0"/>
    <n v="0"/>
  </r>
  <r>
    <n v="8353"/>
    <x v="4"/>
    <x v="136"/>
    <n v="0"/>
    <n v="0"/>
    <n v="0"/>
    <n v="0"/>
  </r>
  <r>
    <n v="8354"/>
    <x v="5"/>
    <x v="136"/>
    <n v="0"/>
    <n v="0"/>
    <n v="0"/>
    <n v="0"/>
  </r>
  <r>
    <n v="8355"/>
    <x v="6"/>
    <x v="136"/>
    <n v="0"/>
    <n v="0"/>
    <n v="0"/>
    <n v="0"/>
  </r>
  <r>
    <n v="8356"/>
    <x v="7"/>
    <x v="136"/>
    <n v="0"/>
    <n v="0"/>
    <n v="0"/>
    <n v="0"/>
  </r>
  <r>
    <n v="8357"/>
    <x v="8"/>
    <x v="136"/>
    <n v="0"/>
    <n v="0"/>
    <n v="0"/>
    <n v="0"/>
  </r>
  <r>
    <n v="8358"/>
    <x v="9"/>
    <x v="136"/>
    <n v="0"/>
    <n v="0"/>
    <n v="0"/>
    <n v="0"/>
  </r>
  <r>
    <n v="8359"/>
    <x v="10"/>
    <x v="136"/>
    <n v="0"/>
    <n v="0"/>
    <n v="0"/>
    <n v="0"/>
  </r>
  <r>
    <n v="8360"/>
    <x v="11"/>
    <x v="136"/>
    <n v="0"/>
    <n v="0"/>
    <n v="0"/>
    <n v="0"/>
  </r>
  <r>
    <n v="8361"/>
    <x v="12"/>
    <x v="136"/>
    <n v="0"/>
    <n v="0"/>
    <n v="0"/>
    <n v="0"/>
  </r>
  <r>
    <n v="8362"/>
    <x v="13"/>
    <x v="136"/>
    <n v="0"/>
    <n v="0"/>
    <n v="0"/>
    <n v="0"/>
  </r>
  <r>
    <n v="8363"/>
    <x v="14"/>
    <x v="136"/>
    <n v="0"/>
    <n v="0"/>
    <n v="0"/>
    <n v="0"/>
  </r>
  <r>
    <n v="8364"/>
    <x v="15"/>
    <x v="136"/>
    <n v="0"/>
    <n v="0"/>
    <n v="0"/>
    <n v="0"/>
  </r>
  <r>
    <n v="8365"/>
    <x v="16"/>
    <x v="136"/>
    <n v="0"/>
    <n v="0"/>
    <n v="0"/>
    <n v="0"/>
  </r>
  <r>
    <n v="8366"/>
    <x v="17"/>
    <x v="136"/>
    <n v="0"/>
    <n v="0"/>
    <n v="0"/>
    <n v="0"/>
  </r>
  <r>
    <n v="8367"/>
    <x v="18"/>
    <x v="136"/>
    <n v="0"/>
    <n v="0"/>
    <n v="0"/>
    <n v="0"/>
  </r>
  <r>
    <n v="8368"/>
    <x v="19"/>
    <x v="136"/>
    <n v="0"/>
    <n v="0"/>
    <n v="0"/>
    <n v="0"/>
  </r>
  <r>
    <n v="8369"/>
    <x v="20"/>
    <x v="136"/>
    <n v="0"/>
    <n v="0"/>
    <n v="0"/>
    <n v="0"/>
  </r>
  <r>
    <n v="8370"/>
    <x v="21"/>
    <x v="136"/>
    <n v="0"/>
    <n v="0"/>
    <n v="0"/>
    <n v="0"/>
  </r>
  <r>
    <n v="8371"/>
    <x v="22"/>
    <x v="136"/>
    <n v="0"/>
    <n v="0"/>
    <n v="0"/>
    <n v="0"/>
  </r>
  <r>
    <n v="8372"/>
    <x v="23"/>
    <x v="136"/>
    <n v="0"/>
    <n v="0"/>
    <n v="0"/>
    <n v="0"/>
  </r>
  <r>
    <n v="8373"/>
    <x v="24"/>
    <x v="136"/>
    <n v="0"/>
    <n v="0"/>
    <n v="0"/>
    <n v="0"/>
  </r>
  <r>
    <n v="8374"/>
    <x v="25"/>
    <x v="136"/>
    <n v="0"/>
    <n v="0"/>
    <n v="0"/>
    <n v="0"/>
  </r>
  <r>
    <n v="8375"/>
    <x v="26"/>
    <x v="136"/>
    <n v="0"/>
    <n v="0"/>
    <n v="0"/>
    <n v="0"/>
  </r>
  <r>
    <n v="8376"/>
    <x v="27"/>
    <x v="136"/>
    <n v="0"/>
    <n v="0"/>
    <n v="0"/>
    <n v="0"/>
  </r>
  <r>
    <n v="8377"/>
    <x v="28"/>
    <x v="136"/>
    <n v="0"/>
    <n v="0"/>
    <n v="0"/>
    <n v="0"/>
  </r>
  <r>
    <n v="8378"/>
    <x v="29"/>
    <x v="136"/>
    <n v="0"/>
    <n v="0"/>
    <n v="0"/>
    <n v="0"/>
  </r>
  <r>
    <n v="8379"/>
    <x v="30"/>
    <x v="136"/>
    <n v="0"/>
    <n v="0"/>
    <n v="0"/>
    <n v="0"/>
  </r>
  <r>
    <n v="8380"/>
    <x v="31"/>
    <x v="136"/>
    <n v="0"/>
    <n v="0"/>
    <n v="0"/>
    <n v="0"/>
  </r>
  <r>
    <n v="8381"/>
    <x v="32"/>
    <x v="136"/>
    <n v="0"/>
    <n v="0"/>
    <n v="0"/>
    <n v="0"/>
  </r>
  <r>
    <n v="8382"/>
    <x v="33"/>
    <x v="136"/>
    <n v="0"/>
    <n v="0"/>
    <n v="0"/>
    <n v="0"/>
  </r>
  <r>
    <n v="8383"/>
    <x v="34"/>
    <x v="136"/>
    <n v="0"/>
    <n v="0"/>
    <n v="0"/>
    <n v="0"/>
  </r>
  <r>
    <n v="8384"/>
    <x v="35"/>
    <x v="136"/>
    <n v="0"/>
    <n v="0"/>
    <n v="0"/>
    <n v="0"/>
  </r>
  <r>
    <n v="8385"/>
    <x v="36"/>
    <x v="136"/>
    <n v="0"/>
    <n v="0"/>
    <n v="0"/>
    <n v="0"/>
  </r>
  <r>
    <n v="8386"/>
    <x v="37"/>
    <x v="136"/>
    <n v="0"/>
    <n v="0"/>
    <n v="0"/>
    <n v="0"/>
  </r>
  <r>
    <n v="8387"/>
    <x v="38"/>
    <x v="136"/>
    <n v="0"/>
    <n v="0"/>
    <n v="0"/>
    <n v="0"/>
  </r>
  <r>
    <n v="8388"/>
    <x v="39"/>
    <x v="136"/>
    <n v="0"/>
    <n v="0"/>
    <n v="0"/>
    <n v="0"/>
  </r>
  <r>
    <n v="8389"/>
    <x v="40"/>
    <x v="136"/>
    <n v="0"/>
    <n v="0"/>
    <n v="0"/>
    <n v="0"/>
  </r>
  <r>
    <n v="8390"/>
    <x v="41"/>
    <x v="136"/>
    <n v="0"/>
    <n v="0"/>
    <n v="0"/>
    <n v="0"/>
  </r>
  <r>
    <n v="8391"/>
    <x v="42"/>
    <x v="136"/>
    <n v="0"/>
    <n v="0"/>
    <n v="0"/>
    <n v="0"/>
  </r>
  <r>
    <n v="8392"/>
    <x v="43"/>
    <x v="136"/>
    <n v="0"/>
    <n v="0"/>
    <n v="0"/>
    <n v="0"/>
  </r>
  <r>
    <n v="8393"/>
    <x v="44"/>
    <x v="136"/>
    <n v="0"/>
    <n v="0"/>
    <n v="0"/>
    <n v="0"/>
  </r>
  <r>
    <n v="8394"/>
    <x v="45"/>
    <x v="136"/>
    <n v="0"/>
    <n v="0"/>
    <n v="0"/>
    <n v="0"/>
  </r>
  <r>
    <n v="8395"/>
    <x v="46"/>
    <x v="136"/>
    <n v="0"/>
    <n v="0"/>
    <n v="0"/>
    <n v="0"/>
  </r>
  <r>
    <n v="8396"/>
    <x v="47"/>
    <x v="136"/>
    <n v="0"/>
    <n v="0"/>
    <n v="0"/>
    <n v="0"/>
  </r>
  <r>
    <n v="8397"/>
    <x v="48"/>
    <x v="136"/>
    <n v="0"/>
    <n v="0"/>
    <n v="0"/>
    <n v="0"/>
  </r>
  <r>
    <n v="8398"/>
    <x v="49"/>
    <x v="136"/>
    <n v="0"/>
    <n v="0"/>
    <n v="0"/>
    <n v="0"/>
  </r>
  <r>
    <n v="8399"/>
    <x v="50"/>
    <x v="136"/>
    <n v="0"/>
    <n v="0"/>
    <n v="0"/>
    <n v="0"/>
  </r>
  <r>
    <n v="8400"/>
    <x v="51"/>
    <x v="136"/>
    <n v="0"/>
    <n v="0"/>
    <n v="0"/>
    <n v="0"/>
  </r>
  <r>
    <n v="8401"/>
    <x v="52"/>
    <x v="136"/>
    <n v="0"/>
    <n v="0"/>
    <n v="0"/>
    <n v="0"/>
  </r>
  <r>
    <n v="8402"/>
    <x v="53"/>
    <x v="136"/>
    <n v="0"/>
    <n v="0"/>
    <n v="0"/>
    <n v="0"/>
  </r>
  <r>
    <n v="8403"/>
    <x v="54"/>
    <x v="136"/>
    <n v="0"/>
    <n v="0"/>
    <n v="0"/>
    <n v="0"/>
  </r>
  <r>
    <n v="8404"/>
    <x v="55"/>
    <x v="136"/>
    <n v="0"/>
    <n v="0"/>
    <n v="0"/>
    <n v="0"/>
  </r>
  <r>
    <n v="8405"/>
    <x v="56"/>
    <x v="136"/>
    <n v="0"/>
    <n v="0"/>
    <n v="0"/>
    <n v="0"/>
  </r>
  <r>
    <n v="8406"/>
    <x v="57"/>
    <x v="136"/>
    <n v="0"/>
    <n v="0"/>
    <n v="0"/>
    <n v="0"/>
  </r>
  <r>
    <n v="8407"/>
    <x v="58"/>
    <x v="136"/>
    <n v="0"/>
    <n v="0"/>
    <n v="0"/>
    <n v="0"/>
  </r>
  <r>
    <n v="8408"/>
    <x v="59"/>
    <x v="136"/>
    <n v="1"/>
    <n v="0"/>
    <n v="1"/>
    <n v="0"/>
  </r>
  <r>
    <n v="8409"/>
    <x v="60"/>
    <x v="136"/>
    <n v="0"/>
    <n v="0"/>
    <n v="1"/>
    <n v="0"/>
  </r>
  <r>
    <n v="8410"/>
    <x v="61"/>
    <x v="136"/>
    <n v="0"/>
    <n v="0"/>
    <n v="1"/>
    <n v="0"/>
  </r>
  <r>
    <n v="8411"/>
    <x v="62"/>
    <x v="136"/>
    <n v="0"/>
    <n v="0"/>
    <n v="1"/>
    <n v="0"/>
  </r>
  <r>
    <n v="8412"/>
    <x v="110"/>
    <x v="136"/>
    <n v="1"/>
    <n v="0"/>
    <n v="2"/>
    <n v="0"/>
  </r>
  <r>
    <n v="8413"/>
    <x v="111"/>
    <x v="136"/>
    <n v="1"/>
    <n v="0"/>
    <n v="3"/>
    <n v="0"/>
  </r>
  <r>
    <n v="8414"/>
    <x v="112"/>
    <x v="136"/>
    <n v="1"/>
    <n v="0"/>
    <n v="4"/>
    <n v="0"/>
  </r>
  <r>
    <n v="8415"/>
    <x v="114"/>
    <x v="136"/>
    <n v="1"/>
    <n v="0"/>
    <n v="5"/>
    <n v="0"/>
  </r>
  <r>
    <n v="8416"/>
    <x v="109"/>
    <x v="136"/>
    <n v="1"/>
    <n v="0"/>
    <n v="6"/>
    <n v="0"/>
  </r>
  <r>
    <n v="8417"/>
    <x v="65"/>
    <x v="136"/>
    <n v="2"/>
    <n v="0"/>
    <n v="8"/>
    <n v="0"/>
  </r>
  <r>
    <n v="8418"/>
    <x v="68"/>
    <x v="136"/>
    <n v="12"/>
    <n v="0"/>
    <n v="20"/>
    <n v="0"/>
  </r>
  <r>
    <n v="8419"/>
    <x v="69"/>
    <x v="136"/>
    <n v="8"/>
    <n v="0"/>
    <n v="28"/>
    <n v="0"/>
  </r>
  <r>
    <n v="8420"/>
    <x v="70"/>
    <x v="136"/>
    <n v="11"/>
    <n v="0"/>
    <n v="39"/>
    <n v="0"/>
  </r>
  <r>
    <n v="8421"/>
    <x v="71"/>
    <x v="136"/>
    <n v="14"/>
    <n v="0"/>
    <n v="53"/>
    <n v="0"/>
  </r>
  <r>
    <n v="8422"/>
    <x v="72"/>
    <x v="136"/>
    <n v="13"/>
    <n v="0"/>
    <n v="66"/>
    <n v="0"/>
  </r>
  <r>
    <n v="8423"/>
    <x v="73"/>
    <x v="136"/>
    <n v="36"/>
    <n v="0"/>
    <n v="102"/>
    <n v="0"/>
  </r>
  <r>
    <n v="8424"/>
    <x v="74"/>
    <x v="136"/>
    <n v="40"/>
    <n v="0"/>
    <n v="142"/>
    <n v="0"/>
  </r>
  <r>
    <n v="8425"/>
    <x v="75"/>
    <x v="136"/>
    <n v="47"/>
    <n v="0"/>
    <n v="189"/>
    <n v="0"/>
  </r>
  <r>
    <n v="8426"/>
    <x v="76"/>
    <x v="136"/>
    <n v="73"/>
    <n v="0"/>
    <n v="262"/>
    <n v="0"/>
  </r>
  <r>
    <n v="8427"/>
    <x v="77"/>
    <x v="136"/>
    <n v="76"/>
    <n v="0"/>
    <n v="338"/>
    <n v="0"/>
  </r>
  <r>
    <n v="8428"/>
    <x v="78"/>
    <x v="136"/>
    <n v="78"/>
    <n v="0"/>
    <n v="416"/>
    <n v="0"/>
  </r>
  <r>
    <n v="8429"/>
    <x v="79"/>
    <x v="136"/>
    <n v="60"/>
    <n v="1"/>
    <n v="476"/>
    <n v="1"/>
  </r>
  <r>
    <n v="8430"/>
    <x v="80"/>
    <x v="136"/>
    <n v="76"/>
    <n v="0"/>
    <n v="552"/>
    <n v="1"/>
  </r>
  <r>
    <n v="8431"/>
    <x v="81"/>
    <x v="136"/>
    <n v="95"/>
    <n v="0"/>
    <n v="647"/>
    <n v="1"/>
  </r>
  <r>
    <n v="8432"/>
    <x v="82"/>
    <x v="136"/>
    <n v="0"/>
    <n v="0"/>
    <n v="647"/>
    <n v="1"/>
  </r>
  <r>
    <n v="8433"/>
    <x v="83"/>
    <x v="136"/>
    <n v="76"/>
    <n v="0"/>
    <n v="723"/>
    <n v="1"/>
  </r>
  <r>
    <n v="8434"/>
    <x v="84"/>
    <x v="136"/>
    <n v="49"/>
    <n v="0"/>
    <n v="772"/>
    <n v="1"/>
  </r>
  <r>
    <n v="8435"/>
    <x v="85"/>
    <x v="136"/>
    <n v="52"/>
    <n v="0"/>
    <n v="824"/>
    <n v="1"/>
  </r>
  <r>
    <n v="8436"/>
    <x v="86"/>
    <x v="136"/>
    <n v="48"/>
    <n v="0"/>
    <n v="872"/>
    <n v="1"/>
  </r>
  <r>
    <n v="8437"/>
    <x v="87"/>
    <x v="136"/>
    <n v="39"/>
    <n v="0"/>
    <n v="911"/>
    <n v="1"/>
  </r>
  <r>
    <n v="8438"/>
    <x v="88"/>
    <x v="136"/>
    <n v="32"/>
    <n v="0"/>
    <n v="943"/>
    <n v="1"/>
  </r>
  <r>
    <n v="8439"/>
    <x v="89"/>
    <x v="136"/>
    <n v="26"/>
    <n v="0"/>
    <n v="969"/>
    <n v="1"/>
  </r>
  <r>
    <n v="8440"/>
    <x v="90"/>
    <x v="136"/>
    <n v="23"/>
    <n v="0"/>
    <n v="992"/>
    <n v="1"/>
  </r>
  <r>
    <n v="8441"/>
    <x v="91"/>
    <x v="136"/>
    <n v="23"/>
    <n v="1"/>
    <n v="1015"/>
    <n v="2"/>
  </r>
  <r>
    <n v="8442"/>
    <x v="92"/>
    <x v="136"/>
    <n v="20"/>
    <n v="2"/>
    <n v="1035"/>
    <n v="4"/>
  </r>
  <r>
    <n v="8443"/>
    <x v="93"/>
    <x v="136"/>
    <n v="14"/>
    <n v="0"/>
    <n v="1049"/>
    <n v="4"/>
  </r>
  <r>
    <n v="8444"/>
    <x v="94"/>
    <x v="136"/>
    <n v="15"/>
    <n v="1"/>
    <n v="1064"/>
    <n v="5"/>
  </r>
  <r>
    <n v="8445"/>
    <x v="95"/>
    <x v="136"/>
    <n v="8"/>
    <n v="4"/>
    <n v="1072"/>
    <n v="9"/>
  </r>
  <r>
    <n v="8446"/>
    <x v="96"/>
    <x v="136"/>
    <n v="6"/>
    <n v="0"/>
    <n v="1078"/>
    <n v="9"/>
  </r>
  <r>
    <n v="8447"/>
    <x v="97"/>
    <x v="136"/>
    <n v="6"/>
    <n v="0"/>
    <n v="1084"/>
    <n v="9"/>
  </r>
  <r>
    <n v="8448"/>
    <x v="98"/>
    <x v="136"/>
    <n v="2"/>
    <n v="2"/>
    <n v="1086"/>
    <n v="11"/>
  </r>
  <r>
    <n v="8449"/>
    <x v="99"/>
    <x v="136"/>
    <n v="8"/>
    <n v="0"/>
    <n v="1094"/>
    <n v="11"/>
  </r>
  <r>
    <n v="8450"/>
    <x v="100"/>
    <x v="136"/>
    <n v="4"/>
    <n v="1"/>
    <n v="1098"/>
    <n v="12"/>
  </r>
  <r>
    <n v="8451"/>
    <x v="101"/>
    <x v="136"/>
    <n v="7"/>
    <n v="0"/>
    <n v="1105"/>
    <n v="12"/>
  </r>
  <r>
    <n v="8452"/>
    <x v="102"/>
    <x v="136"/>
    <n v="2"/>
    <n v="1"/>
    <n v="1107"/>
    <n v="13"/>
  </r>
  <r>
    <n v="8453"/>
    <x v="103"/>
    <x v="136"/>
    <n v="5"/>
    <n v="1"/>
    <n v="1112"/>
    <n v="14"/>
  </r>
  <r>
    <n v="8454"/>
    <x v="104"/>
    <x v="136"/>
    <n v="0"/>
    <n v="2"/>
    <n v="1112"/>
    <n v="16"/>
  </r>
  <r>
    <n v="8455"/>
    <x v="69"/>
    <x v="137"/>
    <n v="1"/>
    <n v="0"/>
    <n v="1"/>
    <n v="0"/>
  </r>
  <r>
    <n v="8456"/>
    <x v="70"/>
    <x v="137"/>
    <n v="0"/>
    <n v="0"/>
    <n v="1"/>
    <n v="0"/>
  </r>
  <r>
    <n v="8457"/>
    <x v="71"/>
    <x v="137"/>
    <n v="1"/>
    <n v="0"/>
    <n v="2"/>
    <n v="0"/>
  </r>
  <r>
    <n v="8458"/>
    <x v="72"/>
    <x v="137"/>
    <n v="0"/>
    <n v="0"/>
    <n v="2"/>
    <n v="0"/>
  </r>
  <r>
    <n v="8459"/>
    <x v="73"/>
    <x v="137"/>
    <n v="0"/>
    <n v="0"/>
    <n v="2"/>
    <n v="0"/>
  </r>
  <r>
    <n v="8460"/>
    <x v="74"/>
    <x v="137"/>
    <n v="0"/>
    <n v="0"/>
    <n v="2"/>
    <n v="0"/>
  </r>
  <r>
    <n v="8461"/>
    <x v="75"/>
    <x v="137"/>
    <n v="0"/>
    <n v="0"/>
    <n v="2"/>
    <n v="0"/>
  </r>
  <r>
    <n v="8462"/>
    <x v="76"/>
    <x v="137"/>
    <n v="0"/>
    <n v="0"/>
    <n v="2"/>
    <n v="0"/>
  </r>
  <r>
    <n v="8463"/>
    <x v="77"/>
    <x v="137"/>
    <n v="0"/>
    <n v="0"/>
    <n v="2"/>
    <n v="0"/>
  </r>
  <r>
    <n v="8464"/>
    <x v="78"/>
    <x v="137"/>
    <n v="0"/>
    <n v="1"/>
    <n v="2"/>
    <n v="1"/>
  </r>
  <r>
    <n v="8465"/>
    <x v="79"/>
    <x v="137"/>
    <n v="2"/>
    <n v="0"/>
    <n v="4"/>
    <n v="1"/>
  </r>
  <r>
    <n v="8466"/>
    <x v="80"/>
    <x v="137"/>
    <n v="0"/>
    <n v="0"/>
    <n v="4"/>
    <n v="1"/>
  </r>
  <r>
    <n v="8467"/>
    <x v="81"/>
    <x v="137"/>
    <n v="0"/>
    <n v="0"/>
    <n v="4"/>
    <n v="1"/>
  </r>
  <r>
    <n v="8468"/>
    <x v="82"/>
    <x v="137"/>
    <n v="0"/>
    <n v="0"/>
    <n v="4"/>
    <n v="1"/>
  </r>
  <r>
    <n v="8469"/>
    <x v="83"/>
    <x v="137"/>
    <n v="1"/>
    <n v="0"/>
    <n v="5"/>
    <n v="1"/>
  </r>
  <r>
    <n v="8470"/>
    <x v="84"/>
    <x v="137"/>
    <n v="0"/>
    <n v="0"/>
    <n v="5"/>
    <n v="1"/>
  </r>
  <r>
    <n v="8471"/>
    <x v="85"/>
    <x v="137"/>
    <n v="0"/>
    <n v="0"/>
    <n v="5"/>
    <n v="1"/>
  </r>
  <r>
    <n v="8472"/>
    <x v="86"/>
    <x v="137"/>
    <n v="0"/>
    <n v="0"/>
    <n v="5"/>
    <n v="1"/>
  </r>
  <r>
    <n v="8473"/>
    <x v="87"/>
    <x v="137"/>
    <n v="0"/>
    <n v="0"/>
    <n v="5"/>
    <n v="1"/>
  </r>
  <r>
    <n v="8474"/>
    <x v="88"/>
    <x v="137"/>
    <n v="1"/>
    <n v="0"/>
    <n v="6"/>
    <n v="1"/>
  </r>
  <r>
    <n v="8475"/>
    <x v="89"/>
    <x v="137"/>
    <n v="0"/>
    <n v="0"/>
    <n v="6"/>
    <n v="1"/>
  </r>
  <r>
    <n v="8476"/>
    <x v="90"/>
    <x v="137"/>
    <n v="0"/>
    <n v="0"/>
    <n v="6"/>
    <n v="1"/>
  </r>
  <r>
    <n v="8477"/>
    <x v="91"/>
    <x v="137"/>
    <n v="0"/>
    <n v="0"/>
    <n v="6"/>
    <n v="1"/>
  </r>
  <r>
    <n v="8478"/>
    <x v="92"/>
    <x v="137"/>
    <n v="1"/>
    <n v="0"/>
    <n v="7"/>
    <n v="1"/>
  </r>
  <r>
    <n v="8479"/>
    <x v="93"/>
    <x v="137"/>
    <n v="0"/>
    <n v="0"/>
    <n v="7"/>
    <n v="1"/>
  </r>
  <r>
    <n v="8480"/>
    <x v="94"/>
    <x v="137"/>
    <n v="2"/>
    <n v="0"/>
    <n v="9"/>
    <n v="1"/>
  </r>
  <r>
    <n v="8481"/>
    <x v="95"/>
    <x v="137"/>
    <n v="0"/>
    <n v="0"/>
    <n v="9"/>
    <n v="1"/>
  </r>
  <r>
    <n v="8482"/>
    <x v="96"/>
    <x v="137"/>
    <n v="0"/>
    <n v="0"/>
    <n v="9"/>
    <n v="1"/>
  </r>
  <r>
    <n v="8483"/>
    <x v="97"/>
    <x v="137"/>
    <n v="0"/>
    <n v="0"/>
    <n v="9"/>
    <n v="1"/>
  </r>
  <r>
    <n v="8484"/>
    <x v="98"/>
    <x v="137"/>
    <n v="0"/>
    <n v="0"/>
    <n v="9"/>
    <n v="1"/>
  </r>
  <r>
    <n v="8485"/>
    <x v="99"/>
    <x v="137"/>
    <n v="0"/>
    <n v="0"/>
    <n v="9"/>
    <n v="1"/>
  </r>
  <r>
    <n v="8486"/>
    <x v="100"/>
    <x v="137"/>
    <n v="0"/>
    <n v="0"/>
    <n v="9"/>
    <n v="1"/>
  </r>
  <r>
    <n v="8487"/>
    <x v="101"/>
    <x v="137"/>
    <n v="0"/>
    <n v="0"/>
    <n v="9"/>
    <n v="1"/>
  </r>
  <r>
    <n v="8488"/>
    <x v="102"/>
    <x v="137"/>
    <n v="0"/>
    <n v="1"/>
    <n v="9"/>
    <n v="2"/>
  </r>
  <r>
    <n v="8489"/>
    <x v="103"/>
    <x v="137"/>
    <n v="1"/>
    <n v="0"/>
    <n v="10"/>
    <n v="2"/>
  </r>
  <r>
    <n v="8490"/>
    <x v="104"/>
    <x v="137"/>
    <n v="0"/>
    <n v="0"/>
    <n v="10"/>
    <n v="2"/>
  </r>
  <r>
    <n v="8491"/>
    <x v="71"/>
    <x v="138"/>
    <n v="1"/>
    <n v="0"/>
    <n v="1"/>
    <n v="0"/>
  </r>
  <r>
    <n v="8492"/>
    <x v="72"/>
    <x v="138"/>
    <n v="0"/>
    <n v="0"/>
    <n v="1"/>
    <n v="0"/>
  </r>
  <r>
    <n v="8493"/>
    <x v="73"/>
    <x v="138"/>
    <n v="0"/>
    <n v="0"/>
    <n v="1"/>
    <n v="0"/>
  </r>
  <r>
    <n v="8494"/>
    <x v="74"/>
    <x v="138"/>
    <n v="1"/>
    <n v="0"/>
    <n v="2"/>
    <n v="0"/>
  </r>
  <r>
    <n v="8495"/>
    <x v="75"/>
    <x v="138"/>
    <n v="5"/>
    <n v="1"/>
    <n v="7"/>
    <n v="1"/>
  </r>
  <r>
    <n v="8496"/>
    <x v="76"/>
    <x v="138"/>
    <n v="0"/>
    <n v="0"/>
    <n v="7"/>
    <n v="1"/>
  </r>
  <r>
    <n v="8497"/>
    <x v="77"/>
    <x v="138"/>
    <n v="3"/>
    <n v="0"/>
    <n v="10"/>
    <n v="1"/>
  </r>
  <r>
    <n v="8498"/>
    <x v="78"/>
    <x v="138"/>
    <n v="0"/>
    <n v="0"/>
    <n v="10"/>
    <n v="1"/>
  </r>
  <r>
    <n v="8499"/>
    <x v="79"/>
    <x v="138"/>
    <n v="0"/>
    <n v="0"/>
    <n v="10"/>
    <n v="1"/>
  </r>
  <r>
    <n v="8500"/>
    <x v="80"/>
    <x v="138"/>
    <n v="0"/>
    <n v="0"/>
    <n v="10"/>
    <n v="1"/>
  </r>
  <r>
    <n v="8501"/>
    <x v="81"/>
    <x v="138"/>
    <n v="10"/>
    <n v="2"/>
    <n v="20"/>
    <n v="3"/>
  </r>
  <r>
    <n v="8502"/>
    <x v="82"/>
    <x v="138"/>
    <n v="0"/>
    <n v="0"/>
    <n v="20"/>
    <n v="3"/>
  </r>
  <r>
    <n v="8503"/>
    <x v="83"/>
    <x v="138"/>
    <n v="54"/>
    <n v="2"/>
    <n v="74"/>
    <n v="5"/>
  </r>
  <r>
    <n v="8504"/>
    <x v="84"/>
    <x v="138"/>
    <n v="0"/>
    <n v="0"/>
    <n v="74"/>
    <n v="5"/>
  </r>
  <r>
    <n v="8505"/>
    <x v="85"/>
    <x v="138"/>
    <n v="24"/>
    <n v="0"/>
    <n v="98"/>
    <n v="5"/>
  </r>
  <r>
    <n v="8506"/>
    <x v="86"/>
    <x v="138"/>
    <n v="22"/>
    <n v="0"/>
    <n v="120"/>
    <n v="5"/>
  </r>
  <r>
    <n v="8507"/>
    <x v="87"/>
    <x v="138"/>
    <n v="64"/>
    <n v="5"/>
    <n v="184"/>
    <n v="10"/>
  </r>
  <r>
    <n v="8508"/>
    <x v="88"/>
    <x v="138"/>
    <n v="69"/>
    <n v="0"/>
    <n v="253"/>
    <n v="10"/>
  </r>
  <r>
    <n v="8509"/>
    <x v="89"/>
    <x v="138"/>
    <n v="25"/>
    <n v="1"/>
    <n v="278"/>
    <n v="11"/>
  </r>
  <r>
    <n v="8510"/>
    <x v="90"/>
    <x v="138"/>
    <n v="64"/>
    <n v="0"/>
    <n v="342"/>
    <n v="11"/>
  </r>
  <r>
    <n v="8511"/>
    <x v="91"/>
    <x v="138"/>
    <n v="68"/>
    <n v="0"/>
    <n v="410"/>
    <n v="11"/>
  </r>
  <r>
    <n v="8512"/>
    <x v="92"/>
    <x v="138"/>
    <n v="28"/>
    <n v="0"/>
    <n v="438"/>
    <n v="11"/>
  </r>
  <r>
    <n v="8513"/>
    <x v="93"/>
    <x v="138"/>
    <n v="53"/>
    <n v="0"/>
    <n v="491"/>
    <n v="11"/>
  </r>
  <r>
    <n v="8514"/>
    <x v="94"/>
    <x v="138"/>
    <n v="38"/>
    <n v="1"/>
    <n v="529"/>
    <n v="12"/>
  </r>
  <r>
    <n v="8515"/>
    <x v="95"/>
    <x v="138"/>
    <n v="19"/>
    <n v="1"/>
    <n v="548"/>
    <n v="13"/>
  </r>
  <r>
    <n v="8516"/>
    <x v="96"/>
    <x v="138"/>
    <n v="22"/>
    <n v="1"/>
    <n v="570"/>
    <n v="14"/>
  </r>
  <r>
    <n v="8517"/>
    <x v="97"/>
    <x v="138"/>
    <n v="14"/>
    <n v="0"/>
    <n v="584"/>
    <n v="14"/>
  </r>
  <r>
    <n v="8518"/>
    <x v="98"/>
    <x v="138"/>
    <n v="25"/>
    <n v="1"/>
    <n v="609"/>
    <n v="15"/>
  </r>
  <r>
    <n v="8519"/>
    <x v="99"/>
    <x v="138"/>
    <n v="18"/>
    <n v="3"/>
    <n v="627"/>
    <n v="18"/>
  </r>
  <r>
    <n v="8520"/>
    <x v="100"/>
    <x v="138"/>
    <n v="12"/>
    <n v="1"/>
    <n v="639"/>
    <n v="19"/>
  </r>
  <r>
    <n v="8521"/>
    <x v="101"/>
    <x v="138"/>
    <n v="9"/>
    <n v="1"/>
    <n v="648"/>
    <n v="20"/>
  </r>
  <r>
    <n v="8522"/>
    <x v="102"/>
    <x v="138"/>
    <n v="7"/>
    <n v="0"/>
    <n v="655"/>
    <n v="20"/>
  </r>
  <r>
    <n v="8523"/>
    <x v="103"/>
    <x v="138"/>
    <n v="0"/>
    <n v="0"/>
    <n v="655"/>
    <n v="20"/>
  </r>
  <r>
    <n v="8524"/>
    <x v="104"/>
    <x v="138"/>
    <n v="7"/>
    <n v="2"/>
    <n v="662"/>
    <n v="22"/>
  </r>
  <r>
    <n v="8525"/>
    <x v="0"/>
    <x v="139"/>
    <n v="0"/>
    <n v="0"/>
    <n v="0"/>
    <n v="0"/>
  </r>
  <r>
    <n v="8526"/>
    <x v="1"/>
    <x v="139"/>
    <n v="0"/>
    <n v="0"/>
    <n v="0"/>
    <n v="0"/>
  </r>
  <r>
    <n v="8527"/>
    <x v="2"/>
    <x v="139"/>
    <n v="0"/>
    <n v="0"/>
    <n v="0"/>
    <n v="0"/>
  </r>
  <r>
    <n v="8528"/>
    <x v="3"/>
    <x v="139"/>
    <n v="0"/>
    <n v="0"/>
    <n v="0"/>
    <n v="0"/>
  </r>
  <r>
    <n v="8529"/>
    <x v="4"/>
    <x v="139"/>
    <n v="0"/>
    <n v="0"/>
    <n v="0"/>
    <n v="0"/>
  </r>
  <r>
    <n v="8530"/>
    <x v="5"/>
    <x v="139"/>
    <n v="0"/>
    <n v="0"/>
    <n v="0"/>
    <n v="0"/>
  </r>
  <r>
    <n v="8531"/>
    <x v="6"/>
    <x v="139"/>
    <n v="0"/>
    <n v="0"/>
    <n v="0"/>
    <n v="0"/>
  </r>
  <r>
    <n v="8532"/>
    <x v="7"/>
    <x v="139"/>
    <n v="0"/>
    <n v="0"/>
    <n v="0"/>
    <n v="0"/>
  </r>
  <r>
    <n v="8533"/>
    <x v="8"/>
    <x v="139"/>
    <n v="0"/>
    <n v="0"/>
    <n v="0"/>
    <n v="0"/>
  </r>
  <r>
    <n v="8534"/>
    <x v="9"/>
    <x v="139"/>
    <n v="0"/>
    <n v="0"/>
    <n v="0"/>
    <n v="0"/>
  </r>
  <r>
    <n v="8535"/>
    <x v="10"/>
    <x v="139"/>
    <n v="0"/>
    <n v="0"/>
    <n v="0"/>
    <n v="0"/>
  </r>
  <r>
    <n v="8536"/>
    <x v="11"/>
    <x v="139"/>
    <n v="0"/>
    <n v="0"/>
    <n v="0"/>
    <n v="0"/>
  </r>
  <r>
    <n v="8537"/>
    <x v="12"/>
    <x v="139"/>
    <n v="0"/>
    <n v="0"/>
    <n v="0"/>
    <n v="0"/>
  </r>
  <r>
    <n v="8538"/>
    <x v="13"/>
    <x v="139"/>
    <n v="0"/>
    <n v="0"/>
    <n v="0"/>
    <n v="0"/>
  </r>
  <r>
    <n v="8539"/>
    <x v="14"/>
    <x v="139"/>
    <n v="0"/>
    <n v="0"/>
    <n v="0"/>
    <n v="0"/>
  </r>
  <r>
    <n v="8540"/>
    <x v="15"/>
    <x v="139"/>
    <n v="0"/>
    <n v="0"/>
    <n v="0"/>
    <n v="0"/>
  </r>
  <r>
    <n v="8541"/>
    <x v="16"/>
    <x v="139"/>
    <n v="0"/>
    <n v="0"/>
    <n v="0"/>
    <n v="0"/>
  </r>
  <r>
    <n v="8542"/>
    <x v="17"/>
    <x v="139"/>
    <n v="0"/>
    <n v="0"/>
    <n v="0"/>
    <n v="0"/>
  </r>
  <r>
    <n v="8543"/>
    <x v="18"/>
    <x v="139"/>
    <n v="0"/>
    <n v="0"/>
    <n v="0"/>
    <n v="0"/>
  </r>
  <r>
    <n v="8544"/>
    <x v="19"/>
    <x v="139"/>
    <n v="0"/>
    <n v="0"/>
    <n v="0"/>
    <n v="0"/>
  </r>
  <r>
    <n v="8545"/>
    <x v="20"/>
    <x v="139"/>
    <n v="0"/>
    <n v="0"/>
    <n v="0"/>
    <n v="0"/>
  </r>
  <r>
    <n v="8546"/>
    <x v="21"/>
    <x v="139"/>
    <n v="0"/>
    <n v="0"/>
    <n v="0"/>
    <n v="0"/>
  </r>
  <r>
    <n v="8547"/>
    <x v="22"/>
    <x v="139"/>
    <n v="0"/>
    <n v="0"/>
    <n v="0"/>
    <n v="0"/>
  </r>
  <r>
    <n v="8548"/>
    <x v="23"/>
    <x v="139"/>
    <n v="0"/>
    <n v="0"/>
    <n v="0"/>
    <n v="0"/>
  </r>
  <r>
    <n v="8549"/>
    <x v="24"/>
    <x v="139"/>
    <n v="0"/>
    <n v="0"/>
    <n v="0"/>
    <n v="0"/>
  </r>
  <r>
    <n v="8550"/>
    <x v="25"/>
    <x v="139"/>
    <n v="0"/>
    <n v="0"/>
    <n v="0"/>
    <n v="0"/>
  </r>
  <r>
    <n v="8551"/>
    <x v="26"/>
    <x v="139"/>
    <n v="0"/>
    <n v="0"/>
    <n v="0"/>
    <n v="0"/>
  </r>
  <r>
    <n v="8552"/>
    <x v="27"/>
    <x v="139"/>
    <n v="0"/>
    <n v="0"/>
    <n v="0"/>
    <n v="0"/>
  </r>
  <r>
    <n v="8553"/>
    <x v="28"/>
    <x v="139"/>
    <n v="0"/>
    <n v="0"/>
    <n v="0"/>
    <n v="0"/>
  </r>
  <r>
    <n v="8554"/>
    <x v="29"/>
    <x v="139"/>
    <n v="0"/>
    <n v="0"/>
    <n v="0"/>
    <n v="0"/>
  </r>
  <r>
    <n v="8555"/>
    <x v="30"/>
    <x v="139"/>
    <n v="0"/>
    <n v="0"/>
    <n v="0"/>
    <n v="0"/>
  </r>
  <r>
    <n v="8556"/>
    <x v="31"/>
    <x v="139"/>
    <n v="0"/>
    <n v="0"/>
    <n v="0"/>
    <n v="0"/>
  </r>
  <r>
    <n v="8557"/>
    <x v="32"/>
    <x v="139"/>
    <n v="0"/>
    <n v="0"/>
    <n v="0"/>
    <n v="0"/>
  </r>
  <r>
    <n v="8558"/>
    <x v="33"/>
    <x v="139"/>
    <n v="0"/>
    <n v="0"/>
    <n v="0"/>
    <n v="0"/>
  </r>
  <r>
    <n v="8559"/>
    <x v="34"/>
    <x v="139"/>
    <n v="0"/>
    <n v="0"/>
    <n v="0"/>
    <n v="0"/>
  </r>
  <r>
    <n v="8560"/>
    <x v="35"/>
    <x v="139"/>
    <n v="0"/>
    <n v="0"/>
    <n v="0"/>
    <n v="0"/>
  </r>
  <r>
    <n v="8561"/>
    <x v="36"/>
    <x v="139"/>
    <n v="0"/>
    <n v="0"/>
    <n v="0"/>
    <n v="0"/>
  </r>
  <r>
    <n v="8562"/>
    <x v="37"/>
    <x v="139"/>
    <n v="0"/>
    <n v="0"/>
    <n v="0"/>
    <n v="0"/>
  </r>
  <r>
    <n v="8563"/>
    <x v="38"/>
    <x v="139"/>
    <n v="0"/>
    <n v="0"/>
    <n v="0"/>
    <n v="0"/>
  </r>
  <r>
    <n v="8564"/>
    <x v="39"/>
    <x v="139"/>
    <n v="0"/>
    <n v="0"/>
    <n v="0"/>
    <n v="0"/>
  </r>
  <r>
    <n v="8565"/>
    <x v="40"/>
    <x v="139"/>
    <n v="0"/>
    <n v="0"/>
    <n v="0"/>
    <n v="0"/>
  </r>
  <r>
    <n v="8566"/>
    <x v="41"/>
    <x v="139"/>
    <n v="0"/>
    <n v="0"/>
    <n v="0"/>
    <n v="0"/>
  </r>
  <r>
    <n v="8567"/>
    <x v="42"/>
    <x v="139"/>
    <n v="0"/>
    <n v="0"/>
    <n v="0"/>
    <n v="0"/>
  </r>
  <r>
    <n v="8568"/>
    <x v="43"/>
    <x v="139"/>
    <n v="0"/>
    <n v="0"/>
    <n v="0"/>
    <n v="0"/>
  </r>
  <r>
    <n v="8569"/>
    <x v="44"/>
    <x v="139"/>
    <n v="0"/>
    <n v="0"/>
    <n v="0"/>
    <n v="0"/>
  </r>
  <r>
    <n v="8570"/>
    <x v="45"/>
    <x v="139"/>
    <n v="0"/>
    <n v="0"/>
    <n v="0"/>
    <n v="0"/>
  </r>
  <r>
    <n v="8571"/>
    <x v="46"/>
    <x v="139"/>
    <n v="0"/>
    <n v="0"/>
    <n v="0"/>
    <n v="0"/>
  </r>
  <r>
    <n v="8572"/>
    <x v="47"/>
    <x v="139"/>
    <n v="0"/>
    <n v="0"/>
    <n v="0"/>
    <n v="0"/>
  </r>
  <r>
    <n v="8573"/>
    <x v="48"/>
    <x v="139"/>
    <n v="0"/>
    <n v="0"/>
    <n v="0"/>
    <n v="0"/>
  </r>
  <r>
    <n v="8574"/>
    <x v="49"/>
    <x v="139"/>
    <n v="0"/>
    <n v="0"/>
    <n v="0"/>
    <n v="0"/>
  </r>
  <r>
    <n v="8575"/>
    <x v="50"/>
    <x v="139"/>
    <n v="0"/>
    <n v="0"/>
    <n v="0"/>
    <n v="0"/>
  </r>
  <r>
    <n v="8576"/>
    <x v="51"/>
    <x v="139"/>
    <n v="0"/>
    <n v="0"/>
    <n v="0"/>
    <n v="0"/>
  </r>
  <r>
    <n v="8577"/>
    <x v="52"/>
    <x v="139"/>
    <n v="0"/>
    <n v="0"/>
    <n v="0"/>
    <n v="0"/>
  </r>
  <r>
    <n v="8578"/>
    <x v="53"/>
    <x v="139"/>
    <n v="0"/>
    <n v="0"/>
    <n v="0"/>
    <n v="0"/>
  </r>
  <r>
    <n v="8579"/>
    <x v="54"/>
    <x v="139"/>
    <n v="0"/>
    <n v="0"/>
    <n v="0"/>
    <n v="0"/>
  </r>
  <r>
    <n v="8580"/>
    <x v="55"/>
    <x v="139"/>
    <n v="0"/>
    <n v="0"/>
    <n v="0"/>
    <n v="0"/>
  </r>
  <r>
    <n v="8581"/>
    <x v="56"/>
    <x v="139"/>
    <n v="0"/>
    <n v="0"/>
    <n v="0"/>
    <n v="0"/>
  </r>
  <r>
    <n v="8582"/>
    <x v="57"/>
    <x v="139"/>
    <n v="0"/>
    <n v="0"/>
    <n v="0"/>
    <n v="0"/>
  </r>
  <r>
    <n v="8583"/>
    <x v="58"/>
    <x v="139"/>
    <n v="0"/>
    <n v="0"/>
    <n v="0"/>
    <n v="0"/>
  </r>
  <r>
    <n v="8584"/>
    <x v="59"/>
    <x v="139"/>
    <n v="1"/>
    <n v="0"/>
    <n v="1"/>
    <n v="0"/>
  </r>
  <r>
    <n v="8585"/>
    <x v="60"/>
    <x v="139"/>
    <n v="0"/>
    <n v="0"/>
    <n v="1"/>
    <n v="0"/>
  </r>
  <r>
    <n v="8586"/>
    <x v="61"/>
    <x v="139"/>
    <n v="0"/>
    <n v="0"/>
    <n v="1"/>
    <n v="0"/>
  </r>
  <r>
    <n v="8587"/>
    <x v="62"/>
    <x v="139"/>
    <n v="0"/>
    <n v="0"/>
    <n v="1"/>
    <n v="0"/>
  </r>
  <r>
    <n v="8588"/>
    <x v="106"/>
    <x v="139"/>
    <n v="1"/>
    <n v="0"/>
    <n v="2"/>
    <n v="0"/>
  </r>
  <r>
    <n v="8589"/>
    <x v="65"/>
    <x v="139"/>
    <n v="0"/>
    <n v="0"/>
    <n v="2"/>
    <n v="0"/>
  </r>
  <r>
    <n v="8590"/>
    <x v="66"/>
    <x v="139"/>
    <n v="0"/>
    <n v="0"/>
    <n v="2"/>
    <n v="0"/>
  </r>
  <r>
    <n v="8591"/>
    <x v="67"/>
    <x v="139"/>
    <n v="0"/>
    <n v="0"/>
    <n v="2"/>
    <n v="0"/>
  </r>
  <r>
    <n v="8592"/>
    <x v="68"/>
    <x v="139"/>
    <n v="1"/>
    <n v="0"/>
    <n v="3"/>
    <n v="0"/>
  </r>
  <r>
    <n v="8593"/>
    <x v="69"/>
    <x v="139"/>
    <n v="5"/>
    <n v="0"/>
    <n v="8"/>
    <n v="0"/>
  </r>
  <r>
    <n v="8594"/>
    <x v="70"/>
    <x v="139"/>
    <n v="0"/>
    <n v="0"/>
    <n v="8"/>
    <n v="0"/>
  </r>
  <r>
    <n v="8595"/>
    <x v="71"/>
    <x v="139"/>
    <n v="4"/>
    <n v="0"/>
    <n v="12"/>
    <n v="0"/>
  </r>
  <r>
    <n v="8596"/>
    <x v="72"/>
    <x v="139"/>
    <n v="10"/>
    <n v="0"/>
    <n v="22"/>
    <n v="0"/>
  </r>
  <r>
    <n v="8597"/>
    <x v="73"/>
    <x v="139"/>
    <n v="8"/>
    <n v="0"/>
    <n v="30"/>
    <n v="0"/>
  </r>
  <r>
    <n v="8598"/>
    <x v="74"/>
    <x v="139"/>
    <n v="10"/>
    <n v="1"/>
    <n v="40"/>
    <n v="1"/>
  </r>
  <r>
    <n v="8599"/>
    <x v="75"/>
    <x v="139"/>
    <n v="4"/>
    <n v="0"/>
    <n v="44"/>
    <n v="1"/>
  </r>
  <r>
    <n v="8600"/>
    <x v="76"/>
    <x v="139"/>
    <n v="7"/>
    <n v="0"/>
    <n v="51"/>
    <n v="1"/>
  </r>
  <r>
    <n v="8601"/>
    <x v="77"/>
    <x v="139"/>
    <n v="14"/>
    <n v="0"/>
    <n v="65"/>
    <n v="1"/>
  </r>
  <r>
    <n v="8602"/>
    <x v="78"/>
    <x v="139"/>
    <n v="16"/>
    <n v="0"/>
    <n v="81"/>
    <n v="1"/>
  </r>
  <r>
    <n v="8603"/>
    <x v="79"/>
    <x v="139"/>
    <n v="16"/>
    <n v="0"/>
    <n v="97"/>
    <n v="1"/>
  </r>
  <r>
    <n v="8604"/>
    <x v="80"/>
    <x v="139"/>
    <n v="0"/>
    <n v="0"/>
    <n v="97"/>
    <n v="1"/>
  </r>
  <r>
    <n v="8605"/>
    <x v="81"/>
    <x v="139"/>
    <n v="34"/>
    <n v="1"/>
    <n v="131"/>
    <n v="2"/>
  </r>
  <r>
    <n v="8606"/>
    <x v="82"/>
    <x v="139"/>
    <n v="0"/>
    <n v="0"/>
    <n v="131"/>
    <n v="2"/>
  </r>
  <r>
    <n v="8607"/>
    <x v="83"/>
    <x v="139"/>
    <n v="20"/>
    <n v="0"/>
    <n v="151"/>
    <n v="2"/>
  </r>
  <r>
    <n v="8608"/>
    <x v="84"/>
    <x v="139"/>
    <n v="23"/>
    <n v="0"/>
    <n v="174"/>
    <n v="2"/>
  </r>
  <r>
    <n v="8609"/>
    <x v="85"/>
    <x v="139"/>
    <n v="16"/>
    <n v="0"/>
    <n v="190"/>
    <n v="2"/>
  </r>
  <r>
    <n v="8610"/>
    <x v="86"/>
    <x v="139"/>
    <n v="20"/>
    <n v="2"/>
    <n v="210"/>
    <n v="4"/>
  </r>
  <r>
    <n v="8611"/>
    <x v="87"/>
    <x v="139"/>
    <n v="22"/>
    <n v="1"/>
    <n v="232"/>
    <n v="5"/>
  </r>
  <r>
    <n v="8612"/>
    <x v="88"/>
    <x v="139"/>
    <n v="6"/>
    <n v="0"/>
    <n v="238"/>
    <n v="5"/>
  </r>
  <r>
    <n v="8613"/>
    <x v="89"/>
    <x v="139"/>
    <n v="16"/>
    <n v="1"/>
    <n v="254"/>
    <n v="6"/>
  </r>
  <r>
    <n v="8614"/>
    <x v="90"/>
    <x v="139"/>
    <n v="22"/>
    <n v="0"/>
    <n v="276"/>
    <n v="6"/>
  </r>
  <r>
    <n v="8615"/>
    <x v="91"/>
    <x v="139"/>
    <n v="12"/>
    <n v="1"/>
    <n v="288"/>
    <n v="7"/>
  </r>
  <r>
    <n v="8616"/>
    <x v="92"/>
    <x v="139"/>
    <n v="17"/>
    <n v="0"/>
    <n v="305"/>
    <n v="7"/>
  </r>
  <r>
    <n v="8617"/>
    <x v="93"/>
    <x v="139"/>
    <n v="13"/>
    <n v="3"/>
    <n v="318"/>
    <n v="10"/>
  </r>
  <r>
    <n v="8618"/>
    <x v="94"/>
    <x v="139"/>
    <n v="5"/>
    <n v="0"/>
    <n v="323"/>
    <n v="10"/>
  </r>
  <r>
    <n v="8619"/>
    <x v="95"/>
    <x v="139"/>
    <n v="20"/>
    <n v="0"/>
    <n v="343"/>
    <n v="10"/>
  </r>
  <r>
    <n v="8620"/>
    <x v="96"/>
    <x v="139"/>
    <n v="30"/>
    <n v="1"/>
    <n v="373"/>
    <n v="11"/>
  </r>
  <r>
    <n v="8621"/>
    <x v="97"/>
    <x v="139"/>
    <n v="34"/>
    <n v="1"/>
    <n v="407"/>
    <n v="12"/>
  </r>
  <r>
    <n v="8622"/>
    <x v="98"/>
    <x v="139"/>
    <n v="35"/>
    <n v="1"/>
    <n v="442"/>
    <n v="13"/>
  </r>
  <r>
    <n v="8623"/>
    <x v="99"/>
    <x v="139"/>
    <n v="51"/>
    <n v="4"/>
    <n v="493"/>
    <n v="17"/>
  </r>
  <r>
    <n v="8624"/>
    <x v="100"/>
    <x v="139"/>
    <n v="49"/>
    <n v="2"/>
    <n v="542"/>
    <n v="19"/>
  </r>
  <r>
    <n v="8625"/>
    <x v="101"/>
    <x v="139"/>
    <n v="85"/>
    <n v="2"/>
    <n v="627"/>
    <n v="21"/>
  </r>
  <r>
    <n v="8626"/>
    <x v="102"/>
    <x v="139"/>
    <n v="38"/>
    <n v="1"/>
    <n v="665"/>
    <n v="22"/>
  </r>
  <r>
    <n v="8627"/>
    <x v="103"/>
    <x v="139"/>
    <n v="117"/>
    <n v="3"/>
    <n v="782"/>
    <n v="25"/>
  </r>
  <r>
    <n v="8628"/>
    <x v="104"/>
    <x v="139"/>
    <n v="91"/>
    <n v="3"/>
    <n v="873"/>
    <n v="28"/>
  </r>
  <r>
    <n v="8629"/>
    <x v="81"/>
    <x v="140"/>
    <n v="2"/>
    <n v="0"/>
    <n v="2"/>
    <n v="0"/>
  </r>
  <r>
    <n v="8630"/>
    <x v="82"/>
    <x v="140"/>
    <n v="4"/>
    <n v="0"/>
    <n v="6"/>
    <n v="0"/>
  </r>
  <r>
    <n v="8631"/>
    <x v="83"/>
    <x v="140"/>
    <n v="0"/>
    <n v="1"/>
    <n v="6"/>
    <n v="1"/>
  </r>
  <r>
    <n v="8632"/>
    <x v="84"/>
    <x v="140"/>
    <n v="2"/>
    <n v="0"/>
    <n v="8"/>
    <n v="1"/>
  </r>
  <r>
    <n v="8633"/>
    <x v="85"/>
    <x v="140"/>
    <n v="0"/>
    <n v="0"/>
    <n v="8"/>
    <n v="1"/>
  </r>
  <r>
    <n v="8634"/>
    <x v="86"/>
    <x v="140"/>
    <n v="0"/>
    <n v="0"/>
    <n v="8"/>
    <n v="1"/>
  </r>
  <r>
    <n v="8635"/>
    <x v="87"/>
    <x v="140"/>
    <n v="0"/>
    <n v="0"/>
    <n v="8"/>
    <n v="1"/>
  </r>
  <r>
    <n v="8636"/>
    <x v="88"/>
    <x v="140"/>
    <n v="0"/>
    <n v="0"/>
    <n v="8"/>
    <n v="1"/>
  </r>
  <r>
    <n v="8637"/>
    <x v="89"/>
    <x v="140"/>
    <n v="0"/>
    <n v="1"/>
    <n v="8"/>
    <n v="2"/>
  </r>
  <r>
    <n v="8638"/>
    <x v="90"/>
    <x v="140"/>
    <n v="3"/>
    <n v="0"/>
    <n v="11"/>
    <n v="2"/>
  </r>
  <r>
    <n v="8639"/>
    <x v="91"/>
    <x v="140"/>
    <n v="0"/>
    <n v="0"/>
    <n v="11"/>
    <n v="2"/>
  </r>
  <r>
    <n v="8640"/>
    <x v="92"/>
    <x v="140"/>
    <n v="0"/>
    <n v="0"/>
    <n v="11"/>
    <n v="2"/>
  </r>
  <r>
    <n v="8641"/>
    <x v="93"/>
    <x v="140"/>
    <n v="0"/>
    <n v="0"/>
    <n v="11"/>
    <n v="2"/>
  </r>
  <r>
    <n v="8642"/>
    <x v="94"/>
    <x v="140"/>
    <n v="0"/>
    <n v="0"/>
    <n v="11"/>
    <n v="2"/>
  </r>
  <r>
    <n v="8643"/>
    <x v="95"/>
    <x v="140"/>
    <n v="0"/>
    <n v="0"/>
    <n v="11"/>
    <n v="2"/>
  </r>
  <r>
    <n v="8644"/>
    <x v="96"/>
    <x v="140"/>
    <n v="2"/>
    <n v="0"/>
    <n v="13"/>
    <n v="2"/>
  </r>
  <r>
    <n v="8645"/>
    <x v="97"/>
    <x v="140"/>
    <n v="0"/>
    <n v="0"/>
    <n v="13"/>
    <n v="2"/>
  </r>
  <r>
    <n v="8646"/>
    <x v="98"/>
    <x v="140"/>
    <n v="0"/>
    <n v="0"/>
    <n v="13"/>
    <n v="2"/>
  </r>
  <r>
    <n v="8647"/>
    <x v="99"/>
    <x v="140"/>
    <n v="1"/>
    <n v="0"/>
    <n v="14"/>
    <n v="2"/>
  </r>
  <r>
    <n v="8648"/>
    <x v="100"/>
    <x v="140"/>
    <n v="0"/>
    <n v="0"/>
    <n v="14"/>
    <n v="2"/>
  </r>
  <r>
    <n v="8649"/>
    <x v="101"/>
    <x v="140"/>
    <n v="0"/>
    <n v="0"/>
    <n v="14"/>
    <n v="2"/>
  </r>
  <r>
    <n v="8650"/>
    <x v="102"/>
    <x v="140"/>
    <n v="0"/>
    <n v="0"/>
    <n v="14"/>
    <n v="2"/>
  </r>
  <r>
    <n v="8651"/>
    <x v="103"/>
    <x v="140"/>
    <n v="0"/>
    <n v="0"/>
    <n v="14"/>
    <n v="2"/>
  </r>
  <r>
    <n v="8652"/>
    <x v="104"/>
    <x v="140"/>
    <n v="0"/>
    <n v="0"/>
    <n v="14"/>
    <n v="2"/>
  </r>
  <r>
    <n v="8653"/>
    <x v="0"/>
    <x v="141"/>
    <n v="0"/>
    <n v="0"/>
    <n v="0"/>
    <n v="0"/>
  </r>
  <r>
    <n v="8654"/>
    <x v="1"/>
    <x v="141"/>
    <n v="0"/>
    <n v="0"/>
    <n v="0"/>
    <n v="0"/>
  </r>
  <r>
    <n v="8655"/>
    <x v="2"/>
    <x v="141"/>
    <n v="0"/>
    <n v="0"/>
    <n v="0"/>
    <n v="0"/>
  </r>
  <r>
    <n v="8656"/>
    <x v="3"/>
    <x v="141"/>
    <n v="0"/>
    <n v="0"/>
    <n v="0"/>
    <n v="0"/>
  </r>
  <r>
    <n v="8657"/>
    <x v="4"/>
    <x v="141"/>
    <n v="0"/>
    <n v="0"/>
    <n v="0"/>
    <n v="0"/>
  </r>
  <r>
    <n v="8658"/>
    <x v="5"/>
    <x v="141"/>
    <n v="0"/>
    <n v="0"/>
    <n v="0"/>
    <n v="0"/>
  </r>
  <r>
    <n v="8659"/>
    <x v="6"/>
    <x v="141"/>
    <n v="0"/>
    <n v="0"/>
    <n v="0"/>
    <n v="0"/>
  </r>
  <r>
    <n v="8660"/>
    <x v="7"/>
    <x v="141"/>
    <n v="0"/>
    <n v="0"/>
    <n v="0"/>
    <n v="0"/>
  </r>
  <r>
    <n v="8661"/>
    <x v="8"/>
    <x v="141"/>
    <n v="0"/>
    <n v="0"/>
    <n v="0"/>
    <n v="0"/>
  </r>
  <r>
    <n v="8662"/>
    <x v="9"/>
    <x v="141"/>
    <n v="0"/>
    <n v="0"/>
    <n v="0"/>
    <n v="0"/>
  </r>
  <r>
    <n v="8663"/>
    <x v="10"/>
    <x v="141"/>
    <n v="0"/>
    <n v="0"/>
    <n v="0"/>
    <n v="0"/>
  </r>
  <r>
    <n v="8664"/>
    <x v="11"/>
    <x v="141"/>
    <n v="0"/>
    <n v="0"/>
    <n v="0"/>
    <n v="0"/>
  </r>
  <r>
    <n v="8665"/>
    <x v="12"/>
    <x v="141"/>
    <n v="0"/>
    <n v="0"/>
    <n v="0"/>
    <n v="0"/>
  </r>
  <r>
    <n v="8666"/>
    <x v="13"/>
    <x v="141"/>
    <n v="0"/>
    <n v="0"/>
    <n v="0"/>
    <n v="0"/>
  </r>
  <r>
    <n v="8667"/>
    <x v="14"/>
    <x v="141"/>
    <n v="0"/>
    <n v="0"/>
    <n v="0"/>
    <n v="0"/>
  </r>
  <r>
    <n v="8668"/>
    <x v="15"/>
    <x v="141"/>
    <n v="0"/>
    <n v="0"/>
    <n v="0"/>
    <n v="0"/>
  </r>
  <r>
    <n v="8669"/>
    <x v="16"/>
    <x v="141"/>
    <n v="0"/>
    <n v="0"/>
    <n v="0"/>
    <n v="0"/>
  </r>
  <r>
    <n v="8670"/>
    <x v="17"/>
    <x v="141"/>
    <n v="0"/>
    <n v="0"/>
    <n v="0"/>
    <n v="0"/>
  </r>
  <r>
    <n v="8671"/>
    <x v="18"/>
    <x v="141"/>
    <n v="0"/>
    <n v="0"/>
    <n v="0"/>
    <n v="0"/>
  </r>
  <r>
    <n v="8672"/>
    <x v="19"/>
    <x v="141"/>
    <n v="0"/>
    <n v="0"/>
    <n v="0"/>
    <n v="0"/>
  </r>
  <r>
    <n v="8673"/>
    <x v="20"/>
    <x v="141"/>
    <n v="0"/>
    <n v="0"/>
    <n v="0"/>
    <n v="0"/>
  </r>
  <r>
    <n v="8674"/>
    <x v="21"/>
    <x v="141"/>
    <n v="0"/>
    <n v="0"/>
    <n v="0"/>
    <n v="0"/>
  </r>
  <r>
    <n v="8675"/>
    <x v="22"/>
    <x v="141"/>
    <n v="0"/>
    <n v="0"/>
    <n v="0"/>
    <n v="0"/>
  </r>
  <r>
    <n v="8676"/>
    <x v="23"/>
    <x v="141"/>
    <n v="0"/>
    <n v="0"/>
    <n v="0"/>
    <n v="0"/>
  </r>
  <r>
    <n v="8677"/>
    <x v="24"/>
    <x v="141"/>
    <n v="0"/>
    <n v="0"/>
    <n v="0"/>
    <n v="0"/>
  </r>
  <r>
    <n v="8678"/>
    <x v="25"/>
    <x v="141"/>
    <n v="0"/>
    <n v="0"/>
    <n v="0"/>
    <n v="0"/>
  </r>
  <r>
    <n v="8679"/>
    <x v="26"/>
    <x v="141"/>
    <n v="0"/>
    <n v="0"/>
    <n v="0"/>
    <n v="0"/>
  </r>
  <r>
    <n v="8680"/>
    <x v="27"/>
    <x v="141"/>
    <n v="0"/>
    <n v="0"/>
    <n v="0"/>
    <n v="0"/>
  </r>
  <r>
    <n v="8681"/>
    <x v="28"/>
    <x v="141"/>
    <n v="0"/>
    <n v="0"/>
    <n v="0"/>
    <n v="0"/>
  </r>
  <r>
    <n v="8682"/>
    <x v="29"/>
    <x v="141"/>
    <n v="0"/>
    <n v="0"/>
    <n v="0"/>
    <n v="0"/>
  </r>
  <r>
    <n v="8683"/>
    <x v="30"/>
    <x v="141"/>
    <n v="0"/>
    <n v="0"/>
    <n v="0"/>
    <n v="0"/>
  </r>
  <r>
    <n v="8684"/>
    <x v="31"/>
    <x v="141"/>
    <n v="0"/>
    <n v="0"/>
    <n v="0"/>
    <n v="0"/>
  </r>
  <r>
    <n v="8685"/>
    <x v="32"/>
    <x v="141"/>
    <n v="0"/>
    <n v="0"/>
    <n v="0"/>
    <n v="0"/>
  </r>
  <r>
    <n v="8686"/>
    <x v="33"/>
    <x v="141"/>
    <n v="0"/>
    <n v="0"/>
    <n v="0"/>
    <n v="0"/>
  </r>
  <r>
    <n v="8687"/>
    <x v="34"/>
    <x v="141"/>
    <n v="0"/>
    <n v="0"/>
    <n v="0"/>
    <n v="0"/>
  </r>
  <r>
    <n v="8688"/>
    <x v="35"/>
    <x v="141"/>
    <n v="0"/>
    <n v="0"/>
    <n v="0"/>
    <n v="0"/>
  </r>
  <r>
    <n v="8689"/>
    <x v="36"/>
    <x v="141"/>
    <n v="0"/>
    <n v="0"/>
    <n v="0"/>
    <n v="0"/>
  </r>
  <r>
    <n v="8690"/>
    <x v="37"/>
    <x v="141"/>
    <n v="0"/>
    <n v="0"/>
    <n v="0"/>
    <n v="0"/>
  </r>
  <r>
    <n v="8691"/>
    <x v="38"/>
    <x v="141"/>
    <n v="0"/>
    <n v="0"/>
    <n v="0"/>
    <n v="0"/>
  </r>
  <r>
    <n v="8692"/>
    <x v="39"/>
    <x v="141"/>
    <n v="0"/>
    <n v="0"/>
    <n v="0"/>
    <n v="0"/>
  </r>
  <r>
    <n v="8693"/>
    <x v="40"/>
    <x v="141"/>
    <n v="0"/>
    <n v="0"/>
    <n v="0"/>
    <n v="0"/>
  </r>
  <r>
    <n v="8694"/>
    <x v="41"/>
    <x v="141"/>
    <n v="0"/>
    <n v="0"/>
    <n v="0"/>
    <n v="0"/>
  </r>
  <r>
    <n v="8695"/>
    <x v="42"/>
    <x v="141"/>
    <n v="0"/>
    <n v="0"/>
    <n v="0"/>
    <n v="0"/>
  </r>
  <r>
    <n v="8696"/>
    <x v="43"/>
    <x v="141"/>
    <n v="0"/>
    <n v="0"/>
    <n v="0"/>
    <n v="0"/>
  </r>
  <r>
    <n v="8697"/>
    <x v="44"/>
    <x v="141"/>
    <n v="0"/>
    <n v="0"/>
    <n v="0"/>
    <n v="0"/>
  </r>
  <r>
    <n v="8698"/>
    <x v="45"/>
    <x v="141"/>
    <n v="0"/>
    <n v="0"/>
    <n v="0"/>
    <n v="0"/>
  </r>
  <r>
    <n v="8699"/>
    <x v="46"/>
    <x v="141"/>
    <n v="0"/>
    <n v="0"/>
    <n v="0"/>
    <n v="0"/>
  </r>
  <r>
    <n v="8700"/>
    <x v="47"/>
    <x v="141"/>
    <n v="0"/>
    <n v="0"/>
    <n v="0"/>
    <n v="0"/>
  </r>
  <r>
    <n v="8701"/>
    <x v="48"/>
    <x v="141"/>
    <n v="0"/>
    <n v="0"/>
    <n v="0"/>
    <n v="0"/>
  </r>
  <r>
    <n v="8702"/>
    <x v="49"/>
    <x v="141"/>
    <n v="0"/>
    <n v="0"/>
    <n v="0"/>
    <n v="0"/>
  </r>
  <r>
    <n v="8703"/>
    <x v="50"/>
    <x v="141"/>
    <n v="0"/>
    <n v="0"/>
    <n v="0"/>
    <n v="0"/>
  </r>
  <r>
    <n v="8704"/>
    <x v="51"/>
    <x v="141"/>
    <n v="0"/>
    <n v="0"/>
    <n v="0"/>
    <n v="0"/>
  </r>
  <r>
    <n v="8705"/>
    <x v="52"/>
    <x v="141"/>
    <n v="0"/>
    <n v="0"/>
    <n v="0"/>
    <n v="0"/>
  </r>
  <r>
    <n v="8706"/>
    <x v="53"/>
    <x v="141"/>
    <n v="0"/>
    <n v="0"/>
    <n v="0"/>
    <n v="0"/>
  </r>
  <r>
    <n v="8707"/>
    <x v="54"/>
    <x v="141"/>
    <n v="0"/>
    <n v="0"/>
    <n v="0"/>
    <n v="0"/>
  </r>
  <r>
    <n v="8708"/>
    <x v="55"/>
    <x v="141"/>
    <n v="0"/>
    <n v="0"/>
    <n v="0"/>
    <n v="0"/>
  </r>
  <r>
    <n v="8709"/>
    <x v="56"/>
    <x v="141"/>
    <n v="0"/>
    <n v="0"/>
    <n v="0"/>
    <n v="0"/>
  </r>
  <r>
    <n v="8710"/>
    <x v="57"/>
    <x v="141"/>
    <n v="0"/>
    <n v="0"/>
    <n v="0"/>
    <n v="0"/>
  </r>
  <r>
    <n v="8711"/>
    <x v="58"/>
    <x v="141"/>
    <n v="1"/>
    <n v="0"/>
    <n v="1"/>
    <n v="0"/>
  </r>
  <r>
    <n v="8712"/>
    <x v="59"/>
    <x v="141"/>
    <n v="3"/>
    <n v="0"/>
    <n v="4"/>
    <n v="0"/>
  </r>
  <r>
    <n v="8713"/>
    <x v="60"/>
    <x v="141"/>
    <n v="2"/>
    <n v="0"/>
    <n v="6"/>
    <n v="0"/>
  </r>
  <r>
    <n v="8714"/>
    <x v="61"/>
    <x v="141"/>
    <n v="9"/>
    <n v="0"/>
    <n v="15"/>
    <n v="0"/>
  </r>
  <r>
    <n v="8715"/>
    <x v="62"/>
    <x v="141"/>
    <n v="4"/>
    <n v="0"/>
    <n v="19"/>
    <n v="0"/>
  </r>
  <r>
    <n v="8716"/>
    <x v="113"/>
    <x v="141"/>
    <n v="6"/>
    <n v="0"/>
    <n v="25"/>
    <n v="0"/>
  </r>
  <r>
    <n v="8717"/>
    <x v="110"/>
    <x v="141"/>
    <n v="8"/>
    <n v="0"/>
    <n v="33"/>
    <n v="0"/>
  </r>
  <r>
    <n v="8718"/>
    <x v="111"/>
    <x v="141"/>
    <n v="23"/>
    <n v="0"/>
    <n v="56"/>
    <n v="0"/>
  </r>
  <r>
    <n v="8719"/>
    <x v="112"/>
    <x v="141"/>
    <n v="30"/>
    <n v="0"/>
    <n v="86"/>
    <n v="0"/>
  </r>
  <r>
    <n v="8720"/>
    <x v="114"/>
    <x v="141"/>
    <n v="27"/>
    <n v="0"/>
    <n v="113"/>
    <n v="0"/>
  </r>
  <r>
    <n v="8721"/>
    <x v="63"/>
    <x v="141"/>
    <n v="34"/>
    <n v="0"/>
    <n v="147"/>
    <n v="0"/>
  </r>
  <r>
    <n v="8722"/>
    <x v="105"/>
    <x v="141"/>
    <n v="22"/>
    <n v="0"/>
    <n v="169"/>
    <n v="0"/>
  </r>
  <r>
    <n v="8723"/>
    <x v="106"/>
    <x v="141"/>
    <n v="23"/>
    <n v="0"/>
    <n v="192"/>
    <n v="0"/>
  </r>
  <r>
    <n v="8724"/>
    <x v="64"/>
    <x v="141"/>
    <n v="85"/>
    <n v="0"/>
    <n v="277"/>
    <n v="0"/>
  </r>
  <r>
    <n v="8725"/>
    <x v="107"/>
    <x v="141"/>
    <n v="212"/>
    <n v="0"/>
    <n v="489"/>
    <n v="0"/>
  </r>
  <r>
    <n v="8726"/>
    <x v="108"/>
    <x v="141"/>
    <n v="132"/>
    <n v="1"/>
    <n v="621"/>
    <n v="1"/>
  </r>
  <r>
    <n v="8727"/>
    <x v="109"/>
    <x v="141"/>
    <n v="0"/>
    <n v="0"/>
    <n v="621"/>
    <n v="1"/>
  </r>
  <r>
    <n v="8728"/>
    <x v="65"/>
    <x v="141"/>
    <n v="286"/>
    <n v="0"/>
    <n v="907"/>
    <n v="1"/>
  </r>
  <r>
    <n v="8729"/>
    <x v="66"/>
    <x v="141"/>
    <n v="170"/>
    <n v="0"/>
    <n v="1077"/>
    <n v="1"/>
  </r>
  <r>
    <n v="8730"/>
    <x v="67"/>
    <x v="141"/>
    <n v="92"/>
    <n v="2"/>
    <n v="1169"/>
    <n v="3"/>
  </r>
  <r>
    <n v="8731"/>
    <x v="68"/>
    <x v="141"/>
    <n v="139"/>
    <n v="0"/>
    <n v="1308"/>
    <n v="3"/>
  </r>
  <r>
    <n v="8732"/>
    <x v="69"/>
    <x v="141"/>
    <n v="115"/>
    <n v="0"/>
    <n v="1423"/>
    <n v="3"/>
  </r>
  <r>
    <n v="8733"/>
    <x v="70"/>
    <x v="141"/>
    <n v="129"/>
    <n v="3"/>
    <n v="1552"/>
    <n v="6"/>
  </r>
  <r>
    <n v="8734"/>
    <x v="71"/>
    <x v="141"/>
    <n v="190"/>
    <n v="1"/>
    <n v="1742"/>
    <n v="7"/>
  </r>
  <r>
    <n v="8735"/>
    <x v="72"/>
    <x v="141"/>
    <n v="184"/>
    <n v="0"/>
    <n v="1926"/>
    <n v="7"/>
  </r>
  <r>
    <n v="8736"/>
    <x v="73"/>
    <x v="141"/>
    <n v="206"/>
    <n v="0"/>
    <n v="2132"/>
    <n v="7"/>
  </r>
  <r>
    <n v="8737"/>
    <x v="74"/>
    <x v="141"/>
    <n v="239"/>
    <n v="1"/>
    <n v="2371"/>
    <n v="8"/>
  </r>
  <r>
    <n v="8738"/>
    <x v="75"/>
    <x v="141"/>
    <n v="195"/>
    <n v="2"/>
    <n v="2566"/>
    <n v="10"/>
  </r>
  <r>
    <n v="8739"/>
    <x v="76"/>
    <x v="141"/>
    <n v="350"/>
    <n v="2"/>
    <n v="2916"/>
    <n v="12"/>
  </r>
  <r>
    <n v="8740"/>
    <x v="77"/>
    <x v="141"/>
    <n v="240"/>
    <n v="2"/>
    <n v="3156"/>
    <n v="14"/>
  </r>
  <r>
    <n v="8741"/>
    <x v="78"/>
    <x v="141"/>
    <n v="425"/>
    <n v="2"/>
    <n v="3581"/>
    <n v="16"/>
  </r>
  <r>
    <n v="8742"/>
    <x v="79"/>
    <x v="141"/>
    <n v="264"/>
    <n v="4"/>
    <n v="3845"/>
    <n v="20"/>
  </r>
  <r>
    <n v="8743"/>
    <x v="80"/>
    <x v="141"/>
    <n v="257"/>
    <n v="2"/>
    <n v="4102"/>
    <n v="22"/>
  </r>
  <r>
    <n v="8744"/>
    <x v="81"/>
    <x v="141"/>
    <n v="124"/>
    <n v="4"/>
    <n v="4226"/>
    <n v="26"/>
  </r>
  <r>
    <n v="8745"/>
    <x v="82"/>
    <x v="141"/>
    <n v="221"/>
    <n v="2"/>
    <n v="4447"/>
    <n v="28"/>
  </r>
  <r>
    <n v="8746"/>
    <x v="83"/>
    <x v="141"/>
    <n v="218"/>
    <n v="4"/>
    <n v="4665"/>
    <n v="32"/>
  </r>
  <r>
    <n v="8747"/>
    <x v="84"/>
    <x v="141"/>
    <n v="270"/>
    <n v="10"/>
    <n v="4935"/>
    <n v="42"/>
  </r>
  <r>
    <n v="8748"/>
    <x v="85"/>
    <x v="141"/>
    <n v="273"/>
    <n v="2"/>
    <n v="5208"/>
    <n v="44"/>
  </r>
  <r>
    <n v="8749"/>
    <x v="86"/>
    <x v="141"/>
    <n v="302"/>
    <n v="6"/>
    <n v="5510"/>
    <n v="50"/>
  </r>
  <r>
    <n v="8750"/>
    <x v="87"/>
    <x v="141"/>
    <n v="130"/>
    <n v="8"/>
    <n v="5640"/>
    <n v="58"/>
  </r>
  <r>
    <n v="8751"/>
    <x v="88"/>
    <x v="141"/>
    <n v="115"/>
    <n v="1"/>
    <n v="5755"/>
    <n v="59"/>
  </r>
  <r>
    <n v="8752"/>
    <x v="89"/>
    <x v="141"/>
    <n v="108"/>
    <n v="10"/>
    <n v="5863"/>
    <n v="69"/>
  </r>
  <r>
    <n v="8753"/>
    <x v="90"/>
    <x v="141"/>
    <n v="147"/>
    <n v="11"/>
    <n v="6010"/>
    <n v="80"/>
  </r>
  <r>
    <n v="8754"/>
    <x v="91"/>
    <x v="141"/>
    <n v="150"/>
    <n v="8"/>
    <n v="6160"/>
    <n v="88"/>
  </r>
  <r>
    <n v="8755"/>
    <x v="92"/>
    <x v="141"/>
    <n v="84"/>
    <n v="4"/>
    <n v="6244"/>
    <n v="92"/>
  </r>
  <r>
    <n v="8756"/>
    <x v="93"/>
    <x v="141"/>
    <n v="76"/>
    <n v="6"/>
    <n v="6320"/>
    <n v="98"/>
  </r>
  <r>
    <n v="8757"/>
    <x v="94"/>
    <x v="141"/>
    <n v="95"/>
    <n v="5"/>
    <n v="6415"/>
    <n v="103"/>
  </r>
  <r>
    <n v="8758"/>
    <x v="95"/>
    <x v="141"/>
    <n v="73"/>
    <n v="11"/>
    <n v="6488"/>
    <n v="114"/>
  </r>
  <r>
    <n v="8759"/>
    <x v="96"/>
    <x v="141"/>
    <n v="78"/>
    <n v="13"/>
    <n v="6566"/>
    <n v="127"/>
  </r>
  <r>
    <n v="8760"/>
    <x v="97"/>
    <x v="141"/>
    <n v="111"/>
    <n v="3"/>
    <n v="6677"/>
    <n v="130"/>
  </r>
  <r>
    <n v="8761"/>
    <x v="98"/>
    <x v="141"/>
    <n v="114"/>
    <n v="6"/>
    <n v="6791"/>
    <n v="136"/>
  </r>
  <r>
    <n v="8762"/>
    <x v="99"/>
    <x v="141"/>
    <n v="0"/>
    <n v="0"/>
    <n v="6791"/>
    <n v="136"/>
  </r>
  <r>
    <n v="8763"/>
    <x v="100"/>
    <x v="141"/>
    <n v="193"/>
    <n v="12"/>
    <n v="6984"/>
    <n v="148"/>
  </r>
  <r>
    <n v="8764"/>
    <x v="101"/>
    <x v="141"/>
    <n v="84"/>
    <n v="6"/>
    <n v="7068"/>
    <n v="154"/>
  </r>
  <r>
    <n v="8765"/>
    <x v="102"/>
    <x v="141"/>
    <n v="45"/>
    <n v="0"/>
    <n v="7113"/>
    <n v="154"/>
  </r>
  <r>
    <n v="8766"/>
    <x v="103"/>
    <x v="141"/>
    <n v="53"/>
    <n v="9"/>
    <n v="7166"/>
    <n v="163"/>
  </r>
  <r>
    <n v="8767"/>
    <x v="104"/>
    <x v="141"/>
    <n v="84"/>
    <n v="6"/>
    <n v="7250"/>
    <n v="169"/>
  </r>
  <r>
    <n v="8768"/>
    <x v="0"/>
    <x v="142"/>
    <n v="0"/>
    <n v="0"/>
    <n v="0"/>
    <n v="0"/>
  </r>
  <r>
    <n v="8769"/>
    <x v="1"/>
    <x v="142"/>
    <n v="0"/>
    <n v="0"/>
    <n v="0"/>
    <n v="0"/>
  </r>
  <r>
    <n v="8770"/>
    <x v="2"/>
    <x v="142"/>
    <n v="0"/>
    <n v="0"/>
    <n v="0"/>
    <n v="0"/>
  </r>
  <r>
    <n v="8771"/>
    <x v="3"/>
    <x v="142"/>
    <n v="0"/>
    <n v="0"/>
    <n v="0"/>
    <n v="0"/>
  </r>
  <r>
    <n v="8772"/>
    <x v="4"/>
    <x v="142"/>
    <n v="0"/>
    <n v="0"/>
    <n v="0"/>
    <n v="0"/>
  </r>
  <r>
    <n v="8773"/>
    <x v="5"/>
    <x v="142"/>
    <n v="0"/>
    <n v="0"/>
    <n v="0"/>
    <n v="0"/>
  </r>
  <r>
    <n v="8774"/>
    <x v="6"/>
    <x v="142"/>
    <n v="0"/>
    <n v="0"/>
    <n v="0"/>
    <n v="0"/>
  </r>
  <r>
    <n v="8775"/>
    <x v="7"/>
    <x v="142"/>
    <n v="0"/>
    <n v="0"/>
    <n v="0"/>
    <n v="0"/>
  </r>
  <r>
    <n v="8776"/>
    <x v="8"/>
    <x v="142"/>
    <n v="0"/>
    <n v="0"/>
    <n v="0"/>
    <n v="0"/>
  </r>
  <r>
    <n v="8777"/>
    <x v="9"/>
    <x v="142"/>
    <n v="0"/>
    <n v="0"/>
    <n v="0"/>
    <n v="0"/>
  </r>
  <r>
    <n v="8778"/>
    <x v="10"/>
    <x v="142"/>
    <n v="0"/>
    <n v="0"/>
    <n v="0"/>
    <n v="0"/>
  </r>
  <r>
    <n v="8779"/>
    <x v="11"/>
    <x v="142"/>
    <n v="0"/>
    <n v="0"/>
    <n v="0"/>
    <n v="0"/>
  </r>
  <r>
    <n v="8780"/>
    <x v="12"/>
    <x v="142"/>
    <n v="0"/>
    <n v="0"/>
    <n v="0"/>
    <n v="0"/>
  </r>
  <r>
    <n v="8781"/>
    <x v="13"/>
    <x v="142"/>
    <n v="0"/>
    <n v="0"/>
    <n v="0"/>
    <n v="0"/>
  </r>
  <r>
    <n v="8782"/>
    <x v="14"/>
    <x v="142"/>
    <n v="0"/>
    <n v="0"/>
    <n v="0"/>
    <n v="0"/>
  </r>
  <r>
    <n v="8783"/>
    <x v="15"/>
    <x v="142"/>
    <n v="0"/>
    <n v="0"/>
    <n v="0"/>
    <n v="0"/>
  </r>
  <r>
    <n v="8784"/>
    <x v="16"/>
    <x v="142"/>
    <n v="0"/>
    <n v="0"/>
    <n v="0"/>
    <n v="0"/>
  </r>
  <r>
    <n v="8785"/>
    <x v="17"/>
    <x v="142"/>
    <n v="0"/>
    <n v="0"/>
    <n v="0"/>
    <n v="0"/>
  </r>
  <r>
    <n v="8786"/>
    <x v="18"/>
    <x v="142"/>
    <n v="0"/>
    <n v="0"/>
    <n v="0"/>
    <n v="0"/>
  </r>
  <r>
    <n v="8787"/>
    <x v="19"/>
    <x v="142"/>
    <n v="0"/>
    <n v="0"/>
    <n v="0"/>
    <n v="0"/>
  </r>
  <r>
    <n v="8788"/>
    <x v="20"/>
    <x v="142"/>
    <n v="0"/>
    <n v="0"/>
    <n v="0"/>
    <n v="0"/>
  </r>
  <r>
    <n v="8789"/>
    <x v="21"/>
    <x v="142"/>
    <n v="0"/>
    <n v="0"/>
    <n v="0"/>
    <n v="0"/>
  </r>
  <r>
    <n v="8790"/>
    <x v="22"/>
    <x v="142"/>
    <n v="0"/>
    <n v="0"/>
    <n v="0"/>
    <n v="0"/>
  </r>
  <r>
    <n v="8791"/>
    <x v="23"/>
    <x v="142"/>
    <n v="0"/>
    <n v="0"/>
    <n v="0"/>
    <n v="0"/>
  </r>
  <r>
    <n v="8792"/>
    <x v="24"/>
    <x v="142"/>
    <n v="0"/>
    <n v="0"/>
    <n v="0"/>
    <n v="0"/>
  </r>
  <r>
    <n v="8793"/>
    <x v="25"/>
    <x v="142"/>
    <n v="0"/>
    <n v="0"/>
    <n v="0"/>
    <n v="0"/>
  </r>
  <r>
    <n v="8794"/>
    <x v="26"/>
    <x v="142"/>
    <n v="0"/>
    <n v="0"/>
    <n v="0"/>
    <n v="0"/>
  </r>
  <r>
    <n v="8795"/>
    <x v="27"/>
    <x v="142"/>
    <n v="0"/>
    <n v="0"/>
    <n v="0"/>
    <n v="0"/>
  </r>
  <r>
    <n v="8796"/>
    <x v="28"/>
    <x v="142"/>
    <n v="0"/>
    <n v="0"/>
    <n v="0"/>
    <n v="0"/>
  </r>
  <r>
    <n v="8797"/>
    <x v="29"/>
    <x v="142"/>
    <n v="0"/>
    <n v="0"/>
    <n v="0"/>
    <n v="0"/>
  </r>
  <r>
    <n v="8798"/>
    <x v="30"/>
    <x v="142"/>
    <n v="0"/>
    <n v="0"/>
    <n v="0"/>
    <n v="0"/>
  </r>
  <r>
    <n v="8799"/>
    <x v="31"/>
    <x v="142"/>
    <n v="0"/>
    <n v="0"/>
    <n v="0"/>
    <n v="0"/>
  </r>
  <r>
    <n v="8800"/>
    <x v="32"/>
    <x v="142"/>
    <n v="0"/>
    <n v="0"/>
    <n v="0"/>
    <n v="0"/>
  </r>
  <r>
    <n v="8801"/>
    <x v="33"/>
    <x v="142"/>
    <n v="0"/>
    <n v="0"/>
    <n v="0"/>
    <n v="0"/>
  </r>
  <r>
    <n v="8802"/>
    <x v="34"/>
    <x v="142"/>
    <n v="0"/>
    <n v="0"/>
    <n v="0"/>
    <n v="0"/>
  </r>
  <r>
    <n v="8803"/>
    <x v="35"/>
    <x v="142"/>
    <n v="0"/>
    <n v="0"/>
    <n v="0"/>
    <n v="0"/>
  </r>
  <r>
    <n v="8804"/>
    <x v="36"/>
    <x v="142"/>
    <n v="0"/>
    <n v="0"/>
    <n v="0"/>
    <n v="0"/>
  </r>
  <r>
    <n v="8805"/>
    <x v="37"/>
    <x v="142"/>
    <n v="0"/>
    <n v="0"/>
    <n v="0"/>
    <n v="0"/>
  </r>
  <r>
    <n v="8806"/>
    <x v="38"/>
    <x v="142"/>
    <n v="0"/>
    <n v="0"/>
    <n v="0"/>
    <n v="0"/>
  </r>
  <r>
    <n v="8807"/>
    <x v="39"/>
    <x v="142"/>
    <n v="0"/>
    <n v="0"/>
    <n v="0"/>
    <n v="0"/>
  </r>
  <r>
    <n v="8808"/>
    <x v="40"/>
    <x v="142"/>
    <n v="0"/>
    <n v="0"/>
    <n v="0"/>
    <n v="0"/>
  </r>
  <r>
    <n v="8809"/>
    <x v="41"/>
    <x v="142"/>
    <n v="0"/>
    <n v="0"/>
    <n v="0"/>
    <n v="0"/>
  </r>
  <r>
    <n v="8810"/>
    <x v="42"/>
    <x v="142"/>
    <n v="0"/>
    <n v="0"/>
    <n v="0"/>
    <n v="0"/>
  </r>
  <r>
    <n v="8811"/>
    <x v="43"/>
    <x v="142"/>
    <n v="0"/>
    <n v="0"/>
    <n v="0"/>
    <n v="0"/>
  </r>
  <r>
    <n v="8812"/>
    <x v="44"/>
    <x v="142"/>
    <n v="0"/>
    <n v="0"/>
    <n v="0"/>
    <n v="0"/>
  </r>
  <r>
    <n v="8813"/>
    <x v="45"/>
    <x v="142"/>
    <n v="0"/>
    <n v="0"/>
    <n v="0"/>
    <n v="0"/>
  </r>
  <r>
    <n v="8814"/>
    <x v="46"/>
    <x v="142"/>
    <n v="0"/>
    <n v="0"/>
    <n v="0"/>
    <n v="0"/>
  </r>
  <r>
    <n v="8815"/>
    <x v="47"/>
    <x v="142"/>
    <n v="0"/>
    <n v="0"/>
    <n v="0"/>
    <n v="0"/>
  </r>
  <r>
    <n v="8816"/>
    <x v="48"/>
    <x v="142"/>
    <n v="0"/>
    <n v="0"/>
    <n v="0"/>
    <n v="0"/>
  </r>
  <r>
    <n v="8817"/>
    <x v="49"/>
    <x v="142"/>
    <n v="0"/>
    <n v="0"/>
    <n v="0"/>
    <n v="0"/>
  </r>
  <r>
    <n v="8818"/>
    <x v="50"/>
    <x v="142"/>
    <n v="0"/>
    <n v="0"/>
    <n v="0"/>
    <n v="0"/>
  </r>
  <r>
    <n v="8819"/>
    <x v="51"/>
    <x v="142"/>
    <n v="0"/>
    <n v="0"/>
    <n v="0"/>
    <n v="0"/>
  </r>
  <r>
    <n v="8820"/>
    <x v="52"/>
    <x v="142"/>
    <n v="0"/>
    <n v="0"/>
    <n v="0"/>
    <n v="0"/>
  </r>
  <r>
    <n v="8821"/>
    <x v="53"/>
    <x v="142"/>
    <n v="0"/>
    <n v="0"/>
    <n v="0"/>
    <n v="0"/>
  </r>
  <r>
    <n v="8822"/>
    <x v="54"/>
    <x v="142"/>
    <n v="0"/>
    <n v="0"/>
    <n v="0"/>
    <n v="0"/>
  </r>
  <r>
    <n v="8823"/>
    <x v="55"/>
    <x v="142"/>
    <n v="0"/>
    <n v="0"/>
    <n v="0"/>
    <n v="0"/>
  </r>
  <r>
    <n v="8824"/>
    <x v="56"/>
    <x v="142"/>
    <n v="2"/>
    <n v="0"/>
    <n v="2"/>
    <n v="0"/>
  </r>
  <r>
    <n v="8825"/>
    <x v="57"/>
    <x v="142"/>
    <n v="2"/>
    <n v="0"/>
    <n v="4"/>
    <n v="0"/>
  </r>
  <r>
    <n v="8826"/>
    <x v="58"/>
    <x v="142"/>
    <n v="0"/>
    <n v="0"/>
    <n v="4"/>
    <n v="0"/>
  </r>
  <r>
    <n v="8827"/>
    <x v="59"/>
    <x v="142"/>
    <n v="2"/>
    <n v="0"/>
    <n v="6"/>
    <n v="0"/>
  </r>
  <r>
    <n v="8828"/>
    <x v="60"/>
    <x v="142"/>
    <n v="0"/>
    <n v="0"/>
    <n v="6"/>
    <n v="0"/>
  </r>
  <r>
    <n v="8829"/>
    <x v="61"/>
    <x v="142"/>
    <n v="0"/>
    <n v="0"/>
    <n v="6"/>
    <n v="0"/>
  </r>
  <r>
    <n v="8830"/>
    <x v="62"/>
    <x v="142"/>
    <n v="0"/>
    <n v="0"/>
    <n v="6"/>
    <n v="0"/>
  </r>
  <r>
    <n v="8831"/>
    <x v="113"/>
    <x v="142"/>
    <n v="1"/>
    <n v="0"/>
    <n v="7"/>
    <n v="0"/>
  </r>
  <r>
    <n v="8832"/>
    <x v="111"/>
    <x v="142"/>
    <n v="8"/>
    <n v="0"/>
    <n v="15"/>
    <n v="0"/>
  </r>
  <r>
    <n v="8833"/>
    <x v="112"/>
    <x v="142"/>
    <n v="1"/>
    <n v="0"/>
    <n v="16"/>
    <n v="0"/>
  </r>
  <r>
    <n v="8834"/>
    <x v="106"/>
    <x v="142"/>
    <n v="2"/>
    <n v="0"/>
    <n v="18"/>
    <n v="0"/>
  </r>
  <r>
    <n v="8835"/>
    <x v="64"/>
    <x v="142"/>
    <n v="0"/>
    <n v="0"/>
    <n v="18"/>
    <n v="0"/>
  </r>
  <r>
    <n v="8836"/>
    <x v="109"/>
    <x v="142"/>
    <n v="2"/>
    <n v="0"/>
    <n v="20"/>
    <n v="0"/>
  </r>
  <r>
    <n v="8837"/>
    <x v="65"/>
    <x v="142"/>
    <n v="0"/>
    <n v="0"/>
    <n v="20"/>
    <n v="0"/>
  </r>
  <r>
    <n v="8838"/>
    <x v="66"/>
    <x v="142"/>
    <n v="2"/>
    <n v="0"/>
    <n v="22"/>
    <n v="0"/>
  </r>
  <r>
    <n v="8839"/>
    <x v="67"/>
    <x v="142"/>
    <n v="2"/>
    <n v="0"/>
    <n v="24"/>
    <n v="0"/>
  </r>
  <r>
    <n v="8840"/>
    <x v="68"/>
    <x v="142"/>
    <n v="0"/>
    <n v="0"/>
    <n v="24"/>
    <n v="0"/>
  </r>
  <r>
    <n v="8841"/>
    <x v="69"/>
    <x v="142"/>
    <n v="15"/>
    <n v="0"/>
    <n v="39"/>
    <n v="0"/>
  </r>
  <r>
    <n v="8842"/>
    <x v="70"/>
    <x v="142"/>
    <n v="0"/>
    <n v="0"/>
    <n v="39"/>
    <n v="0"/>
  </r>
  <r>
    <n v="8843"/>
    <x v="71"/>
    <x v="142"/>
    <n v="9"/>
    <n v="0"/>
    <n v="48"/>
    <n v="0"/>
  </r>
  <r>
    <n v="8844"/>
    <x v="72"/>
    <x v="142"/>
    <n v="4"/>
    <n v="0"/>
    <n v="52"/>
    <n v="0"/>
  </r>
  <r>
    <n v="8845"/>
    <x v="73"/>
    <x v="142"/>
    <n v="3"/>
    <n v="0"/>
    <n v="55"/>
    <n v="0"/>
  </r>
  <r>
    <n v="8846"/>
    <x v="74"/>
    <x v="142"/>
    <n v="11"/>
    <n v="0"/>
    <n v="66"/>
    <n v="0"/>
  </r>
  <r>
    <n v="8847"/>
    <x v="75"/>
    <x v="142"/>
    <n v="18"/>
    <n v="0"/>
    <n v="84"/>
    <n v="0"/>
  </r>
  <r>
    <n v="8848"/>
    <x v="76"/>
    <x v="142"/>
    <n v="15"/>
    <n v="0"/>
    <n v="99"/>
    <n v="0"/>
  </r>
  <r>
    <n v="8849"/>
    <x v="77"/>
    <x v="142"/>
    <n v="10"/>
    <n v="0"/>
    <n v="109"/>
    <n v="0"/>
  </r>
  <r>
    <n v="8850"/>
    <x v="78"/>
    <x v="142"/>
    <n v="22"/>
    <n v="0"/>
    <n v="131"/>
    <n v="0"/>
  </r>
  <r>
    <n v="8851"/>
    <x v="79"/>
    <x v="142"/>
    <n v="21"/>
    <n v="0"/>
    <n v="152"/>
    <n v="0"/>
  </r>
  <r>
    <n v="8852"/>
    <x v="80"/>
    <x v="142"/>
    <n v="15"/>
    <n v="0"/>
    <n v="167"/>
    <n v="0"/>
  </r>
  <r>
    <n v="8853"/>
    <x v="81"/>
    <x v="142"/>
    <n v="12"/>
    <n v="0"/>
    <n v="179"/>
    <n v="0"/>
  </r>
  <r>
    <n v="8854"/>
    <x v="82"/>
    <x v="142"/>
    <n v="13"/>
    <n v="1"/>
    <n v="192"/>
    <n v="1"/>
  </r>
  <r>
    <n v="8855"/>
    <x v="83"/>
    <x v="142"/>
    <n v="18"/>
    <n v="0"/>
    <n v="210"/>
    <n v="1"/>
  </r>
  <r>
    <n v="8856"/>
    <x v="84"/>
    <x v="142"/>
    <n v="21"/>
    <n v="0"/>
    <n v="231"/>
    <n v="1"/>
  </r>
  <r>
    <n v="8857"/>
    <x v="85"/>
    <x v="142"/>
    <n v="0"/>
    <n v="0"/>
    <n v="231"/>
    <n v="1"/>
  </r>
  <r>
    <n v="8858"/>
    <x v="86"/>
    <x v="142"/>
    <n v="46"/>
    <n v="1"/>
    <n v="277"/>
    <n v="2"/>
  </r>
  <r>
    <n v="8859"/>
    <x v="87"/>
    <x v="142"/>
    <n v="21"/>
    <n v="0"/>
    <n v="298"/>
    <n v="2"/>
  </r>
  <r>
    <n v="8860"/>
    <x v="88"/>
    <x v="142"/>
    <n v="73"/>
    <n v="0"/>
    <n v="371"/>
    <n v="2"/>
  </r>
  <r>
    <n v="8861"/>
    <x v="89"/>
    <x v="142"/>
    <n v="48"/>
    <n v="0"/>
    <n v="419"/>
    <n v="2"/>
  </r>
  <r>
    <n v="8862"/>
    <x v="90"/>
    <x v="142"/>
    <n v="0"/>
    <n v="0"/>
    <n v="419"/>
    <n v="2"/>
  </r>
  <r>
    <n v="8863"/>
    <x v="91"/>
    <x v="142"/>
    <n v="38"/>
    <n v="1"/>
    <n v="457"/>
    <n v="3"/>
  </r>
  <r>
    <n v="8864"/>
    <x v="92"/>
    <x v="142"/>
    <n v="27"/>
    <n v="0"/>
    <n v="484"/>
    <n v="3"/>
  </r>
  <r>
    <n v="8865"/>
    <x v="93"/>
    <x v="142"/>
    <n v="62"/>
    <n v="0"/>
    <n v="546"/>
    <n v="3"/>
  </r>
  <r>
    <n v="8866"/>
    <x v="94"/>
    <x v="142"/>
    <n v="53"/>
    <n v="1"/>
    <n v="599"/>
    <n v="4"/>
  </r>
  <r>
    <n v="8867"/>
    <x v="95"/>
    <x v="142"/>
    <n v="214"/>
    <n v="0"/>
    <n v="813"/>
    <n v="4"/>
  </r>
  <r>
    <n v="8868"/>
    <x v="96"/>
    <x v="142"/>
    <n v="97"/>
    <n v="0"/>
    <n v="910"/>
    <n v="4"/>
  </r>
  <r>
    <n v="8869"/>
    <x v="97"/>
    <x v="142"/>
    <n v="0"/>
    <n v="0"/>
    <n v="910"/>
    <n v="4"/>
  </r>
  <r>
    <n v="8870"/>
    <x v="98"/>
    <x v="142"/>
    <n v="109"/>
    <n v="0"/>
    <n v="1019"/>
    <n v="4"/>
  </r>
  <r>
    <n v="8871"/>
    <x v="99"/>
    <x v="142"/>
    <n v="50"/>
    <n v="2"/>
    <n v="1069"/>
    <n v="6"/>
  </r>
  <r>
    <n v="8872"/>
    <x v="100"/>
    <x v="142"/>
    <n v="111"/>
    <n v="0"/>
    <n v="1180"/>
    <n v="6"/>
  </r>
  <r>
    <n v="8873"/>
    <x v="101"/>
    <x v="142"/>
    <n v="86"/>
    <n v="1"/>
    <n v="1266"/>
    <n v="7"/>
  </r>
  <r>
    <n v="8874"/>
    <x v="102"/>
    <x v="142"/>
    <n v="242"/>
    <n v="1"/>
    <n v="1508"/>
    <n v="8"/>
  </r>
  <r>
    <n v="8875"/>
    <x v="103"/>
    <x v="142"/>
    <n v="0"/>
    <n v="0"/>
    <n v="1508"/>
    <n v="8"/>
  </r>
  <r>
    <n v="8876"/>
    <x v="104"/>
    <x v="142"/>
    <n v="106"/>
    <n v="0"/>
    <n v="1614"/>
    <n v="8"/>
  </r>
  <r>
    <n v="8877"/>
    <x v="0"/>
    <x v="143"/>
    <n v="0"/>
    <n v="0"/>
    <n v="0"/>
    <n v="0"/>
  </r>
  <r>
    <n v="8878"/>
    <x v="1"/>
    <x v="143"/>
    <n v="0"/>
    <n v="0"/>
    <n v="0"/>
    <n v="0"/>
  </r>
  <r>
    <n v="8879"/>
    <x v="2"/>
    <x v="143"/>
    <n v="0"/>
    <n v="0"/>
    <n v="0"/>
    <n v="0"/>
  </r>
  <r>
    <n v="8880"/>
    <x v="3"/>
    <x v="143"/>
    <n v="0"/>
    <n v="0"/>
    <n v="0"/>
    <n v="0"/>
  </r>
  <r>
    <n v="8881"/>
    <x v="4"/>
    <x v="143"/>
    <n v="0"/>
    <n v="0"/>
    <n v="0"/>
    <n v="0"/>
  </r>
  <r>
    <n v="8882"/>
    <x v="5"/>
    <x v="143"/>
    <n v="0"/>
    <n v="0"/>
    <n v="0"/>
    <n v="0"/>
  </r>
  <r>
    <n v="8883"/>
    <x v="6"/>
    <x v="143"/>
    <n v="0"/>
    <n v="0"/>
    <n v="0"/>
    <n v="0"/>
  </r>
  <r>
    <n v="8884"/>
    <x v="7"/>
    <x v="143"/>
    <n v="0"/>
    <n v="0"/>
    <n v="0"/>
    <n v="0"/>
  </r>
  <r>
    <n v="8885"/>
    <x v="8"/>
    <x v="143"/>
    <n v="0"/>
    <n v="0"/>
    <n v="0"/>
    <n v="0"/>
  </r>
  <r>
    <n v="8886"/>
    <x v="9"/>
    <x v="143"/>
    <n v="0"/>
    <n v="0"/>
    <n v="0"/>
    <n v="0"/>
  </r>
  <r>
    <n v="8887"/>
    <x v="10"/>
    <x v="143"/>
    <n v="0"/>
    <n v="0"/>
    <n v="0"/>
    <n v="0"/>
  </r>
  <r>
    <n v="8888"/>
    <x v="11"/>
    <x v="143"/>
    <n v="0"/>
    <n v="0"/>
    <n v="0"/>
    <n v="0"/>
  </r>
  <r>
    <n v="8889"/>
    <x v="12"/>
    <x v="143"/>
    <n v="0"/>
    <n v="0"/>
    <n v="0"/>
    <n v="0"/>
  </r>
  <r>
    <n v="8890"/>
    <x v="13"/>
    <x v="143"/>
    <n v="0"/>
    <n v="0"/>
    <n v="0"/>
    <n v="0"/>
  </r>
  <r>
    <n v="8891"/>
    <x v="14"/>
    <x v="143"/>
    <n v="0"/>
    <n v="0"/>
    <n v="0"/>
    <n v="0"/>
  </r>
  <r>
    <n v="8892"/>
    <x v="15"/>
    <x v="143"/>
    <n v="0"/>
    <n v="0"/>
    <n v="0"/>
    <n v="0"/>
  </r>
  <r>
    <n v="8893"/>
    <x v="16"/>
    <x v="143"/>
    <n v="0"/>
    <n v="0"/>
    <n v="0"/>
    <n v="0"/>
  </r>
  <r>
    <n v="8894"/>
    <x v="17"/>
    <x v="143"/>
    <n v="0"/>
    <n v="0"/>
    <n v="0"/>
    <n v="0"/>
  </r>
  <r>
    <n v="8895"/>
    <x v="18"/>
    <x v="143"/>
    <n v="0"/>
    <n v="0"/>
    <n v="0"/>
    <n v="0"/>
  </r>
  <r>
    <n v="8896"/>
    <x v="19"/>
    <x v="143"/>
    <n v="0"/>
    <n v="0"/>
    <n v="0"/>
    <n v="0"/>
  </r>
  <r>
    <n v="8897"/>
    <x v="20"/>
    <x v="143"/>
    <n v="0"/>
    <n v="0"/>
    <n v="0"/>
    <n v="0"/>
  </r>
  <r>
    <n v="8898"/>
    <x v="21"/>
    <x v="143"/>
    <n v="0"/>
    <n v="0"/>
    <n v="0"/>
    <n v="0"/>
  </r>
  <r>
    <n v="8899"/>
    <x v="22"/>
    <x v="143"/>
    <n v="0"/>
    <n v="0"/>
    <n v="0"/>
    <n v="0"/>
  </r>
  <r>
    <n v="8900"/>
    <x v="23"/>
    <x v="143"/>
    <n v="0"/>
    <n v="0"/>
    <n v="0"/>
    <n v="0"/>
  </r>
  <r>
    <n v="8901"/>
    <x v="24"/>
    <x v="143"/>
    <n v="0"/>
    <n v="0"/>
    <n v="0"/>
    <n v="0"/>
  </r>
  <r>
    <n v="8902"/>
    <x v="25"/>
    <x v="143"/>
    <n v="0"/>
    <n v="0"/>
    <n v="0"/>
    <n v="0"/>
  </r>
  <r>
    <n v="8903"/>
    <x v="26"/>
    <x v="143"/>
    <n v="0"/>
    <n v="0"/>
    <n v="0"/>
    <n v="0"/>
  </r>
  <r>
    <n v="8904"/>
    <x v="27"/>
    <x v="143"/>
    <n v="0"/>
    <n v="0"/>
    <n v="0"/>
    <n v="0"/>
  </r>
  <r>
    <n v="8905"/>
    <x v="28"/>
    <x v="143"/>
    <n v="0"/>
    <n v="0"/>
    <n v="0"/>
    <n v="0"/>
  </r>
  <r>
    <n v="8906"/>
    <x v="29"/>
    <x v="143"/>
    <n v="0"/>
    <n v="0"/>
    <n v="0"/>
    <n v="0"/>
  </r>
  <r>
    <n v="8907"/>
    <x v="30"/>
    <x v="143"/>
    <n v="0"/>
    <n v="0"/>
    <n v="0"/>
    <n v="0"/>
  </r>
  <r>
    <n v="8908"/>
    <x v="31"/>
    <x v="143"/>
    <n v="0"/>
    <n v="0"/>
    <n v="0"/>
    <n v="0"/>
  </r>
  <r>
    <n v="8909"/>
    <x v="32"/>
    <x v="143"/>
    <n v="0"/>
    <n v="0"/>
    <n v="0"/>
    <n v="0"/>
  </r>
  <r>
    <n v="8910"/>
    <x v="33"/>
    <x v="143"/>
    <n v="0"/>
    <n v="0"/>
    <n v="0"/>
    <n v="0"/>
  </r>
  <r>
    <n v="8911"/>
    <x v="34"/>
    <x v="143"/>
    <n v="0"/>
    <n v="0"/>
    <n v="0"/>
    <n v="0"/>
  </r>
  <r>
    <n v="8912"/>
    <x v="35"/>
    <x v="143"/>
    <n v="0"/>
    <n v="0"/>
    <n v="0"/>
    <n v="0"/>
  </r>
  <r>
    <n v="8913"/>
    <x v="36"/>
    <x v="143"/>
    <n v="0"/>
    <n v="0"/>
    <n v="0"/>
    <n v="0"/>
  </r>
  <r>
    <n v="8914"/>
    <x v="37"/>
    <x v="143"/>
    <n v="0"/>
    <n v="0"/>
    <n v="0"/>
    <n v="0"/>
  </r>
  <r>
    <n v="8915"/>
    <x v="38"/>
    <x v="143"/>
    <n v="0"/>
    <n v="0"/>
    <n v="0"/>
    <n v="0"/>
  </r>
  <r>
    <n v="8916"/>
    <x v="39"/>
    <x v="143"/>
    <n v="0"/>
    <n v="0"/>
    <n v="0"/>
    <n v="0"/>
  </r>
  <r>
    <n v="8917"/>
    <x v="40"/>
    <x v="143"/>
    <n v="0"/>
    <n v="0"/>
    <n v="0"/>
    <n v="0"/>
  </r>
  <r>
    <n v="8918"/>
    <x v="41"/>
    <x v="143"/>
    <n v="0"/>
    <n v="0"/>
    <n v="0"/>
    <n v="0"/>
  </r>
  <r>
    <n v="8919"/>
    <x v="42"/>
    <x v="143"/>
    <n v="0"/>
    <n v="0"/>
    <n v="0"/>
    <n v="0"/>
  </r>
  <r>
    <n v="8920"/>
    <x v="43"/>
    <x v="143"/>
    <n v="0"/>
    <n v="0"/>
    <n v="0"/>
    <n v="0"/>
  </r>
  <r>
    <n v="8921"/>
    <x v="44"/>
    <x v="143"/>
    <n v="0"/>
    <n v="0"/>
    <n v="0"/>
    <n v="0"/>
  </r>
  <r>
    <n v="8922"/>
    <x v="45"/>
    <x v="143"/>
    <n v="0"/>
    <n v="0"/>
    <n v="0"/>
    <n v="0"/>
  </r>
  <r>
    <n v="8923"/>
    <x v="46"/>
    <x v="143"/>
    <n v="0"/>
    <n v="0"/>
    <n v="0"/>
    <n v="0"/>
  </r>
  <r>
    <n v="8924"/>
    <x v="47"/>
    <x v="143"/>
    <n v="0"/>
    <n v="0"/>
    <n v="0"/>
    <n v="0"/>
  </r>
  <r>
    <n v="8925"/>
    <x v="48"/>
    <x v="143"/>
    <n v="0"/>
    <n v="0"/>
    <n v="0"/>
    <n v="0"/>
  </r>
  <r>
    <n v="8926"/>
    <x v="49"/>
    <x v="143"/>
    <n v="0"/>
    <n v="0"/>
    <n v="0"/>
    <n v="0"/>
  </r>
  <r>
    <n v="8927"/>
    <x v="50"/>
    <x v="143"/>
    <n v="0"/>
    <n v="0"/>
    <n v="0"/>
    <n v="0"/>
  </r>
  <r>
    <n v="8928"/>
    <x v="51"/>
    <x v="143"/>
    <n v="0"/>
    <n v="0"/>
    <n v="0"/>
    <n v="0"/>
  </r>
  <r>
    <n v="8929"/>
    <x v="52"/>
    <x v="143"/>
    <n v="0"/>
    <n v="0"/>
    <n v="0"/>
    <n v="0"/>
  </r>
  <r>
    <n v="8930"/>
    <x v="53"/>
    <x v="143"/>
    <n v="0"/>
    <n v="0"/>
    <n v="0"/>
    <n v="0"/>
  </r>
  <r>
    <n v="8931"/>
    <x v="54"/>
    <x v="143"/>
    <n v="0"/>
    <n v="0"/>
    <n v="0"/>
    <n v="0"/>
  </r>
  <r>
    <n v="8932"/>
    <x v="55"/>
    <x v="143"/>
    <n v="0"/>
    <n v="0"/>
    <n v="0"/>
    <n v="0"/>
  </r>
  <r>
    <n v="8933"/>
    <x v="56"/>
    <x v="143"/>
    <n v="0"/>
    <n v="0"/>
    <n v="0"/>
    <n v="0"/>
  </r>
  <r>
    <n v="8934"/>
    <x v="57"/>
    <x v="143"/>
    <n v="0"/>
    <n v="0"/>
    <n v="0"/>
    <n v="0"/>
  </r>
  <r>
    <n v="8935"/>
    <x v="58"/>
    <x v="143"/>
    <n v="2"/>
    <n v="0"/>
    <n v="2"/>
    <n v="0"/>
  </r>
  <r>
    <n v="8936"/>
    <x v="59"/>
    <x v="143"/>
    <n v="0"/>
    <n v="0"/>
    <n v="2"/>
    <n v="0"/>
  </r>
  <r>
    <n v="8937"/>
    <x v="60"/>
    <x v="143"/>
    <n v="0"/>
    <n v="0"/>
    <n v="2"/>
    <n v="0"/>
  </r>
  <r>
    <n v="8938"/>
    <x v="61"/>
    <x v="143"/>
    <n v="2"/>
    <n v="0"/>
    <n v="4"/>
    <n v="0"/>
  </r>
  <r>
    <n v="8939"/>
    <x v="62"/>
    <x v="143"/>
    <n v="0"/>
    <n v="0"/>
    <n v="4"/>
    <n v="0"/>
  </r>
  <r>
    <n v="8940"/>
    <x v="110"/>
    <x v="143"/>
    <n v="1"/>
    <n v="0"/>
    <n v="5"/>
    <n v="0"/>
  </r>
  <r>
    <n v="8941"/>
    <x v="114"/>
    <x v="143"/>
    <n v="1"/>
    <n v="0"/>
    <n v="6"/>
    <n v="0"/>
  </r>
  <r>
    <n v="8942"/>
    <x v="106"/>
    <x v="143"/>
    <n v="10"/>
    <n v="0"/>
    <n v="16"/>
    <n v="0"/>
  </r>
  <r>
    <n v="8943"/>
    <x v="64"/>
    <x v="143"/>
    <n v="0"/>
    <n v="0"/>
    <n v="16"/>
    <n v="0"/>
  </r>
  <r>
    <n v="8944"/>
    <x v="107"/>
    <x v="143"/>
    <n v="4"/>
    <n v="0"/>
    <n v="20"/>
    <n v="0"/>
  </r>
  <r>
    <n v="8945"/>
    <x v="108"/>
    <x v="143"/>
    <n v="1"/>
    <n v="0"/>
    <n v="21"/>
    <n v="0"/>
  </r>
  <r>
    <n v="8946"/>
    <x v="109"/>
    <x v="143"/>
    <n v="0"/>
    <n v="0"/>
    <n v="21"/>
    <n v="0"/>
  </r>
  <r>
    <n v="8947"/>
    <x v="65"/>
    <x v="143"/>
    <n v="9"/>
    <n v="0"/>
    <n v="30"/>
    <n v="0"/>
  </r>
  <r>
    <n v="8948"/>
    <x v="66"/>
    <x v="143"/>
    <n v="1"/>
    <n v="0"/>
    <n v="31"/>
    <n v="0"/>
  </r>
  <r>
    <n v="8949"/>
    <x v="67"/>
    <x v="143"/>
    <n v="156"/>
    <n v="0"/>
    <n v="187"/>
    <n v="0"/>
  </r>
  <r>
    <n v="8950"/>
    <x v="68"/>
    <x v="143"/>
    <n v="0"/>
    <n v="0"/>
    <n v="187"/>
    <n v="0"/>
  </r>
  <r>
    <n v="8951"/>
    <x v="69"/>
    <x v="143"/>
    <n v="115"/>
    <n v="0"/>
    <n v="302"/>
    <n v="0"/>
  </r>
  <r>
    <n v="8952"/>
    <x v="70"/>
    <x v="143"/>
    <n v="176"/>
    <n v="2"/>
    <n v="478"/>
    <n v="2"/>
  </r>
  <r>
    <n v="8953"/>
    <x v="71"/>
    <x v="143"/>
    <n v="17"/>
    <n v="1"/>
    <n v="495"/>
    <n v="3"/>
  </r>
  <r>
    <n v="8954"/>
    <x v="72"/>
    <x v="143"/>
    <n v="151"/>
    <n v="0"/>
    <n v="646"/>
    <n v="3"/>
  </r>
  <r>
    <n v="8955"/>
    <x v="73"/>
    <x v="143"/>
    <n v="138"/>
    <n v="2"/>
    <n v="784"/>
    <n v="5"/>
  </r>
  <r>
    <n v="8956"/>
    <x v="74"/>
    <x v="143"/>
    <n v="103"/>
    <n v="1"/>
    <n v="887"/>
    <n v="6"/>
  </r>
  <r>
    <n v="8957"/>
    <x v="75"/>
    <x v="143"/>
    <n v="104"/>
    <n v="1"/>
    <n v="991"/>
    <n v="7"/>
  </r>
  <r>
    <n v="8958"/>
    <x v="76"/>
    <x v="143"/>
    <n v="66"/>
    <n v="1"/>
    <n v="1057"/>
    <n v="8"/>
  </r>
  <r>
    <n v="8959"/>
    <x v="77"/>
    <x v="143"/>
    <n v="140"/>
    <n v="1"/>
    <n v="1197"/>
    <n v="9"/>
  </r>
  <r>
    <n v="8960"/>
    <x v="78"/>
    <x v="143"/>
    <n v="0"/>
    <n v="0"/>
    <n v="1197"/>
    <n v="9"/>
  </r>
  <r>
    <n v="8961"/>
    <x v="79"/>
    <x v="143"/>
    <n v="211"/>
    <n v="2"/>
    <n v="1408"/>
    <n v="11"/>
  </r>
  <r>
    <n v="8962"/>
    <x v="80"/>
    <x v="143"/>
    <n v="118"/>
    <n v="2"/>
    <n v="1526"/>
    <n v="13"/>
  </r>
  <r>
    <n v="8963"/>
    <x v="81"/>
    <x v="143"/>
    <n v="99"/>
    <n v="5"/>
    <n v="1625"/>
    <n v="18"/>
  </r>
  <r>
    <n v="8964"/>
    <x v="82"/>
    <x v="143"/>
    <n v="414"/>
    <n v="8"/>
    <n v="2039"/>
    <n v="26"/>
  </r>
  <r>
    <n v="8965"/>
    <x v="83"/>
    <x v="143"/>
    <n v="252"/>
    <n v="5"/>
    <n v="2291"/>
    <n v="31"/>
  </r>
  <r>
    <n v="8966"/>
    <x v="84"/>
    <x v="143"/>
    <n v="0"/>
    <n v="0"/>
    <n v="2291"/>
    <n v="31"/>
  </r>
  <r>
    <n v="8967"/>
    <x v="85"/>
    <x v="143"/>
    <n v="0"/>
    <n v="0"/>
    <n v="2291"/>
    <n v="31"/>
  </r>
  <r>
    <n v="8968"/>
    <x v="86"/>
    <x v="143"/>
    <n v="159"/>
    <n v="4"/>
    <n v="2450"/>
    <n v="35"/>
  </r>
  <r>
    <n v="8969"/>
    <x v="87"/>
    <x v="143"/>
    <n v="827"/>
    <n v="15"/>
    <n v="3277"/>
    <n v="50"/>
  </r>
  <r>
    <n v="8970"/>
    <x v="88"/>
    <x v="143"/>
    <n v="587"/>
    <n v="4"/>
    <n v="3864"/>
    <n v="54"/>
  </r>
  <r>
    <n v="8971"/>
    <x v="89"/>
    <x v="143"/>
    <n v="208"/>
    <n v="4"/>
    <n v="4072"/>
    <n v="58"/>
  </r>
  <r>
    <n v="8972"/>
    <x v="90"/>
    <x v="143"/>
    <n v="250"/>
    <n v="5"/>
    <n v="4322"/>
    <n v="63"/>
  </r>
  <r>
    <n v="8973"/>
    <x v="91"/>
    <x v="143"/>
    <n v="279"/>
    <n v="3"/>
    <n v="4601"/>
    <n v="66"/>
  </r>
  <r>
    <n v="8974"/>
    <x v="92"/>
    <x v="143"/>
    <n v="187"/>
    <n v="5"/>
    <n v="4788"/>
    <n v="71"/>
  </r>
  <r>
    <n v="8975"/>
    <x v="93"/>
    <x v="143"/>
    <n v="250"/>
    <n v="15"/>
    <n v="5038"/>
    <n v="86"/>
  </r>
  <r>
    <n v="8976"/>
    <x v="94"/>
    <x v="143"/>
    <n v="336"/>
    <n v="7"/>
    <n v="5374"/>
    <n v="93"/>
  </r>
  <r>
    <n v="8977"/>
    <x v="95"/>
    <x v="143"/>
    <n v="342"/>
    <n v="3"/>
    <n v="5716"/>
    <n v="96"/>
  </r>
  <r>
    <n v="8978"/>
    <x v="96"/>
    <x v="143"/>
    <n v="272"/>
    <n v="11"/>
    <n v="5988"/>
    <n v="107"/>
  </r>
  <r>
    <n v="8979"/>
    <x v="97"/>
    <x v="143"/>
    <n v="517"/>
    <n v="17"/>
    <n v="6505"/>
    <n v="124"/>
  </r>
  <r>
    <n v="8980"/>
    <x v="98"/>
    <x v="143"/>
    <n v="520"/>
    <n v="11"/>
    <n v="7025"/>
    <n v="135"/>
  </r>
  <r>
    <n v="8981"/>
    <x v="99"/>
    <x v="143"/>
    <n v="456"/>
    <n v="8"/>
    <n v="7481"/>
    <n v="143"/>
  </r>
  <r>
    <n v="8982"/>
    <x v="100"/>
    <x v="143"/>
    <n v="512"/>
    <n v="16"/>
    <n v="7993"/>
    <n v="159"/>
  </r>
  <r>
    <n v="8983"/>
    <x v="101"/>
    <x v="143"/>
    <n v="425"/>
    <n v="17"/>
    <n v="8418"/>
    <n v="176"/>
  </r>
  <r>
    <n v="8984"/>
    <x v="102"/>
    <x v="143"/>
    <n v="798"/>
    <n v="16"/>
    <n v="9216"/>
    <n v="192"/>
  </r>
  <r>
    <n v="8985"/>
    <x v="103"/>
    <x v="143"/>
    <n v="533"/>
    <n v="17"/>
    <n v="9749"/>
    <n v="209"/>
  </r>
  <r>
    <n v="8986"/>
    <x v="104"/>
    <x v="143"/>
    <n v="0"/>
    <n v="0"/>
    <n v="9749"/>
    <n v="209"/>
  </r>
  <r>
    <n v="8987"/>
    <x v="112"/>
    <x v="144"/>
    <n v="7"/>
    <n v="0"/>
    <n v="7"/>
    <n v="0"/>
  </r>
  <r>
    <n v="8988"/>
    <x v="114"/>
    <x v="144"/>
    <n v="9"/>
    <n v="0"/>
    <n v="16"/>
    <n v="0"/>
  </r>
  <r>
    <n v="8989"/>
    <x v="63"/>
    <x v="144"/>
    <n v="3"/>
    <n v="0"/>
    <n v="19"/>
    <n v="0"/>
  </r>
  <r>
    <n v="8990"/>
    <x v="106"/>
    <x v="144"/>
    <n v="1"/>
    <n v="0"/>
    <n v="20"/>
    <n v="0"/>
  </r>
  <r>
    <n v="8991"/>
    <x v="64"/>
    <x v="144"/>
    <n v="9"/>
    <n v="0"/>
    <n v="29"/>
    <n v="0"/>
  </r>
  <r>
    <n v="8992"/>
    <x v="107"/>
    <x v="144"/>
    <n v="1"/>
    <n v="0"/>
    <n v="30"/>
    <n v="0"/>
  </r>
  <r>
    <n v="8993"/>
    <x v="109"/>
    <x v="144"/>
    <n v="5"/>
    <n v="0"/>
    <n v="35"/>
    <n v="0"/>
  </r>
  <r>
    <n v="8994"/>
    <x v="65"/>
    <x v="144"/>
    <n v="3"/>
    <n v="0"/>
    <n v="38"/>
    <n v="0"/>
  </r>
  <r>
    <n v="8995"/>
    <x v="66"/>
    <x v="144"/>
    <n v="0"/>
    <n v="0"/>
    <n v="38"/>
    <n v="0"/>
  </r>
  <r>
    <n v="8996"/>
    <x v="67"/>
    <x v="144"/>
    <n v="1"/>
    <n v="0"/>
    <n v="39"/>
    <n v="0"/>
  </r>
  <r>
    <n v="8997"/>
    <x v="68"/>
    <x v="144"/>
    <n v="2"/>
    <n v="0"/>
    <n v="41"/>
    <n v="0"/>
  </r>
  <r>
    <n v="8998"/>
    <x v="69"/>
    <x v="144"/>
    <n v="3"/>
    <n v="0"/>
    <n v="44"/>
    <n v="0"/>
  </r>
  <r>
    <n v="8999"/>
    <x v="70"/>
    <x v="144"/>
    <n v="3"/>
    <n v="0"/>
    <n v="47"/>
    <n v="0"/>
  </r>
  <r>
    <n v="9000"/>
    <x v="71"/>
    <x v="144"/>
    <n v="1"/>
    <n v="0"/>
    <n v="48"/>
    <n v="0"/>
  </r>
  <r>
    <n v="9001"/>
    <x v="72"/>
    <x v="144"/>
    <n v="4"/>
    <n v="0"/>
    <n v="52"/>
    <n v="0"/>
  </r>
  <r>
    <n v="9002"/>
    <x v="73"/>
    <x v="144"/>
    <n v="7"/>
    <n v="0"/>
    <n v="59"/>
    <n v="0"/>
  </r>
  <r>
    <n v="9003"/>
    <x v="74"/>
    <x v="144"/>
    <n v="0"/>
    <n v="0"/>
    <n v="59"/>
    <n v="0"/>
  </r>
  <r>
    <n v="9004"/>
    <x v="75"/>
    <x v="144"/>
    <n v="1"/>
    <n v="0"/>
    <n v="60"/>
    <n v="0"/>
  </r>
  <r>
    <n v="9005"/>
    <x v="76"/>
    <x v="144"/>
    <n v="2"/>
    <n v="0"/>
    <n v="62"/>
    <n v="0"/>
  </r>
  <r>
    <n v="9006"/>
    <x v="77"/>
    <x v="144"/>
    <n v="22"/>
    <n v="1"/>
    <n v="84"/>
    <n v="1"/>
  </r>
  <r>
    <n v="9007"/>
    <x v="78"/>
    <x v="144"/>
    <n v="7"/>
    <n v="0"/>
    <n v="91"/>
    <n v="1"/>
  </r>
  <r>
    <n v="9008"/>
    <x v="79"/>
    <x v="144"/>
    <n v="6"/>
    <n v="0"/>
    <n v="97"/>
    <n v="1"/>
  </r>
  <r>
    <n v="9009"/>
    <x v="80"/>
    <x v="144"/>
    <n v="9"/>
    <n v="0"/>
    <n v="106"/>
    <n v="1"/>
  </r>
  <r>
    <n v="9010"/>
    <x v="81"/>
    <x v="144"/>
    <n v="9"/>
    <n v="0"/>
    <n v="115"/>
    <n v="1"/>
  </r>
  <r>
    <n v="9011"/>
    <x v="82"/>
    <x v="144"/>
    <n v="2"/>
    <n v="0"/>
    <n v="117"/>
    <n v="1"/>
  </r>
  <r>
    <n v="9012"/>
    <x v="83"/>
    <x v="144"/>
    <n v="17"/>
    <n v="0"/>
    <n v="134"/>
    <n v="1"/>
  </r>
  <r>
    <n v="9013"/>
    <x v="84"/>
    <x v="144"/>
    <n v="21"/>
    <n v="0"/>
    <n v="155"/>
    <n v="1"/>
  </r>
  <r>
    <n v="9014"/>
    <x v="85"/>
    <x v="144"/>
    <n v="0"/>
    <n v="0"/>
    <n v="155"/>
    <n v="1"/>
  </r>
  <r>
    <n v="9015"/>
    <x v="87"/>
    <x v="144"/>
    <n v="62"/>
    <n v="0"/>
    <n v="217"/>
    <n v="1"/>
  </r>
  <r>
    <n v="9016"/>
    <x v="88"/>
    <x v="144"/>
    <n v="36"/>
    <n v="0"/>
    <n v="253"/>
    <n v="1"/>
  </r>
  <r>
    <n v="9017"/>
    <x v="89"/>
    <x v="144"/>
    <n v="7"/>
    <n v="0"/>
    <n v="260"/>
    <n v="1"/>
  </r>
  <r>
    <n v="9018"/>
    <x v="90"/>
    <x v="144"/>
    <n v="3"/>
    <n v="0"/>
    <n v="263"/>
    <n v="1"/>
  </r>
  <r>
    <n v="9019"/>
    <x v="91"/>
    <x v="144"/>
    <n v="0"/>
    <n v="0"/>
    <n v="263"/>
    <n v="1"/>
  </r>
  <r>
    <n v="9020"/>
    <x v="92"/>
    <x v="144"/>
    <n v="3"/>
    <n v="1"/>
    <n v="266"/>
    <n v="2"/>
  </r>
  <r>
    <n v="9021"/>
    <x v="93"/>
    <x v="144"/>
    <n v="2"/>
    <n v="0"/>
    <n v="268"/>
    <n v="2"/>
  </r>
  <r>
    <n v="9022"/>
    <x v="94"/>
    <x v="144"/>
    <n v="0"/>
    <n v="0"/>
    <n v="268"/>
    <n v="2"/>
  </r>
  <r>
    <n v="9023"/>
    <x v="95"/>
    <x v="144"/>
    <n v="0"/>
    <n v="0"/>
    <n v="268"/>
    <n v="2"/>
  </r>
  <r>
    <n v="9024"/>
    <x v="96"/>
    <x v="144"/>
    <n v="19"/>
    <n v="0"/>
    <n v="287"/>
    <n v="2"/>
  </r>
  <r>
    <n v="9025"/>
    <x v="97"/>
    <x v="144"/>
    <n v="4"/>
    <n v="0"/>
    <n v="291"/>
    <n v="2"/>
  </r>
  <r>
    <n v="9026"/>
    <x v="98"/>
    <x v="144"/>
    <n v="3"/>
    <n v="0"/>
    <n v="294"/>
    <n v="2"/>
  </r>
  <r>
    <n v="9027"/>
    <x v="99"/>
    <x v="144"/>
    <n v="13"/>
    <n v="0"/>
    <n v="307"/>
    <n v="2"/>
  </r>
  <r>
    <n v="9028"/>
    <x v="100"/>
    <x v="144"/>
    <n v="6"/>
    <n v="0"/>
    <n v="313"/>
    <n v="2"/>
  </r>
  <r>
    <n v="9029"/>
    <x v="101"/>
    <x v="144"/>
    <n v="9"/>
    <n v="0"/>
    <n v="322"/>
    <n v="2"/>
  </r>
  <r>
    <n v="9030"/>
    <x v="102"/>
    <x v="144"/>
    <n v="7"/>
    <n v="0"/>
    <n v="329"/>
    <n v="2"/>
  </r>
  <r>
    <n v="9031"/>
    <x v="103"/>
    <x v="144"/>
    <n v="0"/>
    <n v="0"/>
    <n v="329"/>
    <n v="2"/>
  </r>
  <r>
    <n v="9032"/>
    <x v="104"/>
    <x v="144"/>
    <n v="6"/>
    <n v="0"/>
    <n v="335"/>
    <n v="2"/>
  </r>
  <r>
    <n v="9033"/>
    <x v="106"/>
    <x v="145"/>
    <n v="1"/>
    <n v="0"/>
    <n v="1"/>
    <n v="0"/>
  </r>
  <r>
    <n v="9034"/>
    <x v="64"/>
    <x v="145"/>
    <n v="6"/>
    <n v="1"/>
    <n v="7"/>
    <n v="1"/>
  </r>
  <r>
    <n v="9035"/>
    <x v="107"/>
    <x v="145"/>
    <n v="7"/>
    <n v="0"/>
    <n v="14"/>
    <n v="1"/>
  </r>
  <r>
    <n v="9036"/>
    <x v="108"/>
    <x v="145"/>
    <n v="13"/>
    <n v="0"/>
    <n v="27"/>
    <n v="1"/>
  </r>
  <r>
    <n v="9037"/>
    <x v="109"/>
    <x v="145"/>
    <n v="9"/>
    <n v="0"/>
    <n v="36"/>
    <n v="1"/>
  </r>
  <r>
    <n v="9038"/>
    <x v="65"/>
    <x v="145"/>
    <n v="7"/>
    <n v="0"/>
    <n v="43"/>
    <n v="1"/>
  </r>
  <r>
    <n v="9039"/>
    <x v="66"/>
    <x v="145"/>
    <n v="0"/>
    <n v="0"/>
    <n v="43"/>
    <n v="1"/>
  </r>
  <r>
    <n v="9040"/>
    <x v="67"/>
    <x v="145"/>
    <n v="26"/>
    <n v="0"/>
    <n v="69"/>
    <n v="1"/>
  </r>
  <r>
    <n v="9041"/>
    <x v="68"/>
    <x v="145"/>
    <n v="17"/>
    <n v="0"/>
    <n v="86"/>
    <n v="1"/>
  </r>
  <r>
    <n v="9042"/>
    <x v="69"/>
    <x v="145"/>
    <n v="23"/>
    <n v="0"/>
    <n v="109"/>
    <n v="1"/>
  </r>
  <r>
    <n v="9043"/>
    <x v="70"/>
    <x v="145"/>
    <n v="28"/>
    <n v="0"/>
    <n v="137"/>
    <n v="1"/>
  </r>
  <r>
    <n v="9044"/>
    <x v="71"/>
    <x v="145"/>
    <n v="63"/>
    <n v="0"/>
    <n v="200"/>
    <n v="1"/>
  </r>
  <r>
    <n v="9045"/>
    <x v="72"/>
    <x v="145"/>
    <n v="45"/>
    <n v="2"/>
    <n v="245"/>
    <n v="3"/>
  </r>
  <r>
    <n v="9046"/>
    <x v="73"/>
    <x v="145"/>
    <n v="68"/>
    <n v="0"/>
    <n v="313"/>
    <n v="3"/>
  </r>
  <r>
    <n v="9047"/>
    <x v="74"/>
    <x v="145"/>
    <n v="32"/>
    <n v="3"/>
    <n v="345"/>
    <n v="6"/>
  </r>
  <r>
    <n v="9048"/>
    <x v="75"/>
    <x v="145"/>
    <n v="98"/>
    <n v="0"/>
    <n v="443"/>
    <n v="6"/>
  </r>
  <r>
    <n v="9049"/>
    <x v="76"/>
    <x v="145"/>
    <n v="145"/>
    <n v="0"/>
    <n v="588"/>
    <n v="6"/>
  </r>
  <r>
    <n v="9050"/>
    <x v="77"/>
    <x v="145"/>
    <n v="86"/>
    <n v="3"/>
    <n v="674"/>
    <n v="9"/>
  </r>
  <r>
    <n v="9051"/>
    <x v="78"/>
    <x v="145"/>
    <n v="112"/>
    <n v="5"/>
    <n v="786"/>
    <n v="14"/>
  </r>
  <r>
    <n v="9052"/>
    <x v="79"/>
    <x v="145"/>
    <n v="115"/>
    <n v="3"/>
    <n v="901"/>
    <n v="17"/>
  </r>
  <r>
    <n v="9053"/>
    <x v="80"/>
    <x v="145"/>
    <n v="88"/>
    <n v="7"/>
    <n v="989"/>
    <n v="24"/>
  </r>
  <r>
    <n v="9054"/>
    <x v="81"/>
    <x v="145"/>
    <n v="86"/>
    <n v="2"/>
    <n v="1075"/>
    <n v="26"/>
  </r>
  <r>
    <n v="9055"/>
    <x v="82"/>
    <x v="145"/>
    <n v="106"/>
    <n v="4"/>
    <n v="1181"/>
    <n v="30"/>
  </r>
  <r>
    <n v="9056"/>
    <x v="83"/>
    <x v="145"/>
    <n v="136"/>
    <n v="2"/>
    <n v="1317"/>
    <n v="32"/>
  </r>
  <r>
    <n v="9057"/>
    <x v="84"/>
    <x v="145"/>
    <n v="158"/>
    <n v="5"/>
    <n v="1475"/>
    <n v="37"/>
  </r>
  <r>
    <n v="9058"/>
    <x v="85"/>
    <x v="145"/>
    <n v="198"/>
    <n v="4"/>
    <n v="1673"/>
    <n v="41"/>
  </r>
  <r>
    <n v="9059"/>
    <x v="86"/>
    <x v="145"/>
    <n v="128"/>
    <n v="5"/>
    <n v="1801"/>
    <n v="46"/>
  </r>
  <r>
    <n v="9060"/>
    <x v="87"/>
    <x v="145"/>
    <n v="187"/>
    <n v="8"/>
    <n v="1988"/>
    <n v="54"/>
  </r>
  <r>
    <n v="9061"/>
    <x v="88"/>
    <x v="145"/>
    <n v="112"/>
    <n v="1"/>
    <n v="2100"/>
    <n v="55"/>
  </r>
  <r>
    <n v="9062"/>
    <x v="89"/>
    <x v="145"/>
    <n v="149"/>
    <n v="4"/>
    <n v="2249"/>
    <n v="59"/>
  </r>
  <r>
    <n v="9063"/>
    <x v="90"/>
    <x v="145"/>
    <n v="279"/>
    <n v="4"/>
    <n v="2528"/>
    <n v="63"/>
  </r>
  <r>
    <n v="9064"/>
    <x v="91"/>
    <x v="145"/>
    <n v="224"/>
    <n v="3"/>
    <n v="2752"/>
    <n v="66"/>
  </r>
  <r>
    <n v="9065"/>
    <x v="92"/>
    <x v="145"/>
    <n v="222"/>
    <n v="8"/>
    <n v="2974"/>
    <n v="74"/>
  </r>
  <r>
    <n v="9066"/>
    <x v="93"/>
    <x v="145"/>
    <n v="260"/>
    <n v="5"/>
    <n v="3234"/>
    <n v="79"/>
  </r>
  <r>
    <n v="9067"/>
    <x v="94"/>
    <x v="145"/>
    <n v="166"/>
    <n v="8"/>
    <n v="3400"/>
    <n v="87"/>
  </r>
  <r>
    <n v="9068"/>
    <x v="95"/>
    <x v="145"/>
    <n v="72"/>
    <n v="7"/>
    <n v="3472"/>
    <n v="94"/>
  </r>
  <r>
    <n v="9069"/>
    <x v="96"/>
    <x v="145"/>
    <n v="102"/>
    <n v="1"/>
    <n v="3574"/>
    <n v="95"/>
  </r>
  <r>
    <n v="9070"/>
    <x v="97"/>
    <x v="145"/>
    <n v="177"/>
    <n v="8"/>
    <n v="3751"/>
    <n v="103"/>
  </r>
  <r>
    <n v="9071"/>
    <x v="98"/>
    <x v="145"/>
    <n v="265"/>
    <n v="6"/>
    <n v="4016"/>
    <n v="109"/>
  </r>
  <r>
    <n v="9072"/>
    <x v="99"/>
    <x v="145"/>
    <n v="194"/>
    <n v="7"/>
    <n v="4210"/>
    <n v="116"/>
  </r>
  <r>
    <n v="9073"/>
    <x v="100"/>
    <x v="145"/>
    <n v="63"/>
    <n v="4"/>
    <n v="4273"/>
    <n v="120"/>
  </r>
  <r>
    <n v="9074"/>
    <x v="101"/>
    <x v="145"/>
    <n v="194"/>
    <n v="6"/>
    <n v="4467"/>
    <n v="126"/>
  </r>
  <r>
    <n v="9075"/>
    <x v="102"/>
    <x v="145"/>
    <n v="191"/>
    <n v="10"/>
    <n v="4658"/>
    <n v="136"/>
  </r>
  <r>
    <n v="9076"/>
    <x v="103"/>
    <x v="145"/>
    <n v="163"/>
    <n v="5"/>
    <n v="4821"/>
    <n v="141"/>
  </r>
  <r>
    <n v="9077"/>
    <x v="104"/>
    <x v="145"/>
    <n v="171"/>
    <n v="3"/>
    <n v="4992"/>
    <n v="144"/>
  </r>
  <r>
    <n v="9078"/>
    <x v="71"/>
    <x v="146"/>
    <n v="1"/>
    <n v="0"/>
    <n v="1"/>
    <n v="0"/>
  </r>
  <r>
    <n v="9079"/>
    <x v="72"/>
    <x v="146"/>
    <n v="0"/>
    <n v="0"/>
    <n v="1"/>
    <n v="0"/>
  </r>
  <r>
    <n v="9080"/>
    <x v="73"/>
    <x v="146"/>
    <n v="0"/>
    <n v="0"/>
    <n v="1"/>
    <n v="0"/>
  </r>
  <r>
    <n v="9081"/>
    <x v="74"/>
    <x v="146"/>
    <n v="0"/>
    <n v="0"/>
    <n v="1"/>
    <n v="0"/>
  </r>
  <r>
    <n v="9082"/>
    <x v="75"/>
    <x v="146"/>
    <n v="0"/>
    <n v="0"/>
    <n v="1"/>
    <n v="0"/>
  </r>
  <r>
    <n v="9083"/>
    <x v="76"/>
    <x v="146"/>
    <n v="0"/>
    <n v="0"/>
    <n v="1"/>
    <n v="0"/>
  </r>
  <r>
    <n v="9084"/>
    <x v="77"/>
    <x v="146"/>
    <n v="0"/>
    <n v="0"/>
    <n v="1"/>
    <n v="0"/>
  </r>
  <r>
    <n v="9085"/>
    <x v="78"/>
    <x v="146"/>
    <n v="0"/>
    <n v="0"/>
    <n v="1"/>
    <n v="0"/>
  </r>
  <r>
    <n v="9086"/>
    <x v="79"/>
    <x v="146"/>
    <n v="0"/>
    <n v="0"/>
    <n v="1"/>
    <n v="0"/>
  </r>
  <r>
    <n v="9087"/>
    <x v="80"/>
    <x v="146"/>
    <n v="0"/>
    <n v="0"/>
    <n v="1"/>
    <n v="0"/>
  </r>
  <r>
    <n v="9088"/>
    <x v="81"/>
    <x v="146"/>
    <n v="0"/>
    <n v="0"/>
    <n v="1"/>
    <n v="0"/>
  </r>
  <r>
    <n v="9089"/>
    <x v="82"/>
    <x v="146"/>
    <n v="0"/>
    <n v="0"/>
    <n v="1"/>
    <n v="0"/>
  </r>
  <r>
    <n v="9090"/>
    <x v="83"/>
    <x v="146"/>
    <n v="0"/>
    <n v="0"/>
    <n v="1"/>
    <n v="0"/>
  </r>
  <r>
    <n v="9091"/>
    <x v="84"/>
    <x v="146"/>
    <n v="0"/>
    <n v="0"/>
    <n v="1"/>
    <n v="0"/>
  </r>
  <r>
    <n v="9092"/>
    <x v="85"/>
    <x v="146"/>
    <n v="0"/>
    <n v="0"/>
    <n v="1"/>
    <n v="0"/>
  </r>
  <r>
    <n v="9093"/>
    <x v="86"/>
    <x v="146"/>
    <n v="0"/>
    <n v="0"/>
    <n v="1"/>
    <n v="0"/>
  </r>
  <r>
    <n v="9094"/>
    <x v="87"/>
    <x v="146"/>
    <n v="0"/>
    <n v="0"/>
    <n v="1"/>
    <n v="0"/>
  </r>
  <r>
    <n v="9095"/>
    <x v="88"/>
    <x v="146"/>
    <n v="0"/>
    <n v="0"/>
    <n v="1"/>
    <n v="0"/>
  </r>
  <r>
    <n v="9096"/>
    <x v="89"/>
    <x v="146"/>
    <n v="1"/>
    <n v="0"/>
    <n v="2"/>
    <n v="0"/>
  </r>
  <r>
    <n v="9097"/>
    <x v="90"/>
    <x v="146"/>
    <n v="0"/>
    <n v="0"/>
    <n v="2"/>
    <n v="0"/>
  </r>
  <r>
    <n v="9098"/>
    <x v="91"/>
    <x v="146"/>
    <n v="0"/>
    <n v="0"/>
    <n v="2"/>
    <n v="0"/>
  </r>
  <r>
    <n v="9099"/>
    <x v="92"/>
    <x v="146"/>
    <n v="0"/>
    <n v="0"/>
    <n v="2"/>
    <n v="0"/>
  </r>
  <r>
    <n v="9100"/>
    <x v="93"/>
    <x v="146"/>
    <n v="0"/>
    <n v="0"/>
    <n v="2"/>
    <n v="0"/>
  </r>
  <r>
    <n v="9101"/>
    <x v="94"/>
    <x v="146"/>
    <n v="0"/>
    <n v="0"/>
    <n v="2"/>
    <n v="0"/>
  </r>
  <r>
    <n v="9102"/>
    <x v="95"/>
    <x v="146"/>
    <n v="0"/>
    <n v="0"/>
    <n v="2"/>
    <n v="0"/>
  </r>
  <r>
    <n v="9103"/>
    <x v="96"/>
    <x v="146"/>
    <n v="0"/>
    <n v="0"/>
    <n v="2"/>
    <n v="0"/>
  </r>
  <r>
    <n v="9104"/>
    <x v="97"/>
    <x v="146"/>
    <n v="0"/>
    <n v="0"/>
    <n v="2"/>
    <n v="0"/>
  </r>
  <r>
    <n v="9105"/>
    <x v="98"/>
    <x v="146"/>
    <n v="5"/>
    <n v="0"/>
    <n v="7"/>
    <n v="0"/>
  </r>
  <r>
    <n v="9106"/>
    <x v="99"/>
    <x v="146"/>
    <n v="0"/>
    <n v="0"/>
    <n v="7"/>
    <n v="0"/>
  </r>
  <r>
    <n v="9107"/>
    <x v="100"/>
    <x v="146"/>
    <n v="0"/>
    <n v="0"/>
    <n v="7"/>
    <n v="0"/>
  </r>
  <r>
    <n v="9108"/>
    <x v="101"/>
    <x v="146"/>
    <n v="0"/>
    <n v="0"/>
    <n v="7"/>
    <n v="0"/>
  </r>
  <r>
    <n v="9109"/>
    <x v="102"/>
    <x v="146"/>
    <n v="0"/>
    <n v="0"/>
    <n v="7"/>
    <n v="0"/>
  </r>
  <r>
    <n v="9110"/>
    <x v="103"/>
    <x v="146"/>
    <n v="0"/>
    <n v="0"/>
    <n v="7"/>
    <n v="0"/>
  </r>
  <r>
    <n v="9111"/>
    <x v="104"/>
    <x v="146"/>
    <n v="1"/>
    <n v="0"/>
    <n v="8"/>
    <n v="0"/>
  </r>
  <r>
    <n v="9112"/>
    <x v="63"/>
    <x v="147"/>
    <n v="1"/>
    <n v="0"/>
    <n v="1"/>
    <n v="0"/>
  </r>
  <r>
    <n v="9113"/>
    <x v="64"/>
    <x v="147"/>
    <n v="4"/>
    <n v="0"/>
    <n v="5"/>
    <n v="0"/>
  </r>
  <r>
    <n v="9114"/>
    <x v="108"/>
    <x v="147"/>
    <n v="1"/>
    <n v="0"/>
    <n v="6"/>
    <n v="0"/>
  </r>
  <r>
    <n v="9115"/>
    <x v="109"/>
    <x v="147"/>
    <n v="1"/>
    <n v="0"/>
    <n v="7"/>
    <n v="0"/>
  </r>
  <r>
    <n v="9116"/>
    <x v="66"/>
    <x v="147"/>
    <n v="1"/>
    <n v="0"/>
    <n v="8"/>
    <n v="0"/>
  </r>
  <r>
    <n v="9117"/>
    <x v="67"/>
    <x v="147"/>
    <n v="1"/>
    <n v="0"/>
    <n v="9"/>
    <n v="0"/>
  </r>
  <r>
    <n v="9118"/>
    <x v="68"/>
    <x v="147"/>
    <n v="2"/>
    <n v="0"/>
    <n v="11"/>
    <n v="0"/>
  </r>
  <r>
    <n v="9119"/>
    <x v="69"/>
    <x v="147"/>
    <n v="0"/>
    <n v="0"/>
    <n v="11"/>
    <n v="0"/>
  </r>
  <r>
    <n v="9120"/>
    <x v="70"/>
    <x v="147"/>
    <n v="2"/>
    <n v="0"/>
    <n v="13"/>
    <n v="0"/>
  </r>
  <r>
    <n v="9121"/>
    <x v="71"/>
    <x v="147"/>
    <n v="5"/>
    <n v="1"/>
    <n v="18"/>
    <n v="1"/>
  </r>
  <r>
    <n v="9122"/>
    <x v="72"/>
    <x v="147"/>
    <n v="4"/>
    <n v="0"/>
    <n v="22"/>
    <n v="1"/>
  </r>
  <r>
    <n v="9123"/>
    <x v="73"/>
    <x v="147"/>
    <n v="0"/>
    <n v="0"/>
    <n v="22"/>
    <n v="1"/>
  </r>
  <r>
    <n v="9124"/>
    <x v="74"/>
    <x v="147"/>
    <n v="5"/>
    <n v="0"/>
    <n v="27"/>
    <n v="1"/>
  </r>
  <r>
    <n v="9125"/>
    <x v="75"/>
    <x v="147"/>
    <n v="10"/>
    <n v="2"/>
    <n v="37"/>
    <n v="3"/>
  </r>
  <r>
    <n v="9126"/>
    <x v="76"/>
    <x v="147"/>
    <n v="4"/>
    <n v="0"/>
    <n v="41"/>
    <n v="3"/>
  </r>
  <r>
    <n v="9127"/>
    <x v="77"/>
    <x v="147"/>
    <n v="11"/>
    <n v="0"/>
    <n v="52"/>
    <n v="3"/>
  </r>
  <r>
    <n v="9128"/>
    <x v="78"/>
    <x v="147"/>
    <n v="4"/>
    <n v="0"/>
    <n v="56"/>
    <n v="3"/>
  </r>
  <r>
    <n v="9129"/>
    <x v="79"/>
    <x v="147"/>
    <n v="3"/>
    <n v="0"/>
    <n v="59"/>
    <n v="3"/>
  </r>
  <r>
    <n v="9130"/>
    <x v="80"/>
    <x v="147"/>
    <n v="5"/>
    <n v="0"/>
    <n v="64"/>
    <n v="3"/>
  </r>
  <r>
    <n v="9131"/>
    <x v="81"/>
    <x v="147"/>
    <n v="1"/>
    <n v="0"/>
    <n v="65"/>
    <n v="3"/>
  </r>
  <r>
    <n v="9132"/>
    <x v="82"/>
    <x v="147"/>
    <n v="4"/>
    <n v="0"/>
    <n v="69"/>
    <n v="3"/>
  </r>
  <r>
    <n v="9133"/>
    <x v="83"/>
    <x v="147"/>
    <n v="0"/>
    <n v="0"/>
    <n v="69"/>
    <n v="3"/>
  </r>
  <r>
    <n v="9134"/>
    <x v="84"/>
    <x v="147"/>
    <n v="8"/>
    <n v="0"/>
    <n v="77"/>
    <n v="3"/>
  </r>
  <r>
    <n v="9135"/>
    <x v="85"/>
    <x v="147"/>
    <n v="19"/>
    <n v="0"/>
    <n v="96"/>
    <n v="3"/>
  </r>
  <r>
    <n v="9136"/>
    <x v="86"/>
    <x v="147"/>
    <n v="8"/>
    <n v="0"/>
    <n v="104"/>
    <n v="3"/>
  </r>
  <r>
    <n v="9137"/>
    <x v="87"/>
    <x v="147"/>
    <n v="9"/>
    <n v="2"/>
    <n v="113"/>
    <n v="5"/>
  </r>
  <r>
    <n v="9138"/>
    <x v="88"/>
    <x v="147"/>
    <n v="0"/>
    <n v="0"/>
    <n v="113"/>
    <n v="5"/>
  </r>
  <r>
    <n v="9139"/>
    <x v="89"/>
    <x v="147"/>
    <n v="2"/>
    <n v="0"/>
    <n v="115"/>
    <n v="5"/>
  </r>
  <r>
    <n v="9140"/>
    <x v="90"/>
    <x v="147"/>
    <n v="9"/>
    <n v="0"/>
    <n v="124"/>
    <n v="5"/>
  </r>
  <r>
    <n v="9141"/>
    <x v="91"/>
    <x v="147"/>
    <n v="5"/>
    <n v="1"/>
    <n v="129"/>
    <n v="6"/>
  </r>
  <r>
    <n v="9142"/>
    <x v="92"/>
    <x v="147"/>
    <n v="4"/>
    <n v="0"/>
    <n v="133"/>
    <n v="6"/>
  </r>
  <r>
    <n v="9143"/>
    <x v="93"/>
    <x v="147"/>
    <n v="1"/>
    <n v="0"/>
    <n v="134"/>
    <n v="6"/>
  </r>
  <r>
    <n v="9144"/>
    <x v="94"/>
    <x v="147"/>
    <n v="13"/>
    <n v="0"/>
    <n v="147"/>
    <n v="6"/>
  </r>
  <r>
    <n v="9145"/>
    <x v="95"/>
    <x v="147"/>
    <n v="12"/>
    <n v="1"/>
    <n v="159"/>
    <n v="7"/>
  </r>
  <r>
    <n v="9146"/>
    <x v="96"/>
    <x v="147"/>
    <n v="2"/>
    <n v="1"/>
    <n v="161"/>
    <n v="8"/>
  </r>
  <r>
    <n v="9147"/>
    <x v="97"/>
    <x v="147"/>
    <n v="13"/>
    <n v="0"/>
    <n v="174"/>
    <n v="8"/>
  </r>
  <r>
    <n v="9148"/>
    <x v="98"/>
    <x v="147"/>
    <n v="0"/>
    <n v="0"/>
    <n v="174"/>
    <n v="8"/>
  </r>
  <r>
    <n v="9149"/>
    <x v="99"/>
    <x v="147"/>
    <n v="28"/>
    <n v="0"/>
    <n v="202"/>
    <n v="8"/>
  </r>
  <r>
    <n v="9150"/>
    <x v="100"/>
    <x v="147"/>
    <n v="0"/>
    <n v="0"/>
    <n v="202"/>
    <n v="8"/>
  </r>
  <r>
    <n v="9151"/>
    <x v="101"/>
    <x v="147"/>
    <n v="4"/>
    <n v="0"/>
    <n v="206"/>
    <n v="8"/>
  </r>
  <r>
    <n v="9152"/>
    <x v="102"/>
    <x v="147"/>
    <n v="2"/>
    <n v="0"/>
    <n v="208"/>
    <n v="8"/>
  </r>
  <r>
    <n v="9153"/>
    <x v="103"/>
    <x v="147"/>
    <n v="5"/>
    <n v="1"/>
    <n v="213"/>
    <n v="9"/>
  </r>
  <r>
    <n v="9154"/>
    <x v="104"/>
    <x v="147"/>
    <n v="0"/>
    <n v="0"/>
    <n v="213"/>
    <n v="9"/>
  </r>
  <r>
    <n v="9155"/>
    <x v="114"/>
    <x v="148"/>
    <n v="1"/>
    <n v="0"/>
    <n v="1"/>
    <n v="0"/>
  </r>
  <r>
    <n v="9156"/>
    <x v="105"/>
    <x v="148"/>
    <n v="6"/>
    <n v="0"/>
    <n v="7"/>
    <n v="0"/>
  </r>
  <r>
    <n v="9157"/>
    <x v="106"/>
    <x v="148"/>
    <n v="2"/>
    <n v="0"/>
    <n v="9"/>
    <n v="0"/>
  </r>
  <r>
    <n v="9158"/>
    <x v="64"/>
    <x v="148"/>
    <n v="2"/>
    <n v="0"/>
    <n v="11"/>
    <n v="0"/>
  </r>
  <r>
    <n v="9159"/>
    <x v="107"/>
    <x v="148"/>
    <n v="6"/>
    <n v="0"/>
    <n v="17"/>
    <n v="0"/>
  </r>
  <r>
    <n v="9160"/>
    <x v="108"/>
    <x v="148"/>
    <n v="5"/>
    <n v="0"/>
    <n v="22"/>
    <n v="0"/>
  </r>
  <r>
    <n v="9161"/>
    <x v="109"/>
    <x v="148"/>
    <n v="16"/>
    <n v="0"/>
    <n v="38"/>
    <n v="0"/>
  </r>
  <r>
    <n v="9162"/>
    <x v="65"/>
    <x v="148"/>
    <n v="5"/>
    <n v="0"/>
    <n v="43"/>
    <n v="0"/>
  </r>
  <r>
    <n v="9163"/>
    <x v="66"/>
    <x v="148"/>
    <n v="28"/>
    <n v="0"/>
    <n v="71"/>
    <n v="0"/>
  </r>
  <r>
    <n v="9164"/>
    <x v="67"/>
    <x v="148"/>
    <n v="15"/>
    <n v="0"/>
    <n v="86"/>
    <n v="0"/>
  </r>
  <r>
    <n v="9165"/>
    <x v="68"/>
    <x v="148"/>
    <n v="31"/>
    <n v="0"/>
    <n v="117"/>
    <n v="0"/>
  </r>
  <r>
    <n v="9166"/>
    <x v="69"/>
    <x v="148"/>
    <n v="28"/>
    <n v="0"/>
    <n v="145"/>
    <n v="0"/>
  </r>
  <r>
    <n v="9167"/>
    <x v="70"/>
    <x v="148"/>
    <n v="89"/>
    <n v="2"/>
    <n v="234"/>
    <n v="2"/>
  </r>
  <r>
    <n v="9168"/>
    <x v="71"/>
    <x v="148"/>
    <n v="29"/>
    <n v="1"/>
    <n v="263"/>
    <n v="3"/>
  </r>
  <r>
    <n v="9169"/>
    <x v="72"/>
    <x v="148"/>
    <n v="55"/>
    <n v="2"/>
    <n v="318"/>
    <n v="5"/>
  </r>
  <r>
    <n v="9170"/>
    <x v="73"/>
    <x v="148"/>
    <n v="45"/>
    <n v="0"/>
    <n v="363"/>
    <n v="5"/>
  </r>
  <r>
    <n v="9171"/>
    <x v="74"/>
    <x v="148"/>
    <n v="32"/>
    <n v="0"/>
    <n v="395"/>
    <n v="5"/>
  </r>
  <r>
    <n v="9172"/>
    <x v="75"/>
    <x v="148"/>
    <n v="21"/>
    <n v="2"/>
    <n v="416"/>
    <n v="7"/>
  </r>
  <r>
    <n v="9173"/>
    <x v="76"/>
    <x v="148"/>
    <n v="142"/>
    <n v="1"/>
    <n v="558"/>
    <n v="8"/>
  </r>
  <r>
    <n v="9174"/>
    <x v="77"/>
    <x v="148"/>
    <n v="22"/>
    <n v="1"/>
    <n v="580"/>
    <n v="9"/>
  </r>
  <r>
    <n v="9175"/>
    <x v="78"/>
    <x v="148"/>
    <n v="55"/>
    <n v="2"/>
    <n v="635"/>
    <n v="11"/>
  </r>
  <r>
    <n v="9176"/>
    <x v="79"/>
    <x v="148"/>
    <n v="36"/>
    <n v="5"/>
    <n v="671"/>
    <n v="16"/>
  </r>
  <r>
    <n v="9177"/>
    <x v="80"/>
    <x v="148"/>
    <n v="181"/>
    <n v="2"/>
    <n v="852"/>
    <n v="18"/>
  </r>
  <r>
    <n v="9178"/>
    <x v="81"/>
    <x v="148"/>
    <n v="98"/>
    <n v="6"/>
    <n v="950"/>
    <n v="24"/>
  </r>
  <r>
    <n v="9179"/>
    <x v="82"/>
    <x v="148"/>
    <n v="115"/>
    <n v="6"/>
    <n v="1065"/>
    <n v="30"/>
  </r>
  <r>
    <n v="9180"/>
    <x v="83"/>
    <x v="148"/>
    <n v="258"/>
    <n v="17"/>
    <n v="1323"/>
    <n v="47"/>
  </r>
  <r>
    <n v="9181"/>
    <x v="84"/>
    <x v="148"/>
    <n v="91"/>
    <n v="8"/>
    <n v="1414"/>
    <n v="55"/>
  </r>
  <r>
    <n v="9182"/>
    <x v="85"/>
    <x v="148"/>
    <n v="181"/>
    <n v="6"/>
    <n v="1595"/>
    <n v="61"/>
  </r>
  <r>
    <n v="9183"/>
    <x v="86"/>
    <x v="148"/>
    <n v="151"/>
    <n v="12"/>
    <n v="1746"/>
    <n v="73"/>
  </r>
  <r>
    <n v="9184"/>
    <x v="87"/>
    <x v="148"/>
    <n v="535"/>
    <n v="10"/>
    <n v="2281"/>
    <n v="83"/>
  </r>
  <r>
    <n v="9185"/>
    <x v="88"/>
    <x v="148"/>
    <n v="280"/>
    <n v="9"/>
    <n v="2561"/>
    <n v="92"/>
  </r>
  <r>
    <n v="9186"/>
    <x v="89"/>
    <x v="148"/>
    <n v="393"/>
    <n v="15"/>
    <n v="2954"/>
    <n v="107"/>
  </r>
  <r>
    <n v="9187"/>
    <x v="90"/>
    <x v="148"/>
    <n v="1388"/>
    <n v="14"/>
    <n v="4342"/>
    <n v="121"/>
  </r>
  <r>
    <n v="9188"/>
    <x v="91"/>
    <x v="148"/>
    <n v="914"/>
    <n v="17"/>
    <n v="5256"/>
    <n v="138"/>
  </r>
  <r>
    <n v="9189"/>
    <x v="92"/>
    <x v="148"/>
    <n v="641"/>
    <n v="31"/>
    <n v="5897"/>
    <n v="169"/>
  </r>
  <r>
    <n v="9190"/>
    <x v="93"/>
    <x v="148"/>
    <n v="951"/>
    <n v="12"/>
    <n v="6848"/>
    <n v="181"/>
  </r>
  <r>
    <n v="9191"/>
    <x v="94"/>
    <x v="148"/>
    <n v="671"/>
    <n v="12"/>
    <n v="7519"/>
    <n v="193"/>
  </r>
  <r>
    <n v="9192"/>
    <x v="95"/>
    <x v="148"/>
    <n v="0"/>
    <n v="0"/>
    <n v="7519"/>
    <n v="193"/>
  </r>
  <r>
    <n v="9193"/>
    <x v="96"/>
    <x v="148"/>
    <n v="2784"/>
    <n v="37"/>
    <n v="10303"/>
    <n v="230"/>
  </r>
  <r>
    <n v="9194"/>
    <x v="97"/>
    <x v="148"/>
    <n v="1172"/>
    <n v="24"/>
    <n v="11475"/>
    <n v="254"/>
  </r>
  <r>
    <n v="9195"/>
    <x v="98"/>
    <x v="148"/>
    <n v="1016"/>
    <n v="20"/>
    <n v="12491"/>
    <n v="274"/>
  </r>
  <r>
    <n v="9196"/>
    <x v="99"/>
    <x v="148"/>
    <n v="998"/>
    <n v="26"/>
    <n v="13489"/>
    <n v="300"/>
  </r>
  <r>
    <n v="9197"/>
    <x v="100"/>
    <x v="148"/>
    <n v="931"/>
    <n v="48"/>
    <n v="14420"/>
    <n v="348"/>
  </r>
  <r>
    <n v="9198"/>
    <x v="101"/>
    <x v="148"/>
    <n v="1208"/>
    <n v="52"/>
    <n v="15628"/>
    <n v="400"/>
  </r>
  <r>
    <n v="9199"/>
    <x v="102"/>
    <x v="148"/>
    <n v="697"/>
    <n v="45"/>
    <n v="16325"/>
    <n v="445"/>
  </r>
  <r>
    <n v="9200"/>
    <x v="103"/>
    <x v="148"/>
    <n v="1512"/>
    <n v="39"/>
    <n v="17837"/>
    <n v="484"/>
  </r>
  <r>
    <n v="9201"/>
    <x v="104"/>
    <x v="148"/>
    <n v="1413"/>
    <n v="46"/>
    <n v="19250"/>
    <n v="530"/>
  </r>
  <r>
    <n v="9202"/>
    <x v="0"/>
    <x v="149"/>
    <n v="0"/>
    <n v="0"/>
    <n v="0"/>
    <n v="0"/>
  </r>
  <r>
    <n v="9203"/>
    <x v="1"/>
    <x v="149"/>
    <n v="0"/>
    <n v="0"/>
    <n v="0"/>
    <n v="0"/>
  </r>
  <r>
    <n v="9204"/>
    <x v="2"/>
    <x v="149"/>
    <n v="0"/>
    <n v="0"/>
    <n v="0"/>
    <n v="0"/>
  </r>
  <r>
    <n v="9205"/>
    <x v="3"/>
    <x v="149"/>
    <n v="0"/>
    <n v="0"/>
    <n v="0"/>
    <n v="0"/>
  </r>
  <r>
    <n v="9206"/>
    <x v="4"/>
    <x v="149"/>
    <n v="0"/>
    <n v="0"/>
    <n v="0"/>
    <n v="0"/>
  </r>
  <r>
    <n v="9207"/>
    <x v="5"/>
    <x v="149"/>
    <n v="0"/>
    <n v="0"/>
    <n v="0"/>
    <n v="0"/>
  </r>
  <r>
    <n v="9208"/>
    <x v="6"/>
    <x v="149"/>
    <n v="0"/>
    <n v="0"/>
    <n v="0"/>
    <n v="0"/>
  </r>
  <r>
    <n v="9209"/>
    <x v="7"/>
    <x v="149"/>
    <n v="0"/>
    <n v="0"/>
    <n v="0"/>
    <n v="0"/>
  </r>
  <r>
    <n v="9210"/>
    <x v="8"/>
    <x v="149"/>
    <n v="0"/>
    <n v="0"/>
    <n v="0"/>
    <n v="0"/>
  </r>
  <r>
    <n v="9211"/>
    <x v="9"/>
    <x v="149"/>
    <n v="0"/>
    <n v="0"/>
    <n v="0"/>
    <n v="0"/>
  </r>
  <r>
    <n v="9212"/>
    <x v="10"/>
    <x v="149"/>
    <n v="0"/>
    <n v="0"/>
    <n v="0"/>
    <n v="0"/>
  </r>
  <r>
    <n v="9213"/>
    <x v="11"/>
    <x v="149"/>
    <n v="0"/>
    <n v="0"/>
    <n v="0"/>
    <n v="0"/>
  </r>
  <r>
    <n v="9214"/>
    <x v="12"/>
    <x v="149"/>
    <n v="0"/>
    <n v="0"/>
    <n v="0"/>
    <n v="0"/>
  </r>
  <r>
    <n v="9215"/>
    <x v="13"/>
    <x v="149"/>
    <n v="0"/>
    <n v="0"/>
    <n v="0"/>
    <n v="0"/>
  </r>
  <r>
    <n v="9216"/>
    <x v="14"/>
    <x v="149"/>
    <n v="0"/>
    <n v="0"/>
    <n v="0"/>
    <n v="0"/>
  </r>
  <r>
    <n v="9217"/>
    <x v="15"/>
    <x v="149"/>
    <n v="0"/>
    <n v="0"/>
    <n v="0"/>
    <n v="0"/>
  </r>
  <r>
    <n v="9218"/>
    <x v="16"/>
    <x v="149"/>
    <n v="0"/>
    <n v="0"/>
    <n v="0"/>
    <n v="0"/>
  </r>
  <r>
    <n v="9219"/>
    <x v="17"/>
    <x v="149"/>
    <n v="0"/>
    <n v="0"/>
    <n v="0"/>
    <n v="0"/>
  </r>
  <r>
    <n v="9220"/>
    <x v="18"/>
    <x v="149"/>
    <n v="0"/>
    <n v="0"/>
    <n v="0"/>
    <n v="0"/>
  </r>
  <r>
    <n v="9221"/>
    <x v="19"/>
    <x v="149"/>
    <n v="0"/>
    <n v="0"/>
    <n v="0"/>
    <n v="0"/>
  </r>
  <r>
    <n v="9222"/>
    <x v="20"/>
    <x v="149"/>
    <n v="0"/>
    <n v="0"/>
    <n v="0"/>
    <n v="0"/>
  </r>
  <r>
    <n v="9223"/>
    <x v="21"/>
    <x v="149"/>
    <n v="0"/>
    <n v="0"/>
    <n v="0"/>
    <n v="0"/>
  </r>
  <r>
    <n v="9224"/>
    <x v="22"/>
    <x v="149"/>
    <n v="0"/>
    <n v="0"/>
    <n v="0"/>
    <n v="0"/>
  </r>
  <r>
    <n v="9225"/>
    <x v="23"/>
    <x v="149"/>
    <n v="0"/>
    <n v="0"/>
    <n v="0"/>
    <n v="0"/>
  </r>
  <r>
    <n v="9226"/>
    <x v="24"/>
    <x v="149"/>
    <n v="0"/>
    <n v="0"/>
    <n v="0"/>
    <n v="0"/>
  </r>
  <r>
    <n v="9227"/>
    <x v="25"/>
    <x v="149"/>
    <n v="0"/>
    <n v="0"/>
    <n v="0"/>
    <n v="0"/>
  </r>
  <r>
    <n v="9228"/>
    <x v="26"/>
    <x v="149"/>
    <n v="0"/>
    <n v="0"/>
    <n v="0"/>
    <n v="0"/>
  </r>
  <r>
    <n v="9229"/>
    <x v="27"/>
    <x v="149"/>
    <n v="0"/>
    <n v="0"/>
    <n v="0"/>
    <n v="0"/>
  </r>
  <r>
    <n v="9230"/>
    <x v="28"/>
    <x v="149"/>
    <n v="0"/>
    <n v="0"/>
    <n v="0"/>
    <n v="0"/>
  </r>
  <r>
    <n v="9231"/>
    <x v="29"/>
    <x v="149"/>
    <n v="0"/>
    <n v="0"/>
    <n v="0"/>
    <n v="0"/>
  </r>
  <r>
    <n v="9232"/>
    <x v="30"/>
    <x v="149"/>
    <n v="1"/>
    <n v="0"/>
    <n v="1"/>
    <n v="0"/>
  </r>
  <r>
    <n v="9233"/>
    <x v="31"/>
    <x v="149"/>
    <n v="0"/>
    <n v="0"/>
    <n v="1"/>
    <n v="0"/>
  </r>
  <r>
    <n v="9234"/>
    <x v="32"/>
    <x v="149"/>
    <n v="0"/>
    <n v="0"/>
    <n v="1"/>
    <n v="0"/>
  </r>
  <r>
    <n v="9235"/>
    <x v="33"/>
    <x v="149"/>
    <n v="1"/>
    <n v="1"/>
    <n v="2"/>
    <n v="1"/>
  </r>
  <r>
    <n v="9236"/>
    <x v="34"/>
    <x v="149"/>
    <n v="0"/>
    <n v="0"/>
    <n v="2"/>
    <n v="1"/>
  </r>
  <r>
    <n v="9237"/>
    <x v="35"/>
    <x v="149"/>
    <n v="0"/>
    <n v="0"/>
    <n v="2"/>
    <n v="1"/>
  </r>
  <r>
    <n v="9238"/>
    <x v="36"/>
    <x v="149"/>
    <n v="0"/>
    <n v="0"/>
    <n v="2"/>
    <n v="1"/>
  </r>
  <r>
    <n v="9239"/>
    <x v="37"/>
    <x v="149"/>
    <n v="1"/>
    <n v="0"/>
    <n v="3"/>
    <n v="1"/>
  </r>
  <r>
    <n v="9240"/>
    <x v="38"/>
    <x v="149"/>
    <n v="0"/>
    <n v="0"/>
    <n v="3"/>
    <n v="1"/>
  </r>
  <r>
    <n v="9241"/>
    <x v="39"/>
    <x v="149"/>
    <n v="0"/>
    <n v="0"/>
    <n v="3"/>
    <n v="1"/>
  </r>
  <r>
    <n v="9242"/>
    <x v="40"/>
    <x v="149"/>
    <n v="0"/>
    <n v="0"/>
    <n v="3"/>
    <n v="1"/>
  </r>
  <r>
    <n v="9243"/>
    <x v="41"/>
    <x v="149"/>
    <n v="0"/>
    <n v="0"/>
    <n v="3"/>
    <n v="1"/>
  </r>
  <r>
    <n v="9244"/>
    <x v="42"/>
    <x v="149"/>
    <n v="0"/>
    <n v="0"/>
    <n v="3"/>
    <n v="1"/>
  </r>
  <r>
    <n v="9245"/>
    <x v="43"/>
    <x v="149"/>
    <n v="0"/>
    <n v="0"/>
    <n v="3"/>
    <n v="1"/>
  </r>
  <r>
    <n v="9246"/>
    <x v="44"/>
    <x v="149"/>
    <n v="0"/>
    <n v="0"/>
    <n v="3"/>
    <n v="1"/>
  </r>
  <r>
    <n v="9247"/>
    <x v="45"/>
    <x v="149"/>
    <n v="0"/>
    <n v="0"/>
    <n v="3"/>
    <n v="1"/>
  </r>
  <r>
    <n v="9248"/>
    <x v="46"/>
    <x v="149"/>
    <n v="0"/>
    <n v="0"/>
    <n v="3"/>
    <n v="1"/>
  </r>
  <r>
    <n v="9249"/>
    <x v="47"/>
    <x v="149"/>
    <n v="0"/>
    <n v="0"/>
    <n v="3"/>
    <n v="1"/>
  </r>
  <r>
    <n v="9250"/>
    <x v="48"/>
    <x v="149"/>
    <n v="0"/>
    <n v="0"/>
    <n v="3"/>
    <n v="1"/>
  </r>
  <r>
    <n v="9251"/>
    <x v="49"/>
    <x v="149"/>
    <n v="0"/>
    <n v="0"/>
    <n v="3"/>
    <n v="1"/>
  </r>
  <r>
    <n v="9252"/>
    <x v="50"/>
    <x v="149"/>
    <n v="0"/>
    <n v="0"/>
    <n v="3"/>
    <n v="1"/>
  </r>
  <r>
    <n v="9253"/>
    <x v="51"/>
    <x v="149"/>
    <n v="0"/>
    <n v="0"/>
    <n v="3"/>
    <n v="1"/>
  </r>
  <r>
    <n v="9254"/>
    <x v="52"/>
    <x v="149"/>
    <n v="0"/>
    <n v="0"/>
    <n v="3"/>
    <n v="1"/>
  </r>
  <r>
    <n v="9255"/>
    <x v="53"/>
    <x v="149"/>
    <n v="0"/>
    <n v="0"/>
    <n v="3"/>
    <n v="1"/>
  </r>
  <r>
    <n v="9256"/>
    <x v="54"/>
    <x v="149"/>
    <n v="0"/>
    <n v="0"/>
    <n v="3"/>
    <n v="1"/>
  </r>
  <r>
    <n v="9257"/>
    <x v="55"/>
    <x v="149"/>
    <n v="0"/>
    <n v="0"/>
    <n v="3"/>
    <n v="1"/>
  </r>
  <r>
    <n v="9258"/>
    <x v="56"/>
    <x v="149"/>
    <n v="0"/>
    <n v="0"/>
    <n v="3"/>
    <n v="1"/>
  </r>
  <r>
    <n v="9259"/>
    <x v="57"/>
    <x v="149"/>
    <n v="0"/>
    <n v="0"/>
    <n v="3"/>
    <n v="1"/>
  </r>
  <r>
    <n v="9260"/>
    <x v="58"/>
    <x v="149"/>
    <n v="0"/>
    <n v="0"/>
    <n v="3"/>
    <n v="1"/>
  </r>
  <r>
    <n v="9261"/>
    <x v="59"/>
    <x v="149"/>
    <n v="0"/>
    <n v="0"/>
    <n v="3"/>
    <n v="1"/>
  </r>
  <r>
    <n v="9262"/>
    <x v="60"/>
    <x v="149"/>
    <n v="0"/>
    <n v="0"/>
    <n v="3"/>
    <n v="1"/>
  </r>
  <r>
    <n v="9263"/>
    <x v="61"/>
    <x v="149"/>
    <n v="0"/>
    <n v="0"/>
    <n v="3"/>
    <n v="1"/>
  </r>
  <r>
    <n v="9264"/>
    <x v="62"/>
    <x v="149"/>
    <n v="0"/>
    <n v="0"/>
    <n v="3"/>
    <n v="1"/>
  </r>
  <r>
    <n v="9265"/>
    <x v="114"/>
    <x v="149"/>
    <n v="2"/>
    <n v="0"/>
    <n v="5"/>
    <n v="1"/>
  </r>
  <r>
    <n v="9266"/>
    <x v="63"/>
    <x v="149"/>
    <n v="1"/>
    <n v="0"/>
    <n v="6"/>
    <n v="1"/>
  </r>
  <r>
    <n v="9267"/>
    <x v="105"/>
    <x v="149"/>
    <n v="4"/>
    <n v="0"/>
    <n v="10"/>
    <n v="1"/>
  </r>
  <r>
    <n v="9268"/>
    <x v="106"/>
    <x v="149"/>
    <n v="23"/>
    <n v="0"/>
    <n v="33"/>
    <n v="1"/>
  </r>
  <r>
    <n v="9269"/>
    <x v="64"/>
    <x v="149"/>
    <n v="0"/>
    <n v="0"/>
    <n v="33"/>
    <n v="1"/>
  </r>
  <r>
    <n v="9270"/>
    <x v="107"/>
    <x v="149"/>
    <n v="16"/>
    <n v="1"/>
    <n v="49"/>
    <n v="2"/>
  </r>
  <r>
    <n v="9271"/>
    <x v="108"/>
    <x v="149"/>
    <n v="3"/>
    <n v="0"/>
    <n v="52"/>
    <n v="2"/>
  </r>
  <r>
    <n v="9272"/>
    <x v="109"/>
    <x v="149"/>
    <n v="12"/>
    <n v="4"/>
    <n v="64"/>
    <n v="6"/>
  </r>
  <r>
    <n v="9273"/>
    <x v="65"/>
    <x v="149"/>
    <n v="47"/>
    <n v="0"/>
    <n v="111"/>
    <n v="6"/>
  </r>
  <r>
    <n v="9274"/>
    <x v="66"/>
    <x v="149"/>
    <n v="29"/>
    <n v="6"/>
    <n v="140"/>
    <n v="12"/>
  </r>
  <r>
    <n v="9275"/>
    <x v="67"/>
    <x v="149"/>
    <n v="2"/>
    <n v="0"/>
    <n v="142"/>
    <n v="12"/>
  </r>
  <r>
    <n v="9276"/>
    <x v="68"/>
    <x v="149"/>
    <n v="45"/>
    <n v="2"/>
    <n v="187"/>
    <n v="14"/>
  </r>
  <r>
    <n v="9277"/>
    <x v="69"/>
    <x v="149"/>
    <n v="15"/>
    <n v="3"/>
    <n v="202"/>
    <n v="17"/>
  </r>
  <r>
    <n v="9278"/>
    <x v="70"/>
    <x v="149"/>
    <n v="28"/>
    <n v="1"/>
    <n v="230"/>
    <n v="18"/>
  </r>
  <r>
    <n v="9279"/>
    <x v="71"/>
    <x v="149"/>
    <n v="0"/>
    <n v="0"/>
    <n v="230"/>
    <n v="18"/>
  </r>
  <r>
    <n v="9280"/>
    <x v="72"/>
    <x v="149"/>
    <n v="150"/>
    <n v="7"/>
    <n v="380"/>
    <n v="25"/>
  </r>
  <r>
    <n v="9281"/>
    <x v="73"/>
    <x v="149"/>
    <n v="0"/>
    <n v="0"/>
    <n v="380"/>
    <n v="25"/>
  </r>
  <r>
    <n v="9282"/>
    <x v="74"/>
    <x v="149"/>
    <n v="82"/>
    <n v="8"/>
    <n v="462"/>
    <n v="33"/>
  </r>
  <r>
    <n v="9283"/>
    <x v="75"/>
    <x v="149"/>
    <n v="90"/>
    <n v="2"/>
    <n v="552"/>
    <n v="35"/>
  </r>
  <r>
    <n v="9284"/>
    <x v="76"/>
    <x v="149"/>
    <n v="84"/>
    <n v="3"/>
    <n v="636"/>
    <n v="38"/>
  </r>
  <r>
    <n v="9285"/>
    <x v="77"/>
    <x v="149"/>
    <n v="71"/>
    <n v="7"/>
    <n v="707"/>
    <n v="45"/>
  </r>
  <r>
    <n v="9286"/>
    <x v="78"/>
    <x v="149"/>
    <n v="96"/>
    <n v="9"/>
    <n v="803"/>
    <n v="54"/>
  </r>
  <r>
    <n v="9287"/>
    <x v="79"/>
    <x v="149"/>
    <n v="272"/>
    <n v="14"/>
    <n v="1075"/>
    <n v="68"/>
  </r>
  <r>
    <n v="9288"/>
    <x v="80"/>
    <x v="149"/>
    <n v="343"/>
    <n v="3"/>
    <n v="1418"/>
    <n v="71"/>
  </r>
  <r>
    <n v="9289"/>
    <x v="81"/>
    <x v="149"/>
    <n v="666"/>
    <n v="17"/>
    <n v="2084"/>
    <n v="88"/>
  </r>
  <r>
    <n v="9290"/>
    <x v="82"/>
    <x v="149"/>
    <n v="0"/>
    <n v="0"/>
    <n v="2084"/>
    <n v="88"/>
  </r>
  <r>
    <n v="9291"/>
    <x v="83"/>
    <x v="149"/>
    <n v="227"/>
    <n v="8"/>
    <n v="2311"/>
    <n v="96"/>
  </r>
  <r>
    <n v="9292"/>
    <x v="84"/>
    <x v="149"/>
    <n v="322"/>
    <n v="11"/>
    <n v="2633"/>
    <n v="107"/>
  </r>
  <r>
    <n v="9293"/>
    <x v="85"/>
    <x v="149"/>
    <n v="385"/>
    <n v="29"/>
    <n v="3018"/>
    <n v="136"/>
  </r>
  <r>
    <n v="9294"/>
    <x v="86"/>
    <x v="149"/>
    <n v="76"/>
    <n v="8"/>
    <n v="3094"/>
    <n v="144"/>
  </r>
  <r>
    <n v="9295"/>
    <x v="87"/>
    <x v="149"/>
    <n v="152"/>
    <n v="8"/>
    <n v="3246"/>
    <n v="152"/>
  </r>
  <r>
    <n v="9296"/>
    <x v="88"/>
    <x v="149"/>
    <n v="414"/>
    <n v="11"/>
    <n v="3660"/>
    <n v="163"/>
  </r>
  <r>
    <n v="9297"/>
    <x v="89"/>
    <x v="149"/>
    <n v="104"/>
    <n v="14"/>
    <n v="3764"/>
    <n v="177"/>
  </r>
  <r>
    <n v="9298"/>
    <x v="90"/>
    <x v="149"/>
    <n v="106"/>
    <n v="5"/>
    <n v="3870"/>
    <n v="182"/>
  </r>
  <r>
    <n v="9299"/>
    <x v="91"/>
    <x v="149"/>
    <n v="206"/>
    <n v="21"/>
    <n v="4076"/>
    <n v="203"/>
  </r>
  <r>
    <n v="9300"/>
    <x v="92"/>
    <x v="149"/>
    <n v="0"/>
    <n v="0"/>
    <n v="4076"/>
    <n v="203"/>
  </r>
  <r>
    <n v="9301"/>
    <x v="93"/>
    <x v="149"/>
    <n v="352"/>
    <n v="44"/>
    <n v="4428"/>
    <n v="247"/>
  </r>
  <r>
    <n v="9302"/>
    <x v="94"/>
    <x v="149"/>
    <n v="220"/>
    <n v="50"/>
    <n v="4648"/>
    <n v="297"/>
  </r>
  <r>
    <n v="9303"/>
    <x v="95"/>
    <x v="149"/>
    <n v="284"/>
    <n v="18"/>
    <n v="4932"/>
    <n v="315"/>
  </r>
  <r>
    <n v="9304"/>
    <x v="96"/>
    <x v="149"/>
    <n v="291"/>
    <n v="20"/>
    <n v="5223"/>
    <n v="335"/>
  </r>
  <r>
    <n v="9305"/>
    <x v="97"/>
    <x v="149"/>
    <n v="230"/>
    <n v="14"/>
    <n v="5453"/>
    <n v="349"/>
  </r>
  <r>
    <n v="9306"/>
    <x v="98"/>
    <x v="149"/>
    <n v="207"/>
    <n v="13"/>
    <n v="5660"/>
    <n v="362"/>
  </r>
  <r>
    <n v="9307"/>
    <x v="99"/>
    <x v="149"/>
    <n v="218"/>
    <n v="25"/>
    <n v="5878"/>
    <n v="387"/>
  </r>
  <r>
    <n v="9308"/>
    <x v="100"/>
    <x v="149"/>
    <n v="209"/>
    <n v="10"/>
    <n v="6087"/>
    <n v="397"/>
  </r>
  <r>
    <n v="9309"/>
    <x v="101"/>
    <x v="149"/>
    <n v="172"/>
    <n v="12"/>
    <n v="6259"/>
    <n v="409"/>
  </r>
  <r>
    <n v="9310"/>
    <x v="102"/>
    <x v="149"/>
    <n v="200"/>
    <n v="19"/>
    <n v="6459"/>
    <n v="428"/>
  </r>
  <r>
    <n v="9311"/>
    <x v="103"/>
    <x v="149"/>
    <n v="140"/>
    <n v="9"/>
    <n v="6599"/>
    <n v="437"/>
  </r>
  <r>
    <n v="9312"/>
    <x v="104"/>
    <x v="149"/>
    <n v="111"/>
    <n v="9"/>
    <n v="6710"/>
    <n v="446"/>
  </r>
  <r>
    <n v="9313"/>
    <x v="110"/>
    <x v="150"/>
    <n v="1"/>
    <n v="0"/>
    <n v="1"/>
    <n v="0"/>
  </r>
  <r>
    <n v="9314"/>
    <x v="114"/>
    <x v="150"/>
    <n v="4"/>
    <n v="0"/>
    <n v="5"/>
    <n v="0"/>
  </r>
  <r>
    <n v="9315"/>
    <x v="63"/>
    <x v="150"/>
    <n v="1"/>
    <n v="0"/>
    <n v="6"/>
    <n v="0"/>
  </r>
  <r>
    <n v="9316"/>
    <x v="105"/>
    <x v="150"/>
    <n v="5"/>
    <n v="0"/>
    <n v="11"/>
    <n v="0"/>
  </r>
  <r>
    <n v="9317"/>
    <x v="106"/>
    <x v="150"/>
    <n v="6"/>
    <n v="0"/>
    <n v="17"/>
    <n v="0"/>
  </r>
  <r>
    <n v="9318"/>
    <x v="64"/>
    <x v="150"/>
    <n v="5"/>
    <n v="0"/>
    <n v="22"/>
    <n v="0"/>
  </r>
  <r>
    <n v="9319"/>
    <x v="107"/>
    <x v="150"/>
    <n v="9"/>
    <n v="0"/>
    <n v="31"/>
    <n v="0"/>
  </r>
  <r>
    <n v="9320"/>
    <x v="108"/>
    <x v="150"/>
    <n v="18"/>
    <n v="1"/>
    <n v="49"/>
    <n v="1"/>
  </r>
  <r>
    <n v="9321"/>
    <x v="109"/>
    <x v="150"/>
    <n v="19"/>
    <n v="1"/>
    <n v="68"/>
    <n v="2"/>
  </r>
  <r>
    <n v="9322"/>
    <x v="65"/>
    <x v="150"/>
    <n v="36"/>
    <n v="1"/>
    <n v="104"/>
    <n v="3"/>
  </r>
  <r>
    <n v="9323"/>
    <x v="66"/>
    <x v="150"/>
    <n v="21"/>
    <n v="0"/>
    <n v="125"/>
    <n v="3"/>
  </r>
  <r>
    <n v="9324"/>
    <x v="67"/>
    <x v="150"/>
    <n v="52"/>
    <n v="1"/>
    <n v="177"/>
    <n v="4"/>
  </r>
  <r>
    <n v="9325"/>
    <x v="68"/>
    <x v="150"/>
    <n v="61"/>
    <n v="1"/>
    <n v="238"/>
    <n v="5"/>
  </r>
  <r>
    <n v="9326"/>
    <x v="69"/>
    <x v="150"/>
    <n v="49"/>
    <n v="0"/>
    <n v="287"/>
    <n v="5"/>
  </r>
  <r>
    <n v="9327"/>
    <x v="70"/>
    <x v="150"/>
    <n v="68"/>
    <n v="0"/>
    <n v="355"/>
    <n v="5"/>
  </r>
  <r>
    <n v="9328"/>
    <x v="71"/>
    <x v="150"/>
    <n v="70"/>
    <n v="0"/>
    <n v="425"/>
    <n v="5"/>
  </r>
  <r>
    <n v="9329"/>
    <x v="72"/>
    <x v="150"/>
    <n v="111"/>
    <n v="0"/>
    <n v="536"/>
    <n v="5"/>
  </r>
  <r>
    <n v="9330"/>
    <x v="73"/>
    <x v="150"/>
    <n v="98"/>
    <n v="2"/>
    <n v="634"/>
    <n v="7"/>
  </r>
  <r>
    <n v="9331"/>
    <x v="74"/>
    <x v="150"/>
    <n v="115"/>
    <n v="1"/>
    <n v="749"/>
    <n v="8"/>
  </r>
  <r>
    <n v="9332"/>
    <x v="75"/>
    <x v="150"/>
    <n v="152"/>
    <n v="2"/>
    <n v="901"/>
    <n v="10"/>
  </r>
  <r>
    <n v="9333"/>
    <x v="76"/>
    <x v="150"/>
    <n v="150"/>
    <n v="4"/>
    <n v="1051"/>
    <n v="14"/>
  </r>
  <r>
    <n v="9334"/>
    <x v="77"/>
    <x v="150"/>
    <n v="170"/>
    <n v="2"/>
    <n v="1221"/>
    <n v="16"/>
  </r>
  <r>
    <n v="9335"/>
    <x v="78"/>
    <x v="150"/>
    <n v="168"/>
    <n v="0"/>
    <n v="1389"/>
    <n v="16"/>
  </r>
  <r>
    <n v="9336"/>
    <x v="79"/>
    <x v="150"/>
    <n v="249"/>
    <n v="2"/>
    <n v="1638"/>
    <n v="18"/>
  </r>
  <r>
    <n v="9337"/>
    <x v="80"/>
    <x v="150"/>
    <n v="224"/>
    <n v="4"/>
    <n v="1862"/>
    <n v="22"/>
  </r>
  <r>
    <n v="9338"/>
    <x v="81"/>
    <x v="150"/>
    <n v="193"/>
    <n v="9"/>
    <n v="2055"/>
    <n v="31"/>
  </r>
  <r>
    <n v="9339"/>
    <x v="82"/>
    <x v="150"/>
    <n v="256"/>
    <n v="2"/>
    <n v="2311"/>
    <n v="33"/>
  </r>
  <r>
    <n v="9340"/>
    <x v="83"/>
    <x v="150"/>
    <n v="243"/>
    <n v="10"/>
    <n v="2554"/>
    <n v="43"/>
  </r>
  <r>
    <n v="9341"/>
    <x v="84"/>
    <x v="150"/>
    <n v="392"/>
    <n v="14"/>
    <n v="2946"/>
    <n v="57"/>
  </r>
  <r>
    <n v="9342"/>
    <x v="85"/>
    <x v="150"/>
    <n v="437"/>
    <n v="14"/>
    <n v="3383"/>
    <n v="71"/>
  </r>
  <r>
    <n v="9343"/>
    <x v="86"/>
    <x v="150"/>
    <n v="244"/>
    <n v="8"/>
    <n v="3627"/>
    <n v="79"/>
  </r>
  <r>
    <n v="9344"/>
    <x v="87"/>
    <x v="150"/>
    <n v="475"/>
    <n v="15"/>
    <n v="4102"/>
    <n v="94"/>
  </r>
  <r>
    <n v="9345"/>
    <x v="88"/>
    <x v="150"/>
    <n v="311"/>
    <n v="13"/>
    <n v="4413"/>
    <n v="107"/>
  </r>
  <r>
    <n v="9346"/>
    <x v="89"/>
    <x v="150"/>
    <n v="435"/>
    <n v="22"/>
    <n v="4848"/>
    <n v="129"/>
  </r>
  <r>
    <n v="9347"/>
    <x v="90"/>
    <x v="150"/>
    <n v="357"/>
    <n v="30"/>
    <n v="5205"/>
    <n v="159"/>
  </r>
  <r>
    <n v="9348"/>
    <x v="91"/>
    <x v="150"/>
    <n v="370"/>
    <n v="15"/>
    <n v="5575"/>
    <n v="174"/>
  </r>
  <r>
    <n v="9349"/>
    <x v="92"/>
    <x v="150"/>
    <n v="380"/>
    <n v="7"/>
    <n v="5955"/>
    <n v="181"/>
  </r>
  <r>
    <n v="9350"/>
    <x v="93"/>
    <x v="150"/>
    <n v="401"/>
    <n v="27"/>
    <n v="6356"/>
    <n v="208"/>
  </r>
  <r>
    <n v="9351"/>
    <x v="94"/>
    <x v="150"/>
    <n v="318"/>
    <n v="24"/>
    <n v="6674"/>
    <n v="232"/>
  </r>
  <r>
    <n v="9352"/>
    <x v="95"/>
    <x v="150"/>
    <n v="260"/>
    <n v="13"/>
    <n v="6934"/>
    <n v="245"/>
  </r>
  <r>
    <n v="9353"/>
    <x v="96"/>
    <x v="150"/>
    <n v="268"/>
    <n v="18"/>
    <n v="7202"/>
    <n v="263"/>
  </r>
  <r>
    <n v="9354"/>
    <x v="97"/>
    <x v="150"/>
    <n v="380"/>
    <n v="23"/>
    <n v="7582"/>
    <n v="286"/>
  </r>
  <r>
    <n v="9355"/>
    <x v="98"/>
    <x v="150"/>
    <n v="336"/>
    <n v="28"/>
    <n v="7918"/>
    <n v="314"/>
  </r>
  <r>
    <n v="9356"/>
    <x v="99"/>
    <x v="150"/>
    <n v="461"/>
    <n v="18"/>
    <n v="8379"/>
    <n v="332"/>
  </r>
  <r>
    <n v="9357"/>
    <x v="100"/>
    <x v="150"/>
    <n v="363"/>
    <n v="15"/>
    <n v="8742"/>
    <n v="347"/>
  </r>
  <r>
    <n v="9358"/>
    <x v="101"/>
    <x v="150"/>
    <n v="545"/>
    <n v="13"/>
    <n v="9287"/>
    <n v="360"/>
  </r>
  <r>
    <n v="9359"/>
    <x v="102"/>
    <x v="150"/>
    <n v="306"/>
    <n v="20"/>
    <n v="9593"/>
    <n v="380"/>
  </r>
  <r>
    <n v="9360"/>
    <x v="103"/>
    <x v="150"/>
    <n v="263"/>
    <n v="21"/>
    <n v="9856"/>
    <n v="401"/>
  </r>
  <r>
    <n v="9361"/>
    <x v="104"/>
    <x v="150"/>
    <n v="313"/>
    <n v="25"/>
    <n v="10169"/>
    <n v="426"/>
  </r>
  <r>
    <n v="9362"/>
    <x v="113"/>
    <x v="151"/>
    <n v="2"/>
    <n v="0"/>
    <n v="2"/>
    <n v="0"/>
  </r>
  <r>
    <n v="9363"/>
    <x v="110"/>
    <x v="151"/>
    <n v="2"/>
    <n v="0"/>
    <n v="4"/>
    <n v="0"/>
  </r>
  <r>
    <n v="9364"/>
    <x v="111"/>
    <x v="151"/>
    <n v="1"/>
    <n v="0"/>
    <n v="5"/>
    <n v="0"/>
  </r>
  <r>
    <n v="9365"/>
    <x v="112"/>
    <x v="151"/>
    <n v="4"/>
    <n v="0"/>
    <n v="9"/>
    <n v="0"/>
  </r>
  <r>
    <n v="9366"/>
    <x v="114"/>
    <x v="151"/>
    <n v="4"/>
    <n v="0"/>
    <n v="13"/>
    <n v="0"/>
  </r>
  <r>
    <n v="9367"/>
    <x v="63"/>
    <x v="151"/>
    <n v="8"/>
    <n v="0"/>
    <n v="21"/>
    <n v="0"/>
  </r>
  <r>
    <n v="9368"/>
    <x v="105"/>
    <x v="151"/>
    <n v="9"/>
    <n v="0"/>
    <n v="30"/>
    <n v="0"/>
  </r>
  <r>
    <n v="9369"/>
    <x v="106"/>
    <x v="151"/>
    <n v="9"/>
    <n v="0"/>
    <n v="39"/>
    <n v="0"/>
  </r>
  <r>
    <n v="9370"/>
    <x v="64"/>
    <x v="151"/>
    <n v="2"/>
    <n v="0"/>
    <n v="41"/>
    <n v="0"/>
  </r>
  <r>
    <n v="9371"/>
    <x v="107"/>
    <x v="151"/>
    <n v="18"/>
    <n v="0"/>
    <n v="59"/>
    <n v="0"/>
  </r>
  <r>
    <n v="9372"/>
    <x v="108"/>
    <x v="151"/>
    <n v="19"/>
    <n v="0"/>
    <n v="78"/>
    <n v="0"/>
  </r>
  <r>
    <n v="9373"/>
    <x v="109"/>
    <x v="151"/>
    <n v="34"/>
    <n v="0"/>
    <n v="112"/>
    <n v="0"/>
  </r>
  <r>
    <n v="9374"/>
    <x v="65"/>
    <x v="151"/>
    <n v="57"/>
    <n v="0"/>
    <n v="169"/>
    <n v="0"/>
  </r>
  <r>
    <n v="9375"/>
    <x v="66"/>
    <x v="151"/>
    <n v="76"/>
    <n v="0"/>
    <n v="245"/>
    <n v="0"/>
  </r>
  <r>
    <n v="9376"/>
    <x v="67"/>
    <x v="151"/>
    <n v="86"/>
    <n v="0"/>
    <n v="331"/>
    <n v="0"/>
  </r>
  <r>
    <n v="9377"/>
    <x v="68"/>
    <x v="151"/>
    <n v="117"/>
    <n v="1"/>
    <n v="448"/>
    <n v="1"/>
  </r>
  <r>
    <n v="9378"/>
    <x v="69"/>
    <x v="151"/>
    <n v="194"/>
    <n v="1"/>
    <n v="642"/>
    <n v="2"/>
  </r>
  <r>
    <n v="9379"/>
    <x v="70"/>
    <x v="151"/>
    <n v="143"/>
    <n v="1"/>
    <n v="785"/>
    <n v="3"/>
  </r>
  <r>
    <n v="9380"/>
    <x v="71"/>
    <x v="151"/>
    <n v="235"/>
    <n v="3"/>
    <n v="1020"/>
    <n v="6"/>
  </r>
  <r>
    <n v="9381"/>
    <x v="72"/>
    <x v="151"/>
    <n v="260"/>
    <n v="6"/>
    <n v="1280"/>
    <n v="12"/>
  </r>
  <r>
    <n v="9382"/>
    <x v="73"/>
    <x v="151"/>
    <n v="320"/>
    <n v="2"/>
    <n v="1600"/>
    <n v="14"/>
  </r>
  <r>
    <n v="9383"/>
    <x v="74"/>
    <x v="151"/>
    <n v="460"/>
    <n v="9"/>
    <n v="2060"/>
    <n v="23"/>
  </r>
  <r>
    <n v="9384"/>
    <x v="75"/>
    <x v="151"/>
    <n v="302"/>
    <n v="10"/>
    <n v="2362"/>
    <n v="33"/>
  </r>
  <r>
    <n v="9385"/>
    <x v="76"/>
    <x v="151"/>
    <n v="633"/>
    <n v="10"/>
    <n v="2995"/>
    <n v="43"/>
  </r>
  <r>
    <n v="9386"/>
    <x v="77"/>
    <x v="151"/>
    <n v="549"/>
    <n v="17"/>
    <n v="3544"/>
    <n v="60"/>
  </r>
  <r>
    <n v="9387"/>
    <x v="78"/>
    <x v="151"/>
    <n v="724"/>
    <n v="16"/>
    <n v="4268"/>
    <n v="76"/>
  </r>
  <r>
    <n v="9388"/>
    <x v="79"/>
    <x v="151"/>
    <n v="902"/>
    <n v="24"/>
    <n v="5170"/>
    <n v="100"/>
  </r>
  <r>
    <n v="9389"/>
    <x v="80"/>
    <x v="151"/>
    <n v="792"/>
    <n v="19"/>
    <n v="5962"/>
    <n v="119"/>
  </r>
  <r>
    <n v="9390"/>
    <x v="81"/>
    <x v="151"/>
    <n v="446"/>
    <n v="21"/>
    <n v="6408"/>
    <n v="140"/>
  </r>
  <r>
    <n v="9391"/>
    <x v="82"/>
    <x v="151"/>
    <n v="1035"/>
    <n v="20"/>
    <n v="7443"/>
    <n v="160"/>
  </r>
  <r>
    <n v="9392"/>
    <x v="83"/>
    <x v="151"/>
    <n v="808"/>
    <n v="27"/>
    <n v="8251"/>
    <n v="187"/>
  </r>
  <r>
    <n v="9393"/>
    <x v="84"/>
    <x v="151"/>
    <n v="783"/>
    <n v="22"/>
    <n v="9034"/>
    <n v="209"/>
  </r>
  <r>
    <n v="9394"/>
    <x v="85"/>
    <x v="151"/>
    <n v="852"/>
    <n v="37"/>
    <n v="9886"/>
    <n v="246"/>
  </r>
  <r>
    <n v="9395"/>
    <x v="86"/>
    <x v="151"/>
    <n v="638"/>
    <n v="20"/>
    <n v="10524"/>
    <n v="266"/>
  </r>
  <r>
    <n v="9396"/>
    <x v="87"/>
    <x v="151"/>
    <n v="754"/>
    <n v="29"/>
    <n v="11278"/>
    <n v="295"/>
  </r>
  <r>
    <n v="9397"/>
    <x v="88"/>
    <x v="151"/>
    <n v="452"/>
    <n v="16"/>
    <n v="11730"/>
    <n v="311"/>
  </r>
  <r>
    <n v="9398"/>
    <x v="89"/>
    <x v="151"/>
    <n v="712"/>
    <n v="34"/>
    <n v="12442"/>
    <n v="345"/>
  </r>
  <r>
    <n v="9399"/>
    <x v="90"/>
    <x v="151"/>
    <n v="699"/>
    <n v="35"/>
    <n v="13141"/>
    <n v="380"/>
  </r>
  <r>
    <n v="9400"/>
    <x v="91"/>
    <x v="151"/>
    <n v="815"/>
    <n v="29"/>
    <n v="13956"/>
    <n v="409"/>
  </r>
  <r>
    <n v="9401"/>
    <x v="92"/>
    <x v="151"/>
    <n v="1516"/>
    <n v="26"/>
    <n v="15472"/>
    <n v="435"/>
  </r>
  <r>
    <n v="9402"/>
    <x v="93"/>
    <x v="151"/>
    <n v="515"/>
    <n v="35"/>
    <n v="15987"/>
    <n v="470"/>
  </r>
  <r>
    <n v="9403"/>
    <x v="94"/>
    <x v="151"/>
    <n v="598"/>
    <n v="34"/>
    <n v="16585"/>
    <n v="504"/>
  </r>
  <r>
    <n v="9404"/>
    <x v="95"/>
    <x v="151"/>
    <n v="349"/>
    <n v="31"/>
    <n v="16934"/>
    <n v="535"/>
  </r>
  <r>
    <n v="9405"/>
    <x v="96"/>
    <x v="151"/>
    <n v="514"/>
    <n v="32"/>
    <n v="17448"/>
    <n v="567"/>
  </r>
  <r>
    <n v="9406"/>
    <x v="97"/>
    <x v="151"/>
    <n v="643"/>
    <n v="32"/>
    <n v="18091"/>
    <n v="599"/>
  </r>
  <r>
    <n v="9407"/>
    <x v="98"/>
    <x v="151"/>
    <n v="750"/>
    <n v="30"/>
    <n v="18841"/>
    <n v="629"/>
  </r>
  <r>
    <n v="9408"/>
    <x v="99"/>
    <x v="151"/>
    <n v="181"/>
    <n v="28"/>
    <n v="19022"/>
    <n v="657"/>
  </r>
  <r>
    <n v="9409"/>
    <x v="100"/>
    <x v="151"/>
    <n v="663"/>
    <n v="30"/>
    <n v="19685"/>
    <n v="687"/>
  </r>
  <r>
    <n v="9410"/>
    <x v="101"/>
    <x v="151"/>
    <n v="521"/>
    <n v="27"/>
    <n v="20206"/>
    <n v="714"/>
  </r>
  <r>
    <n v="9411"/>
    <x v="102"/>
    <x v="151"/>
    <n v="657"/>
    <n v="21"/>
    <n v="20863"/>
    <n v="735"/>
  </r>
  <r>
    <n v="9412"/>
    <x v="103"/>
    <x v="151"/>
    <n v="516"/>
    <n v="27"/>
    <n v="21379"/>
    <n v="762"/>
  </r>
  <r>
    <n v="9413"/>
    <x v="104"/>
    <x v="151"/>
    <n v="603"/>
    <n v="23"/>
    <n v="21982"/>
    <n v="785"/>
  </r>
  <r>
    <n v="9414"/>
    <x v="78"/>
    <x v="152"/>
    <n v="64"/>
    <n v="2"/>
    <n v="64"/>
    <n v="2"/>
  </r>
  <r>
    <n v="9415"/>
    <x v="79"/>
    <x v="152"/>
    <n v="36"/>
    <n v="1"/>
    <n v="100"/>
    <n v="3"/>
  </r>
  <r>
    <n v="9416"/>
    <x v="80"/>
    <x v="152"/>
    <n v="27"/>
    <n v="2"/>
    <n v="127"/>
    <n v="5"/>
  </r>
  <r>
    <n v="9417"/>
    <x v="81"/>
    <x v="152"/>
    <n v="47"/>
    <n v="1"/>
    <n v="174"/>
    <n v="6"/>
  </r>
  <r>
    <n v="9418"/>
    <x v="82"/>
    <x v="152"/>
    <n v="65"/>
    <n v="2"/>
    <n v="239"/>
    <n v="8"/>
  </r>
  <r>
    <n v="9419"/>
    <x v="83"/>
    <x v="152"/>
    <n v="47"/>
    <n v="3"/>
    <n v="286"/>
    <n v="11"/>
  </r>
  <r>
    <n v="9420"/>
    <x v="84"/>
    <x v="152"/>
    <n v="30"/>
    <n v="1"/>
    <n v="316"/>
    <n v="12"/>
  </r>
  <r>
    <n v="9421"/>
    <x v="85"/>
    <x v="152"/>
    <n v="62"/>
    <n v="3"/>
    <n v="378"/>
    <n v="15"/>
  </r>
  <r>
    <n v="9422"/>
    <x v="86"/>
    <x v="152"/>
    <n v="74"/>
    <n v="3"/>
    <n v="452"/>
    <n v="18"/>
  </r>
  <r>
    <n v="9423"/>
    <x v="87"/>
    <x v="152"/>
    <n v="23"/>
    <n v="2"/>
    <n v="475"/>
    <n v="20"/>
  </r>
  <r>
    <n v="9424"/>
    <x v="88"/>
    <x v="152"/>
    <n v="38"/>
    <n v="1"/>
    <n v="513"/>
    <n v="21"/>
  </r>
  <r>
    <n v="9425"/>
    <x v="89"/>
    <x v="152"/>
    <n v="60"/>
    <n v="2"/>
    <n v="573"/>
    <n v="23"/>
  </r>
  <r>
    <n v="9426"/>
    <x v="90"/>
    <x v="152"/>
    <n v="47"/>
    <n v="1"/>
    <n v="620"/>
    <n v="24"/>
  </r>
  <r>
    <n v="9427"/>
    <x v="91"/>
    <x v="152"/>
    <n v="63"/>
    <n v="9"/>
    <n v="683"/>
    <n v="33"/>
  </r>
  <r>
    <n v="9428"/>
    <x v="92"/>
    <x v="152"/>
    <n v="42"/>
    <n v="6"/>
    <n v="725"/>
    <n v="39"/>
  </r>
  <r>
    <n v="9429"/>
    <x v="93"/>
    <x v="152"/>
    <n v="63"/>
    <n v="3"/>
    <n v="788"/>
    <n v="42"/>
  </r>
  <r>
    <n v="9430"/>
    <x v="94"/>
    <x v="152"/>
    <n v="109"/>
    <n v="2"/>
    <n v="897"/>
    <n v="44"/>
  </r>
  <r>
    <n v="9431"/>
    <x v="95"/>
    <x v="152"/>
    <n v="6"/>
    <n v="1"/>
    <n v="903"/>
    <n v="45"/>
  </r>
  <r>
    <n v="9432"/>
    <x v="96"/>
    <x v="152"/>
    <n v="20"/>
    <n v="0"/>
    <n v="923"/>
    <n v="45"/>
  </r>
  <r>
    <n v="9433"/>
    <x v="97"/>
    <x v="152"/>
    <n v="51"/>
    <n v="6"/>
    <n v="974"/>
    <n v="51"/>
  </r>
  <r>
    <n v="9434"/>
    <x v="98"/>
    <x v="152"/>
    <n v="69"/>
    <n v="5"/>
    <n v="1043"/>
    <n v="56"/>
  </r>
  <r>
    <n v="9435"/>
    <x v="99"/>
    <x v="152"/>
    <n v="25"/>
    <n v="2"/>
    <n v="1068"/>
    <n v="58"/>
  </r>
  <r>
    <n v="9436"/>
    <x v="100"/>
    <x v="152"/>
    <n v="50"/>
    <n v="2"/>
    <n v="1118"/>
    <n v="60"/>
  </r>
  <r>
    <n v="9437"/>
    <x v="101"/>
    <x v="152"/>
    <n v="95"/>
    <n v="2"/>
    <n v="1213"/>
    <n v="62"/>
  </r>
  <r>
    <n v="9438"/>
    <x v="102"/>
    <x v="152"/>
    <n v="39"/>
    <n v="1"/>
    <n v="1252"/>
    <n v="63"/>
  </r>
  <r>
    <n v="9439"/>
    <x v="103"/>
    <x v="152"/>
    <n v="0"/>
    <n v="0"/>
    <n v="1252"/>
    <n v="63"/>
  </r>
  <r>
    <n v="9440"/>
    <x v="104"/>
    <x v="152"/>
    <n v="46"/>
    <n v="1"/>
    <n v="1298"/>
    <n v="64"/>
  </r>
  <r>
    <n v="9441"/>
    <x v="0"/>
    <x v="153"/>
    <n v="0"/>
    <n v="0"/>
    <n v="0"/>
    <n v="0"/>
  </r>
  <r>
    <n v="9442"/>
    <x v="1"/>
    <x v="153"/>
    <n v="0"/>
    <n v="0"/>
    <n v="0"/>
    <n v="0"/>
  </r>
  <r>
    <n v="9443"/>
    <x v="2"/>
    <x v="153"/>
    <n v="0"/>
    <n v="0"/>
    <n v="0"/>
    <n v="0"/>
  </r>
  <r>
    <n v="9444"/>
    <x v="3"/>
    <x v="153"/>
    <n v="0"/>
    <n v="0"/>
    <n v="0"/>
    <n v="0"/>
  </r>
  <r>
    <n v="9445"/>
    <x v="4"/>
    <x v="153"/>
    <n v="0"/>
    <n v="0"/>
    <n v="0"/>
    <n v="0"/>
  </r>
  <r>
    <n v="9446"/>
    <x v="5"/>
    <x v="153"/>
    <n v="0"/>
    <n v="0"/>
    <n v="0"/>
    <n v="0"/>
  </r>
  <r>
    <n v="9447"/>
    <x v="6"/>
    <x v="153"/>
    <n v="0"/>
    <n v="0"/>
    <n v="0"/>
    <n v="0"/>
  </r>
  <r>
    <n v="9448"/>
    <x v="7"/>
    <x v="153"/>
    <n v="0"/>
    <n v="0"/>
    <n v="0"/>
    <n v="0"/>
  </r>
  <r>
    <n v="9449"/>
    <x v="8"/>
    <x v="153"/>
    <n v="0"/>
    <n v="0"/>
    <n v="0"/>
    <n v="0"/>
  </r>
  <r>
    <n v="9450"/>
    <x v="9"/>
    <x v="153"/>
    <n v="0"/>
    <n v="0"/>
    <n v="0"/>
    <n v="0"/>
  </r>
  <r>
    <n v="9451"/>
    <x v="10"/>
    <x v="153"/>
    <n v="0"/>
    <n v="0"/>
    <n v="0"/>
    <n v="0"/>
  </r>
  <r>
    <n v="9452"/>
    <x v="11"/>
    <x v="153"/>
    <n v="0"/>
    <n v="0"/>
    <n v="0"/>
    <n v="0"/>
  </r>
  <r>
    <n v="9453"/>
    <x v="12"/>
    <x v="153"/>
    <n v="0"/>
    <n v="0"/>
    <n v="0"/>
    <n v="0"/>
  </r>
  <r>
    <n v="9454"/>
    <x v="13"/>
    <x v="153"/>
    <n v="0"/>
    <n v="0"/>
    <n v="0"/>
    <n v="0"/>
  </r>
  <r>
    <n v="9455"/>
    <x v="14"/>
    <x v="153"/>
    <n v="0"/>
    <n v="0"/>
    <n v="0"/>
    <n v="0"/>
  </r>
  <r>
    <n v="9456"/>
    <x v="15"/>
    <x v="153"/>
    <n v="0"/>
    <n v="0"/>
    <n v="0"/>
    <n v="0"/>
  </r>
  <r>
    <n v="9457"/>
    <x v="16"/>
    <x v="153"/>
    <n v="0"/>
    <n v="0"/>
    <n v="0"/>
    <n v="0"/>
  </r>
  <r>
    <n v="9458"/>
    <x v="17"/>
    <x v="153"/>
    <n v="0"/>
    <n v="0"/>
    <n v="0"/>
    <n v="0"/>
  </r>
  <r>
    <n v="9459"/>
    <x v="18"/>
    <x v="153"/>
    <n v="0"/>
    <n v="0"/>
    <n v="0"/>
    <n v="0"/>
  </r>
  <r>
    <n v="9460"/>
    <x v="19"/>
    <x v="153"/>
    <n v="0"/>
    <n v="0"/>
    <n v="0"/>
    <n v="0"/>
  </r>
  <r>
    <n v="9461"/>
    <x v="20"/>
    <x v="153"/>
    <n v="0"/>
    <n v="0"/>
    <n v="0"/>
    <n v="0"/>
  </r>
  <r>
    <n v="9462"/>
    <x v="21"/>
    <x v="153"/>
    <n v="0"/>
    <n v="0"/>
    <n v="0"/>
    <n v="0"/>
  </r>
  <r>
    <n v="9463"/>
    <x v="22"/>
    <x v="153"/>
    <n v="0"/>
    <n v="0"/>
    <n v="0"/>
    <n v="0"/>
  </r>
  <r>
    <n v="9464"/>
    <x v="23"/>
    <x v="153"/>
    <n v="0"/>
    <n v="0"/>
    <n v="0"/>
    <n v="0"/>
  </r>
  <r>
    <n v="9465"/>
    <x v="24"/>
    <x v="153"/>
    <n v="0"/>
    <n v="0"/>
    <n v="0"/>
    <n v="0"/>
  </r>
  <r>
    <n v="9466"/>
    <x v="25"/>
    <x v="153"/>
    <n v="0"/>
    <n v="0"/>
    <n v="0"/>
    <n v="0"/>
  </r>
  <r>
    <n v="9467"/>
    <x v="26"/>
    <x v="153"/>
    <n v="0"/>
    <n v="0"/>
    <n v="0"/>
    <n v="0"/>
  </r>
  <r>
    <n v="9468"/>
    <x v="27"/>
    <x v="153"/>
    <n v="0"/>
    <n v="0"/>
    <n v="0"/>
    <n v="0"/>
  </r>
  <r>
    <n v="9469"/>
    <x v="28"/>
    <x v="153"/>
    <n v="0"/>
    <n v="0"/>
    <n v="0"/>
    <n v="0"/>
  </r>
  <r>
    <n v="9470"/>
    <x v="29"/>
    <x v="153"/>
    <n v="0"/>
    <n v="0"/>
    <n v="0"/>
    <n v="0"/>
  </r>
  <r>
    <n v="9471"/>
    <x v="30"/>
    <x v="153"/>
    <n v="0"/>
    <n v="0"/>
    <n v="0"/>
    <n v="0"/>
  </r>
  <r>
    <n v="9472"/>
    <x v="31"/>
    <x v="153"/>
    <n v="0"/>
    <n v="0"/>
    <n v="0"/>
    <n v="0"/>
  </r>
  <r>
    <n v="9473"/>
    <x v="32"/>
    <x v="153"/>
    <n v="0"/>
    <n v="0"/>
    <n v="0"/>
    <n v="0"/>
  </r>
  <r>
    <n v="9474"/>
    <x v="33"/>
    <x v="153"/>
    <n v="0"/>
    <n v="0"/>
    <n v="0"/>
    <n v="0"/>
  </r>
  <r>
    <n v="9475"/>
    <x v="34"/>
    <x v="153"/>
    <n v="0"/>
    <n v="0"/>
    <n v="0"/>
    <n v="0"/>
  </r>
  <r>
    <n v="9476"/>
    <x v="35"/>
    <x v="153"/>
    <n v="0"/>
    <n v="0"/>
    <n v="0"/>
    <n v="0"/>
  </r>
  <r>
    <n v="9477"/>
    <x v="36"/>
    <x v="153"/>
    <n v="0"/>
    <n v="0"/>
    <n v="0"/>
    <n v="0"/>
  </r>
  <r>
    <n v="9478"/>
    <x v="37"/>
    <x v="153"/>
    <n v="0"/>
    <n v="0"/>
    <n v="0"/>
    <n v="0"/>
  </r>
  <r>
    <n v="9479"/>
    <x v="38"/>
    <x v="153"/>
    <n v="0"/>
    <n v="0"/>
    <n v="0"/>
    <n v="0"/>
  </r>
  <r>
    <n v="9480"/>
    <x v="39"/>
    <x v="153"/>
    <n v="0"/>
    <n v="0"/>
    <n v="0"/>
    <n v="0"/>
  </r>
  <r>
    <n v="9481"/>
    <x v="40"/>
    <x v="153"/>
    <n v="0"/>
    <n v="0"/>
    <n v="0"/>
    <n v="0"/>
  </r>
  <r>
    <n v="9482"/>
    <x v="41"/>
    <x v="153"/>
    <n v="0"/>
    <n v="0"/>
    <n v="0"/>
    <n v="0"/>
  </r>
  <r>
    <n v="9483"/>
    <x v="42"/>
    <x v="153"/>
    <n v="0"/>
    <n v="0"/>
    <n v="0"/>
    <n v="0"/>
  </r>
  <r>
    <n v="9484"/>
    <x v="43"/>
    <x v="153"/>
    <n v="0"/>
    <n v="0"/>
    <n v="0"/>
    <n v="0"/>
  </r>
  <r>
    <n v="9485"/>
    <x v="44"/>
    <x v="153"/>
    <n v="0"/>
    <n v="0"/>
    <n v="0"/>
    <n v="0"/>
  </r>
  <r>
    <n v="9486"/>
    <x v="45"/>
    <x v="153"/>
    <n v="0"/>
    <n v="0"/>
    <n v="0"/>
    <n v="0"/>
  </r>
  <r>
    <n v="9487"/>
    <x v="46"/>
    <x v="153"/>
    <n v="0"/>
    <n v="0"/>
    <n v="0"/>
    <n v="0"/>
  </r>
  <r>
    <n v="9488"/>
    <x v="47"/>
    <x v="153"/>
    <n v="0"/>
    <n v="0"/>
    <n v="0"/>
    <n v="0"/>
  </r>
  <r>
    <n v="9489"/>
    <x v="48"/>
    <x v="153"/>
    <n v="0"/>
    <n v="0"/>
    <n v="0"/>
    <n v="0"/>
  </r>
  <r>
    <n v="9490"/>
    <x v="49"/>
    <x v="153"/>
    <n v="0"/>
    <n v="0"/>
    <n v="0"/>
    <n v="0"/>
  </r>
  <r>
    <n v="9491"/>
    <x v="50"/>
    <x v="153"/>
    <n v="0"/>
    <n v="0"/>
    <n v="0"/>
    <n v="0"/>
  </r>
  <r>
    <n v="9492"/>
    <x v="51"/>
    <x v="153"/>
    <n v="0"/>
    <n v="0"/>
    <n v="0"/>
    <n v="0"/>
  </r>
  <r>
    <n v="9493"/>
    <x v="52"/>
    <x v="153"/>
    <n v="0"/>
    <n v="0"/>
    <n v="0"/>
    <n v="0"/>
  </r>
  <r>
    <n v="9494"/>
    <x v="53"/>
    <x v="153"/>
    <n v="0"/>
    <n v="0"/>
    <n v="0"/>
    <n v="0"/>
  </r>
  <r>
    <n v="9495"/>
    <x v="54"/>
    <x v="153"/>
    <n v="0"/>
    <n v="0"/>
    <n v="0"/>
    <n v="0"/>
  </r>
  <r>
    <n v="9496"/>
    <x v="55"/>
    <x v="153"/>
    <n v="0"/>
    <n v="0"/>
    <n v="0"/>
    <n v="0"/>
  </r>
  <r>
    <n v="9497"/>
    <x v="56"/>
    <x v="153"/>
    <n v="0"/>
    <n v="0"/>
    <n v="0"/>
    <n v="0"/>
  </r>
  <r>
    <n v="9498"/>
    <x v="57"/>
    <x v="153"/>
    <n v="0"/>
    <n v="0"/>
    <n v="0"/>
    <n v="0"/>
  </r>
  <r>
    <n v="9499"/>
    <x v="58"/>
    <x v="153"/>
    <n v="0"/>
    <n v="0"/>
    <n v="0"/>
    <n v="0"/>
  </r>
  <r>
    <n v="9500"/>
    <x v="59"/>
    <x v="153"/>
    <n v="0"/>
    <n v="0"/>
    <n v="0"/>
    <n v="0"/>
  </r>
  <r>
    <n v="9501"/>
    <x v="60"/>
    <x v="153"/>
    <n v="0"/>
    <n v="0"/>
    <n v="0"/>
    <n v="0"/>
  </r>
  <r>
    <n v="9502"/>
    <x v="61"/>
    <x v="153"/>
    <n v="1"/>
    <n v="0"/>
    <n v="1"/>
    <n v="0"/>
  </r>
  <r>
    <n v="9503"/>
    <x v="62"/>
    <x v="153"/>
    <n v="2"/>
    <n v="0"/>
    <n v="3"/>
    <n v="0"/>
  </r>
  <r>
    <n v="9504"/>
    <x v="110"/>
    <x v="153"/>
    <n v="5"/>
    <n v="0"/>
    <n v="8"/>
    <n v="0"/>
  </r>
  <r>
    <n v="9505"/>
    <x v="114"/>
    <x v="153"/>
    <n v="3"/>
    <n v="0"/>
    <n v="11"/>
    <n v="0"/>
  </r>
  <r>
    <n v="9506"/>
    <x v="63"/>
    <x v="153"/>
    <n v="1"/>
    <n v="0"/>
    <n v="12"/>
    <n v="0"/>
  </r>
  <r>
    <n v="9507"/>
    <x v="105"/>
    <x v="153"/>
    <n v="3"/>
    <n v="0"/>
    <n v="15"/>
    <n v="0"/>
  </r>
  <r>
    <n v="9508"/>
    <x v="106"/>
    <x v="153"/>
    <n v="3"/>
    <n v="0"/>
    <n v="18"/>
    <n v="0"/>
  </r>
  <r>
    <n v="9509"/>
    <x v="64"/>
    <x v="153"/>
    <n v="6"/>
    <n v="0"/>
    <n v="24"/>
    <n v="0"/>
  </r>
  <r>
    <n v="9510"/>
    <x v="107"/>
    <x v="153"/>
    <n v="238"/>
    <n v="0"/>
    <n v="262"/>
    <n v="0"/>
  </r>
  <r>
    <n v="9511"/>
    <x v="109"/>
    <x v="153"/>
    <n v="58"/>
    <n v="0"/>
    <n v="320"/>
    <n v="0"/>
  </r>
  <r>
    <n v="9512"/>
    <x v="65"/>
    <x v="153"/>
    <n v="17"/>
    <n v="0"/>
    <n v="337"/>
    <n v="0"/>
  </r>
  <r>
    <n v="9513"/>
    <x v="66"/>
    <x v="153"/>
    <n v="64"/>
    <n v="0"/>
    <n v="401"/>
    <n v="0"/>
  </r>
  <r>
    <n v="9514"/>
    <x v="67"/>
    <x v="153"/>
    <n v="38"/>
    <n v="0"/>
    <n v="439"/>
    <n v="0"/>
  </r>
  <r>
    <n v="9515"/>
    <x v="68"/>
    <x v="153"/>
    <n v="3"/>
    <n v="0"/>
    <n v="442"/>
    <n v="0"/>
  </r>
  <r>
    <n v="9516"/>
    <x v="69"/>
    <x v="153"/>
    <n v="10"/>
    <n v="0"/>
    <n v="452"/>
    <n v="0"/>
  </r>
  <r>
    <n v="9517"/>
    <x v="70"/>
    <x v="153"/>
    <n v="8"/>
    <n v="0"/>
    <n v="460"/>
    <n v="0"/>
  </r>
  <r>
    <n v="9518"/>
    <x v="71"/>
    <x v="153"/>
    <n v="10"/>
    <n v="0"/>
    <n v="470"/>
    <n v="0"/>
  </r>
  <r>
    <n v="9519"/>
    <x v="72"/>
    <x v="153"/>
    <n v="11"/>
    <n v="0"/>
    <n v="481"/>
    <n v="0"/>
  </r>
  <r>
    <n v="9520"/>
    <x v="73"/>
    <x v="153"/>
    <n v="13"/>
    <n v="0"/>
    <n v="494"/>
    <n v="0"/>
  </r>
  <r>
    <n v="9521"/>
    <x v="74"/>
    <x v="153"/>
    <n v="7"/>
    <n v="0"/>
    <n v="501"/>
    <n v="0"/>
  </r>
  <r>
    <n v="9522"/>
    <x v="75"/>
    <x v="153"/>
    <n v="25"/>
    <n v="0"/>
    <n v="526"/>
    <n v="0"/>
  </r>
  <r>
    <n v="9523"/>
    <x v="76"/>
    <x v="153"/>
    <n v="11"/>
    <n v="0"/>
    <n v="537"/>
    <n v="0"/>
  </r>
  <r>
    <n v="9524"/>
    <x v="77"/>
    <x v="153"/>
    <n v="12"/>
    <n v="0"/>
    <n v="549"/>
    <n v="0"/>
  </r>
  <r>
    <n v="9525"/>
    <x v="78"/>
    <x v="153"/>
    <n v="13"/>
    <n v="0"/>
    <n v="562"/>
    <n v="0"/>
  </r>
  <r>
    <n v="9526"/>
    <x v="79"/>
    <x v="153"/>
    <n v="28"/>
    <n v="1"/>
    <n v="590"/>
    <n v="1"/>
  </r>
  <r>
    <n v="9527"/>
    <x v="80"/>
    <x v="153"/>
    <n v="44"/>
    <n v="0"/>
    <n v="634"/>
    <n v="1"/>
  </r>
  <r>
    <n v="9528"/>
    <x v="81"/>
    <x v="153"/>
    <n v="59"/>
    <n v="0"/>
    <n v="693"/>
    <n v="1"/>
  </r>
  <r>
    <n v="9529"/>
    <x v="82"/>
    <x v="153"/>
    <n v="88"/>
    <n v="1"/>
    <n v="781"/>
    <n v="2"/>
  </r>
  <r>
    <n v="9530"/>
    <x v="83"/>
    <x v="153"/>
    <n v="54"/>
    <n v="0"/>
    <n v="835"/>
    <n v="2"/>
  </r>
  <r>
    <n v="9531"/>
    <x v="84"/>
    <x v="153"/>
    <n v="114"/>
    <n v="1"/>
    <n v="949"/>
    <n v="3"/>
  </r>
  <r>
    <n v="9532"/>
    <x v="85"/>
    <x v="153"/>
    <n v="0"/>
    <n v="0"/>
    <n v="949"/>
    <n v="3"/>
  </r>
  <r>
    <n v="9533"/>
    <x v="86"/>
    <x v="153"/>
    <n v="376"/>
    <n v="0"/>
    <n v="1325"/>
    <n v="3"/>
  </r>
  <r>
    <n v="9534"/>
    <x v="87"/>
    <x v="153"/>
    <n v="279"/>
    <n v="1"/>
    <n v="1604"/>
    <n v="4"/>
  </r>
  <r>
    <n v="9535"/>
    <x v="88"/>
    <x v="153"/>
    <n v="228"/>
    <n v="0"/>
    <n v="1832"/>
    <n v="4"/>
  </r>
  <r>
    <n v="9536"/>
    <x v="89"/>
    <x v="153"/>
    <n v="225"/>
    <n v="2"/>
    <n v="2057"/>
    <n v="6"/>
  </r>
  <r>
    <n v="9537"/>
    <x v="90"/>
    <x v="153"/>
    <n v="153"/>
    <n v="0"/>
    <n v="2210"/>
    <n v="6"/>
  </r>
  <r>
    <n v="9538"/>
    <x v="91"/>
    <x v="153"/>
    <n v="166"/>
    <n v="0"/>
    <n v="2376"/>
    <n v="6"/>
  </r>
  <r>
    <n v="9539"/>
    <x v="92"/>
    <x v="153"/>
    <n v="136"/>
    <n v="0"/>
    <n v="2512"/>
    <n v="6"/>
  </r>
  <r>
    <n v="9540"/>
    <x v="93"/>
    <x v="153"/>
    <n v="216"/>
    <n v="0"/>
    <n v="2728"/>
    <n v="6"/>
  </r>
  <r>
    <n v="9541"/>
    <x v="94"/>
    <x v="153"/>
    <n v="251"/>
    <n v="1"/>
    <n v="2979"/>
    <n v="7"/>
  </r>
  <r>
    <n v="9542"/>
    <x v="95"/>
    <x v="153"/>
    <n v="252"/>
    <n v="0"/>
    <n v="3231"/>
    <n v="7"/>
  </r>
  <r>
    <n v="9543"/>
    <x v="96"/>
    <x v="153"/>
    <n v="197"/>
    <n v="0"/>
    <n v="3428"/>
    <n v="7"/>
  </r>
  <r>
    <n v="9544"/>
    <x v="97"/>
    <x v="153"/>
    <n v="283"/>
    <n v="0"/>
    <n v="3711"/>
    <n v="7"/>
  </r>
  <r>
    <n v="9545"/>
    <x v="98"/>
    <x v="153"/>
    <n v="392"/>
    <n v="0"/>
    <n v="4103"/>
    <n v="7"/>
  </r>
  <r>
    <n v="9546"/>
    <x v="99"/>
    <x v="153"/>
    <n v="560"/>
    <n v="0"/>
    <n v="4663"/>
    <n v="7"/>
  </r>
  <r>
    <n v="9547"/>
    <x v="100"/>
    <x v="153"/>
    <n v="345"/>
    <n v="1"/>
    <n v="5008"/>
    <n v="8"/>
  </r>
  <r>
    <n v="9548"/>
    <x v="101"/>
    <x v="153"/>
    <n v="440"/>
    <n v="0"/>
    <n v="5448"/>
    <n v="8"/>
  </r>
  <r>
    <n v="9549"/>
    <x v="102"/>
    <x v="153"/>
    <n v="567"/>
    <n v="1"/>
    <n v="6015"/>
    <n v="9"/>
  </r>
  <r>
    <n v="9550"/>
    <x v="103"/>
    <x v="153"/>
    <n v="518"/>
    <n v="0"/>
    <n v="6533"/>
    <n v="9"/>
  </r>
  <r>
    <n v="9551"/>
    <x v="104"/>
    <x v="153"/>
    <n v="608"/>
    <n v="1"/>
    <n v="7141"/>
    <n v="10"/>
  </r>
  <r>
    <n v="9552"/>
    <x v="0"/>
    <x v="154"/>
    <n v="0"/>
    <n v="0"/>
    <n v="0"/>
    <n v="0"/>
  </r>
  <r>
    <n v="9553"/>
    <x v="1"/>
    <x v="154"/>
    <n v="0"/>
    <n v="0"/>
    <n v="0"/>
    <n v="0"/>
  </r>
  <r>
    <n v="9554"/>
    <x v="2"/>
    <x v="154"/>
    <n v="0"/>
    <n v="0"/>
    <n v="0"/>
    <n v="0"/>
  </r>
  <r>
    <n v="9555"/>
    <x v="3"/>
    <x v="154"/>
    <n v="0"/>
    <n v="0"/>
    <n v="0"/>
    <n v="0"/>
  </r>
  <r>
    <n v="9556"/>
    <x v="4"/>
    <x v="154"/>
    <n v="0"/>
    <n v="0"/>
    <n v="0"/>
    <n v="0"/>
  </r>
  <r>
    <n v="9557"/>
    <x v="5"/>
    <x v="154"/>
    <n v="0"/>
    <n v="0"/>
    <n v="0"/>
    <n v="0"/>
  </r>
  <r>
    <n v="9558"/>
    <x v="6"/>
    <x v="154"/>
    <n v="0"/>
    <n v="0"/>
    <n v="0"/>
    <n v="0"/>
  </r>
  <r>
    <n v="9559"/>
    <x v="7"/>
    <x v="154"/>
    <n v="0"/>
    <n v="0"/>
    <n v="0"/>
    <n v="0"/>
  </r>
  <r>
    <n v="9560"/>
    <x v="8"/>
    <x v="154"/>
    <n v="0"/>
    <n v="0"/>
    <n v="0"/>
    <n v="0"/>
  </r>
  <r>
    <n v="9561"/>
    <x v="9"/>
    <x v="154"/>
    <n v="0"/>
    <n v="0"/>
    <n v="0"/>
    <n v="0"/>
  </r>
  <r>
    <n v="9562"/>
    <x v="10"/>
    <x v="154"/>
    <n v="0"/>
    <n v="0"/>
    <n v="0"/>
    <n v="0"/>
  </r>
  <r>
    <n v="9563"/>
    <x v="11"/>
    <x v="154"/>
    <n v="0"/>
    <n v="0"/>
    <n v="0"/>
    <n v="0"/>
  </r>
  <r>
    <n v="9564"/>
    <x v="12"/>
    <x v="154"/>
    <n v="0"/>
    <n v="0"/>
    <n v="0"/>
    <n v="0"/>
  </r>
  <r>
    <n v="9565"/>
    <x v="13"/>
    <x v="154"/>
    <n v="0"/>
    <n v="0"/>
    <n v="0"/>
    <n v="0"/>
  </r>
  <r>
    <n v="9566"/>
    <x v="14"/>
    <x v="154"/>
    <n v="0"/>
    <n v="0"/>
    <n v="0"/>
    <n v="0"/>
  </r>
  <r>
    <n v="9567"/>
    <x v="15"/>
    <x v="154"/>
    <n v="0"/>
    <n v="0"/>
    <n v="0"/>
    <n v="0"/>
  </r>
  <r>
    <n v="9568"/>
    <x v="16"/>
    <x v="154"/>
    <n v="0"/>
    <n v="0"/>
    <n v="0"/>
    <n v="0"/>
  </r>
  <r>
    <n v="9569"/>
    <x v="17"/>
    <x v="154"/>
    <n v="0"/>
    <n v="0"/>
    <n v="0"/>
    <n v="0"/>
  </r>
  <r>
    <n v="9570"/>
    <x v="18"/>
    <x v="154"/>
    <n v="0"/>
    <n v="0"/>
    <n v="0"/>
    <n v="0"/>
  </r>
  <r>
    <n v="9571"/>
    <x v="19"/>
    <x v="154"/>
    <n v="0"/>
    <n v="0"/>
    <n v="0"/>
    <n v="0"/>
  </r>
  <r>
    <n v="9572"/>
    <x v="20"/>
    <x v="154"/>
    <n v="0"/>
    <n v="0"/>
    <n v="0"/>
    <n v="0"/>
  </r>
  <r>
    <n v="9573"/>
    <x v="21"/>
    <x v="154"/>
    <n v="0"/>
    <n v="0"/>
    <n v="0"/>
    <n v="0"/>
  </r>
  <r>
    <n v="9574"/>
    <x v="22"/>
    <x v="154"/>
    <n v="0"/>
    <n v="0"/>
    <n v="0"/>
    <n v="0"/>
  </r>
  <r>
    <n v="9575"/>
    <x v="23"/>
    <x v="154"/>
    <n v="0"/>
    <n v="0"/>
    <n v="0"/>
    <n v="0"/>
  </r>
  <r>
    <n v="9576"/>
    <x v="24"/>
    <x v="154"/>
    <n v="0"/>
    <n v="0"/>
    <n v="0"/>
    <n v="0"/>
  </r>
  <r>
    <n v="9577"/>
    <x v="25"/>
    <x v="154"/>
    <n v="0"/>
    <n v="0"/>
    <n v="0"/>
    <n v="0"/>
  </r>
  <r>
    <n v="9578"/>
    <x v="26"/>
    <x v="154"/>
    <n v="0"/>
    <n v="0"/>
    <n v="0"/>
    <n v="0"/>
  </r>
  <r>
    <n v="9579"/>
    <x v="27"/>
    <x v="154"/>
    <n v="0"/>
    <n v="0"/>
    <n v="0"/>
    <n v="0"/>
  </r>
  <r>
    <n v="9580"/>
    <x v="28"/>
    <x v="154"/>
    <n v="0"/>
    <n v="0"/>
    <n v="0"/>
    <n v="0"/>
  </r>
  <r>
    <n v="9581"/>
    <x v="29"/>
    <x v="154"/>
    <n v="0"/>
    <n v="0"/>
    <n v="0"/>
    <n v="0"/>
  </r>
  <r>
    <n v="9582"/>
    <x v="30"/>
    <x v="154"/>
    <n v="0"/>
    <n v="0"/>
    <n v="0"/>
    <n v="0"/>
  </r>
  <r>
    <n v="9583"/>
    <x v="31"/>
    <x v="154"/>
    <n v="0"/>
    <n v="0"/>
    <n v="0"/>
    <n v="0"/>
  </r>
  <r>
    <n v="9584"/>
    <x v="32"/>
    <x v="154"/>
    <n v="0"/>
    <n v="0"/>
    <n v="0"/>
    <n v="0"/>
  </r>
  <r>
    <n v="9585"/>
    <x v="33"/>
    <x v="154"/>
    <n v="0"/>
    <n v="0"/>
    <n v="0"/>
    <n v="0"/>
  </r>
  <r>
    <n v="9586"/>
    <x v="34"/>
    <x v="154"/>
    <n v="0"/>
    <n v="0"/>
    <n v="0"/>
    <n v="0"/>
  </r>
  <r>
    <n v="9587"/>
    <x v="35"/>
    <x v="154"/>
    <n v="0"/>
    <n v="0"/>
    <n v="0"/>
    <n v="0"/>
  </r>
  <r>
    <n v="9588"/>
    <x v="36"/>
    <x v="154"/>
    <n v="0"/>
    <n v="0"/>
    <n v="0"/>
    <n v="0"/>
  </r>
  <r>
    <n v="9589"/>
    <x v="37"/>
    <x v="154"/>
    <n v="0"/>
    <n v="0"/>
    <n v="0"/>
    <n v="0"/>
  </r>
  <r>
    <n v="9590"/>
    <x v="38"/>
    <x v="154"/>
    <n v="0"/>
    <n v="0"/>
    <n v="0"/>
    <n v="0"/>
  </r>
  <r>
    <n v="9591"/>
    <x v="39"/>
    <x v="154"/>
    <n v="0"/>
    <n v="0"/>
    <n v="0"/>
    <n v="0"/>
  </r>
  <r>
    <n v="9592"/>
    <x v="40"/>
    <x v="154"/>
    <n v="0"/>
    <n v="0"/>
    <n v="0"/>
    <n v="0"/>
  </r>
  <r>
    <n v="9593"/>
    <x v="41"/>
    <x v="154"/>
    <n v="0"/>
    <n v="0"/>
    <n v="0"/>
    <n v="0"/>
  </r>
  <r>
    <n v="9594"/>
    <x v="42"/>
    <x v="154"/>
    <n v="0"/>
    <n v="0"/>
    <n v="0"/>
    <n v="0"/>
  </r>
  <r>
    <n v="9595"/>
    <x v="43"/>
    <x v="154"/>
    <n v="0"/>
    <n v="0"/>
    <n v="0"/>
    <n v="0"/>
  </r>
  <r>
    <n v="9596"/>
    <x v="44"/>
    <x v="154"/>
    <n v="0"/>
    <n v="0"/>
    <n v="0"/>
    <n v="0"/>
  </r>
  <r>
    <n v="9597"/>
    <x v="45"/>
    <x v="154"/>
    <n v="0"/>
    <n v="0"/>
    <n v="0"/>
    <n v="0"/>
  </r>
  <r>
    <n v="9598"/>
    <x v="46"/>
    <x v="154"/>
    <n v="0"/>
    <n v="0"/>
    <n v="0"/>
    <n v="0"/>
  </r>
  <r>
    <n v="9599"/>
    <x v="47"/>
    <x v="154"/>
    <n v="0"/>
    <n v="0"/>
    <n v="0"/>
    <n v="0"/>
  </r>
  <r>
    <n v="9600"/>
    <x v="48"/>
    <x v="154"/>
    <n v="0"/>
    <n v="0"/>
    <n v="0"/>
    <n v="0"/>
  </r>
  <r>
    <n v="9601"/>
    <x v="49"/>
    <x v="154"/>
    <n v="0"/>
    <n v="0"/>
    <n v="0"/>
    <n v="0"/>
  </r>
  <r>
    <n v="9602"/>
    <x v="50"/>
    <x v="154"/>
    <n v="0"/>
    <n v="0"/>
    <n v="0"/>
    <n v="0"/>
  </r>
  <r>
    <n v="9603"/>
    <x v="51"/>
    <x v="154"/>
    <n v="0"/>
    <n v="0"/>
    <n v="0"/>
    <n v="0"/>
  </r>
  <r>
    <n v="9604"/>
    <x v="52"/>
    <x v="154"/>
    <n v="0"/>
    <n v="0"/>
    <n v="0"/>
    <n v="0"/>
  </r>
  <r>
    <n v="9605"/>
    <x v="53"/>
    <x v="154"/>
    <n v="0"/>
    <n v="0"/>
    <n v="0"/>
    <n v="0"/>
  </r>
  <r>
    <n v="9606"/>
    <x v="54"/>
    <x v="154"/>
    <n v="0"/>
    <n v="0"/>
    <n v="0"/>
    <n v="0"/>
  </r>
  <r>
    <n v="9607"/>
    <x v="55"/>
    <x v="154"/>
    <n v="0"/>
    <n v="0"/>
    <n v="0"/>
    <n v="0"/>
  </r>
  <r>
    <n v="9608"/>
    <x v="56"/>
    <x v="154"/>
    <n v="0"/>
    <n v="0"/>
    <n v="0"/>
    <n v="0"/>
  </r>
  <r>
    <n v="9609"/>
    <x v="57"/>
    <x v="154"/>
    <n v="0"/>
    <n v="0"/>
    <n v="0"/>
    <n v="0"/>
  </r>
  <r>
    <n v="9610"/>
    <x v="58"/>
    <x v="154"/>
    <n v="1"/>
    <n v="0"/>
    <n v="1"/>
    <n v="0"/>
  </r>
  <r>
    <n v="9611"/>
    <x v="59"/>
    <x v="154"/>
    <n v="0"/>
    <n v="0"/>
    <n v="1"/>
    <n v="0"/>
  </r>
  <r>
    <n v="9612"/>
    <x v="60"/>
    <x v="154"/>
    <n v="2"/>
    <n v="0"/>
    <n v="3"/>
    <n v="0"/>
  </r>
  <r>
    <n v="9613"/>
    <x v="61"/>
    <x v="154"/>
    <n v="0"/>
    <n v="0"/>
    <n v="3"/>
    <n v="0"/>
  </r>
  <r>
    <n v="9614"/>
    <x v="62"/>
    <x v="154"/>
    <n v="0"/>
    <n v="0"/>
    <n v="3"/>
    <n v="0"/>
  </r>
  <r>
    <n v="9615"/>
    <x v="110"/>
    <x v="154"/>
    <n v="1"/>
    <n v="0"/>
    <n v="4"/>
    <n v="0"/>
  </r>
  <r>
    <n v="9616"/>
    <x v="112"/>
    <x v="154"/>
    <n v="2"/>
    <n v="0"/>
    <n v="6"/>
    <n v="0"/>
  </r>
  <r>
    <n v="9617"/>
    <x v="114"/>
    <x v="154"/>
    <n v="1"/>
    <n v="0"/>
    <n v="7"/>
    <n v="0"/>
  </r>
  <r>
    <n v="9618"/>
    <x v="63"/>
    <x v="154"/>
    <n v="6"/>
    <n v="0"/>
    <n v="13"/>
    <n v="0"/>
  </r>
  <r>
    <n v="9619"/>
    <x v="105"/>
    <x v="154"/>
    <n v="2"/>
    <n v="0"/>
    <n v="15"/>
    <n v="0"/>
  </r>
  <r>
    <n v="9620"/>
    <x v="106"/>
    <x v="154"/>
    <n v="2"/>
    <n v="0"/>
    <n v="17"/>
    <n v="0"/>
  </r>
  <r>
    <n v="9621"/>
    <x v="64"/>
    <x v="154"/>
    <n v="8"/>
    <n v="0"/>
    <n v="25"/>
    <n v="0"/>
  </r>
  <r>
    <n v="9622"/>
    <x v="107"/>
    <x v="154"/>
    <n v="20"/>
    <n v="0"/>
    <n v="45"/>
    <n v="0"/>
  </r>
  <r>
    <n v="9623"/>
    <x v="108"/>
    <x v="154"/>
    <n v="19"/>
    <n v="0"/>
    <n v="64"/>
    <n v="0"/>
  </r>
  <r>
    <n v="9624"/>
    <x v="109"/>
    <x v="154"/>
    <n v="25"/>
    <n v="0"/>
    <n v="89"/>
    <n v="0"/>
  </r>
  <r>
    <n v="9625"/>
    <x v="65"/>
    <x v="154"/>
    <n v="24"/>
    <n v="0"/>
    <n v="113"/>
    <n v="0"/>
  </r>
  <r>
    <n v="9626"/>
    <x v="66"/>
    <x v="154"/>
    <n v="26"/>
    <n v="0"/>
    <n v="139"/>
    <n v="0"/>
  </r>
  <r>
    <n v="9627"/>
    <x v="67"/>
    <x v="154"/>
    <n v="45"/>
    <n v="0"/>
    <n v="184"/>
    <n v="0"/>
  </r>
  <r>
    <n v="9628"/>
    <x v="68"/>
    <x v="154"/>
    <n v="33"/>
    <n v="0"/>
    <n v="217"/>
    <n v="0"/>
  </r>
  <r>
    <n v="9629"/>
    <x v="69"/>
    <x v="154"/>
    <n v="43"/>
    <n v="0"/>
    <n v="260"/>
    <n v="0"/>
  </r>
  <r>
    <n v="9630"/>
    <x v="70"/>
    <x v="154"/>
    <n v="17"/>
    <n v="0"/>
    <n v="277"/>
    <n v="0"/>
  </r>
  <r>
    <n v="9631"/>
    <x v="71"/>
    <x v="154"/>
    <n v="31"/>
    <n v="0"/>
    <n v="308"/>
    <n v="0"/>
  </r>
  <r>
    <n v="9632"/>
    <x v="72"/>
    <x v="154"/>
    <n v="59"/>
    <n v="0"/>
    <n v="367"/>
    <n v="0"/>
  </r>
  <r>
    <n v="9633"/>
    <x v="73"/>
    <x v="154"/>
    <n v="66"/>
    <n v="2"/>
    <n v="433"/>
    <n v="2"/>
  </r>
  <r>
    <n v="9634"/>
    <x v="74"/>
    <x v="154"/>
    <n v="143"/>
    <n v="5"/>
    <n v="576"/>
    <n v="7"/>
  </r>
  <r>
    <n v="9635"/>
    <x v="75"/>
    <x v="154"/>
    <n v="186"/>
    <n v="4"/>
    <n v="762"/>
    <n v="11"/>
  </r>
  <r>
    <n v="9636"/>
    <x v="76"/>
    <x v="154"/>
    <n v="144"/>
    <n v="2"/>
    <n v="906"/>
    <n v="13"/>
  </r>
  <r>
    <n v="9637"/>
    <x v="77"/>
    <x v="154"/>
    <n v="123"/>
    <n v="4"/>
    <n v="1029"/>
    <n v="17"/>
  </r>
  <r>
    <n v="9638"/>
    <x v="78"/>
    <x v="154"/>
    <n v="263"/>
    <n v="7"/>
    <n v="1292"/>
    <n v="24"/>
  </r>
  <r>
    <n v="9639"/>
    <x v="79"/>
    <x v="154"/>
    <n v="160"/>
    <n v="5"/>
    <n v="1452"/>
    <n v="29"/>
  </r>
  <r>
    <n v="9640"/>
    <x v="80"/>
    <x v="154"/>
    <n v="308"/>
    <n v="11"/>
    <n v="1760"/>
    <n v="40"/>
  </r>
  <r>
    <n v="9641"/>
    <x v="81"/>
    <x v="154"/>
    <n v="192"/>
    <n v="4"/>
    <n v="1952"/>
    <n v="44"/>
  </r>
  <r>
    <n v="9642"/>
    <x v="82"/>
    <x v="154"/>
    <n v="293"/>
    <n v="25"/>
    <n v="2245"/>
    <n v="69"/>
  </r>
  <r>
    <n v="9643"/>
    <x v="83"/>
    <x v="154"/>
    <n v="215"/>
    <n v="16"/>
    <n v="2460"/>
    <n v="85"/>
  </r>
  <r>
    <n v="9644"/>
    <x v="84"/>
    <x v="154"/>
    <n v="278"/>
    <n v="9"/>
    <n v="2738"/>
    <n v="94"/>
  </r>
  <r>
    <n v="9645"/>
    <x v="85"/>
    <x v="154"/>
    <n v="445"/>
    <n v="39"/>
    <n v="3183"/>
    <n v="133"/>
  </r>
  <r>
    <n v="9646"/>
    <x v="86"/>
    <x v="154"/>
    <n v="430"/>
    <n v="8"/>
    <n v="3613"/>
    <n v="141"/>
  </r>
  <r>
    <n v="9647"/>
    <x v="87"/>
    <x v="154"/>
    <n v="251"/>
    <n v="7"/>
    <n v="3864"/>
    <n v="148"/>
  </r>
  <r>
    <n v="9648"/>
    <x v="88"/>
    <x v="154"/>
    <n v="193"/>
    <n v="9"/>
    <n v="4057"/>
    <n v="157"/>
  </r>
  <r>
    <n v="9649"/>
    <x v="89"/>
    <x v="154"/>
    <n v="360"/>
    <n v="25"/>
    <n v="4417"/>
    <n v="182"/>
  </r>
  <r>
    <n v="9650"/>
    <x v="90"/>
    <x v="154"/>
    <n v="344"/>
    <n v="27"/>
    <n v="4761"/>
    <n v="209"/>
  </r>
  <r>
    <n v="9651"/>
    <x v="91"/>
    <x v="154"/>
    <n v="441"/>
    <n v="20"/>
    <n v="5202"/>
    <n v="229"/>
  </r>
  <r>
    <n v="9652"/>
    <x v="92"/>
    <x v="154"/>
    <n v="265"/>
    <n v="28"/>
    <n v="5467"/>
    <n v="257"/>
  </r>
  <r>
    <n v="9653"/>
    <x v="93"/>
    <x v="154"/>
    <n v="523"/>
    <n v="25"/>
    <n v="5990"/>
    <n v="282"/>
  </r>
  <r>
    <n v="9654"/>
    <x v="94"/>
    <x v="154"/>
    <n v="310"/>
    <n v="24"/>
    <n v="6300"/>
    <n v="306"/>
  </r>
  <r>
    <n v="9655"/>
    <x v="95"/>
    <x v="154"/>
    <n v="333"/>
    <n v="12"/>
    <n v="6633"/>
    <n v="318"/>
  </r>
  <r>
    <n v="9656"/>
    <x v="96"/>
    <x v="154"/>
    <n v="246"/>
    <n v="26"/>
    <n v="6879"/>
    <n v="344"/>
  </r>
  <r>
    <n v="9657"/>
    <x v="97"/>
    <x v="154"/>
    <n v="337"/>
    <n v="28"/>
    <n v="7216"/>
    <n v="372"/>
  </r>
  <r>
    <n v="9658"/>
    <x v="98"/>
    <x v="154"/>
    <n v="491"/>
    <n v="15"/>
    <n v="7707"/>
    <n v="387"/>
  </r>
  <r>
    <n v="9659"/>
    <x v="99"/>
    <x v="154"/>
    <n v="360"/>
    <n v="13"/>
    <n v="8067"/>
    <n v="400"/>
  </r>
  <r>
    <n v="9660"/>
    <x v="100"/>
    <x v="154"/>
    <n v="351"/>
    <n v="17"/>
    <n v="8418"/>
    <n v="417"/>
  </r>
  <r>
    <n v="9661"/>
    <x v="101"/>
    <x v="154"/>
    <n v="328"/>
    <n v="17"/>
    <n v="8746"/>
    <n v="434"/>
  </r>
  <r>
    <n v="9662"/>
    <x v="102"/>
    <x v="154"/>
    <n v="190"/>
    <n v="17"/>
    <n v="8936"/>
    <n v="451"/>
  </r>
  <r>
    <n v="9663"/>
    <x v="103"/>
    <x v="154"/>
    <n v="306"/>
    <n v="32"/>
    <n v="9242"/>
    <n v="483"/>
  </r>
  <r>
    <n v="9664"/>
    <x v="104"/>
    <x v="154"/>
    <n v="468"/>
    <n v="25"/>
    <n v="9710"/>
    <n v="508"/>
  </r>
  <r>
    <n v="9665"/>
    <x v="0"/>
    <x v="155"/>
    <n v="0"/>
    <n v="0"/>
    <n v="0"/>
    <n v="0"/>
  </r>
  <r>
    <n v="9666"/>
    <x v="1"/>
    <x v="155"/>
    <n v="0"/>
    <n v="0"/>
    <n v="0"/>
    <n v="0"/>
  </r>
  <r>
    <n v="9667"/>
    <x v="2"/>
    <x v="155"/>
    <n v="0"/>
    <n v="0"/>
    <n v="0"/>
    <n v="0"/>
  </r>
  <r>
    <n v="9668"/>
    <x v="3"/>
    <x v="155"/>
    <n v="0"/>
    <n v="0"/>
    <n v="0"/>
    <n v="0"/>
  </r>
  <r>
    <n v="9669"/>
    <x v="4"/>
    <x v="155"/>
    <n v="0"/>
    <n v="0"/>
    <n v="0"/>
    <n v="0"/>
  </r>
  <r>
    <n v="9670"/>
    <x v="5"/>
    <x v="155"/>
    <n v="0"/>
    <n v="0"/>
    <n v="0"/>
    <n v="0"/>
  </r>
  <r>
    <n v="9671"/>
    <x v="6"/>
    <x v="155"/>
    <n v="0"/>
    <n v="0"/>
    <n v="0"/>
    <n v="0"/>
  </r>
  <r>
    <n v="9672"/>
    <x v="7"/>
    <x v="155"/>
    <n v="0"/>
    <n v="0"/>
    <n v="0"/>
    <n v="0"/>
  </r>
  <r>
    <n v="9673"/>
    <x v="8"/>
    <x v="155"/>
    <n v="0"/>
    <n v="0"/>
    <n v="0"/>
    <n v="0"/>
  </r>
  <r>
    <n v="9674"/>
    <x v="9"/>
    <x v="155"/>
    <n v="0"/>
    <n v="0"/>
    <n v="0"/>
    <n v="0"/>
  </r>
  <r>
    <n v="9675"/>
    <x v="10"/>
    <x v="155"/>
    <n v="0"/>
    <n v="0"/>
    <n v="0"/>
    <n v="0"/>
  </r>
  <r>
    <n v="9676"/>
    <x v="11"/>
    <x v="155"/>
    <n v="0"/>
    <n v="0"/>
    <n v="0"/>
    <n v="0"/>
  </r>
  <r>
    <n v="9677"/>
    <x v="12"/>
    <x v="155"/>
    <n v="0"/>
    <n v="0"/>
    <n v="0"/>
    <n v="0"/>
  </r>
  <r>
    <n v="9678"/>
    <x v="13"/>
    <x v="155"/>
    <n v="0"/>
    <n v="0"/>
    <n v="0"/>
    <n v="0"/>
  </r>
  <r>
    <n v="9679"/>
    <x v="14"/>
    <x v="155"/>
    <n v="0"/>
    <n v="0"/>
    <n v="0"/>
    <n v="0"/>
  </r>
  <r>
    <n v="9680"/>
    <x v="15"/>
    <x v="155"/>
    <n v="0"/>
    <n v="0"/>
    <n v="0"/>
    <n v="0"/>
  </r>
  <r>
    <n v="9681"/>
    <x v="16"/>
    <x v="155"/>
    <n v="0"/>
    <n v="0"/>
    <n v="0"/>
    <n v="0"/>
  </r>
  <r>
    <n v="9682"/>
    <x v="17"/>
    <x v="155"/>
    <n v="0"/>
    <n v="0"/>
    <n v="0"/>
    <n v="0"/>
  </r>
  <r>
    <n v="9683"/>
    <x v="18"/>
    <x v="155"/>
    <n v="0"/>
    <n v="0"/>
    <n v="0"/>
    <n v="0"/>
  </r>
  <r>
    <n v="9684"/>
    <x v="19"/>
    <x v="155"/>
    <n v="0"/>
    <n v="0"/>
    <n v="0"/>
    <n v="0"/>
  </r>
  <r>
    <n v="9685"/>
    <x v="20"/>
    <x v="155"/>
    <n v="0"/>
    <n v="0"/>
    <n v="0"/>
    <n v="0"/>
  </r>
  <r>
    <n v="9686"/>
    <x v="21"/>
    <x v="155"/>
    <n v="0"/>
    <n v="0"/>
    <n v="0"/>
    <n v="0"/>
  </r>
  <r>
    <n v="9687"/>
    <x v="22"/>
    <x v="155"/>
    <n v="0"/>
    <n v="0"/>
    <n v="0"/>
    <n v="0"/>
  </r>
  <r>
    <n v="9688"/>
    <x v="23"/>
    <x v="155"/>
    <n v="0"/>
    <n v="0"/>
    <n v="0"/>
    <n v="0"/>
  </r>
  <r>
    <n v="9689"/>
    <x v="24"/>
    <x v="155"/>
    <n v="0"/>
    <n v="0"/>
    <n v="0"/>
    <n v="0"/>
  </r>
  <r>
    <n v="9690"/>
    <x v="25"/>
    <x v="155"/>
    <n v="0"/>
    <n v="0"/>
    <n v="0"/>
    <n v="0"/>
  </r>
  <r>
    <n v="9691"/>
    <x v="26"/>
    <x v="155"/>
    <n v="0"/>
    <n v="0"/>
    <n v="0"/>
    <n v="0"/>
  </r>
  <r>
    <n v="9692"/>
    <x v="27"/>
    <x v="155"/>
    <n v="0"/>
    <n v="0"/>
    <n v="0"/>
    <n v="0"/>
  </r>
  <r>
    <n v="9693"/>
    <x v="28"/>
    <x v="155"/>
    <n v="0"/>
    <n v="0"/>
    <n v="0"/>
    <n v="0"/>
  </r>
  <r>
    <n v="9694"/>
    <x v="29"/>
    <x v="155"/>
    <n v="0"/>
    <n v="0"/>
    <n v="0"/>
    <n v="0"/>
  </r>
  <r>
    <n v="9695"/>
    <x v="30"/>
    <x v="155"/>
    <n v="0"/>
    <n v="0"/>
    <n v="0"/>
    <n v="0"/>
  </r>
  <r>
    <n v="9696"/>
    <x v="31"/>
    <x v="155"/>
    <n v="0"/>
    <n v="0"/>
    <n v="0"/>
    <n v="0"/>
  </r>
  <r>
    <n v="9697"/>
    <x v="32"/>
    <x v="155"/>
    <n v="2"/>
    <n v="0"/>
    <n v="2"/>
    <n v="0"/>
  </r>
  <r>
    <n v="9698"/>
    <x v="33"/>
    <x v="155"/>
    <n v="0"/>
    <n v="0"/>
    <n v="2"/>
    <n v="0"/>
  </r>
  <r>
    <n v="9699"/>
    <x v="34"/>
    <x v="155"/>
    <n v="0"/>
    <n v="0"/>
    <n v="2"/>
    <n v="0"/>
  </r>
  <r>
    <n v="9700"/>
    <x v="35"/>
    <x v="155"/>
    <n v="0"/>
    <n v="0"/>
    <n v="2"/>
    <n v="0"/>
  </r>
  <r>
    <n v="9701"/>
    <x v="36"/>
    <x v="155"/>
    <n v="0"/>
    <n v="0"/>
    <n v="2"/>
    <n v="0"/>
  </r>
  <r>
    <n v="9702"/>
    <x v="37"/>
    <x v="155"/>
    <n v="0"/>
    <n v="0"/>
    <n v="2"/>
    <n v="0"/>
  </r>
  <r>
    <n v="9703"/>
    <x v="38"/>
    <x v="155"/>
    <n v="0"/>
    <n v="0"/>
    <n v="2"/>
    <n v="0"/>
  </r>
  <r>
    <n v="9704"/>
    <x v="39"/>
    <x v="155"/>
    <n v="0"/>
    <n v="0"/>
    <n v="2"/>
    <n v="0"/>
  </r>
  <r>
    <n v="9705"/>
    <x v="40"/>
    <x v="155"/>
    <n v="0"/>
    <n v="0"/>
    <n v="2"/>
    <n v="0"/>
  </r>
  <r>
    <n v="9706"/>
    <x v="41"/>
    <x v="155"/>
    <n v="0"/>
    <n v="0"/>
    <n v="2"/>
    <n v="0"/>
  </r>
  <r>
    <n v="9707"/>
    <x v="42"/>
    <x v="155"/>
    <n v="0"/>
    <n v="0"/>
    <n v="2"/>
    <n v="0"/>
  </r>
  <r>
    <n v="9708"/>
    <x v="43"/>
    <x v="155"/>
    <n v="0"/>
    <n v="0"/>
    <n v="2"/>
    <n v="0"/>
  </r>
  <r>
    <n v="9709"/>
    <x v="44"/>
    <x v="155"/>
    <n v="0"/>
    <n v="0"/>
    <n v="2"/>
    <n v="0"/>
  </r>
  <r>
    <n v="9710"/>
    <x v="45"/>
    <x v="155"/>
    <n v="0"/>
    <n v="0"/>
    <n v="2"/>
    <n v="0"/>
  </r>
  <r>
    <n v="9711"/>
    <x v="46"/>
    <x v="155"/>
    <n v="0"/>
    <n v="0"/>
    <n v="2"/>
    <n v="0"/>
  </r>
  <r>
    <n v="9712"/>
    <x v="47"/>
    <x v="155"/>
    <n v="0"/>
    <n v="0"/>
    <n v="2"/>
    <n v="0"/>
  </r>
  <r>
    <n v="9713"/>
    <x v="48"/>
    <x v="155"/>
    <n v="0"/>
    <n v="0"/>
    <n v="2"/>
    <n v="0"/>
  </r>
  <r>
    <n v="9714"/>
    <x v="49"/>
    <x v="155"/>
    <n v="0"/>
    <n v="0"/>
    <n v="2"/>
    <n v="0"/>
  </r>
  <r>
    <n v="9715"/>
    <x v="50"/>
    <x v="155"/>
    <n v="0"/>
    <n v="0"/>
    <n v="2"/>
    <n v="0"/>
  </r>
  <r>
    <n v="9716"/>
    <x v="51"/>
    <x v="155"/>
    <n v="0"/>
    <n v="0"/>
    <n v="2"/>
    <n v="0"/>
  </r>
  <r>
    <n v="9717"/>
    <x v="52"/>
    <x v="155"/>
    <n v="0"/>
    <n v="0"/>
    <n v="2"/>
    <n v="0"/>
  </r>
  <r>
    <n v="9718"/>
    <x v="53"/>
    <x v="155"/>
    <n v="0"/>
    <n v="0"/>
    <n v="2"/>
    <n v="0"/>
  </r>
  <r>
    <n v="9719"/>
    <x v="54"/>
    <x v="155"/>
    <n v="0"/>
    <n v="0"/>
    <n v="2"/>
    <n v="0"/>
  </r>
  <r>
    <n v="9720"/>
    <x v="55"/>
    <x v="155"/>
    <n v="0"/>
    <n v="0"/>
    <n v="2"/>
    <n v="0"/>
  </r>
  <r>
    <n v="9721"/>
    <x v="56"/>
    <x v="155"/>
    <n v="0"/>
    <n v="0"/>
    <n v="2"/>
    <n v="0"/>
  </r>
  <r>
    <n v="9722"/>
    <x v="57"/>
    <x v="155"/>
    <n v="0"/>
    <n v="0"/>
    <n v="2"/>
    <n v="0"/>
  </r>
  <r>
    <n v="9723"/>
    <x v="58"/>
    <x v="155"/>
    <n v="0"/>
    <n v="0"/>
    <n v="2"/>
    <n v="0"/>
  </r>
  <r>
    <n v="9724"/>
    <x v="59"/>
    <x v="155"/>
    <n v="0"/>
    <n v="0"/>
    <n v="2"/>
    <n v="0"/>
  </r>
  <r>
    <n v="9725"/>
    <x v="60"/>
    <x v="155"/>
    <n v="0"/>
    <n v="0"/>
    <n v="2"/>
    <n v="0"/>
  </r>
  <r>
    <n v="9726"/>
    <x v="61"/>
    <x v="155"/>
    <n v="0"/>
    <n v="0"/>
    <n v="2"/>
    <n v="0"/>
  </r>
  <r>
    <n v="9727"/>
    <x v="62"/>
    <x v="155"/>
    <n v="0"/>
    <n v="0"/>
    <n v="2"/>
    <n v="0"/>
  </r>
  <r>
    <n v="9728"/>
    <x v="113"/>
    <x v="155"/>
    <n v="1"/>
    <n v="0"/>
    <n v="3"/>
    <n v="0"/>
  </r>
  <r>
    <n v="9729"/>
    <x v="110"/>
    <x v="155"/>
    <n v="1"/>
    <n v="0"/>
    <n v="4"/>
    <n v="0"/>
  </r>
  <r>
    <n v="9730"/>
    <x v="111"/>
    <x v="155"/>
    <n v="0"/>
    <n v="0"/>
    <n v="4"/>
    <n v="0"/>
  </r>
  <r>
    <n v="9731"/>
    <x v="112"/>
    <x v="155"/>
    <n v="0"/>
    <n v="0"/>
    <n v="4"/>
    <n v="0"/>
  </r>
  <r>
    <n v="9732"/>
    <x v="114"/>
    <x v="155"/>
    <n v="6"/>
    <n v="0"/>
    <n v="10"/>
    <n v="0"/>
  </r>
  <r>
    <n v="9733"/>
    <x v="63"/>
    <x v="155"/>
    <n v="0"/>
    <n v="0"/>
    <n v="10"/>
    <n v="0"/>
  </r>
  <r>
    <n v="9734"/>
    <x v="105"/>
    <x v="155"/>
    <n v="0"/>
    <n v="0"/>
    <n v="10"/>
    <n v="0"/>
  </r>
  <r>
    <n v="9735"/>
    <x v="106"/>
    <x v="155"/>
    <n v="0"/>
    <n v="0"/>
    <n v="10"/>
    <n v="0"/>
  </r>
  <r>
    <n v="9736"/>
    <x v="64"/>
    <x v="155"/>
    <n v="0"/>
    <n v="0"/>
    <n v="10"/>
    <n v="0"/>
  </r>
  <r>
    <n v="9737"/>
    <x v="107"/>
    <x v="155"/>
    <n v="15"/>
    <n v="0"/>
    <n v="25"/>
    <n v="0"/>
  </r>
  <r>
    <n v="9738"/>
    <x v="108"/>
    <x v="155"/>
    <n v="5"/>
    <n v="0"/>
    <n v="30"/>
    <n v="0"/>
  </r>
  <r>
    <n v="9739"/>
    <x v="109"/>
    <x v="155"/>
    <n v="15"/>
    <n v="0"/>
    <n v="45"/>
    <n v="0"/>
  </r>
  <r>
    <n v="9740"/>
    <x v="65"/>
    <x v="155"/>
    <n v="14"/>
    <n v="0"/>
    <n v="59"/>
    <n v="0"/>
  </r>
  <r>
    <n v="9741"/>
    <x v="66"/>
    <x v="155"/>
    <n v="4"/>
    <n v="0"/>
    <n v="63"/>
    <n v="0"/>
  </r>
  <r>
    <n v="9742"/>
    <x v="67"/>
    <x v="155"/>
    <n v="30"/>
    <n v="0"/>
    <n v="93"/>
    <n v="0"/>
  </r>
  <r>
    <n v="9743"/>
    <x v="68"/>
    <x v="155"/>
    <n v="21"/>
    <n v="0"/>
    <n v="114"/>
    <n v="0"/>
  </r>
  <r>
    <n v="9744"/>
    <x v="69"/>
    <x v="155"/>
    <n v="33"/>
    <n v="0"/>
    <n v="147"/>
    <n v="0"/>
  </r>
  <r>
    <n v="9745"/>
    <x v="70"/>
    <x v="155"/>
    <n v="52"/>
    <n v="0"/>
    <n v="199"/>
    <n v="0"/>
  </r>
  <r>
    <n v="9746"/>
    <x v="71"/>
    <x v="155"/>
    <n v="54"/>
    <n v="0"/>
    <n v="253"/>
    <n v="0"/>
  </r>
  <r>
    <n v="9747"/>
    <x v="72"/>
    <x v="155"/>
    <n v="53"/>
    <n v="0"/>
    <n v="306"/>
    <n v="0"/>
  </r>
  <r>
    <n v="9748"/>
    <x v="73"/>
    <x v="155"/>
    <n v="132"/>
    <n v="0"/>
    <n v="438"/>
    <n v="0"/>
  </r>
  <r>
    <n v="9749"/>
    <x v="74"/>
    <x v="155"/>
    <n v="0"/>
    <n v="0"/>
    <n v="438"/>
    <n v="0"/>
  </r>
  <r>
    <n v="9750"/>
    <x v="75"/>
    <x v="155"/>
    <n v="57"/>
    <n v="0"/>
    <n v="495"/>
    <n v="0"/>
  </r>
  <r>
    <n v="9751"/>
    <x v="76"/>
    <x v="155"/>
    <n v="163"/>
    <n v="0"/>
    <n v="658"/>
    <n v="0"/>
  </r>
  <r>
    <n v="9752"/>
    <x v="77"/>
    <x v="155"/>
    <n v="182"/>
    <n v="2"/>
    <n v="840"/>
    <n v="2"/>
  </r>
  <r>
    <n v="9753"/>
    <x v="78"/>
    <x v="155"/>
    <n v="196"/>
    <n v="2"/>
    <n v="1036"/>
    <n v="4"/>
  </r>
  <r>
    <n v="9754"/>
    <x v="79"/>
    <x v="155"/>
    <n v="228"/>
    <n v="1"/>
    <n v="1264"/>
    <n v="5"/>
  </r>
  <r>
    <n v="9755"/>
    <x v="80"/>
    <x v="155"/>
    <n v="270"/>
    <n v="3"/>
    <n v="1534"/>
    <n v="8"/>
  </r>
  <r>
    <n v="9756"/>
    <x v="81"/>
    <x v="155"/>
    <n v="302"/>
    <n v="2"/>
    <n v="1836"/>
    <n v="10"/>
  </r>
  <r>
    <n v="9757"/>
    <x v="82"/>
    <x v="155"/>
    <n v="501"/>
    <n v="7"/>
    <n v="2337"/>
    <n v="17"/>
  </r>
  <r>
    <n v="9758"/>
    <x v="83"/>
    <x v="155"/>
    <n v="440"/>
    <n v="7"/>
    <n v="2777"/>
    <n v="24"/>
  </r>
  <r>
    <n v="9759"/>
    <x v="84"/>
    <x v="155"/>
    <n v="771"/>
    <n v="6"/>
    <n v="3548"/>
    <n v="30"/>
  </r>
  <r>
    <n v="9760"/>
    <x v="85"/>
    <x v="155"/>
    <n v="601"/>
    <n v="4"/>
    <n v="4149"/>
    <n v="34"/>
  </r>
  <r>
    <n v="9761"/>
    <x v="86"/>
    <x v="155"/>
    <n v="582"/>
    <n v="9"/>
    <n v="4731"/>
    <n v="43"/>
  </r>
  <r>
    <n v="9762"/>
    <x v="87"/>
    <x v="155"/>
    <n v="658"/>
    <n v="2"/>
    <n v="5389"/>
    <n v="45"/>
  </r>
  <r>
    <n v="9763"/>
    <x v="88"/>
    <x v="155"/>
    <n v="954"/>
    <n v="2"/>
    <n v="6343"/>
    <n v="47"/>
  </r>
  <r>
    <n v="9764"/>
    <x v="89"/>
    <x v="155"/>
    <n v="1154"/>
    <n v="11"/>
    <n v="7497"/>
    <n v="58"/>
  </r>
  <r>
    <n v="9765"/>
    <x v="90"/>
    <x v="155"/>
    <n v="1175"/>
    <n v="5"/>
    <n v="8672"/>
    <n v="63"/>
  </r>
  <r>
    <n v="9766"/>
    <x v="91"/>
    <x v="155"/>
    <n v="1459"/>
    <n v="13"/>
    <n v="10131"/>
    <n v="76"/>
  </r>
  <r>
    <n v="9767"/>
    <x v="92"/>
    <x v="155"/>
    <n v="1786"/>
    <n v="18"/>
    <n v="11917"/>
    <n v="94"/>
  </r>
  <r>
    <n v="9768"/>
    <x v="93"/>
    <x v="155"/>
    <n v="1667"/>
    <n v="12"/>
    <n v="13584"/>
    <n v="106"/>
  </r>
  <r>
    <n v="9769"/>
    <x v="94"/>
    <x v="155"/>
    <n v="2186"/>
    <n v="24"/>
    <n v="15770"/>
    <n v="130"/>
  </r>
  <r>
    <n v="9770"/>
    <x v="95"/>
    <x v="155"/>
    <n v="2558"/>
    <n v="18"/>
    <n v="18328"/>
    <n v="148"/>
  </r>
  <r>
    <n v="9771"/>
    <x v="96"/>
    <x v="155"/>
    <n v="2774"/>
    <n v="22"/>
    <n v="21102"/>
    <n v="170"/>
  </r>
  <r>
    <n v="9772"/>
    <x v="97"/>
    <x v="155"/>
    <n v="3388"/>
    <n v="28"/>
    <n v="24490"/>
    <n v="198"/>
  </r>
  <r>
    <n v="9773"/>
    <x v="98"/>
    <x v="155"/>
    <n v="3448"/>
    <n v="34"/>
    <n v="27938"/>
    <n v="232"/>
  </r>
  <r>
    <n v="9774"/>
    <x v="99"/>
    <x v="155"/>
    <n v="4070"/>
    <n v="41"/>
    <n v="32008"/>
    <n v="273"/>
  </r>
  <r>
    <n v="9775"/>
    <x v="100"/>
    <x v="155"/>
    <n v="4785"/>
    <n v="40"/>
    <n v="36793"/>
    <n v="313"/>
  </r>
  <r>
    <n v="9776"/>
    <x v="101"/>
    <x v="155"/>
    <n v="6060"/>
    <n v="48"/>
    <n v="42853"/>
    <n v="361"/>
  </r>
  <r>
    <n v="9777"/>
    <x v="102"/>
    <x v="155"/>
    <n v="4268"/>
    <n v="44"/>
    <n v="47121"/>
    <n v="405"/>
  </r>
  <r>
    <n v="9778"/>
    <x v="103"/>
    <x v="155"/>
    <n v="5642"/>
    <n v="51"/>
    <n v="52763"/>
    <n v="456"/>
  </r>
  <r>
    <n v="9779"/>
    <x v="104"/>
    <x v="155"/>
    <n v="5236"/>
    <n v="57"/>
    <n v="57999"/>
    <n v="513"/>
  </r>
  <r>
    <n v="9780"/>
    <x v="65"/>
    <x v="156"/>
    <n v="1"/>
    <n v="0"/>
    <n v="1"/>
    <n v="0"/>
  </r>
  <r>
    <n v="9781"/>
    <x v="66"/>
    <x v="156"/>
    <n v="4"/>
    <n v="0"/>
    <n v="5"/>
    <n v="0"/>
  </r>
  <r>
    <n v="9782"/>
    <x v="67"/>
    <x v="156"/>
    <n v="0"/>
    <n v="0"/>
    <n v="5"/>
    <n v="0"/>
  </r>
  <r>
    <n v="9783"/>
    <x v="68"/>
    <x v="156"/>
    <n v="2"/>
    <n v="0"/>
    <n v="7"/>
    <n v="0"/>
  </r>
  <r>
    <n v="9784"/>
    <x v="69"/>
    <x v="156"/>
    <n v="4"/>
    <n v="0"/>
    <n v="11"/>
    <n v="0"/>
  </r>
  <r>
    <n v="9785"/>
    <x v="70"/>
    <x v="156"/>
    <n v="0"/>
    <n v="0"/>
    <n v="11"/>
    <n v="0"/>
  </r>
  <r>
    <n v="9786"/>
    <x v="71"/>
    <x v="156"/>
    <n v="6"/>
    <n v="0"/>
    <n v="17"/>
    <n v="0"/>
  </r>
  <r>
    <n v="9787"/>
    <x v="72"/>
    <x v="156"/>
    <n v="0"/>
    <n v="0"/>
    <n v="17"/>
    <n v="0"/>
  </r>
  <r>
    <n v="9788"/>
    <x v="73"/>
    <x v="156"/>
    <n v="2"/>
    <n v="0"/>
    <n v="19"/>
    <n v="0"/>
  </r>
  <r>
    <n v="9789"/>
    <x v="74"/>
    <x v="156"/>
    <n v="17"/>
    <n v="0"/>
    <n v="36"/>
    <n v="0"/>
  </r>
  <r>
    <n v="9790"/>
    <x v="75"/>
    <x v="156"/>
    <n v="4"/>
    <n v="0"/>
    <n v="40"/>
    <n v="0"/>
  </r>
  <r>
    <n v="9791"/>
    <x v="76"/>
    <x v="156"/>
    <n v="1"/>
    <n v="0"/>
    <n v="41"/>
    <n v="0"/>
  </r>
  <r>
    <n v="9792"/>
    <x v="77"/>
    <x v="156"/>
    <n v="9"/>
    <n v="0"/>
    <n v="50"/>
    <n v="0"/>
  </r>
  <r>
    <n v="9793"/>
    <x v="78"/>
    <x v="156"/>
    <n v="4"/>
    <n v="0"/>
    <n v="54"/>
    <n v="0"/>
  </r>
  <r>
    <n v="9794"/>
    <x v="79"/>
    <x v="156"/>
    <n v="6"/>
    <n v="0"/>
    <n v="60"/>
    <n v="0"/>
  </r>
  <r>
    <n v="9795"/>
    <x v="80"/>
    <x v="156"/>
    <n v="10"/>
    <n v="0"/>
    <n v="70"/>
    <n v="0"/>
  </r>
  <r>
    <n v="9796"/>
    <x v="81"/>
    <x v="156"/>
    <n v="0"/>
    <n v="0"/>
    <n v="70"/>
    <n v="0"/>
  </r>
  <r>
    <n v="9797"/>
    <x v="82"/>
    <x v="156"/>
    <n v="5"/>
    <n v="0"/>
    <n v="75"/>
    <n v="0"/>
  </r>
  <r>
    <n v="9798"/>
    <x v="83"/>
    <x v="156"/>
    <n v="7"/>
    <n v="0"/>
    <n v="82"/>
    <n v="0"/>
  </r>
  <r>
    <n v="9799"/>
    <x v="84"/>
    <x v="156"/>
    <n v="0"/>
    <n v="0"/>
    <n v="82"/>
    <n v="0"/>
  </r>
  <r>
    <n v="9800"/>
    <x v="85"/>
    <x v="156"/>
    <n v="7"/>
    <n v="0"/>
    <n v="89"/>
    <n v="0"/>
  </r>
  <r>
    <n v="9801"/>
    <x v="86"/>
    <x v="156"/>
    <n v="13"/>
    <n v="0"/>
    <n v="102"/>
    <n v="0"/>
  </r>
  <r>
    <n v="9802"/>
    <x v="87"/>
    <x v="156"/>
    <n v="2"/>
    <n v="0"/>
    <n v="104"/>
    <n v="0"/>
  </r>
  <r>
    <n v="9803"/>
    <x v="88"/>
    <x v="156"/>
    <n v="1"/>
    <n v="0"/>
    <n v="105"/>
    <n v="0"/>
  </r>
  <r>
    <n v="9804"/>
    <x v="89"/>
    <x v="156"/>
    <n v="0"/>
    <n v="0"/>
    <n v="105"/>
    <n v="0"/>
  </r>
  <r>
    <n v="9805"/>
    <x v="90"/>
    <x v="156"/>
    <n v="5"/>
    <n v="0"/>
    <n v="110"/>
    <n v="0"/>
  </r>
  <r>
    <n v="9806"/>
    <x v="91"/>
    <x v="156"/>
    <n v="3"/>
    <n v="0"/>
    <n v="113"/>
    <n v="0"/>
  </r>
  <r>
    <n v="9807"/>
    <x v="92"/>
    <x v="156"/>
    <n v="5"/>
    <n v="0"/>
    <n v="118"/>
    <n v="0"/>
  </r>
  <r>
    <n v="9808"/>
    <x v="93"/>
    <x v="156"/>
    <n v="2"/>
    <n v="0"/>
    <n v="120"/>
    <n v="0"/>
  </r>
  <r>
    <n v="9809"/>
    <x v="94"/>
    <x v="156"/>
    <n v="6"/>
    <n v="0"/>
    <n v="126"/>
    <n v="0"/>
  </r>
  <r>
    <n v="9810"/>
    <x v="95"/>
    <x v="156"/>
    <n v="1"/>
    <n v="0"/>
    <n v="127"/>
    <n v="0"/>
  </r>
  <r>
    <n v="9811"/>
    <x v="96"/>
    <x v="156"/>
    <n v="7"/>
    <n v="0"/>
    <n v="134"/>
    <n v="0"/>
  </r>
  <r>
    <n v="9812"/>
    <x v="97"/>
    <x v="156"/>
    <n v="2"/>
    <n v="0"/>
    <n v="136"/>
    <n v="0"/>
  </r>
  <r>
    <n v="9813"/>
    <x v="98"/>
    <x v="156"/>
    <n v="2"/>
    <n v="0"/>
    <n v="138"/>
    <n v="0"/>
  </r>
  <r>
    <n v="9814"/>
    <x v="99"/>
    <x v="156"/>
    <n v="5"/>
    <n v="0"/>
    <n v="143"/>
    <n v="0"/>
  </r>
  <r>
    <n v="9815"/>
    <x v="100"/>
    <x v="156"/>
    <n v="1"/>
    <n v="0"/>
    <n v="144"/>
    <n v="0"/>
  </r>
  <r>
    <n v="9816"/>
    <x v="101"/>
    <x v="156"/>
    <n v="3"/>
    <n v="0"/>
    <n v="147"/>
    <n v="0"/>
  </r>
  <r>
    <n v="9817"/>
    <x v="102"/>
    <x v="156"/>
    <n v="0"/>
    <n v="0"/>
    <n v="147"/>
    <n v="0"/>
  </r>
  <r>
    <n v="9818"/>
    <x v="103"/>
    <x v="156"/>
    <n v="3"/>
    <n v="0"/>
    <n v="150"/>
    <n v="0"/>
  </r>
  <r>
    <n v="9819"/>
    <x v="104"/>
    <x v="156"/>
    <n v="3"/>
    <n v="0"/>
    <n v="153"/>
    <n v="0"/>
  </r>
  <r>
    <n v="9820"/>
    <x v="76"/>
    <x v="157"/>
    <n v="2"/>
    <n v="0"/>
    <n v="2"/>
    <n v="0"/>
  </r>
  <r>
    <n v="9821"/>
    <x v="77"/>
    <x v="157"/>
    <n v="0"/>
    <n v="0"/>
    <n v="2"/>
    <n v="0"/>
  </r>
  <r>
    <n v="9822"/>
    <x v="78"/>
    <x v="157"/>
    <n v="0"/>
    <n v="0"/>
    <n v="2"/>
    <n v="0"/>
  </r>
  <r>
    <n v="9823"/>
    <x v="79"/>
    <x v="157"/>
    <n v="0"/>
    <n v="0"/>
    <n v="2"/>
    <n v="0"/>
  </r>
  <r>
    <n v="9824"/>
    <x v="80"/>
    <x v="157"/>
    <n v="5"/>
    <n v="0"/>
    <n v="7"/>
    <n v="0"/>
  </r>
  <r>
    <n v="9825"/>
    <x v="81"/>
    <x v="157"/>
    <n v="0"/>
    <n v="0"/>
    <n v="7"/>
    <n v="0"/>
  </r>
  <r>
    <n v="9826"/>
    <x v="82"/>
    <x v="157"/>
    <n v="1"/>
    <n v="0"/>
    <n v="8"/>
    <n v="0"/>
  </r>
  <r>
    <n v="9827"/>
    <x v="83"/>
    <x v="157"/>
    <n v="0"/>
    <n v="0"/>
    <n v="8"/>
    <n v="0"/>
  </r>
  <r>
    <n v="9828"/>
    <x v="84"/>
    <x v="157"/>
    <n v="0"/>
    <n v="0"/>
    <n v="8"/>
    <n v="0"/>
  </r>
  <r>
    <n v="9829"/>
    <x v="85"/>
    <x v="157"/>
    <n v="1"/>
    <n v="0"/>
    <n v="9"/>
    <n v="0"/>
  </r>
  <r>
    <n v="9830"/>
    <x v="86"/>
    <x v="157"/>
    <n v="1"/>
    <n v="0"/>
    <n v="10"/>
    <n v="0"/>
  </r>
  <r>
    <n v="9831"/>
    <x v="87"/>
    <x v="157"/>
    <n v="0"/>
    <n v="0"/>
    <n v="10"/>
    <n v="0"/>
  </r>
  <r>
    <n v="9832"/>
    <x v="88"/>
    <x v="157"/>
    <n v="1"/>
    <n v="0"/>
    <n v="11"/>
    <n v="0"/>
  </r>
  <r>
    <n v="9833"/>
    <x v="89"/>
    <x v="157"/>
    <n v="0"/>
    <n v="0"/>
    <n v="11"/>
    <n v="0"/>
  </r>
  <r>
    <n v="9834"/>
    <x v="90"/>
    <x v="157"/>
    <n v="0"/>
    <n v="0"/>
    <n v="11"/>
    <n v="0"/>
  </r>
  <r>
    <n v="9835"/>
    <x v="91"/>
    <x v="157"/>
    <n v="0"/>
    <n v="0"/>
    <n v="11"/>
    <n v="0"/>
  </r>
  <r>
    <n v="9836"/>
    <x v="92"/>
    <x v="157"/>
    <n v="1"/>
    <n v="0"/>
    <n v="12"/>
    <n v="0"/>
  </r>
  <r>
    <n v="9837"/>
    <x v="93"/>
    <x v="157"/>
    <n v="0"/>
    <n v="0"/>
    <n v="12"/>
    <n v="0"/>
  </r>
  <r>
    <n v="9838"/>
    <x v="94"/>
    <x v="157"/>
    <n v="0"/>
    <n v="0"/>
    <n v="12"/>
    <n v="0"/>
  </r>
  <r>
    <n v="9839"/>
    <x v="95"/>
    <x v="157"/>
    <n v="0"/>
    <n v="0"/>
    <n v="12"/>
    <n v="0"/>
  </r>
  <r>
    <n v="9840"/>
    <x v="96"/>
    <x v="157"/>
    <n v="2"/>
    <n v="0"/>
    <n v="14"/>
    <n v="0"/>
  </r>
  <r>
    <n v="9841"/>
    <x v="97"/>
    <x v="157"/>
    <n v="0"/>
    <n v="0"/>
    <n v="14"/>
    <n v="0"/>
  </r>
  <r>
    <n v="9842"/>
    <x v="98"/>
    <x v="157"/>
    <n v="0"/>
    <n v="0"/>
    <n v="14"/>
    <n v="0"/>
  </r>
  <r>
    <n v="9843"/>
    <x v="99"/>
    <x v="157"/>
    <n v="0"/>
    <n v="0"/>
    <n v="14"/>
    <n v="0"/>
  </r>
  <r>
    <n v="9844"/>
    <x v="100"/>
    <x v="157"/>
    <n v="0"/>
    <n v="0"/>
    <n v="14"/>
    <n v="0"/>
  </r>
  <r>
    <n v="9845"/>
    <x v="101"/>
    <x v="157"/>
    <n v="1"/>
    <n v="0"/>
    <n v="15"/>
    <n v="0"/>
  </r>
  <r>
    <n v="9846"/>
    <x v="102"/>
    <x v="157"/>
    <n v="0"/>
    <n v="0"/>
    <n v="15"/>
    <n v="0"/>
  </r>
  <r>
    <n v="9847"/>
    <x v="103"/>
    <x v="157"/>
    <n v="0"/>
    <n v="0"/>
    <n v="15"/>
    <n v="0"/>
  </r>
  <r>
    <n v="9848"/>
    <x v="104"/>
    <x v="157"/>
    <n v="0"/>
    <n v="0"/>
    <n v="15"/>
    <n v="0"/>
  </r>
  <r>
    <n v="9849"/>
    <x v="65"/>
    <x v="158"/>
    <n v="2"/>
    <n v="0"/>
    <n v="2"/>
    <n v="0"/>
  </r>
  <r>
    <n v="9850"/>
    <x v="66"/>
    <x v="158"/>
    <n v="0"/>
    <n v="0"/>
    <n v="2"/>
    <n v="0"/>
  </r>
  <r>
    <n v="9851"/>
    <x v="67"/>
    <x v="158"/>
    <n v="0"/>
    <n v="0"/>
    <n v="2"/>
    <n v="0"/>
  </r>
  <r>
    <n v="9852"/>
    <x v="68"/>
    <x v="158"/>
    <n v="0"/>
    <n v="0"/>
    <n v="2"/>
    <n v="0"/>
  </r>
  <r>
    <n v="9853"/>
    <x v="69"/>
    <x v="158"/>
    <n v="0"/>
    <n v="0"/>
    <n v="2"/>
    <n v="0"/>
  </r>
  <r>
    <n v="9854"/>
    <x v="70"/>
    <x v="158"/>
    <n v="0"/>
    <n v="0"/>
    <n v="2"/>
    <n v="0"/>
  </r>
  <r>
    <n v="9855"/>
    <x v="71"/>
    <x v="158"/>
    <n v="0"/>
    <n v="0"/>
    <n v="2"/>
    <n v="0"/>
  </r>
  <r>
    <n v="9856"/>
    <x v="72"/>
    <x v="158"/>
    <n v="0"/>
    <n v="0"/>
    <n v="2"/>
    <n v="0"/>
  </r>
  <r>
    <n v="9857"/>
    <x v="73"/>
    <x v="158"/>
    <n v="0"/>
    <n v="0"/>
    <n v="2"/>
    <n v="0"/>
  </r>
  <r>
    <n v="9858"/>
    <x v="74"/>
    <x v="158"/>
    <n v="0"/>
    <n v="0"/>
    <n v="2"/>
    <n v="0"/>
  </r>
  <r>
    <n v="9859"/>
    <x v="75"/>
    <x v="158"/>
    <n v="0"/>
    <n v="0"/>
    <n v="2"/>
    <n v="0"/>
  </r>
  <r>
    <n v="9860"/>
    <x v="76"/>
    <x v="158"/>
    <n v="1"/>
    <n v="0"/>
    <n v="3"/>
    <n v="0"/>
  </r>
  <r>
    <n v="9861"/>
    <x v="77"/>
    <x v="158"/>
    <n v="0"/>
    <n v="0"/>
    <n v="3"/>
    <n v="0"/>
  </r>
  <r>
    <n v="9862"/>
    <x v="78"/>
    <x v="158"/>
    <n v="0"/>
    <n v="0"/>
    <n v="3"/>
    <n v="0"/>
  </r>
  <r>
    <n v="9863"/>
    <x v="79"/>
    <x v="158"/>
    <n v="1"/>
    <n v="0"/>
    <n v="4"/>
    <n v="0"/>
  </r>
  <r>
    <n v="9864"/>
    <x v="80"/>
    <x v="158"/>
    <n v="5"/>
    <n v="0"/>
    <n v="9"/>
    <n v="0"/>
  </r>
  <r>
    <n v="9865"/>
    <x v="81"/>
    <x v="158"/>
    <n v="0"/>
    <n v="0"/>
    <n v="9"/>
    <n v="0"/>
  </r>
  <r>
    <n v="9866"/>
    <x v="82"/>
    <x v="158"/>
    <n v="4"/>
    <n v="0"/>
    <n v="13"/>
    <n v="0"/>
  </r>
  <r>
    <n v="9867"/>
    <x v="83"/>
    <x v="158"/>
    <n v="0"/>
    <n v="0"/>
    <n v="13"/>
    <n v="0"/>
  </r>
  <r>
    <n v="9868"/>
    <x v="84"/>
    <x v="158"/>
    <n v="0"/>
    <n v="0"/>
    <n v="13"/>
    <n v="0"/>
  </r>
  <r>
    <n v="9869"/>
    <x v="85"/>
    <x v="158"/>
    <n v="0"/>
    <n v="0"/>
    <n v="13"/>
    <n v="0"/>
  </r>
  <r>
    <n v="9870"/>
    <x v="86"/>
    <x v="158"/>
    <n v="1"/>
    <n v="0"/>
    <n v="14"/>
    <n v="0"/>
  </r>
  <r>
    <n v="9871"/>
    <x v="87"/>
    <x v="158"/>
    <n v="0"/>
    <n v="0"/>
    <n v="14"/>
    <n v="0"/>
  </r>
  <r>
    <n v="9872"/>
    <x v="88"/>
    <x v="158"/>
    <n v="0"/>
    <n v="0"/>
    <n v="14"/>
    <n v="0"/>
  </r>
  <r>
    <n v="9873"/>
    <x v="89"/>
    <x v="158"/>
    <n v="0"/>
    <n v="0"/>
    <n v="14"/>
    <n v="0"/>
  </r>
  <r>
    <n v="9874"/>
    <x v="90"/>
    <x v="158"/>
    <n v="0"/>
    <n v="0"/>
    <n v="14"/>
    <n v="0"/>
  </r>
  <r>
    <n v="9875"/>
    <x v="91"/>
    <x v="158"/>
    <n v="0"/>
    <n v="0"/>
    <n v="14"/>
    <n v="0"/>
  </r>
  <r>
    <n v="9876"/>
    <x v="92"/>
    <x v="158"/>
    <n v="1"/>
    <n v="0"/>
    <n v="15"/>
    <n v="0"/>
  </r>
  <r>
    <n v="9877"/>
    <x v="93"/>
    <x v="158"/>
    <n v="0"/>
    <n v="0"/>
    <n v="15"/>
    <n v="0"/>
  </r>
  <r>
    <n v="9878"/>
    <x v="94"/>
    <x v="158"/>
    <n v="0"/>
    <n v="0"/>
    <n v="15"/>
    <n v="0"/>
  </r>
  <r>
    <n v="9879"/>
    <x v="95"/>
    <x v="158"/>
    <n v="0"/>
    <n v="0"/>
    <n v="15"/>
    <n v="0"/>
  </r>
  <r>
    <n v="9880"/>
    <x v="96"/>
    <x v="158"/>
    <n v="0"/>
    <n v="0"/>
    <n v="15"/>
    <n v="0"/>
  </r>
  <r>
    <n v="9881"/>
    <x v="97"/>
    <x v="158"/>
    <n v="0"/>
    <n v="0"/>
    <n v="15"/>
    <n v="0"/>
  </r>
  <r>
    <n v="9882"/>
    <x v="98"/>
    <x v="158"/>
    <n v="0"/>
    <n v="0"/>
    <n v="15"/>
    <n v="0"/>
  </r>
  <r>
    <n v="9883"/>
    <x v="99"/>
    <x v="158"/>
    <n v="0"/>
    <n v="0"/>
    <n v="15"/>
    <n v="0"/>
  </r>
  <r>
    <n v="9884"/>
    <x v="100"/>
    <x v="158"/>
    <n v="0"/>
    <n v="0"/>
    <n v="15"/>
    <n v="0"/>
  </r>
  <r>
    <n v="9885"/>
    <x v="101"/>
    <x v="158"/>
    <n v="0"/>
    <n v="0"/>
    <n v="15"/>
    <n v="0"/>
  </r>
  <r>
    <n v="9886"/>
    <x v="102"/>
    <x v="158"/>
    <n v="0"/>
    <n v="0"/>
    <n v="15"/>
    <n v="0"/>
  </r>
  <r>
    <n v="9887"/>
    <x v="103"/>
    <x v="158"/>
    <n v="0"/>
    <n v="0"/>
    <n v="15"/>
    <n v="0"/>
  </r>
  <r>
    <n v="9888"/>
    <x v="104"/>
    <x v="158"/>
    <n v="0"/>
    <n v="0"/>
    <n v="15"/>
    <n v="0"/>
  </r>
  <r>
    <n v="9889"/>
    <x v="108"/>
    <x v="159"/>
    <n v="1"/>
    <n v="0"/>
    <n v="1"/>
    <n v="0"/>
  </r>
  <r>
    <n v="9890"/>
    <x v="75"/>
    <x v="159"/>
    <n v="0"/>
    <n v="0"/>
    <n v="1"/>
    <n v="0"/>
  </r>
  <r>
    <n v="9891"/>
    <x v="76"/>
    <x v="159"/>
    <n v="0"/>
    <n v="0"/>
    <n v="1"/>
    <n v="0"/>
  </r>
  <r>
    <n v="9892"/>
    <x v="77"/>
    <x v="159"/>
    <n v="0"/>
    <n v="0"/>
    <n v="1"/>
    <n v="0"/>
  </r>
  <r>
    <n v="9893"/>
    <x v="78"/>
    <x v="159"/>
    <n v="0"/>
    <n v="0"/>
    <n v="1"/>
    <n v="0"/>
  </r>
  <r>
    <n v="9894"/>
    <x v="79"/>
    <x v="159"/>
    <n v="0"/>
    <n v="0"/>
    <n v="1"/>
    <n v="0"/>
  </r>
  <r>
    <n v="9895"/>
    <x v="80"/>
    <x v="159"/>
    <n v="0"/>
    <n v="0"/>
    <n v="1"/>
    <n v="0"/>
  </r>
  <r>
    <n v="9896"/>
    <x v="81"/>
    <x v="159"/>
    <n v="0"/>
    <n v="0"/>
    <n v="1"/>
    <n v="0"/>
  </r>
  <r>
    <n v="9897"/>
    <x v="82"/>
    <x v="159"/>
    <n v="0"/>
    <n v="0"/>
    <n v="1"/>
    <n v="0"/>
  </r>
  <r>
    <n v="9898"/>
    <x v="83"/>
    <x v="159"/>
    <n v="1"/>
    <n v="0"/>
    <n v="2"/>
    <n v="0"/>
  </r>
  <r>
    <n v="9899"/>
    <x v="84"/>
    <x v="159"/>
    <n v="0"/>
    <n v="0"/>
    <n v="2"/>
    <n v="0"/>
  </r>
  <r>
    <n v="9900"/>
    <x v="85"/>
    <x v="159"/>
    <n v="5"/>
    <n v="0"/>
    <n v="7"/>
    <n v="0"/>
  </r>
  <r>
    <n v="9901"/>
    <x v="86"/>
    <x v="159"/>
    <n v="0"/>
    <n v="0"/>
    <n v="7"/>
    <n v="0"/>
  </r>
  <r>
    <n v="9902"/>
    <x v="87"/>
    <x v="159"/>
    <n v="0"/>
    <n v="0"/>
    <n v="7"/>
    <n v="0"/>
  </r>
  <r>
    <n v="9903"/>
    <x v="88"/>
    <x v="159"/>
    <n v="0"/>
    <n v="0"/>
    <n v="7"/>
    <n v="0"/>
  </r>
  <r>
    <n v="9904"/>
    <x v="89"/>
    <x v="159"/>
    <n v="1"/>
    <n v="0"/>
    <n v="8"/>
    <n v="0"/>
  </r>
  <r>
    <n v="9905"/>
    <x v="90"/>
    <x v="159"/>
    <n v="0"/>
    <n v="0"/>
    <n v="8"/>
    <n v="0"/>
  </r>
  <r>
    <n v="9906"/>
    <x v="91"/>
    <x v="159"/>
    <n v="4"/>
    <n v="0"/>
    <n v="12"/>
    <n v="0"/>
  </r>
  <r>
    <n v="9907"/>
    <x v="92"/>
    <x v="159"/>
    <n v="0"/>
    <n v="0"/>
    <n v="12"/>
    <n v="0"/>
  </r>
  <r>
    <n v="9908"/>
    <x v="93"/>
    <x v="159"/>
    <n v="0"/>
    <n v="0"/>
    <n v="12"/>
    <n v="0"/>
  </r>
  <r>
    <n v="9909"/>
    <x v="94"/>
    <x v="159"/>
    <n v="0"/>
    <n v="0"/>
    <n v="12"/>
    <n v="0"/>
  </r>
  <r>
    <n v="9910"/>
    <x v="95"/>
    <x v="159"/>
    <n v="0"/>
    <n v="0"/>
    <n v="12"/>
    <n v="0"/>
  </r>
  <r>
    <n v="9911"/>
    <x v="96"/>
    <x v="159"/>
    <n v="0"/>
    <n v="0"/>
    <n v="12"/>
    <n v="0"/>
  </r>
  <r>
    <n v="9912"/>
    <x v="97"/>
    <x v="159"/>
    <n v="0"/>
    <n v="0"/>
    <n v="12"/>
    <n v="0"/>
  </r>
  <r>
    <n v="9913"/>
    <x v="98"/>
    <x v="159"/>
    <n v="0"/>
    <n v="0"/>
    <n v="12"/>
    <n v="0"/>
  </r>
  <r>
    <n v="9914"/>
    <x v="99"/>
    <x v="159"/>
    <n v="0"/>
    <n v="0"/>
    <n v="12"/>
    <n v="0"/>
  </r>
  <r>
    <n v="9915"/>
    <x v="100"/>
    <x v="159"/>
    <n v="0"/>
    <n v="0"/>
    <n v="12"/>
    <n v="0"/>
  </r>
  <r>
    <n v="9916"/>
    <x v="101"/>
    <x v="159"/>
    <n v="0"/>
    <n v="0"/>
    <n v="12"/>
    <n v="0"/>
  </r>
  <r>
    <n v="9917"/>
    <x v="102"/>
    <x v="159"/>
    <n v="0"/>
    <n v="0"/>
    <n v="12"/>
    <n v="0"/>
  </r>
  <r>
    <n v="9918"/>
    <x v="103"/>
    <x v="159"/>
    <n v="0"/>
    <n v="0"/>
    <n v="12"/>
    <n v="0"/>
  </r>
  <r>
    <n v="9919"/>
    <x v="104"/>
    <x v="159"/>
    <n v="1"/>
    <n v="0"/>
    <n v="13"/>
    <n v="0"/>
  </r>
  <r>
    <n v="9920"/>
    <x v="0"/>
    <x v="160"/>
    <n v="0"/>
    <n v="0"/>
    <n v="0"/>
    <n v="0"/>
  </r>
  <r>
    <n v="9921"/>
    <x v="1"/>
    <x v="160"/>
    <n v="0"/>
    <n v="0"/>
    <n v="0"/>
    <n v="0"/>
  </r>
  <r>
    <n v="9922"/>
    <x v="2"/>
    <x v="160"/>
    <n v="0"/>
    <n v="0"/>
    <n v="0"/>
    <n v="0"/>
  </r>
  <r>
    <n v="9923"/>
    <x v="3"/>
    <x v="160"/>
    <n v="0"/>
    <n v="0"/>
    <n v="0"/>
    <n v="0"/>
  </r>
  <r>
    <n v="9924"/>
    <x v="4"/>
    <x v="160"/>
    <n v="0"/>
    <n v="0"/>
    <n v="0"/>
    <n v="0"/>
  </r>
  <r>
    <n v="9925"/>
    <x v="5"/>
    <x v="160"/>
    <n v="0"/>
    <n v="0"/>
    <n v="0"/>
    <n v="0"/>
  </r>
  <r>
    <n v="9926"/>
    <x v="6"/>
    <x v="160"/>
    <n v="0"/>
    <n v="0"/>
    <n v="0"/>
    <n v="0"/>
  </r>
  <r>
    <n v="9927"/>
    <x v="7"/>
    <x v="160"/>
    <n v="0"/>
    <n v="0"/>
    <n v="0"/>
    <n v="0"/>
  </r>
  <r>
    <n v="9928"/>
    <x v="8"/>
    <x v="160"/>
    <n v="0"/>
    <n v="0"/>
    <n v="0"/>
    <n v="0"/>
  </r>
  <r>
    <n v="9929"/>
    <x v="9"/>
    <x v="160"/>
    <n v="0"/>
    <n v="0"/>
    <n v="0"/>
    <n v="0"/>
  </r>
  <r>
    <n v="9930"/>
    <x v="10"/>
    <x v="160"/>
    <n v="0"/>
    <n v="0"/>
    <n v="0"/>
    <n v="0"/>
  </r>
  <r>
    <n v="9931"/>
    <x v="11"/>
    <x v="160"/>
    <n v="0"/>
    <n v="0"/>
    <n v="0"/>
    <n v="0"/>
  </r>
  <r>
    <n v="9932"/>
    <x v="12"/>
    <x v="160"/>
    <n v="0"/>
    <n v="0"/>
    <n v="0"/>
    <n v="0"/>
  </r>
  <r>
    <n v="9933"/>
    <x v="13"/>
    <x v="160"/>
    <n v="0"/>
    <n v="0"/>
    <n v="0"/>
    <n v="0"/>
  </r>
  <r>
    <n v="9934"/>
    <x v="14"/>
    <x v="160"/>
    <n v="0"/>
    <n v="0"/>
    <n v="0"/>
    <n v="0"/>
  </r>
  <r>
    <n v="9935"/>
    <x v="15"/>
    <x v="160"/>
    <n v="0"/>
    <n v="0"/>
    <n v="0"/>
    <n v="0"/>
  </r>
  <r>
    <n v="9936"/>
    <x v="16"/>
    <x v="160"/>
    <n v="0"/>
    <n v="0"/>
    <n v="0"/>
    <n v="0"/>
  </r>
  <r>
    <n v="9937"/>
    <x v="17"/>
    <x v="160"/>
    <n v="0"/>
    <n v="0"/>
    <n v="0"/>
    <n v="0"/>
  </r>
  <r>
    <n v="9938"/>
    <x v="18"/>
    <x v="160"/>
    <n v="0"/>
    <n v="0"/>
    <n v="0"/>
    <n v="0"/>
  </r>
  <r>
    <n v="9939"/>
    <x v="19"/>
    <x v="160"/>
    <n v="0"/>
    <n v="0"/>
    <n v="0"/>
    <n v="0"/>
  </r>
  <r>
    <n v="9940"/>
    <x v="20"/>
    <x v="160"/>
    <n v="0"/>
    <n v="0"/>
    <n v="0"/>
    <n v="0"/>
  </r>
  <r>
    <n v="9941"/>
    <x v="21"/>
    <x v="160"/>
    <n v="0"/>
    <n v="0"/>
    <n v="0"/>
    <n v="0"/>
  </r>
  <r>
    <n v="9942"/>
    <x v="22"/>
    <x v="160"/>
    <n v="0"/>
    <n v="0"/>
    <n v="0"/>
    <n v="0"/>
  </r>
  <r>
    <n v="9943"/>
    <x v="23"/>
    <x v="160"/>
    <n v="0"/>
    <n v="0"/>
    <n v="0"/>
    <n v="0"/>
  </r>
  <r>
    <n v="9944"/>
    <x v="24"/>
    <x v="160"/>
    <n v="0"/>
    <n v="0"/>
    <n v="0"/>
    <n v="0"/>
  </r>
  <r>
    <n v="9945"/>
    <x v="25"/>
    <x v="160"/>
    <n v="0"/>
    <n v="0"/>
    <n v="0"/>
    <n v="0"/>
  </r>
  <r>
    <n v="9946"/>
    <x v="26"/>
    <x v="160"/>
    <n v="0"/>
    <n v="0"/>
    <n v="0"/>
    <n v="0"/>
  </r>
  <r>
    <n v="9947"/>
    <x v="27"/>
    <x v="160"/>
    <n v="0"/>
    <n v="0"/>
    <n v="0"/>
    <n v="0"/>
  </r>
  <r>
    <n v="9948"/>
    <x v="28"/>
    <x v="160"/>
    <n v="0"/>
    <n v="0"/>
    <n v="0"/>
    <n v="0"/>
  </r>
  <r>
    <n v="9949"/>
    <x v="29"/>
    <x v="160"/>
    <n v="0"/>
    <n v="0"/>
    <n v="0"/>
    <n v="0"/>
  </r>
  <r>
    <n v="9950"/>
    <x v="30"/>
    <x v="160"/>
    <n v="0"/>
    <n v="0"/>
    <n v="0"/>
    <n v="0"/>
  </r>
  <r>
    <n v="9951"/>
    <x v="31"/>
    <x v="160"/>
    <n v="0"/>
    <n v="0"/>
    <n v="0"/>
    <n v="0"/>
  </r>
  <r>
    <n v="9952"/>
    <x v="32"/>
    <x v="160"/>
    <n v="0"/>
    <n v="0"/>
    <n v="0"/>
    <n v="0"/>
  </r>
  <r>
    <n v="9953"/>
    <x v="33"/>
    <x v="160"/>
    <n v="0"/>
    <n v="0"/>
    <n v="0"/>
    <n v="0"/>
  </r>
  <r>
    <n v="9954"/>
    <x v="34"/>
    <x v="160"/>
    <n v="0"/>
    <n v="0"/>
    <n v="0"/>
    <n v="0"/>
  </r>
  <r>
    <n v="9955"/>
    <x v="35"/>
    <x v="160"/>
    <n v="0"/>
    <n v="0"/>
    <n v="0"/>
    <n v="0"/>
  </r>
  <r>
    <n v="9956"/>
    <x v="36"/>
    <x v="160"/>
    <n v="0"/>
    <n v="0"/>
    <n v="0"/>
    <n v="0"/>
  </r>
  <r>
    <n v="9957"/>
    <x v="37"/>
    <x v="160"/>
    <n v="0"/>
    <n v="0"/>
    <n v="0"/>
    <n v="0"/>
  </r>
  <r>
    <n v="9958"/>
    <x v="38"/>
    <x v="160"/>
    <n v="0"/>
    <n v="0"/>
    <n v="0"/>
    <n v="0"/>
  </r>
  <r>
    <n v="9959"/>
    <x v="39"/>
    <x v="160"/>
    <n v="0"/>
    <n v="0"/>
    <n v="0"/>
    <n v="0"/>
  </r>
  <r>
    <n v="9960"/>
    <x v="40"/>
    <x v="160"/>
    <n v="0"/>
    <n v="0"/>
    <n v="0"/>
    <n v="0"/>
  </r>
  <r>
    <n v="9961"/>
    <x v="41"/>
    <x v="160"/>
    <n v="0"/>
    <n v="0"/>
    <n v="0"/>
    <n v="0"/>
  </r>
  <r>
    <n v="9962"/>
    <x v="42"/>
    <x v="160"/>
    <n v="0"/>
    <n v="0"/>
    <n v="0"/>
    <n v="0"/>
  </r>
  <r>
    <n v="9963"/>
    <x v="43"/>
    <x v="160"/>
    <n v="0"/>
    <n v="0"/>
    <n v="0"/>
    <n v="0"/>
  </r>
  <r>
    <n v="9964"/>
    <x v="44"/>
    <x v="160"/>
    <n v="0"/>
    <n v="0"/>
    <n v="0"/>
    <n v="0"/>
  </r>
  <r>
    <n v="9965"/>
    <x v="45"/>
    <x v="160"/>
    <n v="0"/>
    <n v="0"/>
    <n v="0"/>
    <n v="0"/>
  </r>
  <r>
    <n v="9966"/>
    <x v="46"/>
    <x v="160"/>
    <n v="0"/>
    <n v="0"/>
    <n v="0"/>
    <n v="0"/>
  </r>
  <r>
    <n v="9967"/>
    <x v="47"/>
    <x v="160"/>
    <n v="0"/>
    <n v="0"/>
    <n v="0"/>
    <n v="0"/>
  </r>
  <r>
    <n v="9968"/>
    <x v="48"/>
    <x v="160"/>
    <n v="0"/>
    <n v="0"/>
    <n v="0"/>
    <n v="0"/>
  </r>
  <r>
    <n v="9969"/>
    <x v="49"/>
    <x v="160"/>
    <n v="0"/>
    <n v="0"/>
    <n v="0"/>
    <n v="0"/>
  </r>
  <r>
    <n v="9970"/>
    <x v="50"/>
    <x v="160"/>
    <n v="0"/>
    <n v="0"/>
    <n v="0"/>
    <n v="0"/>
  </r>
  <r>
    <n v="9971"/>
    <x v="51"/>
    <x v="160"/>
    <n v="0"/>
    <n v="0"/>
    <n v="0"/>
    <n v="0"/>
  </r>
  <r>
    <n v="9972"/>
    <x v="52"/>
    <x v="160"/>
    <n v="0"/>
    <n v="0"/>
    <n v="0"/>
    <n v="0"/>
  </r>
  <r>
    <n v="9973"/>
    <x v="53"/>
    <x v="160"/>
    <n v="0"/>
    <n v="0"/>
    <n v="0"/>
    <n v="0"/>
  </r>
  <r>
    <n v="9974"/>
    <x v="54"/>
    <x v="160"/>
    <n v="0"/>
    <n v="0"/>
    <n v="0"/>
    <n v="0"/>
  </r>
  <r>
    <n v="9975"/>
    <x v="55"/>
    <x v="160"/>
    <n v="0"/>
    <n v="0"/>
    <n v="0"/>
    <n v="0"/>
  </r>
  <r>
    <n v="9976"/>
    <x v="56"/>
    <x v="160"/>
    <n v="0"/>
    <n v="0"/>
    <n v="0"/>
    <n v="0"/>
  </r>
  <r>
    <n v="9977"/>
    <x v="57"/>
    <x v="160"/>
    <n v="0"/>
    <n v="0"/>
    <n v="0"/>
    <n v="0"/>
  </r>
  <r>
    <n v="9978"/>
    <x v="58"/>
    <x v="160"/>
    <n v="0"/>
    <n v="0"/>
    <n v="0"/>
    <n v="0"/>
  </r>
  <r>
    <n v="9979"/>
    <x v="59"/>
    <x v="160"/>
    <n v="1"/>
    <n v="0"/>
    <n v="1"/>
    <n v="0"/>
  </r>
  <r>
    <n v="9980"/>
    <x v="60"/>
    <x v="160"/>
    <n v="0"/>
    <n v="0"/>
    <n v="1"/>
    <n v="0"/>
  </r>
  <r>
    <n v="9981"/>
    <x v="61"/>
    <x v="160"/>
    <n v="0"/>
    <n v="0"/>
    <n v="1"/>
    <n v="0"/>
  </r>
  <r>
    <n v="9982"/>
    <x v="62"/>
    <x v="160"/>
    <n v="7"/>
    <n v="1"/>
    <n v="8"/>
    <n v="1"/>
  </r>
  <r>
    <n v="9983"/>
    <x v="110"/>
    <x v="160"/>
    <n v="2"/>
    <n v="0"/>
    <n v="10"/>
    <n v="1"/>
  </r>
  <r>
    <n v="9984"/>
    <x v="111"/>
    <x v="160"/>
    <n v="5"/>
    <n v="0"/>
    <n v="15"/>
    <n v="1"/>
  </r>
  <r>
    <n v="9985"/>
    <x v="112"/>
    <x v="160"/>
    <n v="7"/>
    <n v="0"/>
    <n v="22"/>
    <n v="1"/>
  </r>
  <r>
    <n v="9986"/>
    <x v="114"/>
    <x v="160"/>
    <n v="1"/>
    <n v="0"/>
    <n v="23"/>
    <n v="1"/>
  </r>
  <r>
    <n v="9987"/>
    <x v="63"/>
    <x v="160"/>
    <n v="3"/>
    <n v="0"/>
    <n v="26"/>
    <n v="1"/>
  </r>
  <r>
    <n v="9988"/>
    <x v="105"/>
    <x v="160"/>
    <n v="11"/>
    <n v="0"/>
    <n v="37"/>
    <n v="1"/>
  </r>
  <r>
    <n v="9989"/>
    <x v="106"/>
    <x v="160"/>
    <n v="12"/>
    <n v="1"/>
    <n v="49"/>
    <n v="2"/>
  </r>
  <r>
    <n v="9990"/>
    <x v="64"/>
    <x v="160"/>
    <n v="13"/>
    <n v="0"/>
    <n v="62"/>
    <n v="2"/>
  </r>
  <r>
    <n v="9991"/>
    <x v="107"/>
    <x v="160"/>
    <n v="4"/>
    <n v="1"/>
    <n v="66"/>
    <n v="3"/>
  </r>
  <r>
    <n v="9992"/>
    <x v="108"/>
    <x v="160"/>
    <n v="1"/>
    <n v="2"/>
    <n v="67"/>
    <n v="5"/>
  </r>
  <r>
    <n v="9993"/>
    <x v="109"/>
    <x v="160"/>
    <n v="6"/>
    <n v="0"/>
    <n v="73"/>
    <n v="5"/>
  </r>
  <r>
    <n v="9994"/>
    <x v="65"/>
    <x v="160"/>
    <n v="19"/>
    <n v="0"/>
    <n v="92"/>
    <n v="5"/>
  </r>
  <r>
    <n v="9995"/>
    <x v="66"/>
    <x v="160"/>
    <n v="6"/>
    <n v="2"/>
    <n v="98"/>
    <n v="7"/>
  </r>
  <r>
    <n v="9996"/>
    <x v="67"/>
    <x v="160"/>
    <n v="4"/>
    <n v="2"/>
    <n v="102"/>
    <n v="9"/>
  </r>
  <r>
    <n v="9997"/>
    <x v="68"/>
    <x v="160"/>
    <n v="2"/>
    <n v="2"/>
    <n v="104"/>
    <n v="11"/>
  </r>
  <r>
    <n v="9998"/>
    <x v="69"/>
    <x v="160"/>
    <n v="5"/>
    <n v="3"/>
    <n v="109"/>
    <n v="14"/>
  </r>
  <r>
    <n v="9999"/>
    <x v="70"/>
    <x v="160"/>
    <n v="17"/>
    <n v="0"/>
    <n v="126"/>
    <n v="14"/>
  </r>
  <r>
    <n v="10000"/>
    <x v="71"/>
    <x v="160"/>
    <n v="25"/>
    <n v="0"/>
    <n v="151"/>
    <n v="14"/>
  </r>
  <r>
    <n v="10001"/>
    <x v="72"/>
    <x v="160"/>
    <n v="0"/>
    <n v="6"/>
    <n v="151"/>
    <n v="20"/>
  </r>
  <r>
    <n v="10002"/>
    <x v="73"/>
    <x v="160"/>
    <n v="0"/>
    <n v="0"/>
    <n v="151"/>
    <n v="20"/>
  </r>
  <r>
    <n v="10003"/>
    <x v="74"/>
    <x v="160"/>
    <n v="36"/>
    <n v="0"/>
    <n v="187"/>
    <n v="20"/>
  </r>
  <r>
    <n v="10004"/>
    <x v="75"/>
    <x v="160"/>
    <n v="0"/>
    <n v="1"/>
    <n v="187"/>
    <n v="21"/>
  </r>
  <r>
    <n v="10005"/>
    <x v="76"/>
    <x v="160"/>
    <n v="21"/>
    <n v="0"/>
    <n v="208"/>
    <n v="21"/>
  </r>
  <r>
    <n v="10006"/>
    <x v="77"/>
    <x v="160"/>
    <n v="10"/>
    <n v="0"/>
    <n v="218"/>
    <n v="21"/>
  </r>
  <r>
    <n v="10007"/>
    <x v="78"/>
    <x v="160"/>
    <n v="5"/>
    <n v="0"/>
    <n v="223"/>
    <n v="21"/>
  </r>
  <r>
    <n v="10008"/>
    <x v="79"/>
    <x v="160"/>
    <n v="1"/>
    <n v="1"/>
    <n v="224"/>
    <n v="22"/>
  </r>
  <r>
    <n v="10009"/>
    <x v="80"/>
    <x v="160"/>
    <n v="5"/>
    <n v="2"/>
    <n v="229"/>
    <n v="24"/>
  </r>
  <r>
    <n v="10010"/>
    <x v="81"/>
    <x v="160"/>
    <n v="0"/>
    <n v="1"/>
    <n v="229"/>
    <n v="25"/>
  </r>
  <r>
    <n v="10011"/>
    <x v="82"/>
    <x v="160"/>
    <n v="1"/>
    <n v="1"/>
    <n v="230"/>
    <n v="26"/>
  </r>
  <r>
    <n v="10012"/>
    <x v="83"/>
    <x v="160"/>
    <n v="6"/>
    <n v="0"/>
    <n v="236"/>
    <n v="26"/>
  </r>
  <r>
    <n v="10013"/>
    <x v="84"/>
    <x v="160"/>
    <n v="9"/>
    <n v="4"/>
    <n v="245"/>
    <n v="30"/>
  </r>
  <r>
    <n v="10014"/>
    <x v="85"/>
    <x v="160"/>
    <n v="6"/>
    <n v="2"/>
    <n v="251"/>
    <n v="32"/>
  </r>
  <r>
    <n v="10015"/>
    <x v="86"/>
    <x v="160"/>
    <n v="8"/>
    <n v="0"/>
    <n v="259"/>
    <n v="32"/>
  </r>
  <r>
    <n v="10016"/>
    <x v="87"/>
    <x v="160"/>
    <n v="7"/>
    <n v="0"/>
    <n v="266"/>
    <n v="32"/>
  </r>
  <r>
    <n v="10017"/>
    <x v="88"/>
    <x v="160"/>
    <n v="11"/>
    <n v="0"/>
    <n v="277"/>
    <n v="32"/>
  </r>
  <r>
    <n v="10018"/>
    <x v="89"/>
    <x v="160"/>
    <n v="2"/>
    <n v="2"/>
    <n v="279"/>
    <n v="34"/>
  </r>
  <r>
    <n v="10019"/>
    <x v="90"/>
    <x v="160"/>
    <n v="29"/>
    <n v="0"/>
    <n v="308"/>
    <n v="34"/>
  </r>
  <r>
    <n v="10020"/>
    <x v="91"/>
    <x v="160"/>
    <n v="25"/>
    <n v="0"/>
    <n v="333"/>
    <n v="34"/>
  </r>
  <r>
    <n v="10021"/>
    <x v="92"/>
    <x v="160"/>
    <n v="11"/>
    <n v="0"/>
    <n v="344"/>
    <n v="34"/>
  </r>
  <r>
    <n v="10022"/>
    <x v="93"/>
    <x v="160"/>
    <n v="12"/>
    <n v="1"/>
    <n v="356"/>
    <n v="35"/>
  </r>
  <r>
    <n v="10023"/>
    <x v="94"/>
    <x v="160"/>
    <n v="0"/>
    <n v="0"/>
    <n v="356"/>
    <n v="35"/>
  </r>
  <r>
    <n v="10024"/>
    <x v="95"/>
    <x v="160"/>
    <n v="0"/>
    <n v="1"/>
    <n v="356"/>
    <n v="36"/>
  </r>
  <r>
    <n v="10025"/>
    <x v="96"/>
    <x v="160"/>
    <n v="16"/>
    <n v="0"/>
    <n v="372"/>
    <n v="36"/>
  </r>
  <r>
    <n v="10026"/>
    <x v="97"/>
    <x v="160"/>
    <n v="20"/>
    <n v="0"/>
    <n v="392"/>
    <n v="36"/>
  </r>
  <r>
    <n v="10027"/>
    <x v="98"/>
    <x v="160"/>
    <n v="34"/>
    <n v="2"/>
    <n v="426"/>
    <n v="38"/>
  </r>
  <r>
    <n v="10028"/>
    <x v="99"/>
    <x v="160"/>
    <n v="9"/>
    <n v="1"/>
    <n v="435"/>
    <n v="39"/>
  </r>
  <r>
    <n v="10029"/>
    <x v="100"/>
    <x v="160"/>
    <n v="20"/>
    <n v="0"/>
    <n v="455"/>
    <n v="39"/>
  </r>
  <r>
    <n v="10030"/>
    <x v="101"/>
    <x v="160"/>
    <n v="6"/>
    <n v="0"/>
    <n v="461"/>
    <n v="39"/>
  </r>
  <r>
    <n v="10031"/>
    <x v="102"/>
    <x v="160"/>
    <n v="1"/>
    <n v="0"/>
    <n v="462"/>
    <n v="39"/>
  </r>
  <r>
    <n v="10032"/>
    <x v="103"/>
    <x v="160"/>
    <n v="14"/>
    <n v="1"/>
    <n v="476"/>
    <n v="40"/>
  </r>
  <r>
    <n v="10033"/>
    <x v="104"/>
    <x v="160"/>
    <n v="12"/>
    <n v="0"/>
    <n v="488"/>
    <n v="40"/>
  </r>
  <r>
    <n v="10034"/>
    <x v="90"/>
    <x v="161"/>
    <n v="4"/>
    <n v="0"/>
    <n v="4"/>
    <n v="0"/>
  </r>
  <r>
    <n v="10035"/>
    <x v="91"/>
    <x v="161"/>
    <n v="0"/>
    <n v="0"/>
    <n v="4"/>
    <n v="0"/>
  </r>
  <r>
    <n v="10036"/>
    <x v="92"/>
    <x v="161"/>
    <n v="0"/>
    <n v="0"/>
    <n v="4"/>
    <n v="0"/>
  </r>
  <r>
    <n v="10037"/>
    <x v="93"/>
    <x v="161"/>
    <n v="0"/>
    <n v="0"/>
    <n v="4"/>
    <n v="0"/>
  </r>
  <r>
    <n v="10038"/>
    <x v="94"/>
    <x v="161"/>
    <n v="0"/>
    <n v="0"/>
    <n v="4"/>
    <n v="0"/>
  </r>
  <r>
    <n v="10039"/>
    <x v="95"/>
    <x v="161"/>
    <n v="0"/>
    <n v="0"/>
    <n v="4"/>
    <n v="0"/>
  </r>
  <r>
    <n v="10040"/>
    <x v="96"/>
    <x v="161"/>
    <n v="0"/>
    <n v="0"/>
    <n v="4"/>
    <n v="0"/>
  </r>
  <r>
    <n v="10041"/>
    <x v="97"/>
    <x v="161"/>
    <n v="0"/>
    <n v="0"/>
    <n v="4"/>
    <n v="0"/>
  </r>
  <r>
    <n v="10042"/>
    <x v="98"/>
    <x v="161"/>
    <n v="0"/>
    <n v="0"/>
    <n v="4"/>
    <n v="0"/>
  </r>
  <r>
    <n v="10043"/>
    <x v="99"/>
    <x v="161"/>
    <n v="0"/>
    <n v="0"/>
    <n v="4"/>
    <n v="0"/>
  </r>
  <r>
    <n v="10044"/>
    <x v="100"/>
    <x v="161"/>
    <n v="0"/>
    <n v="0"/>
    <n v="4"/>
    <n v="0"/>
  </r>
  <r>
    <n v="10045"/>
    <x v="101"/>
    <x v="161"/>
    <n v="0"/>
    <n v="0"/>
    <n v="4"/>
    <n v="0"/>
  </r>
  <r>
    <n v="10046"/>
    <x v="102"/>
    <x v="161"/>
    <n v="0"/>
    <n v="0"/>
    <n v="4"/>
    <n v="0"/>
  </r>
  <r>
    <n v="10047"/>
    <x v="103"/>
    <x v="161"/>
    <n v="0"/>
    <n v="0"/>
    <n v="4"/>
    <n v="0"/>
  </r>
  <r>
    <n v="10048"/>
    <x v="104"/>
    <x v="161"/>
    <n v="3"/>
    <n v="0"/>
    <n v="7"/>
    <n v="0"/>
  </r>
  <r>
    <n v="10049"/>
    <x v="113"/>
    <x v="162"/>
    <n v="1"/>
    <n v="0"/>
    <n v="1"/>
    <n v="0"/>
  </r>
  <r>
    <n v="10050"/>
    <x v="112"/>
    <x v="162"/>
    <n v="4"/>
    <n v="0"/>
    <n v="5"/>
    <n v="0"/>
  </r>
  <r>
    <n v="10051"/>
    <x v="63"/>
    <x v="162"/>
    <n v="2"/>
    <n v="0"/>
    <n v="7"/>
    <n v="0"/>
  </r>
  <r>
    <n v="10052"/>
    <x v="105"/>
    <x v="162"/>
    <n v="4"/>
    <n v="0"/>
    <n v="11"/>
    <n v="0"/>
  </r>
  <r>
    <n v="10053"/>
    <x v="106"/>
    <x v="162"/>
    <n v="4"/>
    <n v="0"/>
    <n v="15"/>
    <n v="0"/>
  </r>
  <r>
    <n v="10054"/>
    <x v="64"/>
    <x v="162"/>
    <n v="5"/>
    <n v="0"/>
    <n v="20"/>
    <n v="0"/>
  </r>
  <r>
    <n v="10055"/>
    <x v="107"/>
    <x v="162"/>
    <n v="25"/>
    <n v="0"/>
    <n v="45"/>
    <n v="0"/>
  </r>
  <r>
    <n v="10056"/>
    <x v="108"/>
    <x v="162"/>
    <n v="17"/>
    <n v="0"/>
    <n v="62"/>
    <n v="0"/>
  </r>
  <r>
    <n v="10057"/>
    <x v="109"/>
    <x v="162"/>
    <n v="24"/>
    <n v="0"/>
    <n v="86"/>
    <n v="0"/>
  </r>
  <r>
    <n v="10058"/>
    <x v="65"/>
    <x v="162"/>
    <n v="0"/>
    <n v="0"/>
    <n v="86"/>
    <n v="0"/>
  </r>
  <r>
    <n v="10059"/>
    <x v="66"/>
    <x v="162"/>
    <n v="32"/>
    <n v="0"/>
    <n v="118"/>
    <n v="0"/>
  </r>
  <r>
    <n v="10060"/>
    <x v="67"/>
    <x v="162"/>
    <n v="15"/>
    <n v="0"/>
    <n v="133"/>
    <n v="0"/>
  </r>
  <r>
    <n v="10061"/>
    <x v="68"/>
    <x v="162"/>
    <n v="0"/>
    <n v="0"/>
    <n v="133"/>
    <n v="0"/>
  </r>
  <r>
    <n v="10062"/>
    <x v="69"/>
    <x v="162"/>
    <n v="38"/>
    <n v="0"/>
    <n v="171"/>
    <n v="0"/>
  </r>
  <r>
    <n v="10063"/>
    <x v="70"/>
    <x v="162"/>
    <n v="67"/>
    <n v="0"/>
    <n v="238"/>
    <n v="0"/>
  </r>
  <r>
    <n v="10064"/>
    <x v="71"/>
    <x v="162"/>
    <n v="36"/>
    <n v="0"/>
    <n v="274"/>
    <n v="0"/>
  </r>
  <r>
    <n v="10065"/>
    <x v="72"/>
    <x v="162"/>
    <n v="118"/>
    <n v="0"/>
    <n v="392"/>
    <n v="0"/>
  </r>
  <r>
    <n v="10066"/>
    <x v="73"/>
    <x v="162"/>
    <n v="119"/>
    <n v="0"/>
    <n v="511"/>
    <n v="0"/>
  </r>
  <r>
    <n v="10067"/>
    <x v="74"/>
    <x v="162"/>
    <n v="51"/>
    <n v="0"/>
    <n v="562"/>
    <n v="0"/>
  </r>
  <r>
    <n v="10068"/>
    <x v="75"/>
    <x v="162"/>
    <n v="205"/>
    <n v="1"/>
    <n v="767"/>
    <n v="1"/>
  </r>
  <r>
    <n v="10069"/>
    <x v="76"/>
    <x v="162"/>
    <n v="133"/>
    <n v="1"/>
    <n v="900"/>
    <n v="2"/>
  </r>
  <r>
    <n v="10070"/>
    <x v="77"/>
    <x v="162"/>
    <n v="112"/>
    <n v="1"/>
    <n v="1012"/>
    <n v="3"/>
  </r>
  <r>
    <n v="10071"/>
    <x v="78"/>
    <x v="162"/>
    <n v="92"/>
    <n v="0"/>
    <n v="1104"/>
    <n v="3"/>
  </r>
  <r>
    <n v="10072"/>
    <x v="79"/>
    <x v="162"/>
    <n v="99"/>
    <n v="1"/>
    <n v="1203"/>
    <n v="4"/>
  </r>
  <r>
    <n v="10073"/>
    <x v="80"/>
    <x v="162"/>
    <n v="26"/>
    <n v="4"/>
    <n v="1229"/>
    <n v="8"/>
  </r>
  <r>
    <n v="10074"/>
    <x v="81"/>
    <x v="162"/>
    <n v="224"/>
    <n v="0"/>
    <n v="1453"/>
    <n v="8"/>
  </r>
  <r>
    <n v="10075"/>
    <x v="82"/>
    <x v="162"/>
    <n v="110"/>
    <n v="2"/>
    <n v="1563"/>
    <n v="10"/>
  </r>
  <r>
    <n v="10076"/>
    <x v="83"/>
    <x v="162"/>
    <n v="157"/>
    <n v="6"/>
    <n v="1720"/>
    <n v="16"/>
  </r>
  <r>
    <n v="10077"/>
    <x v="84"/>
    <x v="162"/>
    <n v="165"/>
    <n v="5"/>
    <n v="1885"/>
    <n v="21"/>
  </r>
  <r>
    <n v="10078"/>
    <x v="85"/>
    <x v="162"/>
    <n v="0"/>
    <n v="0"/>
    <n v="1885"/>
    <n v="21"/>
  </r>
  <r>
    <n v="10079"/>
    <x v="86"/>
    <x v="162"/>
    <n v="294"/>
    <n v="8"/>
    <n v="2179"/>
    <n v="29"/>
  </r>
  <r>
    <n v="10080"/>
    <x v="87"/>
    <x v="162"/>
    <n v="206"/>
    <n v="5"/>
    <n v="2385"/>
    <n v="34"/>
  </r>
  <r>
    <n v="10081"/>
    <x v="88"/>
    <x v="162"/>
    <n v="138"/>
    <n v="4"/>
    <n v="2523"/>
    <n v="38"/>
  </r>
  <r>
    <n v="10082"/>
    <x v="89"/>
    <x v="162"/>
    <n v="272"/>
    <n v="3"/>
    <n v="2795"/>
    <n v="41"/>
  </r>
  <r>
    <n v="10083"/>
    <x v="90"/>
    <x v="162"/>
    <n v="137"/>
    <n v="0"/>
    <n v="2932"/>
    <n v="41"/>
  </r>
  <r>
    <n v="10084"/>
    <x v="91"/>
    <x v="162"/>
    <n v="355"/>
    <n v="3"/>
    <n v="3287"/>
    <n v="44"/>
  </r>
  <r>
    <n v="10085"/>
    <x v="92"/>
    <x v="162"/>
    <n v="364"/>
    <n v="3"/>
    <n v="3651"/>
    <n v="47"/>
  </r>
  <r>
    <n v="10086"/>
    <x v="93"/>
    <x v="162"/>
    <n v="382"/>
    <n v="5"/>
    <n v="4033"/>
    <n v="52"/>
  </r>
  <r>
    <n v="10087"/>
    <x v="94"/>
    <x v="162"/>
    <n v="429"/>
    <n v="7"/>
    <n v="4462"/>
    <n v="59"/>
  </r>
  <r>
    <n v="10088"/>
    <x v="95"/>
    <x v="162"/>
    <n v="472"/>
    <n v="6"/>
    <n v="4934"/>
    <n v="65"/>
  </r>
  <r>
    <n v="10089"/>
    <x v="96"/>
    <x v="162"/>
    <n v="435"/>
    <n v="8"/>
    <n v="5369"/>
    <n v="73"/>
  </r>
  <r>
    <n v="10090"/>
    <x v="97"/>
    <x v="162"/>
    <n v="493"/>
    <n v="6"/>
    <n v="5862"/>
    <n v="79"/>
  </r>
  <r>
    <n v="10091"/>
    <x v="98"/>
    <x v="162"/>
    <n v="518"/>
    <n v="4"/>
    <n v="6380"/>
    <n v="83"/>
  </r>
  <r>
    <n v="10092"/>
    <x v="99"/>
    <x v="162"/>
    <n v="762"/>
    <n v="4"/>
    <n v="7142"/>
    <n v="87"/>
  </r>
  <r>
    <n v="10093"/>
    <x v="100"/>
    <x v="162"/>
    <n v="1132"/>
    <n v="5"/>
    <n v="8274"/>
    <n v="92"/>
  </r>
  <r>
    <n v="10094"/>
    <x v="101"/>
    <x v="162"/>
    <n v="1088"/>
    <n v="5"/>
    <n v="9362"/>
    <n v="97"/>
  </r>
  <r>
    <n v="10095"/>
    <x v="102"/>
    <x v="162"/>
    <n v="1122"/>
    <n v="6"/>
    <n v="10484"/>
    <n v="103"/>
  </r>
  <r>
    <n v="10096"/>
    <x v="103"/>
    <x v="162"/>
    <n v="1147"/>
    <n v="6"/>
    <n v="11631"/>
    <n v="109"/>
  </r>
  <r>
    <n v="10097"/>
    <x v="104"/>
    <x v="162"/>
    <n v="1141"/>
    <n v="5"/>
    <n v="12772"/>
    <n v="114"/>
  </r>
  <r>
    <n v="10098"/>
    <x v="113"/>
    <x v="163"/>
    <n v="1"/>
    <n v="0"/>
    <n v="1"/>
    <n v="0"/>
  </r>
  <r>
    <n v="10099"/>
    <x v="111"/>
    <x v="163"/>
    <n v="2"/>
    <n v="0"/>
    <n v="3"/>
    <n v="0"/>
  </r>
  <r>
    <n v="10100"/>
    <x v="112"/>
    <x v="163"/>
    <n v="1"/>
    <n v="0"/>
    <n v="4"/>
    <n v="0"/>
  </r>
  <r>
    <n v="10101"/>
    <x v="108"/>
    <x v="163"/>
    <n v="2"/>
    <n v="0"/>
    <n v="6"/>
    <n v="0"/>
  </r>
  <r>
    <n v="10102"/>
    <x v="109"/>
    <x v="163"/>
    <n v="13"/>
    <n v="0"/>
    <n v="19"/>
    <n v="0"/>
  </r>
  <r>
    <n v="10103"/>
    <x v="65"/>
    <x v="163"/>
    <n v="2"/>
    <n v="0"/>
    <n v="21"/>
    <n v="0"/>
  </r>
  <r>
    <n v="10104"/>
    <x v="66"/>
    <x v="163"/>
    <n v="5"/>
    <n v="0"/>
    <n v="26"/>
    <n v="0"/>
  </r>
  <r>
    <n v="10105"/>
    <x v="67"/>
    <x v="163"/>
    <n v="1"/>
    <n v="0"/>
    <n v="27"/>
    <n v="0"/>
  </r>
  <r>
    <n v="10106"/>
    <x v="68"/>
    <x v="163"/>
    <n v="4"/>
    <n v="0"/>
    <n v="31"/>
    <n v="0"/>
  </r>
  <r>
    <n v="10107"/>
    <x v="69"/>
    <x v="163"/>
    <n v="5"/>
    <n v="0"/>
    <n v="36"/>
    <n v="0"/>
  </r>
  <r>
    <n v="10108"/>
    <x v="70"/>
    <x v="163"/>
    <n v="0"/>
    <n v="0"/>
    <n v="36"/>
    <n v="0"/>
  </r>
  <r>
    <n v="10109"/>
    <x v="71"/>
    <x v="163"/>
    <n v="11"/>
    <n v="0"/>
    <n v="47"/>
    <n v="0"/>
  </r>
  <r>
    <n v="10110"/>
    <x v="72"/>
    <x v="163"/>
    <n v="9"/>
    <n v="0"/>
    <n v="56"/>
    <n v="0"/>
  </r>
  <r>
    <n v="10111"/>
    <x v="73"/>
    <x v="163"/>
    <n v="11"/>
    <n v="0"/>
    <n v="67"/>
    <n v="0"/>
  </r>
  <r>
    <n v="10112"/>
    <x v="74"/>
    <x v="163"/>
    <n v="12"/>
    <n v="0"/>
    <n v="79"/>
    <n v="0"/>
  </r>
  <r>
    <n v="10113"/>
    <x v="75"/>
    <x v="163"/>
    <n v="7"/>
    <n v="0"/>
    <n v="86"/>
    <n v="0"/>
  </r>
  <r>
    <n v="10114"/>
    <x v="76"/>
    <x v="163"/>
    <n v="13"/>
    <n v="0"/>
    <n v="99"/>
    <n v="0"/>
  </r>
  <r>
    <n v="10115"/>
    <x v="77"/>
    <x v="163"/>
    <n v="6"/>
    <n v="0"/>
    <n v="105"/>
    <n v="0"/>
  </r>
  <r>
    <n v="10116"/>
    <x v="78"/>
    <x v="163"/>
    <n v="14"/>
    <n v="0"/>
    <n v="119"/>
    <n v="0"/>
  </r>
  <r>
    <n v="10117"/>
    <x v="79"/>
    <x v="163"/>
    <n v="11"/>
    <n v="0"/>
    <n v="130"/>
    <n v="0"/>
  </r>
  <r>
    <n v="10118"/>
    <x v="80"/>
    <x v="163"/>
    <n v="12"/>
    <n v="0"/>
    <n v="142"/>
    <n v="0"/>
  </r>
  <r>
    <n v="10119"/>
    <x v="81"/>
    <x v="163"/>
    <n v="20"/>
    <n v="0"/>
    <n v="162"/>
    <n v="0"/>
  </r>
  <r>
    <n v="10120"/>
    <x v="82"/>
    <x v="163"/>
    <n v="13"/>
    <n v="0"/>
    <n v="175"/>
    <n v="0"/>
  </r>
  <r>
    <n v="10121"/>
    <x v="83"/>
    <x v="163"/>
    <n v="15"/>
    <n v="1"/>
    <n v="190"/>
    <n v="1"/>
  </r>
  <r>
    <n v="10122"/>
    <x v="84"/>
    <x v="163"/>
    <n v="5"/>
    <n v="0"/>
    <n v="195"/>
    <n v="1"/>
  </r>
  <r>
    <n v="10123"/>
    <x v="85"/>
    <x v="163"/>
    <n v="12"/>
    <n v="0"/>
    <n v="207"/>
    <n v="1"/>
  </r>
  <r>
    <n v="10124"/>
    <x v="86"/>
    <x v="163"/>
    <n v="12"/>
    <n v="1"/>
    <n v="219"/>
    <n v="2"/>
  </r>
  <r>
    <n v="10125"/>
    <x v="87"/>
    <x v="163"/>
    <n v="3"/>
    <n v="0"/>
    <n v="222"/>
    <n v="2"/>
  </r>
  <r>
    <n v="10126"/>
    <x v="88"/>
    <x v="163"/>
    <n v="4"/>
    <n v="0"/>
    <n v="226"/>
    <n v="2"/>
  </r>
  <r>
    <n v="10127"/>
    <x v="89"/>
    <x v="163"/>
    <n v="11"/>
    <n v="0"/>
    <n v="237"/>
    <n v="2"/>
  </r>
  <r>
    <n v="10128"/>
    <x v="90"/>
    <x v="163"/>
    <n v="7"/>
    <n v="0"/>
    <n v="244"/>
    <n v="2"/>
  </r>
  <r>
    <n v="10129"/>
    <x v="91"/>
    <x v="163"/>
    <n v="6"/>
    <n v="0"/>
    <n v="250"/>
    <n v="2"/>
  </r>
  <r>
    <n v="10130"/>
    <x v="92"/>
    <x v="163"/>
    <n v="15"/>
    <n v="0"/>
    <n v="265"/>
    <n v="2"/>
  </r>
  <r>
    <n v="10131"/>
    <x v="93"/>
    <x v="163"/>
    <n v="13"/>
    <n v="0"/>
    <n v="278"/>
    <n v="2"/>
  </r>
  <r>
    <n v="10132"/>
    <x v="94"/>
    <x v="163"/>
    <n v="2"/>
    <n v="0"/>
    <n v="280"/>
    <n v="2"/>
  </r>
  <r>
    <n v="10133"/>
    <x v="95"/>
    <x v="163"/>
    <n v="11"/>
    <n v="0"/>
    <n v="291"/>
    <n v="2"/>
  </r>
  <r>
    <n v="10134"/>
    <x v="96"/>
    <x v="163"/>
    <n v="8"/>
    <n v="0"/>
    <n v="299"/>
    <n v="2"/>
  </r>
  <r>
    <n v="10135"/>
    <x v="97"/>
    <x v="163"/>
    <n v="15"/>
    <n v="0"/>
    <n v="314"/>
    <n v="2"/>
  </r>
  <r>
    <n v="10136"/>
    <x v="98"/>
    <x v="163"/>
    <n v="21"/>
    <n v="0"/>
    <n v="335"/>
    <n v="2"/>
  </r>
  <r>
    <n v="10137"/>
    <x v="99"/>
    <x v="163"/>
    <n v="7"/>
    <n v="1"/>
    <n v="342"/>
    <n v="3"/>
  </r>
  <r>
    <n v="10138"/>
    <x v="100"/>
    <x v="163"/>
    <n v="8"/>
    <n v="0"/>
    <n v="350"/>
    <n v="3"/>
  </r>
  <r>
    <n v="10139"/>
    <x v="101"/>
    <x v="163"/>
    <n v="17"/>
    <n v="1"/>
    <n v="367"/>
    <n v="4"/>
  </r>
  <r>
    <n v="10140"/>
    <x v="102"/>
    <x v="163"/>
    <n v="10"/>
    <n v="1"/>
    <n v="377"/>
    <n v="5"/>
  </r>
  <r>
    <n v="10141"/>
    <x v="103"/>
    <x v="163"/>
    <n v="35"/>
    <n v="0"/>
    <n v="412"/>
    <n v="5"/>
  </r>
  <r>
    <n v="10142"/>
    <x v="104"/>
    <x v="163"/>
    <n v="30"/>
    <n v="1"/>
    <n v="442"/>
    <n v="6"/>
  </r>
  <r>
    <n v="10143"/>
    <x v="114"/>
    <x v="164"/>
    <n v="1"/>
    <n v="0"/>
    <n v="1"/>
    <n v="0"/>
  </r>
  <r>
    <n v="10144"/>
    <x v="64"/>
    <x v="164"/>
    <n v="4"/>
    <n v="0"/>
    <n v="5"/>
    <n v="0"/>
  </r>
  <r>
    <n v="10145"/>
    <x v="107"/>
    <x v="164"/>
    <n v="13"/>
    <n v="0"/>
    <n v="18"/>
    <n v="0"/>
  </r>
  <r>
    <n v="10146"/>
    <x v="108"/>
    <x v="164"/>
    <n v="6"/>
    <n v="0"/>
    <n v="24"/>
    <n v="0"/>
  </r>
  <r>
    <n v="10147"/>
    <x v="109"/>
    <x v="164"/>
    <n v="17"/>
    <n v="0"/>
    <n v="41"/>
    <n v="0"/>
  </r>
  <r>
    <n v="10148"/>
    <x v="65"/>
    <x v="164"/>
    <n v="5"/>
    <n v="0"/>
    <n v="46"/>
    <n v="0"/>
  </r>
  <r>
    <n v="10149"/>
    <x v="66"/>
    <x v="164"/>
    <n v="9"/>
    <n v="0"/>
    <n v="55"/>
    <n v="0"/>
  </r>
  <r>
    <n v="10150"/>
    <x v="67"/>
    <x v="164"/>
    <n v="2"/>
    <n v="0"/>
    <n v="57"/>
    <n v="0"/>
  </r>
  <r>
    <n v="10151"/>
    <x v="68"/>
    <x v="164"/>
    <n v="15"/>
    <n v="0"/>
    <n v="72"/>
    <n v="0"/>
  </r>
  <r>
    <n v="10152"/>
    <x v="69"/>
    <x v="164"/>
    <n v="22"/>
    <n v="0"/>
    <n v="94"/>
    <n v="0"/>
  </r>
  <r>
    <n v="10153"/>
    <x v="70"/>
    <x v="164"/>
    <n v="32"/>
    <n v="0"/>
    <n v="126"/>
    <n v="0"/>
  </r>
  <r>
    <n v="10154"/>
    <x v="71"/>
    <x v="164"/>
    <n v="9"/>
    <n v="1"/>
    <n v="135"/>
    <n v="1"/>
  </r>
  <r>
    <n v="10155"/>
    <x v="72"/>
    <x v="164"/>
    <n v="14"/>
    <n v="0"/>
    <n v="149"/>
    <n v="1"/>
  </r>
  <r>
    <n v="10156"/>
    <x v="73"/>
    <x v="164"/>
    <n v="39"/>
    <n v="0"/>
    <n v="188"/>
    <n v="1"/>
  </r>
  <r>
    <n v="10157"/>
    <x v="74"/>
    <x v="164"/>
    <n v="34"/>
    <n v="0"/>
    <n v="222"/>
    <n v="1"/>
  </r>
  <r>
    <n v="10158"/>
    <x v="75"/>
    <x v="164"/>
    <n v="27"/>
    <n v="0"/>
    <n v="249"/>
    <n v="1"/>
  </r>
  <r>
    <n v="10159"/>
    <x v="76"/>
    <x v="164"/>
    <n v="54"/>
    <n v="1"/>
    <n v="303"/>
    <n v="2"/>
  </r>
  <r>
    <n v="10160"/>
    <x v="77"/>
    <x v="164"/>
    <n v="81"/>
    <n v="1"/>
    <n v="384"/>
    <n v="3"/>
  </r>
  <r>
    <n v="10161"/>
    <x v="78"/>
    <x v="164"/>
    <n v="73"/>
    <n v="3"/>
    <n v="457"/>
    <n v="6"/>
  </r>
  <r>
    <n v="10162"/>
    <x v="79"/>
    <x v="164"/>
    <n v="202"/>
    <n v="4"/>
    <n v="659"/>
    <n v="10"/>
  </r>
  <r>
    <n v="10163"/>
    <x v="80"/>
    <x v="164"/>
    <n v="82"/>
    <n v="3"/>
    <n v="741"/>
    <n v="13"/>
  </r>
  <r>
    <n v="10164"/>
    <x v="81"/>
    <x v="164"/>
    <n v="0"/>
    <n v="0"/>
    <n v="741"/>
    <n v="13"/>
  </r>
  <r>
    <n v="10165"/>
    <x v="82"/>
    <x v="164"/>
    <n v="159"/>
    <n v="10"/>
    <n v="900"/>
    <n v="23"/>
  </r>
  <r>
    <n v="10166"/>
    <x v="83"/>
    <x v="164"/>
    <n v="160"/>
    <n v="0"/>
    <n v="1060"/>
    <n v="23"/>
  </r>
  <r>
    <n v="10167"/>
    <x v="84"/>
    <x v="164"/>
    <n v="111"/>
    <n v="8"/>
    <n v="1171"/>
    <n v="31"/>
  </r>
  <r>
    <n v="10168"/>
    <x v="85"/>
    <x v="164"/>
    <n v="305"/>
    <n v="8"/>
    <n v="1476"/>
    <n v="39"/>
  </r>
  <r>
    <n v="10169"/>
    <x v="86"/>
    <x v="164"/>
    <n v="148"/>
    <n v="5"/>
    <n v="1624"/>
    <n v="44"/>
  </r>
  <r>
    <n v="10170"/>
    <x v="87"/>
    <x v="164"/>
    <n v="284"/>
    <n v="7"/>
    <n v="1908"/>
    <n v="51"/>
  </r>
  <r>
    <n v="10171"/>
    <x v="88"/>
    <x v="164"/>
    <n v="292"/>
    <n v="7"/>
    <n v="2200"/>
    <n v="58"/>
  </r>
  <r>
    <n v="10172"/>
    <x v="89"/>
    <x v="164"/>
    <n v="247"/>
    <n v="3"/>
    <n v="2447"/>
    <n v="61"/>
  </r>
  <r>
    <n v="10173"/>
    <x v="90"/>
    <x v="164"/>
    <n v="219"/>
    <n v="4"/>
    <n v="2666"/>
    <n v="65"/>
  </r>
  <r>
    <n v="10174"/>
    <x v="91"/>
    <x v="164"/>
    <n v="201"/>
    <n v="1"/>
    <n v="2867"/>
    <n v="66"/>
  </r>
  <r>
    <n v="10175"/>
    <x v="92"/>
    <x v="164"/>
    <n v="238"/>
    <n v="5"/>
    <n v="3105"/>
    <n v="71"/>
  </r>
  <r>
    <n v="10176"/>
    <x v="93"/>
    <x v="164"/>
    <n v="275"/>
    <n v="3"/>
    <n v="3380"/>
    <n v="74"/>
  </r>
  <r>
    <n v="10177"/>
    <x v="94"/>
    <x v="164"/>
    <n v="250"/>
    <n v="6"/>
    <n v="3630"/>
    <n v="80"/>
  </r>
  <r>
    <n v="10178"/>
    <x v="95"/>
    <x v="164"/>
    <n v="424"/>
    <n v="5"/>
    <n v="4054"/>
    <n v="85"/>
  </r>
  <r>
    <n v="10179"/>
    <x v="96"/>
    <x v="164"/>
    <n v="411"/>
    <n v="9"/>
    <n v="4465"/>
    <n v="94"/>
  </r>
  <r>
    <n v="10180"/>
    <x v="97"/>
    <x v="164"/>
    <n v="408"/>
    <n v="5"/>
    <n v="4873"/>
    <n v="99"/>
  </r>
  <r>
    <n v="10181"/>
    <x v="98"/>
    <x v="164"/>
    <n v="445"/>
    <n v="4"/>
    <n v="5318"/>
    <n v="103"/>
  </r>
  <r>
    <n v="10182"/>
    <x v="99"/>
    <x v="164"/>
    <n v="372"/>
    <n v="7"/>
    <n v="5690"/>
    <n v="110"/>
  </r>
  <r>
    <n v="10183"/>
    <x v="100"/>
    <x v="164"/>
    <n v="304"/>
    <n v="7"/>
    <n v="5994"/>
    <n v="117"/>
  </r>
  <r>
    <n v="10184"/>
    <x v="101"/>
    <x v="164"/>
    <n v="324"/>
    <n v="5"/>
    <n v="6318"/>
    <n v="122"/>
  </r>
  <r>
    <n v="10185"/>
    <x v="102"/>
    <x v="164"/>
    <n v="312"/>
    <n v="3"/>
    <n v="6630"/>
    <n v="125"/>
  </r>
  <r>
    <n v="10186"/>
    <x v="103"/>
    <x v="164"/>
    <n v="260"/>
    <n v="0"/>
    <n v="6890"/>
    <n v="125"/>
  </r>
  <r>
    <n v="10187"/>
    <x v="104"/>
    <x v="164"/>
    <n v="224"/>
    <n v="9"/>
    <n v="7114"/>
    <n v="134"/>
  </r>
  <r>
    <n v="10188"/>
    <x v="65"/>
    <x v="165"/>
    <n v="2"/>
    <n v="0"/>
    <n v="2"/>
    <n v="0"/>
  </r>
  <r>
    <n v="10189"/>
    <x v="66"/>
    <x v="165"/>
    <n v="1"/>
    <n v="0"/>
    <n v="3"/>
    <n v="0"/>
  </r>
  <r>
    <n v="10190"/>
    <x v="67"/>
    <x v="165"/>
    <n v="1"/>
    <n v="0"/>
    <n v="4"/>
    <n v="0"/>
  </r>
  <r>
    <n v="10191"/>
    <x v="68"/>
    <x v="165"/>
    <n v="0"/>
    <n v="0"/>
    <n v="4"/>
    <n v="0"/>
  </r>
  <r>
    <n v="10192"/>
    <x v="69"/>
    <x v="165"/>
    <n v="2"/>
    <n v="0"/>
    <n v="6"/>
    <n v="0"/>
  </r>
  <r>
    <n v="10193"/>
    <x v="70"/>
    <x v="165"/>
    <n v="0"/>
    <n v="0"/>
    <n v="6"/>
    <n v="0"/>
  </r>
  <r>
    <n v="10194"/>
    <x v="71"/>
    <x v="165"/>
    <n v="1"/>
    <n v="0"/>
    <n v="7"/>
    <n v="0"/>
  </r>
  <r>
    <n v="10195"/>
    <x v="72"/>
    <x v="165"/>
    <n v="0"/>
    <n v="0"/>
    <n v="7"/>
    <n v="0"/>
  </r>
  <r>
    <n v="10196"/>
    <x v="73"/>
    <x v="165"/>
    <n v="0"/>
    <n v="0"/>
    <n v="7"/>
    <n v="0"/>
  </r>
  <r>
    <n v="10197"/>
    <x v="74"/>
    <x v="165"/>
    <n v="0"/>
    <n v="0"/>
    <n v="7"/>
    <n v="0"/>
  </r>
  <r>
    <n v="10198"/>
    <x v="75"/>
    <x v="165"/>
    <n v="0"/>
    <n v="0"/>
    <n v="7"/>
    <n v="0"/>
  </r>
  <r>
    <n v="10199"/>
    <x v="76"/>
    <x v="165"/>
    <n v="0"/>
    <n v="0"/>
    <n v="7"/>
    <n v="0"/>
  </r>
  <r>
    <n v="10200"/>
    <x v="77"/>
    <x v="165"/>
    <n v="0"/>
    <n v="0"/>
    <n v="7"/>
    <n v="0"/>
  </r>
  <r>
    <n v="10201"/>
    <x v="78"/>
    <x v="165"/>
    <n v="0"/>
    <n v="0"/>
    <n v="7"/>
    <n v="0"/>
  </r>
  <r>
    <n v="10202"/>
    <x v="79"/>
    <x v="165"/>
    <n v="0"/>
    <n v="0"/>
    <n v="7"/>
    <n v="0"/>
  </r>
  <r>
    <n v="10203"/>
    <x v="80"/>
    <x v="165"/>
    <n v="1"/>
    <n v="0"/>
    <n v="8"/>
    <n v="0"/>
  </r>
  <r>
    <n v="10204"/>
    <x v="81"/>
    <x v="165"/>
    <n v="2"/>
    <n v="0"/>
    <n v="10"/>
    <n v="0"/>
  </r>
  <r>
    <n v="10205"/>
    <x v="82"/>
    <x v="165"/>
    <n v="0"/>
    <n v="0"/>
    <n v="10"/>
    <n v="0"/>
  </r>
  <r>
    <n v="10206"/>
    <x v="83"/>
    <x v="165"/>
    <n v="0"/>
    <n v="0"/>
    <n v="10"/>
    <n v="0"/>
  </r>
  <r>
    <n v="10207"/>
    <x v="84"/>
    <x v="165"/>
    <n v="0"/>
    <n v="0"/>
    <n v="10"/>
    <n v="0"/>
  </r>
  <r>
    <n v="10208"/>
    <x v="85"/>
    <x v="165"/>
    <n v="0"/>
    <n v="0"/>
    <n v="10"/>
    <n v="0"/>
  </r>
  <r>
    <n v="10209"/>
    <x v="86"/>
    <x v="165"/>
    <n v="0"/>
    <n v="0"/>
    <n v="10"/>
    <n v="0"/>
  </r>
  <r>
    <n v="10210"/>
    <x v="87"/>
    <x v="165"/>
    <n v="0"/>
    <n v="0"/>
    <n v="10"/>
    <n v="0"/>
  </r>
  <r>
    <n v="10211"/>
    <x v="88"/>
    <x v="165"/>
    <n v="0"/>
    <n v="0"/>
    <n v="10"/>
    <n v="0"/>
  </r>
  <r>
    <n v="10212"/>
    <x v="89"/>
    <x v="165"/>
    <n v="0"/>
    <n v="0"/>
    <n v="10"/>
    <n v="0"/>
  </r>
  <r>
    <n v="10213"/>
    <x v="90"/>
    <x v="165"/>
    <n v="0"/>
    <n v="0"/>
    <n v="10"/>
    <n v="0"/>
  </r>
  <r>
    <n v="10214"/>
    <x v="91"/>
    <x v="165"/>
    <n v="0"/>
    <n v="0"/>
    <n v="10"/>
    <n v="0"/>
  </r>
  <r>
    <n v="10215"/>
    <x v="92"/>
    <x v="165"/>
    <n v="0"/>
    <n v="0"/>
    <n v="10"/>
    <n v="0"/>
  </r>
  <r>
    <n v="10216"/>
    <x v="93"/>
    <x v="165"/>
    <n v="0"/>
    <n v="0"/>
    <n v="10"/>
    <n v="0"/>
  </r>
  <r>
    <n v="10217"/>
    <x v="94"/>
    <x v="165"/>
    <n v="0"/>
    <n v="0"/>
    <n v="10"/>
    <n v="0"/>
  </r>
  <r>
    <n v="10218"/>
    <x v="95"/>
    <x v="165"/>
    <n v="0"/>
    <n v="0"/>
    <n v="10"/>
    <n v="0"/>
  </r>
  <r>
    <n v="10219"/>
    <x v="96"/>
    <x v="165"/>
    <n v="1"/>
    <n v="0"/>
    <n v="11"/>
    <n v="0"/>
  </r>
  <r>
    <n v="10220"/>
    <x v="97"/>
    <x v="165"/>
    <n v="0"/>
    <n v="0"/>
    <n v="11"/>
    <n v="0"/>
  </r>
  <r>
    <n v="10221"/>
    <x v="98"/>
    <x v="165"/>
    <n v="0"/>
    <n v="0"/>
    <n v="11"/>
    <n v="0"/>
  </r>
  <r>
    <n v="10222"/>
    <x v="99"/>
    <x v="165"/>
    <n v="0"/>
    <n v="0"/>
    <n v="11"/>
    <n v="0"/>
  </r>
  <r>
    <n v="10223"/>
    <x v="100"/>
    <x v="165"/>
    <n v="0"/>
    <n v="0"/>
    <n v="11"/>
    <n v="0"/>
  </r>
  <r>
    <n v="10224"/>
    <x v="101"/>
    <x v="165"/>
    <n v="0"/>
    <n v="0"/>
    <n v="11"/>
    <n v="0"/>
  </r>
  <r>
    <n v="10225"/>
    <x v="102"/>
    <x v="165"/>
    <n v="0"/>
    <n v="0"/>
    <n v="11"/>
    <n v="0"/>
  </r>
  <r>
    <n v="10226"/>
    <x v="103"/>
    <x v="165"/>
    <n v="0"/>
    <n v="0"/>
    <n v="11"/>
    <n v="0"/>
  </r>
  <r>
    <n v="10227"/>
    <x v="104"/>
    <x v="165"/>
    <n v="0"/>
    <n v="0"/>
    <n v="11"/>
    <n v="0"/>
  </r>
  <r>
    <n v="10228"/>
    <x v="82"/>
    <x v="166"/>
    <n v="1"/>
    <n v="0"/>
    <n v="1"/>
    <n v="0"/>
  </r>
  <r>
    <n v="10229"/>
    <x v="83"/>
    <x v="166"/>
    <n v="0"/>
    <n v="0"/>
    <n v="1"/>
    <n v="0"/>
  </r>
  <r>
    <n v="10230"/>
    <x v="84"/>
    <x v="166"/>
    <n v="1"/>
    <n v="0"/>
    <n v="2"/>
    <n v="0"/>
  </r>
  <r>
    <n v="10231"/>
    <x v="85"/>
    <x v="166"/>
    <n v="0"/>
    <n v="0"/>
    <n v="2"/>
    <n v="0"/>
  </r>
  <r>
    <n v="10232"/>
    <x v="86"/>
    <x v="166"/>
    <n v="2"/>
    <n v="0"/>
    <n v="4"/>
    <n v="0"/>
  </r>
  <r>
    <n v="10233"/>
    <x v="87"/>
    <x v="166"/>
    <n v="2"/>
    <n v="0"/>
    <n v="6"/>
    <n v="0"/>
  </r>
  <r>
    <n v="10234"/>
    <x v="88"/>
    <x v="166"/>
    <n v="0"/>
    <n v="0"/>
    <n v="6"/>
    <n v="0"/>
  </r>
  <r>
    <n v="10235"/>
    <x v="89"/>
    <x v="166"/>
    <n v="0"/>
    <n v="0"/>
    <n v="6"/>
    <n v="0"/>
  </r>
  <r>
    <n v="10236"/>
    <x v="90"/>
    <x v="166"/>
    <n v="1"/>
    <n v="0"/>
    <n v="7"/>
    <n v="0"/>
  </r>
  <r>
    <n v="10237"/>
    <x v="91"/>
    <x v="166"/>
    <n v="0"/>
    <n v="0"/>
    <n v="7"/>
    <n v="0"/>
  </r>
  <r>
    <n v="10238"/>
    <x v="92"/>
    <x v="166"/>
    <n v="1"/>
    <n v="0"/>
    <n v="8"/>
    <n v="0"/>
  </r>
  <r>
    <n v="10239"/>
    <x v="93"/>
    <x v="166"/>
    <n v="2"/>
    <n v="0"/>
    <n v="10"/>
    <n v="0"/>
  </r>
  <r>
    <n v="10240"/>
    <x v="94"/>
    <x v="166"/>
    <n v="0"/>
    <n v="0"/>
    <n v="10"/>
    <n v="0"/>
  </r>
  <r>
    <n v="10241"/>
    <x v="95"/>
    <x v="166"/>
    <n v="1"/>
    <n v="0"/>
    <n v="11"/>
    <n v="0"/>
  </r>
  <r>
    <n v="10242"/>
    <x v="96"/>
    <x v="166"/>
    <n v="0"/>
    <n v="0"/>
    <n v="11"/>
    <n v="0"/>
  </r>
  <r>
    <n v="10243"/>
    <x v="97"/>
    <x v="166"/>
    <n v="2"/>
    <n v="0"/>
    <n v="13"/>
    <n v="0"/>
  </r>
  <r>
    <n v="10244"/>
    <x v="98"/>
    <x v="166"/>
    <n v="2"/>
    <n v="0"/>
    <n v="15"/>
    <n v="0"/>
  </r>
  <r>
    <n v="10245"/>
    <x v="99"/>
    <x v="166"/>
    <n v="11"/>
    <n v="0"/>
    <n v="26"/>
    <n v="0"/>
  </r>
  <r>
    <n v="10246"/>
    <x v="100"/>
    <x v="166"/>
    <n v="4"/>
    <n v="0"/>
    <n v="30"/>
    <n v="0"/>
  </r>
  <r>
    <n v="10247"/>
    <x v="101"/>
    <x v="166"/>
    <n v="5"/>
    <n v="0"/>
    <n v="35"/>
    <n v="0"/>
  </r>
  <r>
    <n v="10248"/>
    <x v="102"/>
    <x v="166"/>
    <n v="8"/>
    <n v="0"/>
    <n v="43"/>
    <n v="0"/>
  </r>
  <r>
    <n v="10249"/>
    <x v="103"/>
    <x v="166"/>
    <n v="7"/>
    <n v="0"/>
    <n v="50"/>
    <n v="0"/>
  </r>
  <r>
    <n v="10250"/>
    <x v="104"/>
    <x v="166"/>
    <n v="11"/>
    <n v="0"/>
    <n v="61"/>
    <n v="0"/>
  </r>
  <r>
    <n v="10251"/>
    <x v="0"/>
    <x v="167"/>
    <n v="0"/>
    <n v="0"/>
    <n v="0"/>
    <n v="0"/>
  </r>
  <r>
    <n v="10252"/>
    <x v="1"/>
    <x v="167"/>
    <n v="0"/>
    <n v="0"/>
    <n v="0"/>
    <n v="0"/>
  </r>
  <r>
    <n v="10253"/>
    <x v="2"/>
    <x v="167"/>
    <n v="0"/>
    <n v="0"/>
    <n v="0"/>
    <n v="0"/>
  </r>
  <r>
    <n v="10254"/>
    <x v="3"/>
    <x v="167"/>
    <n v="0"/>
    <n v="0"/>
    <n v="0"/>
    <n v="0"/>
  </r>
  <r>
    <n v="10255"/>
    <x v="4"/>
    <x v="167"/>
    <n v="0"/>
    <n v="0"/>
    <n v="0"/>
    <n v="0"/>
  </r>
  <r>
    <n v="10256"/>
    <x v="5"/>
    <x v="167"/>
    <n v="0"/>
    <n v="0"/>
    <n v="0"/>
    <n v="0"/>
  </r>
  <r>
    <n v="10257"/>
    <x v="6"/>
    <x v="167"/>
    <n v="0"/>
    <n v="0"/>
    <n v="0"/>
    <n v="0"/>
  </r>
  <r>
    <n v="10258"/>
    <x v="7"/>
    <x v="167"/>
    <n v="0"/>
    <n v="0"/>
    <n v="0"/>
    <n v="0"/>
  </r>
  <r>
    <n v="10259"/>
    <x v="8"/>
    <x v="167"/>
    <n v="0"/>
    <n v="0"/>
    <n v="0"/>
    <n v="0"/>
  </r>
  <r>
    <n v="10260"/>
    <x v="9"/>
    <x v="167"/>
    <n v="0"/>
    <n v="0"/>
    <n v="0"/>
    <n v="0"/>
  </r>
  <r>
    <n v="10261"/>
    <x v="10"/>
    <x v="167"/>
    <n v="0"/>
    <n v="0"/>
    <n v="0"/>
    <n v="0"/>
  </r>
  <r>
    <n v="10262"/>
    <x v="11"/>
    <x v="167"/>
    <n v="0"/>
    <n v="0"/>
    <n v="0"/>
    <n v="0"/>
  </r>
  <r>
    <n v="10263"/>
    <x v="12"/>
    <x v="167"/>
    <n v="0"/>
    <n v="0"/>
    <n v="0"/>
    <n v="0"/>
  </r>
  <r>
    <n v="10264"/>
    <x v="13"/>
    <x v="167"/>
    <n v="0"/>
    <n v="0"/>
    <n v="0"/>
    <n v="0"/>
  </r>
  <r>
    <n v="10265"/>
    <x v="14"/>
    <x v="167"/>
    <n v="0"/>
    <n v="0"/>
    <n v="0"/>
    <n v="0"/>
  </r>
  <r>
    <n v="10266"/>
    <x v="15"/>
    <x v="167"/>
    <n v="0"/>
    <n v="0"/>
    <n v="0"/>
    <n v="0"/>
  </r>
  <r>
    <n v="10267"/>
    <x v="16"/>
    <x v="167"/>
    <n v="0"/>
    <n v="0"/>
    <n v="0"/>
    <n v="0"/>
  </r>
  <r>
    <n v="10268"/>
    <x v="17"/>
    <x v="167"/>
    <n v="0"/>
    <n v="0"/>
    <n v="0"/>
    <n v="0"/>
  </r>
  <r>
    <n v="10269"/>
    <x v="18"/>
    <x v="167"/>
    <n v="0"/>
    <n v="0"/>
    <n v="0"/>
    <n v="0"/>
  </r>
  <r>
    <n v="10270"/>
    <x v="19"/>
    <x v="167"/>
    <n v="0"/>
    <n v="0"/>
    <n v="0"/>
    <n v="0"/>
  </r>
  <r>
    <n v="10271"/>
    <x v="20"/>
    <x v="167"/>
    <n v="0"/>
    <n v="0"/>
    <n v="0"/>
    <n v="0"/>
  </r>
  <r>
    <n v="10272"/>
    <x v="21"/>
    <x v="167"/>
    <n v="0"/>
    <n v="0"/>
    <n v="0"/>
    <n v="0"/>
  </r>
  <r>
    <n v="10273"/>
    <x v="22"/>
    <x v="167"/>
    <n v="0"/>
    <n v="0"/>
    <n v="0"/>
    <n v="0"/>
  </r>
  <r>
    <n v="10274"/>
    <x v="23"/>
    <x v="167"/>
    <n v="0"/>
    <n v="0"/>
    <n v="0"/>
    <n v="0"/>
  </r>
  <r>
    <n v="10275"/>
    <x v="24"/>
    <x v="167"/>
    <n v="3"/>
    <n v="0"/>
    <n v="3"/>
    <n v="0"/>
  </r>
  <r>
    <n v="10276"/>
    <x v="25"/>
    <x v="167"/>
    <n v="0"/>
    <n v="0"/>
    <n v="3"/>
    <n v="0"/>
  </r>
  <r>
    <n v="10277"/>
    <x v="26"/>
    <x v="167"/>
    <n v="1"/>
    <n v="0"/>
    <n v="4"/>
    <n v="0"/>
  </r>
  <r>
    <n v="10278"/>
    <x v="27"/>
    <x v="167"/>
    <n v="0"/>
    <n v="0"/>
    <n v="4"/>
    <n v="0"/>
  </r>
  <r>
    <n v="10279"/>
    <x v="28"/>
    <x v="167"/>
    <n v="1"/>
    <n v="0"/>
    <n v="5"/>
    <n v="0"/>
  </r>
  <r>
    <n v="10280"/>
    <x v="29"/>
    <x v="167"/>
    <n v="2"/>
    <n v="0"/>
    <n v="7"/>
    <n v="0"/>
  </r>
  <r>
    <n v="10281"/>
    <x v="30"/>
    <x v="167"/>
    <n v="3"/>
    <n v="0"/>
    <n v="10"/>
    <n v="0"/>
  </r>
  <r>
    <n v="10282"/>
    <x v="31"/>
    <x v="167"/>
    <n v="3"/>
    <n v="0"/>
    <n v="13"/>
    <n v="0"/>
  </r>
  <r>
    <n v="10283"/>
    <x v="32"/>
    <x v="167"/>
    <n v="3"/>
    <n v="0"/>
    <n v="16"/>
    <n v="0"/>
  </r>
  <r>
    <n v="10284"/>
    <x v="33"/>
    <x v="167"/>
    <n v="2"/>
    <n v="0"/>
    <n v="18"/>
    <n v="0"/>
  </r>
  <r>
    <n v="10285"/>
    <x v="34"/>
    <x v="167"/>
    <n v="0"/>
    <n v="0"/>
    <n v="18"/>
    <n v="0"/>
  </r>
  <r>
    <n v="10286"/>
    <x v="35"/>
    <x v="167"/>
    <n v="0"/>
    <n v="0"/>
    <n v="18"/>
    <n v="0"/>
  </r>
  <r>
    <n v="10287"/>
    <x v="36"/>
    <x v="167"/>
    <n v="6"/>
    <n v="0"/>
    <n v="24"/>
    <n v="0"/>
  </r>
  <r>
    <n v="10288"/>
    <x v="37"/>
    <x v="167"/>
    <n v="4"/>
    <n v="0"/>
    <n v="28"/>
    <n v="0"/>
  </r>
  <r>
    <n v="10289"/>
    <x v="38"/>
    <x v="167"/>
    <n v="2"/>
    <n v="0"/>
    <n v="30"/>
    <n v="0"/>
  </r>
  <r>
    <n v="10290"/>
    <x v="39"/>
    <x v="167"/>
    <n v="3"/>
    <n v="0"/>
    <n v="33"/>
    <n v="0"/>
  </r>
  <r>
    <n v="10291"/>
    <x v="40"/>
    <x v="167"/>
    <n v="7"/>
    <n v="0"/>
    <n v="40"/>
    <n v="0"/>
  </r>
  <r>
    <n v="10292"/>
    <x v="41"/>
    <x v="167"/>
    <n v="3"/>
    <n v="0"/>
    <n v="43"/>
    <n v="0"/>
  </r>
  <r>
    <n v="10293"/>
    <x v="42"/>
    <x v="167"/>
    <n v="2"/>
    <n v="0"/>
    <n v="45"/>
    <n v="0"/>
  </r>
  <r>
    <n v="10294"/>
    <x v="43"/>
    <x v="167"/>
    <n v="2"/>
    <n v="0"/>
    <n v="47"/>
    <n v="0"/>
  </r>
  <r>
    <n v="10295"/>
    <x v="44"/>
    <x v="167"/>
    <n v="3"/>
    <n v="0"/>
    <n v="50"/>
    <n v="0"/>
  </r>
  <r>
    <n v="10296"/>
    <x v="45"/>
    <x v="167"/>
    <n v="8"/>
    <n v="0"/>
    <n v="58"/>
    <n v="0"/>
  </r>
  <r>
    <n v="10297"/>
    <x v="46"/>
    <x v="167"/>
    <n v="9"/>
    <n v="0"/>
    <n v="67"/>
    <n v="0"/>
  </r>
  <r>
    <n v="10298"/>
    <x v="47"/>
    <x v="167"/>
    <n v="5"/>
    <n v="0"/>
    <n v="72"/>
    <n v="0"/>
  </r>
  <r>
    <n v="10299"/>
    <x v="48"/>
    <x v="167"/>
    <n v="3"/>
    <n v="0"/>
    <n v="75"/>
    <n v="0"/>
  </r>
  <r>
    <n v="10300"/>
    <x v="49"/>
    <x v="167"/>
    <n v="2"/>
    <n v="0"/>
    <n v="77"/>
    <n v="0"/>
  </r>
  <r>
    <n v="10301"/>
    <x v="50"/>
    <x v="167"/>
    <n v="4"/>
    <n v="0"/>
    <n v="81"/>
    <n v="0"/>
  </r>
  <r>
    <n v="10302"/>
    <x v="51"/>
    <x v="167"/>
    <n v="3"/>
    <n v="0"/>
    <n v="84"/>
    <n v="0"/>
  </r>
  <r>
    <n v="10303"/>
    <x v="52"/>
    <x v="167"/>
    <n v="1"/>
    <n v="0"/>
    <n v="85"/>
    <n v="0"/>
  </r>
  <r>
    <n v="10304"/>
    <x v="53"/>
    <x v="167"/>
    <n v="1"/>
    <n v="0"/>
    <n v="86"/>
    <n v="0"/>
  </r>
  <r>
    <n v="10305"/>
    <x v="54"/>
    <x v="167"/>
    <n v="3"/>
    <n v="0"/>
    <n v="89"/>
    <n v="0"/>
  </r>
  <r>
    <n v="10306"/>
    <x v="55"/>
    <x v="167"/>
    <n v="0"/>
    <n v="0"/>
    <n v="89"/>
    <n v="0"/>
  </r>
  <r>
    <n v="10307"/>
    <x v="56"/>
    <x v="167"/>
    <n v="1"/>
    <n v="0"/>
    <n v="90"/>
    <n v="0"/>
  </r>
  <r>
    <n v="10308"/>
    <x v="57"/>
    <x v="167"/>
    <n v="1"/>
    <n v="0"/>
    <n v="91"/>
    <n v="0"/>
  </r>
  <r>
    <n v="10309"/>
    <x v="58"/>
    <x v="167"/>
    <n v="2"/>
    <n v="0"/>
    <n v="93"/>
    <n v="0"/>
  </r>
  <r>
    <n v="10310"/>
    <x v="59"/>
    <x v="167"/>
    <n v="3"/>
    <n v="0"/>
    <n v="96"/>
    <n v="0"/>
  </r>
  <r>
    <n v="10311"/>
    <x v="60"/>
    <x v="167"/>
    <n v="2"/>
    <n v="0"/>
    <n v="98"/>
    <n v="0"/>
  </r>
  <r>
    <n v="10312"/>
    <x v="61"/>
    <x v="167"/>
    <n v="4"/>
    <n v="0"/>
    <n v="102"/>
    <n v="0"/>
  </r>
  <r>
    <n v="10313"/>
    <x v="62"/>
    <x v="167"/>
    <n v="4"/>
    <n v="0"/>
    <n v="106"/>
    <n v="0"/>
  </r>
  <r>
    <n v="10314"/>
    <x v="113"/>
    <x v="167"/>
    <n v="2"/>
    <n v="0"/>
    <n v="108"/>
    <n v="0"/>
  </r>
  <r>
    <n v="10315"/>
    <x v="110"/>
    <x v="167"/>
    <n v="2"/>
    <n v="0"/>
    <n v="110"/>
    <n v="0"/>
  </r>
  <r>
    <n v="10316"/>
    <x v="111"/>
    <x v="167"/>
    <n v="2"/>
    <n v="0"/>
    <n v="112"/>
    <n v="0"/>
  </r>
  <r>
    <n v="10317"/>
    <x v="112"/>
    <x v="167"/>
    <n v="5"/>
    <n v="0"/>
    <n v="117"/>
    <n v="0"/>
  </r>
  <r>
    <n v="10318"/>
    <x v="114"/>
    <x v="167"/>
    <n v="13"/>
    <n v="0"/>
    <n v="130"/>
    <n v="0"/>
  </r>
  <r>
    <n v="10319"/>
    <x v="63"/>
    <x v="167"/>
    <n v="8"/>
    <n v="0"/>
    <n v="138"/>
    <n v="0"/>
  </r>
  <r>
    <n v="10320"/>
    <x v="105"/>
    <x v="167"/>
    <n v="12"/>
    <n v="0"/>
    <n v="150"/>
    <n v="0"/>
  </r>
  <r>
    <n v="10321"/>
    <x v="106"/>
    <x v="167"/>
    <n v="10"/>
    <n v="0"/>
    <n v="160"/>
    <n v="0"/>
  </r>
  <r>
    <n v="10322"/>
    <x v="64"/>
    <x v="167"/>
    <n v="6"/>
    <n v="0"/>
    <n v="166"/>
    <n v="0"/>
  </r>
  <r>
    <n v="10323"/>
    <x v="107"/>
    <x v="167"/>
    <n v="12"/>
    <n v="0"/>
    <n v="178"/>
    <n v="0"/>
  </r>
  <r>
    <n v="10324"/>
    <x v="108"/>
    <x v="167"/>
    <n v="9"/>
    <n v="0"/>
    <n v="187"/>
    <n v="0"/>
  </r>
  <r>
    <n v="10325"/>
    <x v="109"/>
    <x v="167"/>
    <n v="13"/>
    <n v="0"/>
    <n v="200"/>
    <n v="0"/>
  </r>
  <r>
    <n v="10326"/>
    <x v="65"/>
    <x v="167"/>
    <n v="14"/>
    <n v="0"/>
    <n v="214"/>
    <n v="0"/>
  </r>
  <r>
    <n v="10327"/>
    <x v="66"/>
    <x v="167"/>
    <n v="12"/>
    <n v="0"/>
    <n v="226"/>
    <n v="0"/>
  </r>
  <r>
    <n v="10328"/>
    <x v="67"/>
    <x v="167"/>
    <n v="17"/>
    <n v="0"/>
    <n v="243"/>
    <n v="0"/>
  </r>
  <r>
    <n v="10329"/>
    <x v="68"/>
    <x v="167"/>
    <n v="23"/>
    <n v="0"/>
    <n v="266"/>
    <n v="0"/>
  </r>
  <r>
    <n v="10330"/>
    <x v="69"/>
    <x v="167"/>
    <n v="47"/>
    <n v="0"/>
    <n v="313"/>
    <n v="0"/>
  </r>
  <r>
    <n v="10331"/>
    <x v="70"/>
    <x v="167"/>
    <n v="32"/>
    <n v="0"/>
    <n v="345"/>
    <n v="0"/>
  </r>
  <r>
    <n v="10332"/>
    <x v="71"/>
    <x v="167"/>
    <n v="40"/>
    <n v="0"/>
    <n v="385"/>
    <n v="0"/>
  </r>
  <r>
    <n v="10333"/>
    <x v="72"/>
    <x v="167"/>
    <n v="47"/>
    <n v="2"/>
    <n v="432"/>
    <n v="2"/>
  </r>
  <r>
    <n v="10334"/>
    <x v="73"/>
    <x v="167"/>
    <n v="23"/>
    <n v="0"/>
    <n v="455"/>
    <n v="2"/>
  </r>
  <r>
    <n v="10335"/>
    <x v="74"/>
    <x v="167"/>
    <n v="54"/>
    <n v="0"/>
    <n v="509"/>
    <n v="2"/>
  </r>
  <r>
    <n v="10336"/>
    <x v="75"/>
    <x v="167"/>
    <n v="49"/>
    <n v="0"/>
    <n v="558"/>
    <n v="2"/>
  </r>
  <r>
    <n v="10337"/>
    <x v="76"/>
    <x v="167"/>
    <n v="10"/>
    <n v="0"/>
    <n v="568"/>
    <n v="2"/>
  </r>
  <r>
    <n v="10338"/>
    <x v="77"/>
    <x v="167"/>
    <n v="26"/>
    <n v="0"/>
    <n v="594"/>
    <n v="2"/>
  </r>
  <r>
    <n v="10339"/>
    <x v="78"/>
    <x v="167"/>
    <n v="138"/>
    <n v="0"/>
    <n v="732"/>
    <n v="2"/>
  </r>
  <r>
    <n v="10340"/>
    <x v="79"/>
    <x v="167"/>
    <n v="71"/>
    <n v="1"/>
    <n v="803"/>
    <n v="3"/>
  </r>
  <r>
    <n v="10341"/>
    <x v="80"/>
    <x v="167"/>
    <n v="41"/>
    <n v="0"/>
    <n v="844"/>
    <n v="3"/>
  </r>
  <r>
    <n v="10342"/>
    <x v="81"/>
    <x v="167"/>
    <n v="0"/>
    <n v="0"/>
    <n v="844"/>
    <n v="3"/>
  </r>
  <r>
    <n v="10343"/>
    <x v="82"/>
    <x v="167"/>
    <n v="35"/>
    <n v="0"/>
    <n v="879"/>
    <n v="3"/>
  </r>
  <r>
    <n v="10344"/>
    <x v="83"/>
    <x v="167"/>
    <n v="121"/>
    <n v="1"/>
    <n v="1000"/>
    <n v="4"/>
  </r>
  <r>
    <n v="10345"/>
    <x v="84"/>
    <x v="167"/>
    <n v="49"/>
    <n v="1"/>
    <n v="1049"/>
    <n v="5"/>
  </r>
  <r>
    <n v="10346"/>
    <x v="85"/>
    <x v="167"/>
    <n v="65"/>
    <n v="0"/>
    <n v="1114"/>
    <n v="5"/>
  </r>
  <r>
    <n v="10347"/>
    <x v="86"/>
    <x v="167"/>
    <n v="75"/>
    <n v="1"/>
    <n v="1189"/>
    <n v="6"/>
  </r>
  <r>
    <n v="10348"/>
    <x v="87"/>
    <x v="167"/>
    <n v="120"/>
    <n v="0"/>
    <n v="1309"/>
    <n v="6"/>
  </r>
  <r>
    <n v="10349"/>
    <x v="88"/>
    <x v="167"/>
    <n v="66"/>
    <n v="0"/>
    <n v="1375"/>
    <n v="6"/>
  </r>
  <r>
    <n v="10350"/>
    <x v="89"/>
    <x v="167"/>
    <n v="106"/>
    <n v="0"/>
    <n v="1481"/>
    <n v="6"/>
  </r>
  <r>
    <n v="10351"/>
    <x v="90"/>
    <x v="167"/>
    <n v="142"/>
    <n v="0"/>
    <n v="1623"/>
    <n v="6"/>
  </r>
  <r>
    <n v="10352"/>
    <x v="91"/>
    <x v="167"/>
    <n v="286"/>
    <n v="0"/>
    <n v="1909"/>
    <n v="6"/>
  </r>
  <r>
    <n v="10353"/>
    <x v="92"/>
    <x v="167"/>
    <n v="0"/>
    <n v="0"/>
    <n v="1909"/>
    <n v="6"/>
  </r>
  <r>
    <n v="10354"/>
    <x v="93"/>
    <x v="167"/>
    <n v="390"/>
    <n v="2"/>
    <n v="2299"/>
    <n v="8"/>
  </r>
  <r>
    <n v="10355"/>
    <x v="94"/>
    <x v="167"/>
    <n v="233"/>
    <n v="0"/>
    <n v="2532"/>
    <n v="8"/>
  </r>
  <r>
    <n v="10356"/>
    <x v="95"/>
    <x v="167"/>
    <n v="386"/>
    <n v="1"/>
    <n v="2918"/>
    <n v="9"/>
  </r>
  <r>
    <n v="10357"/>
    <x v="96"/>
    <x v="167"/>
    <n v="334"/>
    <n v="1"/>
    <n v="3252"/>
    <n v="10"/>
  </r>
  <r>
    <n v="10358"/>
    <x v="97"/>
    <x v="167"/>
    <n v="447"/>
    <n v="0"/>
    <n v="3699"/>
    <n v="10"/>
  </r>
  <r>
    <n v="10359"/>
    <x v="98"/>
    <x v="167"/>
    <n v="728"/>
    <n v="0"/>
    <n v="4427"/>
    <n v="10"/>
  </r>
  <r>
    <n v="10360"/>
    <x v="99"/>
    <x v="167"/>
    <n v="623"/>
    <n v="1"/>
    <n v="5050"/>
    <n v="11"/>
  </r>
  <r>
    <n v="10361"/>
    <x v="100"/>
    <x v="167"/>
    <n v="942"/>
    <n v="0"/>
    <n v="5992"/>
    <n v="11"/>
  </r>
  <r>
    <n v="10362"/>
    <x v="101"/>
    <x v="167"/>
    <n v="596"/>
    <n v="0"/>
    <n v="6588"/>
    <n v="11"/>
  </r>
  <r>
    <n v="10363"/>
    <x v="102"/>
    <x v="167"/>
    <n v="1426"/>
    <n v="0"/>
    <n v="8014"/>
    <n v="11"/>
  </r>
  <r>
    <n v="10364"/>
    <x v="103"/>
    <x v="167"/>
    <n v="1111"/>
    <n v="0"/>
    <n v="9125"/>
    <n v="11"/>
  </r>
  <r>
    <n v="10365"/>
    <x v="104"/>
    <x v="167"/>
    <n v="1016"/>
    <n v="1"/>
    <n v="10141"/>
    <n v="12"/>
  </r>
  <r>
    <n v="10366"/>
    <x v="113"/>
    <x v="168"/>
    <n v="1"/>
    <n v="0"/>
    <n v="1"/>
    <n v="0"/>
  </r>
  <r>
    <n v="10367"/>
    <x v="76"/>
    <x v="168"/>
    <n v="1"/>
    <n v="0"/>
    <n v="2"/>
    <n v="0"/>
  </r>
  <r>
    <n v="10368"/>
    <x v="77"/>
    <x v="168"/>
    <n v="0"/>
    <n v="0"/>
    <n v="2"/>
    <n v="0"/>
  </r>
  <r>
    <n v="10369"/>
    <x v="78"/>
    <x v="168"/>
    <n v="1"/>
    <n v="0"/>
    <n v="3"/>
    <n v="0"/>
  </r>
  <r>
    <n v="10370"/>
    <x v="79"/>
    <x v="168"/>
    <n v="0"/>
    <n v="0"/>
    <n v="3"/>
    <n v="0"/>
  </r>
  <r>
    <n v="10371"/>
    <x v="80"/>
    <x v="168"/>
    <n v="0"/>
    <n v="0"/>
    <n v="3"/>
    <n v="0"/>
  </r>
  <r>
    <n v="10372"/>
    <x v="82"/>
    <x v="168"/>
    <n v="3"/>
    <n v="0"/>
    <n v="6"/>
    <n v="0"/>
  </r>
  <r>
    <n v="10373"/>
    <x v="83"/>
    <x v="168"/>
    <n v="10"/>
    <n v="1"/>
    <n v="16"/>
    <n v="1"/>
  </r>
  <r>
    <n v="10374"/>
    <x v="84"/>
    <x v="168"/>
    <n v="7"/>
    <n v="1"/>
    <n v="23"/>
    <n v="2"/>
  </r>
  <r>
    <n v="10375"/>
    <x v="85"/>
    <x v="168"/>
    <n v="0"/>
    <n v="0"/>
    <n v="23"/>
    <n v="2"/>
  </r>
  <r>
    <n v="10376"/>
    <x v="86"/>
    <x v="168"/>
    <n v="0"/>
    <n v="0"/>
    <n v="23"/>
    <n v="2"/>
  </r>
  <r>
    <n v="10377"/>
    <x v="87"/>
    <x v="168"/>
    <n v="2"/>
    <n v="2"/>
    <n v="25"/>
    <n v="4"/>
  </r>
  <r>
    <n v="10378"/>
    <x v="88"/>
    <x v="168"/>
    <n v="0"/>
    <n v="0"/>
    <n v="25"/>
    <n v="4"/>
  </r>
  <r>
    <n v="10379"/>
    <x v="89"/>
    <x v="168"/>
    <n v="15"/>
    <n v="4"/>
    <n v="40"/>
    <n v="8"/>
  </r>
  <r>
    <n v="10380"/>
    <x v="90"/>
    <x v="168"/>
    <n v="0"/>
    <n v="0"/>
    <n v="40"/>
    <n v="8"/>
  </r>
  <r>
    <n v="10381"/>
    <x v="91"/>
    <x v="168"/>
    <n v="10"/>
    <n v="0"/>
    <n v="50"/>
    <n v="8"/>
  </r>
  <r>
    <n v="10382"/>
    <x v="92"/>
    <x v="168"/>
    <n v="0"/>
    <n v="1"/>
    <n v="50"/>
    <n v="9"/>
  </r>
  <r>
    <n v="10383"/>
    <x v="93"/>
    <x v="168"/>
    <n v="0"/>
    <n v="0"/>
    <n v="50"/>
    <n v="9"/>
  </r>
  <r>
    <n v="10384"/>
    <x v="94"/>
    <x v="168"/>
    <n v="0"/>
    <n v="0"/>
    <n v="50"/>
    <n v="9"/>
  </r>
  <r>
    <n v="10385"/>
    <x v="95"/>
    <x v="168"/>
    <n v="2"/>
    <n v="0"/>
    <n v="52"/>
    <n v="9"/>
  </r>
  <r>
    <n v="10386"/>
    <x v="96"/>
    <x v="168"/>
    <n v="0"/>
    <n v="0"/>
    <n v="52"/>
    <n v="9"/>
  </r>
  <r>
    <n v="10387"/>
    <x v="97"/>
    <x v="168"/>
    <n v="5"/>
    <n v="0"/>
    <n v="57"/>
    <n v="9"/>
  </r>
  <r>
    <n v="10388"/>
    <x v="98"/>
    <x v="168"/>
    <n v="0"/>
    <n v="0"/>
    <n v="57"/>
    <n v="9"/>
  </r>
  <r>
    <n v="10389"/>
    <x v="99"/>
    <x v="168"/>
    <n v="0"/>
    <n v="0"/>
    <n v="57"/>
    <n v="9"/>
  </r>
  <r>
    <n v="10390"/>
    <x v="100"/>
    <x v="168"/>
    <n v="7"/>
    <n v="0"/>
    <n v="64"/>
    <n v="9"/>
  </r>
  <r>
    <n v="10391"/>
    <x v="101"/>
    <x v="168"/>
    <n v="3"/>
    <n v="1"/>
    <n v="67"/>
    <n v="10"/>
  </r>
  <r>
    <n v="10392"/>
    <x v="102"/>
    <x v="168"/>
    <n v="1"/>
    <n v="0"/>
    <n v="68"/>
    <n v="10"/>
  </r>
  <r>
    <n v="10393"/>
    <x v="103"/>
    <x v="168"/>
    <n v="0"/>
    <n v="0"/>
    <n v="68"/>
    <n v="10"/>
  </r>
  <r>
    <n v="10394"/>
    <x v="104"/>
    <x v="168"/>
    <n v="5"/>
    <n v="2"/>
    <n v="73"/>
    <n v="12"/>
  </r>
  <r>
    <n v="10395"/>
    <x v="114"/>
    <x v="169"/>
    <n v="1"/>
    <n v="0"/>
    <n v="1"/>
    <n v="0"/>
  </r>
  <r>
    <n v="10396"/>
    <x v="63"/>
    <x v="169"/>
    <n v="2"/>
    <n v="0"/>
    <n v="3"/>
    <n v="0"/>
  </r>
  <r>
    <n v="10397"/>
    <x v="105"/>
    <x v="169"/>
    <n v="2"/>
    <n v="0"/>
    <n v="5"/>
    <n v="0"/>
  </r>
  <r>
    <n v="10398"/>
    <x v="64"/>
    <x v="169"/>
    <n v="2"/>
    <n v="0"/>
    <n v="7"/>
    <n v="0"/>
  </r>
  <r>
    <n v="10399"/>
    <x v="107"/>
    <x v="169"/>
    <n v="3"/>
    <n v="0"/>
    <n v="10"/>
    <n v="0"/>
  </r>
  <r>
    <n v="10400"/>
    <x v="108"/>
    <x v="169"/>
    <n v="11"/>
    <n v="0"/>
    <n v="21"/>
    <n v="0"/>
  </r>
  <r>
    <n v="10401"/>
    <x v="109"/>
    <x v="169"/>
    <n v="9"/>
    <n v="0"/>
    <n v="30"/>
    <n v="0"/>
  </r>
  <r>
    <n v="10402"/>
    <x v="65"/>
    <x v="169"/>
    <n v="14"/>
    <n v="0"/>
    <n v="44"/>
    <n v="0"/>
  </r>
  <r>
    <n v="10403"/>
    <x v="66"/>
    <x v="169"/>
    <n v="17"/>
    <n v="0"/>
    <n v="61"/>
    <n v="0"/>
  </r>
  <r>
    <n v="10404"/>
    <x v="67"/>
    <x v="169"/>
    <n v="23"/>
    <n v="0"/>
    <n v="84"/>
    <n v="0"/>
  </r>
  <r>
    <n v="10405"/>
    <x v="68"/>
    <x v="169"/>
    <n v="13"/>
    <n v="0"/>
    <n v="97"/>
    <n v="0"/>
  </r>
  <r>
    <n v="10406"/>
    <x v="69"/>
    <x v="169"/>
    <n v="10"/>
    <n v="0"/>
    <n v="107"/>
    <n v="0"/>
  </r>
  <r>
    <n v="10407"/>
    <x v="70"/>
    <x v="169"/>
    <n v="16"/>
    <n v="0"/>
    <n v="123"/>
    <n v="0"/>
  </r>
  <r>
    <n v="10408"/>
    <x v="71"/>
    <x v="169"/>
    <n v="14"/>
    <n v="0"/>
    <n v="137"/>
    <n v="0"/>
  </r>
  <r>
    <n v="10409"/>
    <x v="72"/>
    <x v="169"/>
    <n v="41"/>
    <n v="0"/>
    <n v="178"/>
    <n v="0"/>
  </r>
  <r>
    <n v="10410"/>
    <x v="73"/>
    <x v="169"/>
    <n v="7"/>
    <n v="0"/>
    <n v="185"/>
    <n v="0"/>
  </r>
  <r>
    <n v="10411"/>
    <x v="74"/>
    <x v="169"/>
    <n v="6"/>
    <n v="0"/>
    <n v="191"/>
    <n v="0"/>
  </r>
  <r>
    <n v="10412"/>
    <x v="75"/>
    <x v="169"/>
    <n v="13"/>
    <n v="0"/>
    <n v="204"/>
    <n v="0"/>
  </r>
  <r>
    <n v="10413"/>
    <x v="76"/>
    <x v="169"/>
    <n v="12"/>
    <n v="0"/>
    <n v="216"/>
    <n v="0"/>
  </r>
  <r>
    <n v="10414"/>
    <x v="77"/>
    <x v="169"/>
    <n v="10"/>
    <n v="0"/>
    <n v="226"/>
    <n v="0"/>
  </r>
  <r>
    <n v="10415"/>
    <x v="78"/>
    <x v="169"/>
    <n v="69"/>
    <n v="0"/>
    <n v="295"/>
    <n v="0"/>
  </r>
  <r>
    <n v="10416"/>
    <x v="79"/>
    <x v="169"/>
    <n v="0"/>
    <n v="0"/>
    <n v="295"/>
    <n v="0"/>
  </r>
  <r>
    <n v="10417"/>
    <x v="80"/>
    <x v="169"/>
    <n v="41"/>
    <n v="0"/>
    <n v="336"/>
    <n v="0"/>
  </r>
  <r>
    <n v="10418"/>
    <x v="81"/>
    <x v="169"/>
    <n v="0"/>
    <n v="0"/>
    <n v="336"/>
    <n v="0"/>
  </r>
  <r>
    <n v="10419"/>
    <x v="82"/>
    <x v="169"/>
    <n v="27"/>
    <n v="0"/>
    <n v="363"/>
    <n v="0"/>
  </r>
  <r>
    <n v="10420"/>
    <x v="83"/>
    <x v="169"/>
    <n v="37"/>
    <n v="0"/>
    <n v="400"/>
    <n v="0"/>
  </r>
  <r>
    <n v="10421"/>
    <x v="84"/>
    <x v="169"/>
    <n v="26"/>
    <n v="0"/>
    <n v="426"/>
    <n v="0"/>
  </r>
  <r>
    <n v="10422"/>
    <x v="85"/>
    <x v="169"/>
    <n v="24"/>
    <n v="0"/>
    <n v="450"/>
    <n v="0"/>
  </r>
  <r>
    <n v="10423"/>
    <x v="86"/>
    <x v="169"/>
    <n v="21"/>
    <n v="0"/>
    <n v="471"/>
    <n v="0"/>
  </r>
  <r>
    <n v="10424"/>
    <x v="87"/>
    <x v="169"/>
    <n v="14"/>
    <n v="0"/>
    <n v="485"/>
    <n v="0"/>
  </r>
  <r>
    <n v="10425"/>
    <x v="88"/>
    <x v="169"/>
    <n v="49"/>
    <n v="2"/>
    <n v="534"/>
    <n v="2"/>
  </r>
  <r>
    <n v="10426"/>
    <x v="89"/>
    <x v="169"/>
    <n v="47"/>
    <n v="0"/>
    <n v="581"/>
    <n v="2"/>
  </r>
  <r>
    <n v="10427"/>
    <x v="90"/>
    <x v="169"/>
    <n v="101"/>
    <n v="0"/>
    <n v="682"/>
    <n v="2"/>
  </r>
  <r>
    <n v="10428"/>
    <x v="91"/>
    <x v="169"/>
    <n v="19"/>
    <n v="0"/>
    <n v="701"/>
    <n v="2"/>
  </r>
  <r>
    <n v="10429"/>
    <x v="92"/>
    <x v="169"/>
    <n v="14"/>
    <n v="0"/>
    <n v="715"/>
    <n v="2"/>
  </r>
  <r>
    <n v="10430"/>
    <x v="93"/>
    <x v="169"/>
    <n v="13"/>
    <n v="0"/>
    <n v="728"/>
    <n v="2"/>
  </r>
  <r>
    <n v="10431"/>
    <x v="94"/>
    <x v="169"/>
    <n v="14"/>
    <n v="0"/>
    <n v="742"/>
    <n v="2"/>
  </r>
  <r>
    <n v="10432"/>
    <x v="95"/>
    <x v="169"/>
    <n v="27"/>
    <n v="0"/>
    <n v="769"/>
    <n v="2"/>
  </r>
  <r>
    <n v="10433"/>
    <x v="96"/>
    <x v="169"/>
    <n v="66"/>
    <n v="0"/>
    <n v="835"/>
    <n v="2"/>
  </r>
  <r>
    <n v="10434"/>
    <x v="97"/>
    <x v="169"/>
    <n v="28"/>
    <n v="4"/>
    <n v="863"/>
    <n v="6"/>
  </r>
  <r>
    <n v="10435"/>
    <x v="98"/>
    <x v="169"/>
    <n v="114"/>
    <n v="2"/>
    <n v="977"/>
    <n v="8"/>
  </r>
  <r>
    <n v="10436"/>
    <x v="99"/>
    <x v="169"/>
    <n v="72"/>
    <n v="1"/>
    <n v="1049"/>
    <n v="9"/>
  </r>
  <r>
    <n v="10437"/>
    <x v="100"/>
    <x v="169"/>
    <n v="40"/>
    <n v="2"/>
    <n v="1089"/>
    <n v="11"/>
  </r>
  <r>
    <n v="10438"/>
    <x v="101"/>
    <x v="169"/>
    <n v="72"/>
    <n v="1"/>
    <n v="1161"/>
    <n v="12"/>
  </r>
  <r>
    <n v="10439"/>
    <x v="102"/>
    <x v="169"/>
    <n v="12"/>
    <n v="1"/>
    <n v="1173"/>
    <n v="13"/>
  </r>
  <r>
    <n v="10440"/>
    <x v="103"/>
    <x v="169"/>
    <n v="26"/>
    <n v="1"/>
    <n v="1199"/>
    <n v="14"/>
  </r>
  <r>
    <n v="10441"/>
    <x v="104"/>
    <x v="169"/>
    <n v="45"/>
    <n v="0"/>
    <n v="1244"/>
    <n v="14"/>
  </r>
  <r>
    <n v="10442"/>
    <x v="111"/>
    <x v="170"/>
    <n v="1"/>
    <n v="0"/>
    <n v="1"/>
    <n v="0"/>
  </r>
  <r>
    <n v="10443"/>
    <x v="112"/>
    <x v="170"/>
    <n v="5"/>
    <n v="0"/>
    <n v="6"/>
    <n v="0"/>
  </r>
  <r>
    <n v="10444"/>
    <x v="114"/>
    <x v="170"/>
    <n v="3"/>
    <n v="0"/>
    <n v="9"/>
    <n v="0"/>
  </r>
  <r>
    <n v="10445"/>
    <x v="63"/>
    <x v="170"/>
    <n v="3"/>
    <n v="0"/>
    <n v="12"/>
    <n v="0"/>
  </r>
  <r>
    <n v="10446"/>
    <x v="105"/>
    <x v="170"/>
    <n v="4"/>
    <n v="0"/>
    <n v="16"/>
    <n v="0"/>
  </r>
  <r>
    <n v="10447"/>
    <x v="64"/>
    <x v="170"/>
    <n v="15"/>
    <n v="0"/>
    <n v="31"/>
    <n v="0"/>
  </r>
  <r>
    <n v="10448"/>
    <x v="107"/>
    <x v="170"/>
    <n v="26"/>
    <n v="0"/>
    <n v="57"/>
    <n v="0"/>
  </r>
  <r>
    <n v="10449"/>
    <x v="108"/>
    <x v="170"/>
    <n v="39"/>
    <n v="0"/>
    <n v="96"/>
    <n v="0"/>
  </r>
  <r>
    <n v="10450"/>
    <x v="109"/>
    <x v="170"/>
    <n v="45"/>
    <n v="0"/>
    <n v="141"/>
    <n v="0"/>
  </r>
  <r>
    <n v="10451"/>
    <x v="65"/>
    <x v="170"/>
    <n v="40"/>
    <n v="0"/>
    <n v="181"/>
    <n v="0"/>
  </r>
  <r>
    <n v="10452"/>
    <x v="66"/>
    <x v="170"/>
    <n v="38"/>
    <n v="0"/>
    <n v="219"/>
    <n v="0"/>
  </r>
  <r>
    <n v="10453"/>
    <x v="67"/>
    <x v="170"/>
    <n v="34"/>
    <n v="0"/>
    <n v="253"/>
    <n v="0"/>
  </r>
  <r>
    <n v="10454"/>
    <x v="68"/>
    <x v="170"/>
    <n v="22"/>
    <n v="1"/>
    <n v="275"/>
    <n v="1"/>
  </r>
  <r>
    <n v="10455"/>
    <x v="69"/>
    <x v="170"/>
    <n v="11"/>
    <n v="0"/>
    <n v="286"/>
    <n v="1"/>
  </r>
  <r>
    <n v="10456"/>
    <x v="70"/>
    <x v="170"/>
    <n v="33"/>
    <n v="0"/>
    <n v="319"/>
    <n v="1"/>
  </r>
  <r>
    <n v="10457"/>
    <x v="71"/>
    <x v="170"/>
    <n v="22"/>
    <n v="0"/>
    <n v="341"/>
    <n v="1"/>
  </r>
  <r>
    <n v="10458"/>
    <x v="72"/>
    <x v="170"/>
    <n v="42"/>
    <n v="0"/>
    <n v="383"/>
    <n v="1"/>
  </r>
  <r>
    <n v="10459"/>
    <x v="73"/>
    <x v="170"/>
    <n v="31"/>
    <n v="0"/>
    <n v="414"/>
    <n v="1"/>
  </r>
  <r>
    <n v="10460"/>
    <x v="74"/>
    <x v="170"/>
    <n v="28"/>
    <n v="0"/>
    <n v="442"/>
    <n v="1"/>
  </r>
  <r>
    <n v="10461"/>
    <x v="75"/>
    <x v="170"/>
    <n v="38"/>
    <n v="2"/>
    <n v="480"/>
    <n v="3"/>
  </r>
  <r>
    <n v="10462"/>
    <x v="76"/>
    <x v="170"/>
    <n v="48"/>
    <n v="1"/>
    <n v="528"/>
    <n v="4"/>
  </r>
  <r>
    <n v="10463"/>
    <x v="77"/>
    <x v="170"/>
    <n v="49"/>
    <n v="1"/>
    <n v="577"/>
    <n v="5"/>
  </r>
  <r>
    <n v="10464"/>
    <x v="78"/>
    <x v="170"/>
    <n v="55"/>
    <n v="4"/>
    <n v="632"/>
    <n v="9"/>
  </r>
  <r>
    <n v="10465"/>
    <x v="79"/>
    <x v="170"/>
    <n v="59"/>
    <n v="0"/>
    <n v="691"/>
    <n v="9"/>
  </r>
  <r>
    <n v="10466"/>
    <x v="80"/>
    <x v="170"/>
    <n v="39"/>
    <n v="2"/>
    <n v="730"/>
    <n v="11"/>
  </r>
  <r>
    <n v="10467"/>
    <x v="81"/>
    <x v="170"/>
    <n v="33"/>
    <n v="0"/>
    <n v="763"/>
    <n v="11"/>
  </r>
  <r>
    <n v="10468"/>
    <x v="82"/>
    <x v="170"/>
    <n v="51"/>
    <n v="2"/>
    <n v="814"/>
    <n v="13"/>
  </r>
  <r>
    <n v="10469"/>
    <x v="83"/>
    <x v="170"/>
    <n v="27"/>
    <n v="2"/>
    <n v="841"/>
    <n v="15"/>
  </r>
  <r>
    <n v="10470"/>
    <x v="84"/>
    <x v="170"/>
    <n v="56"/>
    <n v="1"/>
    <n v="897"/>
    <n v="16"/>
  </r>
  <r>
    <n v="10471"/>
    <x v="85"/>
    <x v="170"/>
    <n v="37"/>
    <n v="4"/>
    <n v="934"/>
    <n v="20"/>
  </r>
  <r>
    <n v="10472"/>
    <x v="86"/>
    <x v="170"/>
    <n v="43"/>
    <n v="2"/>
    <n v="977"/>
    <n v="22"/>
  </r>
  <r>
    <n v="10473"/>
    <x v="87"/>
    <x v="170"/>
    <n v="20"/>
    <n v="6"/>
    <n v="997"/>
    <n v="28"/>
  </r>
  <r>
    <n v="10474"/>
    <x v="88"/>
    <x v="170"/>
    <n v="24"/>
    <n v="2"/>
    <n v="1021"/>
    <n v="30"/>
  </r>
  <r>
    <n v="10475"/>
    <x v="89"/>
    <x v="170"/>
    <n v="34"/>
    <n v="6"/>
    <n v="1055"/>
    <n v="36"/>
  </r>
  <r>
    <n v="10476"/>
    <x v="90"/>
    <x v="170"/>
    <n v="36"/>
    <n v="4"/>
    <n v="1091"/>
    <n v="40"/>
  </r>
  <r>
    <n v="10477"/>
    <x v="91"/>
    <x v="170"/>
    <n v="33"/>
    <n v="3"/>
    <n v="1124"/>
    <n v="43"/>
  </r>
  <r>
    <n v="10478"/>
    <x v="92"/>
    <x v="170"/>
    <n v="36"/>
    <n v="2"/>
    <n v="1160"/>
    <n v="45"/>
  </r>
  <r>
    <n v="10479"/>
    <x v="93"/>
    <x v="170"/>
    <n v="28"/>
    <n v="5"/>
    <n v="1188"/>
    <n v="50"/>
  </r>
  <r>
    <n v="10480"/>
    <x v="94"/>
    <x v="170"/>
    <n v="17"/>
    <n v="3"/>
    <n v="1205"/>
    <n v="53"/>
  </r>
  <r>
    <n v="10481"/>
    <x v="95"/>
    <x v="170"/>
    <n v="7"/>
    <n v="2"/>
    <n v="1212"/>
    <n v="55"/>
  </r>
  <r>
    <n v="10482"/>
    <x v="96"/>
    <x v="170"/>
    <n v="8"/>
    <n v="1"/>
    <n v="1220"/>
    <n v="56"/>
  </r>
  <r>
    <n v="10483"/>
    <x v="97"/>
    <x v="170"/>
    <n v="28"/>
    <n v="5"/>
    <n v="1248"/>
    <n v="61"/>
  </r>
  <r>
    <n v="10484"/>
    <x v="98"/>
    <x v="170"/>
    <n v="20"/>
    <n v="0"/>
    <n v="1268"/>
    <n v="61"/>
  </r>
  <r>
    <n v="10485"/>
    <x v="99"/>
    <x v="170"/>
    <n v="36"/>
    <n v="5"/>
    <n v="1304"/>
    <n v="66"/>
  </r>
  <r>
    <n v="10486"/>
    <x v="100"/>
    <x v="170"/>
    <n v="13"/>
    <n v="4"/>
    <n v="1317"/>
    <n v="70"/>
  </r>
  <r>
    <n v="10487"/>
    <x v="101"/>
    <x v="170"/>
    <n v="13"/>
    <n v="4"/>
    <n v="1330"/>
    <n v="74"/>
  </r>
  <r>
    <n v="10488"/>
    <x v="102"/>
    <x v="170"/>
    <n v="5"/>
    <n v="0"/>
    <n v="1335"/>
    <n v="74"/>
  </r>
  <r>
    <n v="10489"/>
    <x v="103"/>
    <x v="170"/>
    <n v="5"/>
    <n v="3"/>
    <n v="1340"/>
    <n v="77"/>
  </r>
  <r>
    <n v="10490"/>
    <x v="104"/>
    <x v="170"/>
    <n v="13"/>
    <n v="2"/>
    <n v="1353"/>
    <n v="79"/>
  </r>
  <r>
    <n v="10491"/>
    <x v="67"/>
    <x v="171"/>
    <n v="1"/>
    <n v="0"/>
    <n v="1"/>
    <n v="0"/>
  </r>
  <r>
    <n v="10492"/>
    <x v="68"/>
    <x v="171"/>
    <n v="0"/>
    <n v="0"/>
    <n v="1"/>
    <n v="0"/>
  </r>
  <r>
    <n v="10493"/>
    <x v="69"/>
    <x v="171"/>
    <n v="0"/>
    <n v="0"/>
    <n v="1"/>
    <n v="0"/>
  </r>
  <r>
    <n v="10494"/>
    <x v="70"/>
    <x v="171"/>
    <n v="0"/>
    <n v="0"/>
    <n v="1"/>
    <n v="0"/>
  </r>
  <r>
    <n v="10495"/>
    <x v="71"/>
    <x v="171"/>
    <n v="0"/>
    <n v="0"/>
    <n v="1"/>
    <n v="0"/>
  </r>
  <r>
    <n v="10496"/>
    <x v="72"/>
    <x v="171"/>
    <n v="0"/>
    <n v="0"/>
    <n v="1"/>
    <n v="0"/>
  </r>
  <r>
    <n v="10497"/>
    <x v="73"/>
    <x v="171"/>
    <n v="0"/>
    <n v="0"/>
    <n v="1"/>
    <n v="0"/>
  </r>
  <r>
    <n v="10498"/>
    <x v="74"/>
    <x v="171"/>
    <n v="0"/>
    <n v="0"/>
    <n v="1"/>
    <n v="0"/>
  </r>
  <r>
    <n v="10499"/>
    <x v="75"/>
    <x v="171"/>
    <n v="0"/>
    <n v="0"/>
    <n v="1"/>
    <n v="0"/>
  </r>
  <r>
    <n v="10500"/>
    <x v="76"/>
    <x v="171"/>
    <n v="0"/>
    <n v="0"/>
    <n v="1"/>
    <n v="0"/>
  </r>
  <r>
    <n v="10501"/>
    <x v="77"/>
    <x v="171"/>
    <n v="1"/>
    <n v="0"/>
    <n v="2"/>
    <n v="0"/>
  </r>
  <r>
    <n v="10502"/>
    <x v="78"/>
    <x v="171"/>
    <n v="1"/>
    <n v="0"/>
    <n v="3"/>
    <n v="0"/>
  </r>
  <r>
    <n v="10503"/>
    <x v="79"/>
    <x v="171"/>
    <n v="0"/>
    <n v="0"/>
    <n v="3"/>
    <n v="0"/>
  </r>
  <r>
    <n v="10504"/>
    <x v="80"/>
    <x v="171"/>
    <n v="0"/>
    <n v="0"/>
    <n v="3"/>
    <n v="0"/>
  </r>
  <r>
    <n v="10505"/>
    <x v="81"/>
    <x v="171"/>
    <n v="0"/>
    <n v="0"/>
    <n v="3"/>
    <n v="0"/>
  </r>
  <r>
    <n v="10506"/>
    <x v="82"/>
    <x v="171"/>
    <n v="0"/>
    <n v="0"/>
    <n v="3"/>
    <n v="0"/>
  </r>
  <r>
    <n v="10507"/>
    <x v="83"/>
    <x v="171"/>
    <n v="2"/>
    <n v="0"/>
    <n v="5"/>
    <n v="0"/>
  </r>
  <r>
    <n v="10508"/>
    <x v="84"/>
    <x v="171"/>
    <n v="0"/>
    <n v="0"/>
    <n v="5"/>
    <n v="0"/>
  </r>
  <r>
    <n v="10509"/>
    <x v="85"/>
    <x v="171"/>
    <n v="0"/>
    <n v="0"/>
    <n v="5"/>
    <n v="0"/>
  </r>
  <r>
    <n v="10510"/>
    <x v="86"/>
    <x v="171"/>
    <n v="2"/>
    <n v="0"/>
    <n v="7"/>
    <n v="0"/>
  </r>
  <r>
    <n v="10511"/>
    <x v="87"/>
    <x v="171"/>
    <n v="0"/>
    <n v="0"/>
    <n v="7"/>
    <n v="0"/>
  </r>
  <r>
    <n v="10512"/>
    <x v="88"/>
    <x v="171"/>
    <n v="0"/>
    <n v="0"/>
    <n v="7"/>
    <n v="0"/>
  </r>
  <r>
    <n v="10513"/>
    <x v="89"/>
    <x v="171"/>
    <n v="1"/>
    <n v="0"/>
    <n v="8"/>
    <n v="0"/>
  </r>
  <r>
    <n v="10514"/>
    <x v="90"/>
    <x v="171"/>
    <n v="0"/>
    <n v="0"/>
    <n v="8"/>
    <n v="0"/>
  </r>
  <r>
    <n v="10515"/>
    <x v="91"/>
    <x v="171"/>
    <n v="4"/>
    <n v="1"/>
    <n v="12"/>
    <n v="1"/>
  </r>
  <r>
    <n v="10516"/>
    <x v="92"/>
    <x v="171"/>
    <n v="9"/>
    <n v="0"/>
    <n v="21"/>
    <n v="1"/>
  </r>
  <r>
    <n v="10517"/>
    <x v="93"/>
    <x v="171"/>
    <n v="0"/>
    <n v="0"/>
    <n v="21"/>
    <n v="1"/>
  </r>
  <r>
    <n v="10518"/>
    <x v="94"/>
    <x v="171"/>
    <n v="4"/>
    <n v="1"/>
    <n v="25"/>
    <n v="2"/>
  </r>
  <r>
    <n v="10519"/>
    <x v="95"/>
    <x v="171"/>
    <n v="0"/>
    <n v="0"/>
    <n v="25"/>
    <n v="2"/>
  </r>
  <r>
    <n v="10520"/>
    <x v="96"/>
    <x v="171"/>
    <n v="35"/>
    <n v="0"/>
    <n v="60"/>
    <n v="2"/>
  </r>
  <r>
    <n v="10521"/>
    <x v="97"/>
    <x v="171"/>
    <n v="20"/>
    <n v="3"/>
    <n v="80"/>
    <n v="5"/>
  </r>
  <r>
    <n v="10522"/>
    <x v="98"/>
    <x v="171"/>
    <n v="0"/>
    <n v="0"/>
    <n v="80"/>
    <n v="5"/>
  </r>
  <r>
    <n v="10523"/>
    <x v="99"/>
    <x v="171"/>
    <n v="36"/>
    <n v="0"/>
    <n v="116"/>
    <n v="5"/>
  </r>
  <r>
    <n v="10524"/>
    <x v="100"/>
    <x v="171"/>
    <n v="19"/>
    <n v="2"/>
    <n v="135"/>
    <n v="7"/>
  </r>
  <r>
    <n v="10525"/>
    <x v="101"/>
    <x v="171"/>
    <n v="29"/>
    <n v="0"/>
    <n v="164"/>
    <n v="7"/>
  </r>
  <r>
    <n v="10526"/>
    <x v="102"/>
    <x v="171"/>
    <n v="73"/>
    <n v="1"/>
    <n v="237"/>
    <n v="8"/>
  </r>
  <r>
    <n v="10527"/>
    <x v="103"/>
    <x v="171"/>
    <n v="49"/>
    <n v="0"/>
    <n v="286"/>
    <n v="8"/>
  </r>
  <r>
    <n v="10528"/>
    <x v="104"/>
    <x v="171"/>
    <n v="0"/>
    <n v="6"/>
    <n v="286"/>
    <n v="14"/>
  </r>
  <r>
    <n v="10529"/>
    <x v="112"/>
    <x v="172"/>
    <n v="1"/>
    <n v="0"/>
    <n v="1"/>
    <n v="0"/>
  </r>
  <r>
    <n v="10530"/>
    <x v="63"/>
    <x v="172"/>
    <n v="1"/>
    <n v="0"/>
    <n v="2"/>
    <n v="0"/>
  </r>
  <r>
    <n v="10531"/>
    <x v="105"/>
    <x v="172"/>
    <n v="1"/>
    <n v="0"/>
    <n v="3"/>
    <n v="0"/>
  </r>
  <r>
    <n v="10532"/>
    <x v="106"/>
    <x v="172"/>
    <n v="4"/>
    <n v="0"/>
    <n v="7"/>
    <n v="0"/>
  </r>
  <r>
    <n v="10533"/>
    <x v="107"/>
    <x v="172"/>
    <n v="6"/>
    <n v="0"/>
    <n v="13"/>
    <n v="0"/>
  </r>
  <r>
    <n v="10534"/>
    <x v="108"/>
    <x v="172"/>
    <n v="4"/>
    <n v="0"/>
    <n v="17"/>
    <n v="0"/>
  </r>
  <r>
    <n v="10535"/>
    <x v="109"/>
    <x v="172"/>
    <n v="7"/>
    <n v="0"/>
    <n v="24"/>
    <n v="0"/>
  </r>
  <r>
    <n v="10536"/>
    <x v="65"/>
    <x v="172"/>
    <n v="0"/>
    <n v="0"/>
    <n v="24"/>
    <n v="0"/>
  </r>
  <r>
    <n v="10537"/>
    <x v="66"/>
    <x v="172"/>
    <n v="27"/>
    <n v="0"/>
    <n v="51"/>
    <n v="0"/>
  </r>
  <r>
    <n v="10538"/>
    <x v="67"/>
    <x v="172"/>
    <n v="11"/>
    <n v="0"/>
    <n v="62"/>
    <n v="0"/>
  </r>
  <r>
    <n v="10539"/>
    <x v="68"/>
    <x v="172"/>
    <n v="23"/>
    <n v="0"/>
    <n v="85"/>
    <n v="0"/>
  </r>
  <r>
    <n v="10540"/>
    <x v="69"/>
    <x v="172"/>
    <n v="31"/>
    <n v="0"/>
    <n v="116"/>
    <n v="0"/>
  </r>
  <r>
    <n v="10541"/>
    <x v="70"/>
    <x v="172"/>
    <n v="34"/>
    <n v="0"/>
    <n v="150"/>
    <n v="0"/>
  </r>
  <r>
    <n v="10542"/>
    <x v="71"/>
    <x v="172"/>
    <n v="55"/>
    <n v="0"/>
    <n v="205"/>
    <n v="0"/>
  </r>
  <r>
    <n v="10543"/>
    <x v="72"/>
    <x v="172"/>
    <n v="35"/>
    <n v="0"/>
    <n v="240"/>
    <n v="0"/>
  </r>
  <r>
    <n v="10544"/>
    <x v="73"/>
    <x v="172"/>
    <n v="34"/>
    <n v="0"/>
    <n v="274"/>
    <n v="0"/>
  </r>
  <r>
    <n v="10545"/>
    <x v="74"/>
    <x v="172"/>
    <n v="128"/>
    <n v="0"/>
    <n v="402"/>
    <n v="0"/>
  </r>
  <r>
    <n v="10546"/>
    <x v="75"/>
    <x v="172"/>
    <n v="155"/>
    <n v="0"/>
    <n v="557"/>
    <n v="0"/>
  </r>
  <r>
    <n v="10547"/>
    <x v="76"/>
    <x v="172"/>
    <n v="152"/>
    <n v="0"/>
    <n v="709"/>
    <n v="0"/>
  </r>
  <r>
    <n v="10548"/>
    <x v="77"/>
    <x v="172"/>
    <n v="218"/>
    <n v="2"/>
    <n v="927"/>
    <n v="2"/>
  </r>
  <r>
    <n v="10549"/>
    <x v="78"/>
    <x v="172"/>
    <n v="243"/>
    <n v="0"/>
    <n v="1170"/>
    <n v="2"/>
  </r>
  <r>
    <n v="10550"/>
    <x v="79"/>
    <x v="172"/>
    <n v="17"/>
    <n v="0"/>
    <n v="1187"/>
    <n v="2"/>
  </r>
  <r>
    <n v="10551"/>
    <x v="80"/>
    <x v="172"/>
    <n v="93"/>
    <n v="0"/>
    <n v="1280"/>
    <n v="2"/>
  </r>
  <r>
    <n v="10552"/>
    <x v="81"/>
    <x v="172"/>
    <n v="46"/>
    <n v="1"/>
    <n v="1326"/>
    <n v="3"/>
  </r>
  <r>
    <n v="10553"/>
    <x v="82"/>
    <x v="172"/>
    <n v="27"/>
    <n v="2"/>
    <n v="1353"/>
    <n v="5"/>
  </r>
  <r>
    <n v="10554"/>
    <x v="83"/>
    <x v="172"/>
    <n v="27"/>
    <n v="0"/>
    <n v="1380"/>
    <n v="5"/>
  </r>
  <r>
    <n v="10555"/>
    <x v="84"/>
    <x v="172"/>
    <n v="82"/>
    <n v="0"/>
    <n v="1462"/>
    <n v="5"/>
  </r>
  <r>
    <n v="10556"/>
    <x v="85"/>
    <x v="172"/>
    <n v="43"/>
    <n v="2"/>
    <n v="1505"/>
    <n v="7"/>
  </r>
  <r>
    <n v="10557"/>
    <x v="86"/>
    <x v="172"/>
    <n v="80"/>
    <n v="2"/>
    <n v="1585"/>
    <n v="9"/>
  </r>
  <r>
    <n v="10558"/>
    <x v="87"/>
    <x v="172"/>
    <n v="70"/>
    <n v="2"/>
    <n v="1655"/>
    <n v="11"/>
  </r>
  <r>
    <n v="10559"/>
    <x v="88"/>
    <x v="172"/>
    <n v="31"/>
    <n v="1"/>
    <n v="1686"/>
    <n v="12"/>
  </r>
  <r>
    <n v="10560"/>
    <x v="89"/>
    <x v="172"/>
    <n v="63"/>
    <n v="1"/>
    <n v="1749"/>
    <n v="13"/>
  </r>
  <r>
    <n v="10561"/>
    <x v="90"/>
    <x v="172"/>
    <n v="96"/>
    <n v="5"/>
    <n v="1845"/>
    <n v="18"/>
  </r>
  <r>
    <n v="10562"/>
    <x v="91"/>
    <x v="172"/>
    <n v="89"/>
    <n v="0"/>
    <n v="1934"/>
    <n v="18"/>
  </r>
  <r>
    <n v="10563"/>
    <x v="92"/>
    <x v="172"/>
    <n v="69"/>
    <n v="6"/>
    <n v="2003"/>
    <n v="24"/>
  </r>
  <r>
    <n v="10564"/>
    <x v="93"/>
    <x v="172"/>
    <n v="25"/>
    <n v="1"/>
    <n v="2028"/>
    <n v="25"/>
  </r>
  <r>
    <n v="10565"/>
    <x v="94"/>
    <x v="172"/>
    <n v="145"/>
    <n v="0"/>
    <n v="2173"/>
    <n v="25"/>
  </r>
  <r>
    <n v="10566"/>
    <x v="95"/>
    <x v="172"/>
    <n v="99"/>
    <n v="2"/>
    <n v="2272"/>
    <n v="27"/>
  </r>
  <r>
    <n v="10567"/>
    <x v="96"/>
    <x v="172"/>
    <n v="143"/>
    <n v="0"/>
    <n v="2415"/>
    <n v="27"/>
  </r>
  <r>
    <n v="10568"/>
    <x v="97"/>
    <x v="172"/>
    <n v="91"/>
    <n v="7"/>
    <n v="2506"/>
    <n v="34"/>
  </r>
  <r>
    <n v="10569"/>
    <x v="98"/>
    <x v="172"/>
    <n v="99"/>
    <n v="14"/>
    <n v="2605"/>
    <n v="48"/>
  </r>
  <r>
    <n v="10570"/>
    <x v="99"/>
    <x v="172"/>
    <n v="178"/>
    <n v="2"/>
    <n v="2783"/>
    <n v="50"/>
  </r>
  <r>
    <n v="10571"/>
    <x v="100"/>
    <x v="172"/>
    <n v="251"/>
    <n v="2"/>
    <n v="3034"/>
    <n v="52"/>
  </r>
  <r>
    <n v="10572"/>
    <x v="101"/>
    <x v="172"/>
    <n v="124"/>
    <n v="2"/>
    <n v="3158"/>
    <n v="54"/>
  </r>
  <r>
    <n v="10573"/>
    <x v="102"/>
    <x v="172"/>
    <n v="142"/>
    <n v="4"/>
    <n v="3300"/>
    <n v="58"/>
  </r>
  <r>
    <n v="10574"/>
    <x v="103"/>
    <x v="172"/>
    <n v="165"/>
    <n v="0"/>
    <n v="3465"/>
    <n v="58"/>
  </r>
  <r>
    <n v="10575"/>
    <x v="104"/>
    <x v="172"/>
    <n v="170"/>
    <n v="7"/>
    <n v="3635"/>
    <n v="65"/>
  </r>
  <r>
    <n v="10576"/>
    <x v="0"/>
    <x v="173"/>
    <n v="0"/>
    <n v="0"/>
    <n v="0"/>
    <n v="0"/>
  </r>
  <r>
    <n v="10577"/>
    <x v="1"/>
    <x v="173"/>
    <n v="0"/>
    <n v="0"/>
    <n v="0"/>
    <n v="0"/>
  </r>
  <r>
    <n v="10578"/>
    <x v="2"/>
    <x v="173"/>
    <n v="0"/>
    <n v="0"/>
    <n v="0"/>
    <n v="0"/>
  </r>
  <r>
    <n v="10579"/>
    <x v="3"/>
    <x v="173"/>
    <n v="0"/>
    <n v="0"/>
    <n v="0"/>
    <n v="0"/>
  </r>
  <r>
    <n v="10580"/>
    <x v="4"/>
    <x v="173"/>
    <n v="0"/>
    <n v="0"/>
    <n v="0"/>
    <n v="0"/>
  </r>
  <r>
    <n v="10581"/>
    <x v="5"/>
    <x v="173"/>
    <n v="0"/>
    <n v="0"/>
    <n v="0"/>
    <n v="0"/>
  </r>
  <r>
    <n v="10582"/>
    <x v="6"/>
    <x v="173"/>
    <n v="0"/>
    <n v="0"/>
    <n v="0"/>
    <n v="0"/>
  </r>
  <r>
    <n v="10583"/>
    <x v="7"/>
    <x v="173"/>
    <n v="0"/>
    <n v="0"/>
    <n v="0"/>
    <n v="0"/>
  </r>
  <r>
    <n v="10584"/>
    <x v="8"/>
    <x v="173"/>
    <n v="0"/>
    <n v="0"/>
    <n v="0"/>
    <n v="0"/>
  </r>
  <r>
    <n v="10585"/>
    <x v="9"/>
    <x v="173"/>
    <n v="0"/>
    <n v="0"/>
    <n v="0"/>
    <n v="0"/>
  </r>
  <r>
    <n v="10586"/>
    <x v="10"/>
    <x v="173"/>
    <n v="0"/>
    <n v="0"/>
    <n v="0"/>
    <n v="0"/>
  </r>
  <r>
    <n v="10587"/>
    <x v="11"/>
    <x v="173"/>
    <n v="0"/>
    <n v="0"/>
    <n v="0"/>
    <n v="0"/>
  </r>
  <r>
    <n v="10588"/>
    <x v="12"/>
    <x v="173"/>
    <n v="0"/>
    <n v="0"/>
    <n v="0"/>
    <n v="0"/>
  </r>
  <r>
    <n v="10589"/>
    <x v="13"/>
    <x v="173"/>
    <n v="0"/>
    <n v="0"/>
    <n v="0"/>
    <n v="0"/>
  </r>
  <r>
    <n v="10590"/>
    <x v="14"/>
    <x v="173"/>
    <n v="0"/>
    <n v="0"/>
    <n v="0"/>
    <n v="0"/>
  </r>
  <r>
    <n v="10591"/>
    <x v="15"/>
    <x v="173"/>
    <n v="0"/>
    <n v="0"/>
    <n v="0"/>
    <n v="0"/>
  </r>
  <r>
    <n v="10592"/>
    <x v="16"/>
    <x v="173"/>
    <n v="0"/>
    <n v="0"/>
    <n v="0"/>
    <n v="0"/>
  </r>
  <r>
    <n v="10593"/>
    <x v="17"/>
    <x v="173"/>
    <n v="0"/>
    <n v="0"/>
    <n v="0"/>
    <n v="0"/>
  </r>
  <r>
    <n v="10594"/>
    <x v="18"/>
    <x v="173"/>
    <n v="0"/>
    <n v="0"/>
    <n v="0"/>
    <n v="0"/>
  </r>
  <r>
    <n v="10595"/>
    <x v="19"/>
    <x v="173"/>
    <n v="0"/>
    <n v="0"/>
    <n v="0"/>
    <n v="0"/>
  </r>
  <r>
    <n v="10596"/>
    <x v="20"/>
    <x v="173"/>
    <n v="1"/>
    <n v="0"/>
    <n v="1"/>
    <n v="0"/>
  </r>
  <r>
    <n v="10597"/>
    <x v="21"/>
    <x v="173"/>
    <n v="0"/>
    <n v="0"/>
    <n v="1"/>
    <n v="0"/>
  </r>
  <r>
    <n v="10598"/>
    <x v="22"/>
    <x v="173"/>
    <n v="0"/>
    <n v="0"/>
    <n v="1"/>
    <n v="0"/>
  </r>
  <r>
    <n v="10599"/>
    <x v="23"/>
    <x v="173"/>
    <n v="0"/>
    <n v="0"/>
    <n v="1"/>
    <n v="0"/>
  </r>
  <r>
    <n v="10600"/>
    <x v="24"/>
    <x v="173"/>
    <n v="1"/>
    <n v="0"/>
    <n v="2"/>
    <n v="0"/>
  </r>
  <r>
    <n v="10601"/>
    <x v="25"/>
    <x v="173"/>
    <n v="0"/>
    <n v="0"/>
    <n v="2"/>
    <n v="0"/>
  </r>
  <r>
    <n v="10602"/>
    <x v="26"/>
    <x v="173"/>
    <n v="1"/>
    <n v="0"/>
    <n v="3"/>
    <n v="0"/>
  </r>
  <r>
    <n v="10603"/>
    <x v="27"/>
    <x v="173"/>
    <n v="1"/>
    <n v="0"/>
    <n v="4"/>
    <n v="0"/>
  </r>
  <r>
    <n v="10604"/>
    <x v="28"/>
    <x v="173"/>
    <n v="0"/>
    <n v="0"/>
    <n v="4"/>
    <n v="0"/>
  </r>
  <r>
    <n v="10605"/>
    <x v="29"/>
    <x v="173"/>
    <n v="0"/>
    <n v="0"/>
    <n v="4"/>
    <n v="0"/>
  </r>
  <r>
    <n v="10606"/>
    <x v="30"/>
    <x v="173"/>
    <n v="0"/>
    <n v="0"/>
    <n v="4"/>
    <n v="0"/>
  </r>
  <r>
    <n v="10607"/>
    <x v="31"/>
    <x v="173"/>
    <n v="3"/>
    <n v="0"/>
    <n v="7"/>
    <n v="0"/>
  </r>
  <r>
    <n v="10608"/>
    <x v="32"/>
    <x v="173"/>
    <n v="5"/>
    <n v="0"/>
    <n v="12"/>
    <n v="0"/>
  </r>
  <r>
    <n v="10609"/>
    <x v="33"/>
    <x v="173"/>
    <n v="3"/>
    <n v="0"/>
    <n v="15"/>
    <n v="0"/>
  </r>
  <r>
    <n v="10610"/>
    <x v="34"/>
    <x v="173"/>
    <n v="0"/>
    <n v="0"/>
    <n v="15"/>
    <n v="0"/>
  </r>
  <r>
    <n v="10611"/>
    <x v="35"/>
    <x v="173"/>
    <n v="1"/>
    <n v="0"/>
    <n v="16"/>
    <n v="0"/>
  </r>
  <r>
    <n v="10612"/>
    <x v="36"/>
    <x v="173"/>
    <n v="2"/>
    <n v="0"/>
    <n v="18"/>
    <n v="0"/>
  </r>
  <r>
    <n v="10613"/>
    <x v="37"/>
    <x v="173"/>
    <n v="5"/>
    <n v="0"/>
    <n v="23"/>
    <n v="0"/>
  </r>
  <r>
    <n v="10614"/>
    <x v="38"/>
    <x v="173"/>
    <n v="1"/>
    <n v="0"/>
    <n v="24"/>
    <n v="0"/>
  </r>
  <r>
    <n v="10615"/>
    <x v="39"/>
    <x v="173"/>
    <n v="0"/>
    <n v="0"/>
    <n v="24"/>
    <n v="0"/>
  </r>
  <r>
    <n v="10616"/>
    <x v="40"/>
    <x v="173"/>
    <n v="1"/>
    <n v="0"/>
    <n v="25"/>
    <n v="0"/>
  </r>
  <r>
    <n v="10617"/>
    <x v="41"/>
    <x v="173"/>
    <n v="2"/>
    <n v="0"/>
    <n v="27"/>
    <n v="0"/>
  </r>
  <r>
    <n v="10618"/>
    <x v="42"/>
    <x v="173"/>
    <n v="1"/>
    <n v="0"/>
    <n v="28"/>
    <n v="0"/>
  </r>
  <r>
    <n v="10619"/>
    <x v="43"/>
    <x v="173"/>
    <n v="0"/>
    <n v="0"/>
    <n v="28"/>
    <n v="0"/>
  </r>
  <r>
    <n v="10620"/>
    <x v="44"/>
    <x v="173"/>
    <n v="0"/>
    <n v="0"/>
    <n v="28"/>
    <n v="0"/>
  </r>
  <r>
    <n v="10621"/>
    <x v="45"/>
    <x v="173"/>
    <n v="0"/>
    <n v="0"/>
    <n v="28"/>
    <n v="0"/>
  </r>
  <r>
    <n v="10622"/>
    <x v="46"/>
    <x v="173"/>
    <n v="0"/>
    <n v="0"/>
    <n v="28"/>
    <n v="0"/>
  </r>
  <r>
    <n v="10623"/>
    <x v="47"/>
    <x v="173"/>
    <n v="1"/>
    <n v="0"/>
    <n v="29"/>
    <n v="0"/>
  </r>
  <r>
    <n v="10624"/>
    <x v="48"/>
    <x v="173"/>
    <n v="1"/>
    <n v="0"/>
    <n v="30"/>
    <n v="0"/>
  </r>
  <r>
    <n v="10625"/>
    <x v="49"/>
    <x v="173"/>
    <n v="1"/>
    <n v="0"/>
    <n v="31"/>
    <n v="0"/>
  </r>
  <r>
    <n v="10626"/>
    <x v="50"/>
    <x v="173"/>
    <n v="15"/>
    <n v="0"/>
    <n v="46"/>
    <n v="0"/>
  </r>
  <r>
    <n v="10627"/>
    <x v="51"/>
    <x v="173"/>
    <n v="34"/>
    <n v="0"/>
    <n v="80"/>
    <n v="0"/>
  </r>
  <r>
    <n v="10628"/>
    <x v="52"/>
    <x v="173"/>
    <n v="75"/>
    <n v="1"/>
    <n v="155"/>
    <n v="1"/>
  </r>
  <r>
    <n v="10629"/>
    <x v="53"/>
    <x v="173"/>
    <n v="190"/>
    <n v="1"/>
    <n v="345"/>
    <n v="2"/>
  </r>
  <r>
    <n v="10630"/>
    <x v="54"/>
    <x v="173"/>
    <n v="256"/>
    <n v="3"/>
    <n v="601"/>
    <n v="5"/>
  </r>
  <r>
    <n v="10631"/>
    <x v="55"/>
    <x v="173"/>
    <n v="161"/>
    <n v="2"/>
    <n v="762"/>
    <n v="7"/>
  </r>
  <r>
    <n v="10632"/>
    <x v="56"/>
    <x v="173"/>
    <n v="130"/>
    <n v="1"/>
    <n v="892"/>
    <n v="8"/>
  </r>
  <r>
    <n v="10633"/>
    <x v="57"/>
    <x v="173"/>
    <n v="254"/>
    <n v="3"/>
    <n v="1146"/>
    <n v="11"/>
  </r>
  <r>
    <n v="10634"/>
    <x v="58"/>
    <x v="173"/>
    <n v="449"/>
    <n v="1"/>
    <n v="1595"/>
    <n v="12"/>
  </r>
  <r>
    <n v="10635"/>
    <x v="59"/>
    <x v="173"/>
    <n v="427"/>
    <n v="1"/>
    <n v="2022"/>
    <n v="13"/>
  </r>
  <r>
    <n v="10636"/>
    <x v="60"/>
    <x v="173"/>
    <n v="909"/>
    <n v="3"/>
    <n v="2931"/>
    <n v="16"/>
  </r>
  <r>
    <n v="10637"/>
    <x v="61"/>
    <x v="173"/>
    <n v="595"/>
    <n v="1"/>
    <n v="3526"/>
    <n v="17"/>
  </r>
  <r>
    <n v="10638"/>
    <x v="62"/>
    <x v="173"/>
    <n v="686"/>
    <n v="5"/>
    <n v="4212"/>
    <n v="22"/>
  </r>
  <r>
    <n v="10639"/>
    <x v="113"/>
    <x v="173"/>
    <n v="600"/>
    <n v="6"/>
    <n v="4812"/>
    <n v="28"/>
  </r>
  <r>
    <n v="10640"/>
    <x v="110"/>
    <x v="173"/>
    <n v="516"/>
    <n v="4"/>
    <n v="5328"/>
    <n v="32"/>
  </r>
  <r>
    <n v="10641"/>
    <x v="111"/>
    <x v="173"/>
    <n v="438"/>
    <n v="3"/>
    <n v="5766"/>
    <n v="35"/>
  </r>
  <r>
    <n v="10642"/>
    <x v="112"/>
    <x v="173"/>
    <n v="518"/>
    <n v="7"/>
    <n v="6284"/>
    <n v="42"/>
  </r>
  <r>
    <n v="10643"/>
    <x v="114"/>
    <x v="173"/>
    <n v="483"/>
    <n v="2"/>
    <n v="6767"/>
    <n v="44"/>
  </r>
  <r>
    <n v="10644"/>
    <x v="63"/>
    <x v="173"/>
    <n v="367"/>
    <n v="6"/>
    <n v="7134"/>
    <n v="50"/>
  </r>
  <r>
    <n v="10645"/>
    <x v="105"/>
    <x v="173"/>
    <n v="248"/>
    <n v="1"/>
    <n v="7382"/>
    <n v="51"/>
  </r>
  <r>
    <n v="10646"/>
    <x v="106"/>
    <x v="173"/>
    <n v="131"/>
    <n v="3"/>
    <n v="7513"/>
    <n v="54"/>
  </r>
  <r>
    <n v="10647"/>
    <x v="64"/>
    <x v="173"/>
    <n v="242"/>
    <n v="6"/>
    <n v="7755"/>
    <n v="60"/>
  </r>
  <r>
    <n v="10648"/>
    <x v="107"/>
    <x v="173"/>
    <n v="114"/>
    <n v="6"/>
    <n v="7869"/>
    <n v="66"/>
  </r>
  <r>
    <n v="10649"/>
    <x v="108"/>
    <x v="173"/>
    <n v="110"/>
    <n v="1"/>
    <n v="7979"/>
    <n v="67"/>
  </r>
  <r>
    <n v="10650"/>
    <x v="109"/>
    <x v="173"/>
    <n v="107"/>
    <n v="5"/>
    <n v="8086"/>
    <n v="72"/>
  </r>
  <r>
    <n v="10651"/>
    <x v="65"/>
    <x v="173"/>
    <n v="76"/>
    <n v="3"/>
    <n v="8162"/>
    <n v="75"/>
  </r>
  <r>
    <n v="10652"/>
    <x v="66"/>
    <x v="173"/>
    <n v="74"/>
    <n v="0"/>
    <n v="8236"/>
    <n v="75"/>
  </r>
  <r>
    <n v="10653"/>
    <x v="67"/>
    <x v="173"/>
    <n v="84"/>
    <n v="6"/>
    <n v="8320"/>
    <n v="81"/>
  </r>
  <r>
    <n v="10654"/>
    <x v="68"/>
    <x v="173"/>
    <n v="93"/>
    <n v="5"/>
    <n v="8413"/>
    <n v="86"/>
  </r>
  <r>
    <n v="10655"/>
    <x v="69"/>
    <x v="173"/>
    <n v="152"/>
    <n v="5"/>
    <n v="8565"/>
    <n v="91"/>
  </r>
  <r>
    <n v="10656"/>
    <x v="70"/>
    <x v="173"/>
    <n v="87"/>
    <n v="9"/>
    <n v="8652"/>
    <n v="100"/>
  </r>
  <r>
    <n v="10657"/>
    <x v="71"/>
    <x v="173"/>
    <n v="147"/>
    <n v="3"/>
    <n v="8799"/>
    <n v="103"/>
  </r>
  <r>
    <n v="10658"/>
    <x v="72"/>
    <x v="173"/>
    <n v="98"/>
    <n v="1"/>
    <n v="8897"/>
    <n v="104"/>
  </r>
  <r>
    <n v="10659"/>
    <x v="73"/>
    <x v="173"/>
    <n v="64"/>
    <n v="9"/>
    <n v="8961"/>
    <n v="113"/>
  </r>
  <r>
    <n v="10660"/>
    <x v="74"/>
    <x v="173"/>
    <n v="76"/>
    <n v="7"/>
    <n v="9037"/>
    <n v="120"/>
  </r>
  <r>
    <n v="10661"/>
    <x v="75"/>
    <x v="173"/>
    <n v="100"/>
    <n v="6"/>
    <n v="9137"/>
    <n v="126"/>
  </r>
  <r>
    <n v="10662"/>
    <x v="76"/>
    <x v="173"/>
    <n v="104"/>
    <n v="5"/>
    <n v="9241"/>
    <n v="131"/>
  </r>
  <r>
    <n v="10663"/>
    <x v="77"/>
    <x v="173"/>
    <n v="91"/>
    <n v="8"/>
    <n v="9332"/>
    <n v="139"/>
  </r>
  <r>
    <n v="10664"/>
    <x v="78"/>
    <x v="173"/>
    <n v="146"/>
    <n v="5"/>
    <n v="9478"/>
    <n v="144"/>
  </r>
  <r>
    <n v="10665"/>
    <x v="79"/>
    <x v="173"/>
    <n v="105"/>
    <n v="8"/>
    <n v="9583"/>
    <n v="152"/>
  </r>
  <r>
    <n v="10666"/>
    <x v="80"/>
    <x v="173"/>
    <n v="78"/>
    <n v="6"/>
    <n v="9661"/>
    <n v="158"/>
  </r>
  <r>
    <n v="10667"/>
    <x v="81"/>
    <x v="173"/>
    <n v="125"/>
    <n v="5"/>
    <n v="9786"/>
    <n v="163"/>
  </r>
  <r>
    <n v="10668"/>
    <x v="82"/>
    <x v="173"/>
    <n v="0"/>
    <n v="0"/>
    <n v="9786"/>
    <n v="163"/>
  </r>
  <r>
    <n v="10669"/>
    <x v="83"/>
    <x v="173"/>
    <n v="190"/>
    <n v="6"/>
    <n v="9976"/>
    <n v="169"/>
  </r>
  <r>
    <n v="10670"/>
    <x v="84"/>
    <x v="173"/>
    <n v="86"/>
    <n v="5"/>
    <n v="10062"/>
    <n v="174"/>
  </r>
  <r>
    <n v="10671"/>
    <x v="85"/>
    <x v="173"/>
    <n v="94"/>
    <n v="3"/>
    <n v="10156"/>
    <n v="177"/>
  </r>
  <r>
    <n v="10672"/>
    <x v="86"/>
    <x v="173"/>
    <n v="81"/>
    <n v="6"/>
    <n v="10237"/>
    <n v="183"/>
  </r>
  <r>
    <n v="10673"/>
    <x v="87"/>
    <x v="173"/>
    <n v="47"/>
    <n v="3"/>
    <n v="10284"/>
    <n v="186"/>
  </r>
  <r>
    <n v="10674"/>
    <x v="88"/>
    <x v="173"/>
    <n v="47"/>
    <n v="6"/>
    <n v="10331"/>
    <n v="192"/>
  </r>
  <r>
    <n v="10675"/>
    <x v="89"/>
    <x v="173"/>
    <n v="53"/>
    <n v="8"/>
    <n v="10384"/>
    <n v="200"/>
  </r>
  <r>
    <n v="10676"/>
    <x v="90"/>
    <x v="173"/>
    <n v="39"/>
    <n v="4"/>
    <n v="10423"/>
    <n v="204"/>
  </r>
  <r>
    <n v="10677"/>
    <x v="91"/>
    <x v="173"/>
    <n v="27"/>
    <n v="4"/>
    <n v="10450"/>
    <n v="208"/>
  </r>
  <r>
    <n v="10678"/>
    <x v="92"/>
    <x v="173"/>
    <n v="0"/>
    <n v="0"/>
    <n v="10450"/>
    <n v="208"/>
  </r>
  <r>
    <n v="10679"/>
    <x v="93"/>
    <x v="173"/>
    <n v="62"/>
    <n v="6"/>
    <n v="10512"/>
    <n v="214"/>
  </r>
  <r>
    <n v="10680"/>
    <x v="94"/>
    <x v="173"/>
    <n v="25"/>
    <n v="3"/>
    <n v="10537"/>
    <n v="217"/>
  </r>
  <r>
    <n v="10681"/>
    <x v="95"/>
    <x v="173"/>
    <n v="27"/>
    <n v="5"/>
    <n v="10564"/>
    <n v="222"/>
  </r>
  <r>
    <n v="10682"/>
    <x v="96"/>
    <x v="173"/>
    <n v="27"/>
    <n v="3"/>
    <n v="10591"/>
    <n v="225"/>
  </r>
  <r>
    <n v="10683"/>
    <x v="97"/>
    <x v="173"/>
    <n v="22"/>
    <n v="4"/>
    <n v="10613"/>
    <n v="229"/>
  </r>
  <r>
    <n v="10684"/>
    <x v="98"/>
    <x v="173"/>
    <n v="22"/>
    <n v="1"/>
    <n v="10635"/>
    <n v="230"/>
  </r>
  <r>
    <n v="10685"/>
    <x v="99"/>
    <x v="173"/>
    <n v="18"/>
    <n v="2"/>
    <n v="10653"/>
    <n v="232"/>
  </r>
  <r>
    <n v="10686"/>
    <x v="100"/>
    <x v="173"/>
    <n v="8"/>
    <n v="2"/>
    <n v="10661"/>
    <n v="234"/>
  </r>
  <r>
    <n v="10687"/>
    <x v="101"/>
    <x v="173"/>
    <n v="13"/>
    <n v="2"/>
    <n v="10674"/>
    <n v="236"/>
  </r>
  <r>
    <n v="10688"/>
    <x v="102"/>
    <x v="173"/>
    <n v="9"/>
    <n v="1"/>
    <n v="10683"/>
    <n v="237"/>
  </r>
  <r>
    <n v="10689"/>
    <x v="103"/>
    <x v="173"/>
    <n v="11"/>
    <n v="1"/>
    <n v="10694"/>
    <n v="238"/>
  </r>
  <r>
    <n v="10690"/>
    <x v="104"/>
    <x v="173"/>
    <n v="8"/>
    <n v="2"/>
    <n v="10702"/>
    <n v="240"/>
  </r>
  <r>
    <n v="10691"/>
    <x v="87"/>
    <x v="174"/>
    <n v="1"/>
    <n v="0"/>
    <n v="1"/>
    <n v="0"/>
  </r>
  <r>
    <n v="10692"/>
    <x v="88"/>
    <x v="174"/>
    <n v="0"/>
    <n v="0"/>
    <n v="1"/>
    <n v="0"/>
  </r>
  <r>
    <n v="10693"/>
    <x v="89"/>
    <x v="174"/>
    <n v="0"/>
    <n v="0"/>
    <n v="1"/>
    <n v="0"/>
  </r>
  <r>
    <n v="10694"/>
    <x v="90"/>
    <x v="174"/>
    <n v="1"/>
    <n v="0"/>
    <n v="2"/>
    <n v="0"/>
  </r>
  <r>
    <n v="10695"/>
    <x v="91"/>
    <x v="174"/>
    <n v="0"/>
    <n v="0"/>
    <n v="2"/>
    <n v="0"/>
  </r>
  <r>
    <n v="10696"/>
    <x v="92"/>
    <x v="174"/>
    <n v="1"/>
    <n v="0"/>
    <n v="3"/>
    <n v="0"/>
  </r>
  <r>
    <n v="10697"/>
    <x v="93"/>
    <x v="174"/>
    <n v="1"/>
    <n v="0"/>
    <n v="4"/>
    <n v="0"/>
  </r>
  <r>
    <n v="10698"/>
    <x v="94"/>
    <x v="174"/>
    <n v="0"/>
    <n v="0"/>
    <n v="4"/>
    <n v="0"/>
  </r>
  <r>
    <n v="10699"/>
    <x v="95"/>
    <x v="174"/>
    <n v="0"/>
    <n v="0"/>
    <n v="4"/>
    <n v="0"/>
  </r>
  <r>
    <n v="10700"/>
    <x v="96"/>
    <x v="174"/>
    <n v="0"/>
    <n v="0"/>
    <n v="4"/>
    <n v="0"/>
  </r>
  <r>
    <n v="10701"/>
    <x v="97"/>
    <x v="174"/>
    <n v="0"/>
    <n v="0"/>
    <n v="4"/>
    <n v="0"/>
  </r>
  <r>
    <n v="10702"/>
    <x v="98"/>
    <x v="174"/>
    <n v="0"/>
    <n v="0"/>
    <n v="4"/>
    <n v="0"/>
  </r>
  <r>
    <n v="10703"/>
    <x v="99"/>
    <x v="174"/>
    <n v="0"/>
    <n v="0"/>
    <n v="4"/>
    <n v="0"/>
  </r>
  <r>
    <n v="10704"/>
    <x v="100"/>
    <x v="174"/>
    <n v="0"/>
    <n v="0"/>
    <n v="4"/>
    <n v="0"/>
  </r>
  <r>
    <n v="10705"/>
    <x v="101"/>
    <x v="174"/>
    <n v="0"/>
    <n v="0"/>
    <n v="4"/>
    <n v="0"/>
  </r>
  <r>
    <n v="10706"/>
    <x v="102"/>
    <x v="174"/>
    <n v="0"/>
    <n v="0"/>
    <n v="4"/>
    <n v="0"/>
  </r>
  <r>
    <n v="10707"/>
    <x v="103"/>
    <x v="174"/>
    <n v="0"/>
    <n v="0"/>
    <n v="4"/>
    <n v="0"/>
  </r>
  <r>
    <n v="10708"/>
    <x v="104"/>
    <x v="174"/>
    <n v="0"/>
    <n v="0"/>
    <n v="4"/>
    <n v="0"/>
  </r>
  <r>
    <n v="10709"/>
    <x v="0"/>
    <x v="175"/>
    <n v="0"/>
    <n v="0"/>
    <n v="0"/>
    <n v="0"/>
  </r>
  <r>
    <n v="10710"/>
    <x v="1"/>
    <x v="175"/>
    <n v="0"/>
    <n v="0"/>
    <n v="0"/>
    <n v="0"/>
  </r>
  <r>
    <n v="10711"/>
    <x v="2"/>
    <x v="175"/>
    <n v="0"/>
    <n v="0"/>
    <n v="0"/>
    <n v="0"/>
  </r>
  <r>
    <n v="10712"/>
    <x v="3"/>
    <x v="175"/>
    <n v="0"/>
    <n v="0"/>
    <n v="0"/>
    <n v="0"/>
  </r>
  <r>
    <n v="10713"/>
    <x v="4"/>
    <x v="175"/>
    <n v="0"/>
    <n v="0"/>
    <n v="0"/>
    <n v="0"/>
  </r>
  <r>
    <n v="10714"/>
    <x v="5"/>
    <x v="175"/>
    <n v="0"/>
    <n v="0"/>
    <n v="0"/>
    <n v="0"/>
  </r>
  <r>
    <n v="10715"/>
    <x v="6"/>
    <x v="175"/>
    <n v="0"/>
    <n v="0"/>
    <n v="0"/>
    <n v="0"/>
  </r>
  <r>
    <n v="10716"/>
    <x v="7"/>
    <x v="175"/>
    <n v="0"/>
    <n v="0"/>
    <n v="0"/>
    <n v="0"/>
  </r>
  <r>
    <n v="10717"/>
    <x v="8"/>
    <x v="175"/>
    <n v="0"/>
    <n v="0"/>
    <n v="0"/>
    <n v="0"/>
  </r>
  <r>
    <n v="10718"/>
    <x v="9"/>
    <x v="175"/>
    <n v="0"/>
    <n v="0"/>
    <n v="0"/>
    <n v="0"/>
  </r>
  <r>
    <n v="10719"/>
    <x v="10"/>
    <x v="175"/>
    <n v="0"/>
    <n v="0"/>
    <n v="0"/>
    <n v="0"/>
  </r>
  <r>
    <n v="10720"/>
    <x v="11"/>
    <x v="175"/>
    <n v="0"/>
    <n v="0"/>
    <n v="0"/>
    <n v="0"/>
  </r>
  <r>
    <n v="10721"/>
    <x v="12"/>
    <x v="175"/>
    <n v="0"/>
    <n v="0"/>
    <n v="0"/>
    <n v="0"/>
  </r>
  <r>
    <n v="10722"/>
    <x v="13"/>
    <x v="175"/>
    <n v="0"/>
    <n v="0"/>
    <n v="0"/>
    <n v="0"/>
  </r>
  <r>
    <n v="10723"/>
    <x v="14"/>
    <x v="175"/>
    <n v="0"/>
    <n v="0"/>
    <n v="0"/>
    <n v="0"/>
  </r>
  <r>
    <n v="10724"/>
    <x v="15"/>
    <x v="175"/>
    <n v="0"/>
    <n v="0"/>
    <n v="0"/>
    <n v="0"/>
  </r>
  <r>
    <n v="10725"/>
    <x v="16"/>
    <x v="175"/>
    <n v="0"/>
    <n v="0"/>
    <n v="0"/>
    <n v="0"/>
  </r>
  <r>
    <n v="10726"/>
    <x v="17"/>
    <x v="175"/>
    <n v="0"/>
    <n v="0"/>
    <n v="0"/>
    <n v="0"/>
  </r>
  <r>
    <n v="10727"/>
    <x v="18"/>
    <x v="175"/>
    <n v="0"/>
    <n v="0"/>
    <n v="0"/>
    <n v="0"/>
  </r>
  <r>
    <n v="10728"/>
    <x v="19"/>
    <x v="175"/>
    <n v="0"/>
    <n v="0"/>
    <n v="0"/>
    <n v="0"/>
  </r>
  <r>
    <n v="10729"/>
    <x v="20"/>
    <x v="175"/>
    <n v="0"/>
    <n v="0"/>
    <n v="0"/>
    <n v="0"/>
  </r>
  <r>
    <n v="10730"/>
    <x v="21"/>
    <x v="175"/>
    <n v="0"/>
    <n v="0"/>
    <n v="0"/>
    <n v="0"/>
  </r>
  <r>
    <n v="10731"/>
    <x v="22"/>
    <x v="175"/>
    <n v="0"/>
    <n v="0"/>
    <n v="0"/>
    <n v="0"/>
  </r>
  <r>
    <n v="10732"/>
    <x v="23"/>
    <x v="175"/>
    <n v="0"/>
    <n v="0"/>
    <n v="0"/>
    <n v="0"/>
  </r>
  <r>
    <n v="10733"/>
    <x v="24"/>
    <x v="175"/>
    <n v="0"/>
    <n v="0"/>
    <n v="0"/>
    <n v="0"/>
  </r>
  <r>
    <n v="10734"/>
    <x v="25"/>
    <x v="175"/>
    <n v="0"/>
    <n v="0"/>
    <n v="0"/>
    <n v="0"/>
  </r>
  <r>
    <n v="10735"/>
    <x v="26"/>
    <x v="175"/>
    <n v="0"/>
    <n v="0"/>
    <n v="0"/>
    <n v="0"/>
  </r>
  <r>
    <n v="10736"/>
    <x v="27"/>
    <x v="175"/>
    <n v="0"/>
    <n v="0"/>
    <n v="0"/>
    <n v="0"/>
  </r>
  <r>
    <n v="10737"/>
    <x v="28"/>
    <x v="175"/>
    <n v="0"/>
    <n v="0"/>
    <n v="0"/>
    <n v="0"/>
  </r>
  <r>
    <n v="10738"/>
    <x v="29"/>
    <x v="175"/>
    <n v="0"/>
    <n v="0"/>
    <n v="0"/>
    <n v="0"/>
  </r>
  <r>
    <n v="10739"/>
    <x v="30"/>
    <x v="175"/>
    <n v="0"/>
    <n v="0"/>
    <n v="0"/>
    <n v="0"/>
  </r>
  <r>
    <n v="10740"/>
    <x v="31"/>
    <x v="175"/>
    <n v="0"/>
    <n v="0"/>
    <n v="0"/>
    <n v="0"/>
  </r>
  <r>
    <n v="10741"/>
    <x v="32"/>
    <x v="175"/>
    <n v="1"/>
    <n v="0"/>
    <n v="1"/>
    <n v="0"/>
  </r>
  <r>
    <n v="10742"/>
    <x v="33"/>
    <x v="175"/>
    <n v="0"/>
    <n v="0"/>
    <n v="1"/>
    <n v="0"/>
  </r>
  <r>
    <n v="10743"/>
    <x v="34"/>
    <x v="175"/>
    <n v="0"/>
    <n v="0"/>
    <n v="1"/>
    <n v="0"/>
  </r>
  <r>
    <n v="10744"/>
    <x v="35"/>
    <x v="175"/>
    <n v="0"/>
    <n v="0"/>
    <n v="1"/>
    <n v="0"/>
  </r>
  <r>
    <n v="10745"/>
    <x v="36"/>
    <x v="175"/>
    <n v="0"/>
    <n v="0"/>
    <n v="1"/>
    <n v="0"/>
  </r>
  <r>
    <n v="10746"/>
    <x v="37"/>
    <x v="175"/>
    <n v="0"/>
    <n v="0"/>
    <n v="1"/>
    <n v="0"/>
  </r>
  <r>
    <n v="10747"/>
    <x v="38"/>
    <x v="175"/>
    <n v="0"/>
    <n v="0"/>
    <n v="1"/>
    <n v="0"/>
  </r>
  <r>
    <n v="10748"/>
    <x v="39"/>
    <x v="175"/>
    <n v="0"/>
    <n v="0"/>
    <n v="1"/>
    <n v="0"/>
  </r>
  <r>
    <n v="10749"/>
    <x v="40"/>
    <x v="175"/>
    <n v="0"/>
    <n v="0"/>
    <n v="1"/>
    <n v="0"/>
  </r>
  <r>
    <n v="10750"/>
    <x v="41"/>
    <x v="175"/>
    <n v="1"/>
    <n v="0"/>
    <n v="2"/>
    <n v="0"/>
  </r>
  <r>
    <n v="10751"/>
    <x v="42"/>
    <x v="175"/>
    <n v="0"/>
    <n v="0"/>
    <n v="2"/>
    <n v="0"/>
  </r>
  <r>
    <n v="10752"/>
    <x v="43"/>
    <x v="175"/>
    <n v="0"/>
    <n v="0"/>
    <n v="2"/>
    <n v="0"/>
  </r>
  <r>
    <n v="10753"/>
    <x v="44"/>
    <x v="175"/>
    <n v="0"/>
    <n v="0"/>
    <n v="2"/>
    <n v="0"/>
  </r>
  <r>
    <n v="10754"/>
    <x v="45"/>
    <x v="175"/>
    <n v="0"/>
    <n v="0"/>
    <n v="2"/>
    <n v="0"/>
  </r>
  <r>
    <n v="10755"/>
    <x v="46"/>
    <x v="175"/>
    <n v="0"/>
    <n v="0"/>
    <n v="2"/>
    <n v="0"/>
  </r>
  <r>
    <n v="10756"/>
    <x v="47"/>
    <x v="175"/>
    <n v="0"/>
    <n v="0"/>
    <n v="2"/>
    <n v="0"/>
  </r>
  <r>
    <n v="10757"/>
    <x v="48"/>
    <x v="175"/>
    <n v="0"/>
    <n v="0"/>
    <n v="2"/>
    <n v="0"/>
  </r>
  <r>
    <n v="10758"/>
    <x v="49"/>
    <x v="175"/>
    <n v="0"/>
    <n v="0"/>
    <n v="2"/>
    <n v="0"/>
  </r>
  <r>
    <n v="10759"/>
    <x v="50"/>
    <x v="175"/>
    <n v="0"/>
    <n v="0"/>
    <n v="2"/>
    <n v="0"/>
  </r>
  <r>
    <n v="10760"/>
    <x v="51"/>
    <x v="175"/>
    <n v="0"/>
    <n v="0"/>
    <n v="2"/>
    <n v="0"/>
  </r>
  <r>
    <n v="10761"/>
    <x v="52"/>
    <x v="175"/>
    <n v="0"/>
    <n v="0"/>
    <n v="2"/>
    <n v="0"/>
  </r>
  <r>
    <n v="10762"/>
    <x v="53"/>
    <x v="175"/>
    <n v="0"/>
    <n v="0"/>
    <n v="2"/>
    <n v="0"/>
  </r>
  <r>
    <n v="10763"/>
    <x v="54"/>
    <x v="175"/>
    <n v="0"/>
    <n v="0"/>
    <n v="2"/>
    <n v="0"/>
  </r>
  <r>
    <n v="10764"/>
    <x v="55"/>
    <x v="175"/>
    <n v="0"/>
    <n v="0"/>
    <n v="2"/>
    <n v="0"/>
  </r>
  <r>
    <n v="10765"/>
    <x v="56"/>
    <x v="175"/>
    <n v="1"/>
    <n v="0"/>
    <n v="3"/>
    <n v="0"/>
  </r>
  <r>
    <n v="10766"/>
    <x v="57"/>
    <x v="175"/>
    <n v="4"/>
    <n v="0"/>
    <n v="7"/>
    <n v="0"/>
  </r>
  <r>
    <n v="10767"/>
    <x v="58"/>
    <x v="175"/>
    <n v="5"/>
    <n v="0"/>
    <n v="12"/>
    <n v="0"/>
  </r>
  <r>
    <n v="10768"/>
    <x v="59"/>
    <x v="175"/>
    <n v="13"/>
    <n v="0"/>
    <n v="25"/>
    <n v="0"/>
  </r>
  <r>
    <n v="10769"/>
    <x v="60"/>
    <x v="175"/>
    <n v="9"/>
    <n v="0"/>
    <n v="34"/>
    <n v="0"/>
  </r>
  <r>
    <n v="10770"/>
    <x v="61"/>
    <x v="175"/>
    <n v="32"/>
    <n v="0"/>
    <n v="66"/>
    <n v="0"/>
  </r>
  <r>
    <n v="10771"/>
    <x v="62"/>
    <x v="175"/>
    <n v="17"/>
    <n v="0"/>
    <n v="83"/>
    <n v="0"/>
  </r>
  <r>
    <n v="10772"/>
    <x v="113"/>
    <x v="175"/>
    <n v="31"/>
    <n v="0"/>
    <n v="114"/>
    <n v="0"/>
  </r>
  <r>
    <n v="10773"/>
    <x v="110"/>
    <x v="175"/>
    <n v="37"/>
    <n v="0"/>
    <n v="151"/>
    <n v="0"/>
  </r>
  <r>
    <n v="10774"/>
    <x v="111"/>
    <x v="175"/>
    <n v="49"/>
    <n v="1"/>
    <n v="200"/>
    <n v="1"/>
  </r>
  <r>
    <n v="10775"/>
    <x v="112"/>
    <x v="175"/>
    <n v="61"/>
    <n v="2"/>
    <n v="261"/>
    <n v="3"/>
  </r>
  <r>
    <n v="10776"/>
    <x v="114"/>
    <x v="175"/>
    <n v="113"/>
    <n v="2"/>
    <n v="374"/>
    <n v="5"/>
  </r>
  <r>
    <n v="10777"/>
    <x v="63"/>
    <x v="175"/>
    <n v="56"/>
    <n v="0"/>
    <n v="430"/>
    <n v="5"/>
  </r>
  <r>
    <n v="10778"/>
    <x v="105"/>
    <x v="175"/>
    <n v="159"/>
    <n v="0"/>
    <n v="589"/>
    <n v="5"/>
  </r>
  <r>
    <n v="10779"/>
    <x v="106"/>
    <x v="175"/>
    <n v="615"/>
    <n v="23"/>
    <n v="1204"/>
    <n v="28"/>
  </r>
  <r>
    <n v="10780"/>
    <x v="64"/>
    <x v="175"/>
    <n v="435"/>
    <n v="7"/>
    <n v="1639"/>
    <n v="35"/>
  </r>
  <r>
    <n v="10781"/>
    <x v="107"/>
    <x v="175"/>
    <n v="501"/>
    <n v="12"/>
    <n v="2140"/>
    <n v="47"/>
  </r>
  <r>
    <n v="10782"/>
    <x v="108"/>
    <x v="175"/>
    <n v="864"/>
    <n v="37"/>
    <n v="3004"/>
    <n v="84"/>
  </r>
  <r>
    <n v="10783"/>
    <x v="109"/>
    <x v="175"/>
    <n v="1227"/>
    <n v="37"/>
    <n v="4231"/>
    <n v="121"/>
  </r>
  <r>
    <n v="10784"/>
    <x v="65"/>
    <x v="175"/>
    <n v="1522"/>
    <n v="15"/>
    <n v="5753"/>
    <n v="136"/>
  </r>
  <r>
    <n v="10785"/>
    <x v="66"/>
    <x v="175"/>
    <n v="2000"/>
    <n v="152"/>
    <n v="7753"/>
    <n v="288"/>
  </r>
  <r>
    <n v="10786"/>
    <x v="67"/>
    <x v="175"/>
    <n v="1438"/>
    <n v="21"/>
    <n v="9191"/>
    <n v="309"/>
  </r>
  <r>
    <n v="10787"/>
    <x v="68"/>
    <x v="175"/>
    <n v="1987"/>
    <n v="182"/>
    <n v="11178"/>
    <n v="491"/>
  </r>
  <r>
    <n v="10788"/>
    <x v="69"/>
    <x v="175"/>
    <n v="2538"/>
    <n v="107"/>
    <n v="13716"/>
    <n v="598"/>
  </r>
  <r>
    <n v="10789"/>
    <x v="70"/>
    <x v="175"/>
    <n v="3431"/>
    <n v="169"/>
    <n v="17147"/>
    <n v="767"/>
  </r>
  <r>
    <n v="10790"/>
    <x v="71"/>
    <x v="175"/>
    <n v="2833"/>
    <n v="235"/>
    <n v="19980"/>
    <n v="1002"/>
  </r>
  <r>
    <n v="10791"/>
    <x v="72"/>
    <x v="175"/>
    <n v="4946"/>
    <n v="324"/>
    <n v="24926"/>
    <n v="1326"/>
  </r>
  <r>
    <n v="10792"/>
    <x v="73"/>
    <x v="175"/>
    <n v="3646"/>
    <n v="394"/>
    <n v="28572"/>
    <n v="1720"/>
  </r>
  <r>
    <n v="10793"/>
    <x v="74"/>
    <x v="175"/>
    <n v="4517"/>
    <n v="462"/>
    <n v="33089"/>
    <n v="2182"/>
  </r>
  <r>
    <n v="10794"/>
    <x v="75"/>
    <x v="175"/>
    <n v="6584"/>
    <n v="514"/>
    <n v="39673"/>
    <n v="2696"/>
  </r>
  <r>
    <n v="10795"/>
    <x v="76"/>
    <x v="175"/>
    <n v="7937"/>
    <n v="738"/>
    <n v="47610"/>
    <n v="3434"/>
  </r>
  <r>
    <n v="10796"/>
    <x v="77"/>
    <x v="175"/>
    <n v="8578"/>
    <n v="655"/>
    <n v="56188"/>
    <n v="4089"/>
  </r>
  <r>
    <n v="10797"/>
    <x v="78"/>
    <x v="175"/>
    <n v="7871"/>
    <n v="769"/>
    <n v="64059"/>
    <n v="4858"/>
  </r>
  <r>
    <n v="10798"/>
    <x v="79"/>
    <x v="175"/>
    <n v="8189"/>
    <n v="832"/>
    <n v="72248"/>
    <n v="5690"/>
  </r>
  <r>
    <n v="10799"/>
    <x v="80"/>
    <x v="175"/>
    <n v="6549"/>
    <n v="838"/>
    <n v="78797"/>
    <n v="6528"/>
  </r>
  <r>
    <n v="10800"/>
    <x v="81"/>
    <x v="175"/>
    <n v="6398"/>
    <n v="812"/>
    <n v="85195"/>
    <n v="7340"/>
  </r>
  <r>
    <n v="10801"/>
    <x v="82"/>
    <x v="175"/>
    <n v="9222"/>
    <n v="849"/>
    <n v="94417"/>
    <n v="8189"/>
  </r>
  <r>
    <n v="10802"/>
    <x v="83"/>
    <x v="175"/>
    <n v="7719"/>
    <n v="864"/>
    <n v="102136"/>
    <n v="9053"/>
  </r>
  <r>
    <n v="10803"/>
    <x v="84"/>
    <x v="175"/>
    <n v="8102"/>
    <n v="950"/>
    <n v="110238"/>
    <n v="10003"/>
  </r>
  <r>
    <n v="10804"/>
    <x v="85"/>
    <x v="175"/>
    <n v="7472"/>
    <n v="932"/>
    <n v="117710"/>
    <n v="10935"/>
  </r>
  <r>
    <n v="10805"/>
    <x v="86"/>
    <x v="175"/>
    <n v="7026"/>
    <n v="809"/>
    <n v="124736"/>
    <n v="11744"/>
  </r>
  <r>
    <n v="10806"/>
    <x v="87"/>
    <x v="175"/>
    <n v="6023"/>
    <n v="674"/>
    <n v="130759"/>
    <n v="12418"/>
  </r>
  <r>
    <n v="10807"/>
    <x v="88"/>
    <x v="175"/>
    <n v="4273"/>
    <n v="637"/>
    <n v="135032"/>
    <n v="13055"/>
  </r>
  <r>
    <n v="10808"/>
    <x v="89"/>
    <x v="175"/>
    <n v="5478"/>
    <n v="743"/>
    <n v="140510"/>
    <n v="13798"/>
  </r>
  <r>
    <n v="10809"/>
    <x v="90"/>
    <x v="175"/>
    <n v="6180"/>
    <n v="757"/>
    <n v="146690"/>
    <n v="14555"/>
  </r>
  <r>
    <n v="10810"/>
    <x v="91"/>
    <x v="175"/>
    <n v="5756"/>
    <n v="683"/>
    <n v="152446"/>
    <n v="15238"/>
  </r>
  <r>
    <n v="10811"/>
    <x v="92"/>
    <x v="175"/>
    <n v="4576"/>
    <n v="605"/>
    <n v="157022"/>
    <n v="15843"/>
  </r>
  <r>
    <n v="10812"/>
    <x v="93"/>
    <x v="175"/>
    <n v="4830"/>
    <n v="510"/>
    <n v="161852"/>
    <n v="16353"/>
  </r>
  <r>
    <n v="10813"/>
    <x v="94"/>
    <x v="175"/>
    <n v="4167"/>
    <n v="619"/>
    <n v="166019"/>
    <n v="16972"/>
  </r>
  <r>
    <n v="10814"/>
    <x v="95"/>
    <x v="175"/>
    <n v="3477"/>
    <n v="517"/>
    <n v="169496"/>
    <n v="17489"/>
  </r>
  <r>
    <n v="10815"/>
    <x v="96"/>
    <x v="175"/>
    <n v="3045"/>
    <n v="567"/>
    <n v="172541"/>
    <n v="18056"/>
  </r>
  <r>
    <n v="10816"/>
    <x v="97"/>
    <x v="175"/>
    <n v="5092"/>
    <n v="523"/>
    <n v="177633"/>
    <n v="18579"/>
  </r>
  <r>
    <n v="10817"/>
    <x v="98"/>
    <x v="175"/>
    <n v="5183"/>
    <n v="551"/>
    <n v="182816"/>
    <n v="19130"/>
  </r>
  <r>
    <n v="10818"/>
    <x v="99"/>
    <x v="175"/>
    <n v="5252"/>
    <n v="348"/>
    <n v="188068"/>
    <n v="19478"/>
  </r>
  <r>
    <n v="10819"/>
    <x v="100"/>
    <x v="175"/>
    <n v="3658"/>
    <n v="565"/>
    <n v="191726"/>
    <n v="20043"/>
  </r>
  <r>
    <n v="10820"/>
    <x v="101"/>
    <x v="175"/>
    <n v="4218"/>
    <n v="410"/>
    <n v="195944"/>
    <n v="20453"/>
  </r>
  <r>
    <n v="10821"/>
    <x v="102"/>
    <x v="175"/>
    <n v="4266"/>
    <n v="399"/>
    <n v="200210"/>
    <n v="20852"/>
  </r>
  <r>
    <n v="10822"/>
    <x v="103"/>
    <x v="175"/>
    <n v="3968"/>
    <n v="430"/>
    <n v="204178"/>
    <n v="21282"/>
  </r>
  <r>
    <n v="10823"/>
    <x v="104"/>
    <x v="175"/>
    <n v="4211"/>
    <n v="435"/>
    <n v="208389"/>
    <n v="21717"/>
  </r>
  <r>
    <n v="10824"/>
    <x v="0"/>
    <x v="176"/>
    <n v="0"/>
    <n v="0"/>
    <n v="0"/>
    <n v="0"/>
  </r>
  <r>
    <n v="10825"/>
    <x v="1"/>
    <x v="176"/>
    <n v="0"/>
    <n v="0"/>
    <n v="0"/>
    <n v="0"/>
  </r>
  <r>
    <n v="10826"/>
    <x v="2"/>
    <x v="176"/>
    <n v="0"/>
    <n v="0"/>
    <n v="0"/>
    <n v="0"/>
  </r>
  <r>
    <n v="10827"/>
    <x v="3"/>
    <x v="176"/>
    <n v="0"/>
    <n v="0"/>
    <n v="0"/>
    <n v="0"/>
  </r>
  <r>
    <n v="10828"/>
    <x v="4"/>
    <x v="176"/>
    <n v="0"/>
    <n v="0"/>
    <n v="0"/>
    <n v="0"/>
  </r>
  <r>
    <n v="10829"/>
    <x v="5"/>
    <x v="176"/>
    <n v="0"/>
    <n v="0"/>
    <n v="0"/>
    <n v="0"/>
  </r>
  <r>
    <n v="10830"/>
    <x v="6"/>
    <x v="176"/>
    <n v="0"/>
    <n v="0"/>
    <n v="0"/>
    <n v="0"/>
  </r>
  <r>
    <n v="10831"/>
    <x v="7"/>
    <x v="176"/>
    <n v="0"/>
    <n v="0"/>
    <n v="0"/>
    <n v="0"/>
  </r>
  <r>
    <n v="10832"/>
    <x v="8"/>
    <x v="176"/>
    <n v="0"/>
    <n v="0"/>
    <n v="0"/>
    <n v="0"/>
  </r>
  <r>
    <n v="10833"/>
    <x v="9"/>
    <x v="176"/>
    <n v="0"/>
    <n v="0"/>
    <n v="0"/>
    <n v="0"/>
  </r>
  <r>
    <n v="10834"/>
    <x v="10"/>
    <x v="176"/>
    <n v="0"/>
    <n v="0"/>
    <n v="0"/>
    <n v="0"/>
  </r>
  <r>
    <n v="10835"/>
    <x v="11"/>
    <x v="176"/>
    <n v="0"/>
    <n v="0"/>
    <n v="0"/>
    <n v="0"/>
  </r>
  <r>
    <n v="10836"/>
    <x v="12"/>
    <x v="176"/>
    <n v="0"/>
    <n v="0"/>
    <n v="0"/>
    <n v="0"/>
  </r>
  <r>
    <n v="10837"/>
    <x v="13"/>
    <x v="176"/>
    <n v="0"/>
    <n v="0"/>
    <n v="0"/>
    <n v="0"/>
  </r>
  <r>
    <n v="10838"/>
    <x v="14"/>
    <x v="176"/>
    <n v="0"/>
    <n v="0"/>
    <n v="0"/>
    <n v="0"/>
  </r>
  <r>
    <n v="10839"/>
    <x v="15"/>
    <x v="176"/>
    <n v="0"/>
    <n v="0"/>
    <n v="0"/>
    <n v="0"/>
  </r>
  <r>
    <n v="10840"/>
    <x v="16"/>
    <x v="176"/>
    <n v="0"/>
    <n v="0"/>
    <n v="0"/>
    <n v="0"/>
  </r>
  <r>
    <n v="10841"/>
    <x v="17"/>
    <x v="176"/>
    <n v="0"/>
    <n v="0"/>
    <n v="0"/>
    <n v="0"/>
  </r>
  <r>
    <n v="10842"/>
    <x v="18"/>
    <x v="176"/>
    <n v="0"/>
    <n v="0"/>
    <n v="0"/>
    <n v="0"/>
  </r>
  <r>
    <n v="10843"/>
    <x v="19"/>
    <x v="176"/>
    <n v="0"/>
    <n v="0"/>
    <n v="0"/>
    <n v="0"/>
  </r>
  <r>
    <n v="10844"/>
    <x v="20"/>
    <x v="176"/>
    <n v="0"/>
    <n v="0"/>
    <n v="0"/>
    <n v="0"/>
  </r>
  <r>
    <n v="10845"/>
    <x v="21"/>
    <x v="176"/>
    <n v="0"/>
    <n v="0"/>
    <n v="0"/>
    <n v="0"/>
  </r>
  <r>
    <n v="10846"/>
    <x v="22"/>
    <x v="176"/>
    <n v="0"/>
    <n v="0"/>
    <n v="0"/>
    <n v="0"/>
  </r>
  <r>
    <n v="10847"/>
    <x v="23"/>
    <x v="176"/>
    <n v="0"/>
    <n v="0"/>
    <n v="0"/>
    <n v="0"/>
  </r>
  <r>
    <n v="10848"/>
    <x v="24"/>
    <x v="176"/>
    <n v="0"/>
    <n v="0"/>
    <n v="0"/>
    <n v="0"/>
  </r>
  <r>
    <n v="10849"/>
    <x v="25"/>
    <x v="176"/>
    <n v="0"/>
    <n v="0"/>
    <n v="0"/>
    <n v="0"/>
  </r>
  <r>
    <n v="10850"/>
    <x v="26"/>
    <x v="176"/>
    <n v="0"/>
    <n v="0"/>
    <n v="0"/>
    <n v="0"/>
  </r>
  <r>
    <n v="10851"/>
    <x v="27"/>
    <x v="176"/>
    <n v="0"/>
    <n v="0"/>
    <n v="0"/>
    <n v="0"/>
  </r>
  <r>
    <n v="10852"/>
    <x v="28"/>
    <x v="176"/>
    <n v="1"/>
    <n v="0"/>
    <n v="1"/>
    <n v="0"/>
  </r>
  <r>
    <n v="10853"/>
    <x v="29"/>
    <x v="176"/>
    <n v="0"/>
    <n v="0"/>
    <n v="1"/>
    <n v="0"/>
  </r>
  <r>
    <n v="10854"/>
    <x v="30"/>
    <x v="176"/>
    <n v="0"/>
    <n v="0"/>
    <n v="1"/>
    <n v="0"/>
  </r>
  <r>
    <n v="10855"/>
    <x v="31"/>
    <x v="176"/>
    <n v="0"/>
    <n v="0"/>
    <n v="1"/>
    <n v="0"/>
  </r>
  <r>
    <n v="10856"/>
    <x v="32"/>
    <x v="176"/>
    <n v="0"/>
    <n v="0"/>
    <n v="1"/>
    <n v="0"/>
  </r>
  <r>
    <n v="10857"/>
    <x v="33"/>
    <x v="176"/>
    <n v="0"/>
    <n v="0"/>
    <n v="1"/>
    <n v="0"/>
  </r>
  <r>
    <n v="10858"/>
    <x v="34"/>
    <x v="176"/>
    <n v="0"/>
    <n v="0"/>
    <n v="1"/>
    <n v="0"/>
  </r>
  <r>
    <n v="10859"/>
    <x v="35"/>
    <x v="176"/>
    <n v="0"/>
    <n v="0"/>
    <n v="1"/>
    <n v="0"/>
  </r>
  <r>
    <n v="10860"/>
    <x v="36"/>
    <x v="176"/>
    <n v="0"/>
    <n v="0"/>
    <n v="1"/>
    <n v="0"/>
  </r>
  <r>
    <n v="10861"/>
    <x v="37"/>
    <x v="176"/>
    <n v="0"/>
    <n v="0"/>
    <n v="1"/>
    <n v="0"/>
  </r>
  <r>
    <n v="10862"/>
    <x v="38"/>
    <x v="176"/>
    <n v="0"/>
    <n v="0"/>
    <n v="1"/>
    <n v="0"/>
  </r>
  <r>
    <n v="10863"/>
    <x v="39"/>
    <x v="176"/>
    <n v="0"/>
    <n v="0"/>
    <n v="1"/>
    <n v="0"/>
  </r>
  <r>
    <n v="10864"/>
    <x v="40"/>
    <x v="176"/>
    <n v="0"/>
    <n v="0"/>
    <n v="1"/>
    <n v="0"/>
  </r>
  <r>
    <n v="10865"/>
    <x v="41"/>
    <x v="176"/>
    <n v="0"/>
    <n v="0"/>
    <n v="1"/>
    <n v="0"/>
  </r>
  <r>
    <n v="10866"/>
    <x v="42"/>
    <x v="176"/>
    <n v="0"/>
    <n v="0"/>
    <n v="1"/>
    <n v="0"/>
  </r>
  <r>
    <n v="10867"/>
    <x v="43"/>
    <x v="176"/>
    <n v="0"/>
    <n v="0"/>
    <n v="1"/>
    <n v="0"/>
  </r>
  <r>
    <n v="10868"/>
    <x v="44"/>
    <x v="176"/>
    <n v="0"/>
    <n v="0"/>
    <n v="1"/>
    <n v="0"/>
  </r>
  <r>
    <n v="10869"/>
    <x v="45"/>
    <x v="176"/>
    <n v="0"/>
    <n v="0"/>
    <n v="1"/>
    <n v="0"/>
  </r>
  <r>
    <n v="10870"/>
    <x v="46"/>
    <x v="176"/>
    <n v="0"/>
    <n v="0"/>
    <n v="1"/>
    <n v="0"/>
  </r>
  <r>
    <n v="10871"/>
    <x v="47"/>
    <x v="176"/>
    <n v="0"/>
    <n v="0"/>
    <n v="1"/>
    <n v="0"/>
  </r>
  <r>
    <n v="10872"/>
    <x v="48"/>
    <x v="176"/>
    <n v="0"/>
    <n v="0"/>
    <n v="1"/>
    <n v="0"/>
  </r>
  <r>
    <n v="10873"/>
    <x v="49"/>
    <x v="176"/>
    <n v="0"/>
    <n v="0"/>
    <n v="1"/>
    <n v="0"/>
  </r>
  <r>
    <n v="10874"/>
    <x v="50"/>
    <x v="176"/>
    <n v="0"/>
    <n v="0"/>
    <n v="1"/>
    <n v="0"/>
  </r>
  <r>
    <n v="10875"/>
    <x v="51"/>
    <x v="176"/>
    <n v="0"/>
    <n v="0"/>
    <n v="1"/>
    <n v="0"/>
  </r>
  <r>
    <n v="10876"/>
    <x v="52"/>
    <x v="176"/>
    <n v="0"/>
    <n v="0"/>
    <n v="1"/>
    <n v="0"/>
  </r>
  <r>
    <n v="10877"/>
    <x v="53"/>
    <x v="176"/>
    <n v="0"/>
    <n v="0"/>
    <n v="1"/>
    <n v="0"/>
  </r>
  <r>
    <n v="10878"/>
    <x v="54"/>
    <x v="176"/>
    <n v="0"/>
    <n v="0"/>
    <n v="1"/>
    <n v="0"/>
  </r>
  <r>
    <n v="10879"/>
    <x v="55"/>
    <x v="176"/>
    <n v="0"/>
    <n v="0"/>
    <n v="1"/>
    <n v="0"/>
  </r>
  <r>
    <n v="10880"/>
    <x v="56"/>
    <x v="176"/>
    <n v="0"/>
    <n v="0"/>
    <n v="1"/>
    <n v="0"/>
  </r>
  <r>
    <n v="10881"/>
    <x v="57"/>
    <x v="176"/>
    <n v="0"/>
    <n v="0"/>
    <n v="1"/>
    <n v="0"/>
  </r>
  <r>
    <n v="10882"/>
    <x v="58"/>
    <x v="176"/>
    <n v="0"/>
    <n v="0"/>
    <n v="1"/>
    <n v="0"/>
  </r>
  <r>
    <n v="10883"/>
    <x v="59"/>
    <x v="176"/>
    <n v="0"/>
    <n v="0"/>
    <n v="1"/>
    <n v="0"/>
  </r>
  <r>
    <n v="10884"/>
    <x v="60"/>
    <x v="176"/>
    <n v="0"/>
    <n v="0"/>
    <n v="1"/>
    <n v="0"/>
  </r>
  <r>
    <n v="10885"/>
    <x v="61"/>
    <x v="176"/>
    <n v="0"/>
    <n v="0"/>
    <n v="1"/>
    <n v="0"/>
  </r>
  <r>
    <n v="10886"/>
    <x v="62"/>
    <x v="176"/>
    <n v="0"/>
    <n v="0"/>
    <n v="1"/>
    <n v="0"/>
  </r>
  <r>
    <n v="10887"/>
    <x v="107"/>
    <x v="176"/>
    <n v="1"/>
    <n v="0"/>
    <n v="2"/>
    <n v="0"/>
  </r>
  <r>
    <n v="10888"/>
    <x v="108"/>
    <x v="176"/>
    <n v="1"/>
    <n v="0"/>
    <n v="3"/>
    <n v="0"/>
  </r>
  <r>
    <n v="10889"/>
    <x v="109"/>
    <x v="176"/>
    <n v="3"/>
    <n v="0"/>
    <n v="6"/>
    <n v="0"/>
  </r>
  <r>
    <n v="10890"/>
    <x v="65"/>
    <x v="176"/>
    <n v="5"/>
    <n v="0"/>
    <n v="11"/>
    <n v="0"/>
  </r>
  <r>
    <n v="10891"/>
    <x v="66"/>
    <x v="176"/>
    <n v="8"/>
    <n v="0"/>
    <n v="19"/>
    <n v="0"/>
  </r>
  <r>
    <n v="10892"/>
    <x v="67"/>
    <x v="176"/>
    <n v="10"/>
    <n v="0"/>
    <n v="29"/>
    <n v="0"/>
  </r>
  <r>
    <n v="10893"/>
    <x v="68"/>
    <x v="176"/>
    <n v="13"/>
    <n v="0"/>
    <n v="42"/>
    <n v="0"/>
  </r>
  <r>
    <n v="10894"/>
    <x v="69"/>
    <x v="176"/>
    <n v="0"/>
    <n v="0"/>
    <n v="42"/>
    <n v="0"/>
  </r>
  <r>
    <n v="10895"/>
    <x v="70"/>
    <x v="176"/>
    <n v="11"/>
    <n v="0"/>
    <n v="53"/>
    <n v="0"/>
  </r>
  <r>
    <n v="10896"/>
    <x v="71"/>
    <x v="176"/>
    <n v="13"/>
    <n v="0"/>
    <n v="66"/>
    <n v="0"/>
  </r>
  <r>
    <n v="10897"/>
    <x v="72"/>
    <x v="176"/>
    <n v="12"/>
    <n v="0"/>
    <n v="78"/>
    <n v="0"/>
  </r>
  <r>
    <n v="10898"/>
    <x v="73"/>
    <x v="176"/>
    <n v="9"/>
    <n v="0"/>
    <n v="87"/>
    <n v="0"/>
  </r>
  <r>
    <n v="10899"/>
    <x v="74"/>
    <x v="176"/>
    <n v="10"/>
    <n v="0"/>
    <n v="97"/>
    <n v="0"/>
  </r>
  <r>
    <n v="10900"/>
    <x v="75"/>
    <x v="176"/>
    <n v="5"/>
    <n v="0"/>
    <n v="102"/>
    <n v="0"/>
  </r>
  <r>
    <n v="10901"/>
    <x v="76"/>
    <x v="176"/>
    <n v="0"/>
    <n v="0"/>
    <n v="102"/>
    <n v="0"/>
  </r>
  <r>
    <n v="10902"/>
    <x v="77"/>
    <x v="176"/>
    <n v="4"/>
    <n v="0"/>
    <n v="106"/>
    <n v="0"/>
  </r>
  <r>
    <n v="10903"/>
    <x v="78"/>
    <x v="176"/>
    <n v="0"/>
    <n v="0"/>
    <n v="106"/>
    <n v="0"/>
  </r>
  <r>
    <n v="10904"/>
    <x v="79"/>
    <x v="176"/>
    <n v="9"/>
    <n v="1"/>
    <n v="115"/>
    <n v="1"/>
  </r>
  <r>
    <n v="10905"/>
    <x v="80"/>
    <x v="176"/>
    <n v="5"/>
    <n v="0"/>
    <n v="120"/>
    <n v="1"/>
  </r>
  <r>
    <n v="10906"/>
    <x v="81"/>
    <x v="176"/>
    <n v="0"/>
    <n v="0"/>
    <n v="120"/>
    <n v="1"/>
  </r>
  <r>
    <n v="10907"/>
    <x v="82"/>
    <x v="176"/>
    <n v="2"/>
    <n v="1"/>
    <n v="122"/>
    <n v="2"/>
  </r>
  <r>
    <n v="10908"/>
    <x v="83"/>
    <x v="176"/>
    <n v="21"/>
    <n v="0"/>
    <n v="143"/>
    <n v="2"/>
  </r>
  <r>
    <n v="10909"/>
    <x v="84"/>
    <x v="176"/>
    <n v="5"/>
    <n v="1"/>
    <n v="148"/>
    <n v="3"/>
  </r>
  <r>
    <n v="10910"/>
    <x v="85"/>
    <x v="176"/>
    <n v="3"/>
    <n v="1"/>
    <n v="151"/>
    <n v="4"/>
  </r>
  <r>
    <n v="10911"/>
    <x v="86"/>
    <x v="176"/>
    <n v="8"/>
    <n v="1"/>
    <n v="159"/>
    <n v="5"/>
  </r>
  <r>
    <n v="10912"/>
    <x v="87"/>
    <x v="176"/>
    <n v="7"/>
    <n v="0"/>
    <n v="166"/>
    <n v="5"/>
  </r>
  <r>
    <n v="10913"/>
    <x v="88"/>
    <x v="176"/>
    <n v="12"/>
    <n v="0"/>
    <n v="178"/>
    <n v="5"/>
  </r>
  <r>
    <n v="10914"/>
    <x v="89"/>
    <x v="176"/>
    <n v="7"/>
    <n v="1"/>
    <n v="185"/>
    <n v="6"/>
  </r>
  <r>
    <n v="10915"/>
    <x v="90"/>
    <x v="176"/>
    <n v="4"/>
    <n v="1"/>
    <n v="189"/>
    <n v="7"/>
  </r>
  <r>
    <n v="10916"/>
    <x v="91"/>
    <x v="176"/>
    <n v="1"/>
    <n v="0"/>
    <n v="190"/>
    <n v="7"/>
  </r>
  <r>
    <n v="10917"/>
    <x v="92"/>
    <x v="176"/>
    <n v="7"/>
    <n v="0"/>
    <n v="197"/>
    <n v="7"/>
  </r>
  <r>
    <n v="10918"/>
    <x v="93"/>
    <x v="176"/>
    <n v="2"/>
    <n v="0"/>
    <n v="199"/>
    <n v="7"/>
  </r>
  <r>
    <n v="10919"/>
    <x v="94"/>
    <x v="176"/>
    <n v="11"/>
    <n v="0"/>
    <n v="210"/>
    <n v="7"/>
  </r>
  <r>
    <n v="10920"/>
    <x v="95"/>
    <x v="176"/>
    <n v="8"/>
    <n v="0"/>
    <n v="218"/>
    <n v="7"/>
  </r>
  <r>
    <n v="10921"/>
    <x v="96"/>
    <x v="176"/>
    <n v="15"/>
    <n v="0"/>
    <n v="233"/>
    <n v="7"/>
  </r>
  <r>
    <n v="10922"/>
    <x v="97"/>
    <x v="176"/>
    <n v="4"/>
    <n v="0"/>
    <n v="237"/>
    <n v="7"/>
  </r>
  <r>
    <n v="10923"/>
    <x v="98"/>
    <x v="176"/>
    <n v="1"/>
    <n v="0"/>
    <n v="238"/>
    <n v="7"/>
  </r>
  <r>
    <n v="10924"/>
    <x v="99"/>
    <x v="176"/>
    <n v="6"/>
    <n v="0"/>
    <n v="244"/>
    <n v="7"/>
  </r>
  <r>
    <n v="10925"/>
    <x v="100"/>
    <x v="176"/>
    <n v="10"/>
    <n v="0"/>
    <n v="254"/>
    <n v="7"/>
  </r>
  <r>
    <n v="10926"/>
    <x v="101"/>
    <x v="176"/>
    <n v="41"/>
    <n v="0"/>
    <n v="295"/>
    <n v="7"/>
  </r>
  <r>
    <n v="10927"/>
    <x v="102"/>
    <x v="176"/>
    <n v="9"/>
    <n v="0"/>
    <n v="304"/>
    <n v="7"/>
  </r>
  <r>
    <n v="10928"/>
    <x v="103"/>
    <x v="176"/>
    <n v="6"/>
    <n v="0"/>
    <n v="310"/>
    <n v="7"/>
  </r>
  <r>
    <n v="10929"/>
    <x v="104"/>
    <x v="176"/>
    <n v="20"/>
    <n v="0"/>
    <n v="330"/>
    <n v="7"/>
  </r>
  <r>
    <n v="10930"/>
    <x v="109"/>
    <x v="177"/>
    <n v="1"/>
    <n v="0"/>
    <n v="1"/>
    <n v="0"/>
  </r>
  <r>
    <n v="10931"/>
    <x v="65"/>
    <x v="177"/>
    <n v="0"/>
    <n v="1"/>
    <n v="1"/>
    <n v="1"/>
  </r>
  <r>
    <n v="10932"/>
    <x v="66"/>
    <x v="177"/>
    <n v="0"/>
    <n v="0"/>
    <n v="1"/>
    <n v="1"/>
  </r>
  <r>
    <n v="10933"/>
    <x v="67"/>
    <x v="177"/>
    <n v="0"/>
    <n v="0"/>
    <n v="1"/>
    <n v="1"/>
  </r>
  <r>
    <n v="10934"/>
    <x v="68"/>
    <x v="177"/>
    <n v="0"/>
    <n v="0"/>
    <n v="1"/>
    <n v="1"/>
  </r>
  <r>
    <n v="10935"/>
    <x v="69"/>
    <x v="177"/>
    <n v="1"/>
    <n v="0"/>
    <n v="2"/>
    <n v="1"/>
  </r>
  <r>
    <n v="10936"/>
    <x v="70"/>
    <x v="177"/>
    <n v="0"/>
    <n v="0"/>
    <n v="2"/>
    <n v="1"/>
  </r>
  <r>
    <n v="10937"/>
    <x v="71"/>
    <x v="177"/>
    <n v="0"/>
    <n v="0"/>
    <n v="2"/>
    <n v="1"/>
  </r>
  <r>
    <n v="10938"/>
    <x v="72"/>
    <x v="177"/>
    <n v="0"/>
    <n v="0"/>
    <n v="2"/>
    <n v="1"/>
  </r>
  <r>
    <n v="10939"/>
    <x v="73"/>
    <x v="177"/>
    <n v="0"/>
    <n v="0"/>
    <n v="2"/>
    <n v="1"/>
  </r>
  <r>
    <n v="10940"/>
    <x v="74"/>
    <x v="177"/>
    <n v="0"/>
    <n v="0"/>
    <n v="2"/>
    <n v="1"/>
  </r>
  <r>
    <n v="10941"/>
    <x v="75"/>
    <x v="177"/>
    <n v="1"/>
    <n v="0"/>
    <n v="3"/>
    <n v="1"/>
  </r>
  <r>
    <n v="10942"/>
    <x v="76"/>
    <x v="177"/>
    <n v="0"/>
    <n v="0"/>
    <n v="3"/>
    <n v="1"/>
  </r>
  <r>
    <n v="10943"/>
    <x v="77"/>
    <x v="177"/>
    <n v="0"/>
    <n v="0"/>
    <n v="3"/>
    <n v="1"/>
  </r>
  <r>
    <n v="10944"/>
    <x v="78"/>
    <x v="177"/>
    <n v="0"/>
    <n v="0"/>
    <n v="3"/>
    <n v="1"/>
  </r>
  <r>
    <n v="10945"/>
    <x v="79"/>
    <x v="177"/>
    <n v="2"/>
    <n v="0"/>
    <n v="5"/>
    <n v="1"/>
  </r>
  <r>
    <n v="10946"/>
    <x v="80"/>
    <x v="177"/>
    <n v="0"/>
    <n v="0"/>
    <n v="5"/>
    <n v="1"/>
  </r>
  <r>
    <n v="10947"/>
    <x v="81"/>
    <x v="177"/>
    <n v="1"/>
    <n v="1"/>
    <n v="6"/>
    <n v="2"/>
  </r>
  <r>
    <n v="10948"/>
    <x v="82"/>
    <x v="177"/>
    <n v="1"/>
    <n v="0"/>
    <n v="7"/>
    <n v="2"/>
  </r>
  <r>
    <n v="10949"/>
    <x v="83"/>
    <x v="177"/>
    <n v="0"/>
    <n v="0"/>
    <n v="7"/>
    <n v="2"/>
  </r>
  <r>
    <n v="10950"/>
    <x v="84"/>
    <x v="177"/>
    <n v="0"/>
    <n v="0"/>
    <n v="7"/>
    <n v="2"/>
  </r>
  <r>
    <n v="10951"/>
    <x v="85"/>
    <x v="177"/>
    <n v="0"/>
    <n v="0"/>
    <n v="7"/>
    <n v="2"/>
  </r>
  <r>
    <n v="10952"/>
    <x v="86"/>
    <x v="177"/>
    <n v="3"/>
    <n v="0"/>
    <n v="10"/>
    <n v="2"/>
  </r>
  <r>
    <n v="10953"/>
    <x v="87"/>
    <x v="177"/>
    <n v="2"/>
    <n v="0"/>
    <n v="12"/>
    <n v="2"/>
  </r>
  <r>
    <n v="10954"/>
    <x v="88"/>
    <x v="177"/>
    <n v="0"/>
    <n v="0"/>
    <n v="12"/>
    <n v="2"/>
  </r>
  <r>
    <n v="10955"/>
    <x v="89"/>
    <x v="177"/>
    <n v="2"/>
    <n v="0"/>
    <n v="14"/>
    <n v="2"/>
  </r>
  <r>
    <n v="10956"/>
    <x v="90"/>
    <x v="177"/>
    <n v="0"/>
    <n v="0"/>
    <n v="14"/>
    <n v="2"/>
  </r>
  <r>
    <n v="10957"/>
    <x v="91"/>
    <x v="177"/>
    <n v="0"/>
    <n v="0"/>
    <n v="14"/>
    <n v="2"/>
  </r>
  <r>
    <n v="10958"/>
    <x v="92"/>
    <x v="177"/>
    <n v="1"/>
    <n v="0"/>
    <n v="15"/>
    <n v="2"/>
  </r>
  <r>
    <n v="10959"/>
    <x v="93"/>
    <x v="177"/>
    <n v="4"/>
    <n v="0"/>
    <n v="19"/>
    <n v="2"/>
  </r>
  <r>
    <n v="10960"/>
    <x v="94"/>
    <x v="177"/>
    <n v="0"/>
    <n v="0"/>
    <n v="19"/>
    <n v="2"/>
  </r>
  <r>
    <n v="10961"/>
    <x v="95"/>
    <x v="177"/>
    <n v="10"/>
    <n v="2"/>
    <n v="29"/>
    <n v="4"/>
  </r>
  <r>
    <n v="10962"/>
    <x v="96"/>
    <x v="177"/>
    <n v="3"/>
    <n v="1"/>
    <n v="32"/>
    <n v="5"/>
  </r>
  <r>
    <n v="10963"/>
    <x v="97"/>
    <x v="177"/>
    <n v="0"/>
    <n v="0"/>
    <n v="32"/>
    <n v="5"/>
  </r>
  <r>
    <n v="10964"/>
    <x v="98"/>
    <x v="177"/>
    <n v="0"/>
    <n v="0"/>
    <n v="32"/>
    <n v="5"/>
  </r>
  <r>
    <n v="10965"/>
    <x v="99"/>
    <x v="177"/>
    <n v="0"/>
    <n v="0"/>
    <n v="32"/>
    <n v="5"/>
  </r>
  <r>
    <n v="10966"/>
    <x v="100"/>
    <x v="177"/>
    <n v="34"/>
    <n v="5"/>
    <n v="66"/>
    <n v="10"/>
  </r>
  <r>
    <n v="10967"/>
    <x v="101"/>
    <x v="177"/>
    <n v="0"/>
    <n v="0"/>
    <n v="66"/>
    <n v="10"/>
  </r>
  <r>
    <n v="10968"/>
    <x v="102"/>
    <x v="177"/>
    <n v="26"/>
    <n v="2"/>
    <n v="92"/>
    <n v="12"/>
  </r>
  <r>
    <n v="10969"/>
    <x v="103"/>
    <x v="177"/>
    <n v="15"/>
    <n v="0"/>
    <n v="107"/>
    <n v="12"/>
  </r>
  <r>
    <n v="10970"/>
    <x v="104"/>
    <x v="177"/>
    <n v="33"/>
    <n v="1"/>
    <n v="140"/>
    <n v="13"/>
  </r>
  <r>
    <n v="10971"/>
    <x v="65"/>
    <x v="178"/>
    <n v="1"/>
    <n v="0"/>
    <n v="1"/>
    <n v="0"/>
  </r>
  <r>
    <n v="10972"/>
    <x v="71"/>
    <x v="178"/>
    <n v="0"/>
    <n v="0"/>
    <n v="1"/>
    <n v="0"/>
  </r>
  <r>
    <n v="10973"/>
    <x v="72"/>
    <x v="178"/>
    <n v="4"/>
    <n v="0"/>
    <n v="5"/>
    <n v="0"/>
  </r>
  <r>
    <n v="10974"/>
    <x v="73"/>
    <x v="178"/>
    <n v="0"/>
    <n v="0"/>
    <n v="5"/>
    <n v="0"/>
  </r>
  <r>
    <n v="10975"/>
    <x v="74"/>
    <x v="178"/>
    <n v="1"/>
    <n v="0"/>
    <n v="6"/>
    <n v="0"/>
  </r>
  <r>
    <n v="10976"/>
    <x v="75"/>
    <x v="178"/>
    <n v="2"/>
    <n v="0"/>
    <n v="8"/>
    <n v="0"/>
  </r>
  <r>
    <n v="10977"/>
    <x v="76"/>
    <x v="178"/>
    <n v="0"/>
    <n v="0"/>
    <n v="8"/>
    <n v="0"/>
  </r>
  <r>
    <n v="10978"/>
    <x v="77"/>
    <x v="178"/>
    <n v="0"/>
    <n v="0"/>
    <n v="8"/>
    <n v="0"/>
  </r>
  <r>
    <n v="10979"/>
    <x v="78"/>
    <x v="178"/>
    <n v="0"/>
    <n v="0"/>
    <n v="8"/>
    <n v="0"/>
  </r>
  <r>
    <n v="10980"/>
    <x v="79"/>
    <x v="178"/>
    <n v="0"/>
    <n v="0"/>
    <n v="8"/>
    <n v="0"/>
  </r>
  <r>
    <n v="10981"/>
    <x v="80"/>
    <x v="178"/>
    <n v="0"/>
    <n v="0"/>
    <n v="8"/>
    <n v="0"/>
  </r>
  <r>
    <n v="10982"/>
    <x v="81"/>
    <x v="178"/>
    <n v="0"/>
    <n v="0"/>
    <n v="8"/>
    <n v="0"/>
  </r>
  <r>
    <n v="10983"/>
    <x v="82"/>
    <x v="178"/>
    <n v="2"/>
    <n v="0"/>
    <n v="10"/>
    <n v="0"/>
  </r>
  <r>
    <n v="10984"/>
    <x v="83"/>
    <x v="178"/>
    <n v="0"/>
    <n v="0"/>
    <n v="10"/>
    <n v="0"/>
  </r>
  <r>
    <n v="10985"/>
    <x v="84"/>
    <x v="178"/>
    <n v="0"/>
    <n v="0"/>
    <n v="10"/>
    <n v="0"/>
  </r>
  <r>
    <n v="10986"/>
    <x v="85"/>
    <x v="178"/>
    <n v="0"/>
    <n v="1"/>
    <n v="10"/>
    <n v="1"/>
  </r>
  <r>
    <n v="10987"/>
    <x v="86"/>
    <x v="178"/>
    <n v="0"/>
    <n v="0"/>
    <n v="10"/>
    <n v="1"/>
  </r>
  <r>
    <n v="10988"/>
    <x v="87"/>
    <x v="178"/>
    <n v="0"/>
    <n v="0"/>
    <n v="10"/>
    <n v="1"/>
  </r>
  <r>
    <n v="10989"/>
    <x v="88"/>
    <x v="178"/>
    <n v="0"/>
    <n v="0"/>
    <n v="10"/>
    <n v="1"/>
  </r>
  <r>
    <n v="10990"/>
    <x v="89"/>
    <x v="178"/>
    <n v="0"/>
    <n v="0"/>
    <n v="10"/>
    <n v="1"/>
  </r>
  <r>
    <n v="10991"/>
    <x v="90"/>
    <x v="178"/>
    <n v="0"/>
    <n v="0"/>
    <n v="10"/>
    <n v="1"/>
  </r>
  <r>
    <n v="10992"/>
    <x v="91"/>
    <x v="178"/>
    <n v="0"/>
    <n v="0"/>
    <n v="10"/>
    <n v="1"/>
  </r>
  <r>
    <n v="10993"/>
    <x v="92"/>
    <x v="178"/>
    <n v="0"/>
    <n v="0"/>
    <n v="10"/>
    <n v="1"/>
  </r>
  <r>
    <n v="10994"/>
    <x v="93"/>
    <x v="178"/>
    <n v="0"/>
    <n v="0"/>
    <n v="10"/>
    <n v="1"/>
  </r>
  <r>
    <n v="10995"/>
    <x v="94"/>
    <x v="178"/>
    <n v="0"/>
    <n v="0"/>
    <n v="10"/>
    <n v="1"/>
  </r>
  <r>
    <n v="10996"/>
    <x v="95"/>
    <x v="178"/>
    <n v="0"/>
    <n v="0"/>
    <n v="10"/>
    <n v="1"/>
  </r>
  <r>
    <n v="10997"/>
    <x v="96"/>
    <x v="178"/>
    <n v="0"/>
    <n v="0"/>
    <n v="10"/>
    <n v="1"/>
  </r>
  <r>
    <n v="10998"/>
    <x v="97"/>
    <x v="178"/>
    <n v="0"/>
    <n v="0"/>
    <n v="10"/>
    <n v="1"/>
  </r>
  <r>
    <n v="10999"/>
    <x v="98"/>
    <x v="178"/>
    <n v="0"/>
    <n v="0"/>
    <n v="10"/>
    <n v="1"/>
  </r>
  <r>
    <n v="11000"/>
    <x v="99"/>
    <x v="178"/>
    <n v="0"/>
    <n v="0"/>
    <n v="10"/>
    <n v="1"/>
  </r>
  <r>
    <n v="11001"/>
    <x v="100"/>
    <x v="178"/>
    <n v="0"/>
    <n v="0"/>
    <n v="10"/>
    <n v="1"/>
  </r>
  <r>
    <n v="11002"/>
    <x v="101"/>
    <x v="178"/>
    <n v="0"/>
    <n v="0"/>
    <n v="10"/>
    <n v="1"/>
  </r>
  <r>
    <n v="11003"/>
    <x v="102"/>
    <x v="178"/>
    <n v="0"/>
    <n v="0"/>
    <n v="10"/>
    <n v="1"/>
  </r>
  <r>
    <n v="11004"/>
    <x v="103"/>
    <x v="178"/>
    <n v="0"/>
    <n v="0"/>
    <n v="10"/>
    <n v="1"/>
  </r>
  <r>
    <n v="11005"/>
    <x v="104"/>
    <x v="178"/>
    <n v="0"/>
    <n v="0"/>
    <n v="10"/>
    <n v="1"/>
  </r>
  <r>
    <n v="11006"/>
    <x v="65"/>
    <x v="179"/>
    <n v="1"/>
    <n v="0"/>
    <n v="1"/>
    <n v="0"/>
  </r>
  <r>
    <n v="11007"/>
    <x v="66"/>
    <x v="179"/>
    <n v="0"/>
    <n v="0"/>
    <n v="1"/>
    <n v="0"/>
  </r>
  <r>
    <n v="11008"/>
    <x v="67"/>
    <x v="179"/>
    <n v="0"/>
    <n v="0"/>
    <n v="1"/>
    <n v="0"/>
  </r>
  <r>
    <n v="11009"/>
    <x v="68"/>
    <x v="179"/>
    <n v="0"/>
    <n v="0"/>
    <n v="1"/>
    <n v="0"/>
  </r>
  <r>
    <n v="11010"/>
    <x v="69"/>
    <x v="179"/>
    <n v="0"/>
    <n v="0"/>
    <n v="1"/>
    <n v="0"/>
  </r>
  <r>
    <n v="11011"/>
    <x v="70"/>
    <x v="179"/>
    <n v="0"/>
    <n v="0"/>
    <n v="1"/>
    <n v="0"/>
  </r>
  <r>
    <n v="11012"/>
    <x v="71"/>
    <x v="179"/>
    <n v="0"/>
    <n v="0"/>
    <n v="1"/>
    <n v="0"/>
  </r>
  <r>
    <n v="11013"/>
    <x v="72"/>
    <x v="179"/>
    <n v="0"/>
    <n v="0"/>
    <n v="1"/>
    <n v="0"/>
  </r>
  <r>
    <n v="11014"/>
    <x v="73"/>
    <x v="179"/>
    <n v="3"/>
    <n v="0"/>
    <n v="4"/>
    <n v="0"/>
  </r>
  <r>
    <n v="11015"/>
    <x v="74"/>
    <x v="179"/>
    <n v="0"/>
    <n v="0"/>
    <n v="4"/>
    <n v="0"/>
  </r>
  <r>
    <n v="11016"/>
    <x v="75"/>
    <x v="179"/>
    <n v="0"/>
    <n v="0"/>
    <n v="4"/>
    <n v="0"/>
  </r>
  <r>
    <n v="11017"/>
    <x v="76"/>
    <x v="179"/>
    <n v="0"/>
    <n v="0"/>
    <n v="4"/>
    <n v="0"/>
  </r>
  <r>
    <n v="11018"/>
    <x v="77"/>
    <x v="179"/>
    <n v="2"/>
    <n v="0"/>
    <n v="6"/>
    <n v="0"/>
  </r>
  <r>
    <n v="11019"/>
    <x v="78"/>
    <x v="179"/>
    <n v="3"/>
    <n v="0"/>
    <n v="9"/>
    <n v="0"/>
  </r>
  <r>
    <n v="11020"/>
    <x v="79"/>
    <x v="179"/>
    <n v="0"/>
    <n v="0"/>
    <n v="9"/>
    <n v="0"/>
  </r>
  <r>
    <n v="11021"/>
    <x v="80"/>
    <x v="179"/>
    <n v="0"/>
    <n v="0"/>
    <n v="9"/>
    <n v="0"/>
  </r>
  <r>
    <n v="11022"/>
    <x v="81"/>
    <x v="179"/>
    <n v="0"/>
    <n v="0"/>
    <n v="9"/>
    <n v="0"/>
  </r>
  <r>
    <n v="11023"/>
    <x v="82"/>
    <x v="179"/>
    <n v="0"/>
    <n v="0"/>
    <n v="9"/>
    <n v="0"/>
  </r>
  <r>
    <n v="11024"/>
    <x v="83"/>
    <x v="179"/>
    <n v="0"/>
    <n v="0"/>
    <n v="9"/>
    <n v="0"/>
  </r>
  <r>
    <n v="11025"/>
    <x v="84"/>
    <x v="179"/>
    <n v="0"/>
    <n v="0"/>
    <n v="9"/>
    <n v="0"/>
  </r>
  <r>
    <n v="11026"/>
    <x v="85"/>
    <x v="179"/>
    <n v="0"/>
    <n v="0"/>
    <n v="9"/>
    <n v="0"/>
  </r>
  <r>
    <n v="11027"/>
    <x v="86"/>
    <x v="179"/>
    <n v="0"/>
    <n v="0"/>
    <n v="9"/>
    <n v="0"/>
  </r>
  <r>
    <n v="11028"/>
    <x v="87"/>
    <x v="179"/>
    <n v="0"/>
    <n v="0"/>
    <n v="9"/>
    <n v="0"/>
  </r>
  <r>
    <n v="11029"/>
    <x v="88"/>
    <x v="179"/>
    <n v="1"/>
    <n v="0"/>
    <n v="10"/>
    <n v="0"/>
  </r>
  <r>
    <n v="11030"/>
    <x v="89"/>
    <x v="179"/>
    <n v="0"/>
    <n v="0"/>
    <n v="10"/>
    <n v="0"/>
  </r>
  <r>
    <n v="11031"/>
    <x v="90"/>
    <x v="179"/>
    <n v="2"/>
    <n v="0"/>
    <n v="12"/>
    <n v="0"/>
  </r>
  <r>
    <n v="11032"/>
    <x v="91"/>
    <x v="179"/>
    <n v="0"/>
    <n v="0"/>
    <n v="12"/>
    <n v="0"/>
  </r>
  <r>
    <n v="11033"/>
    <x v="92"/>
    <x v="179"/>
    <n v="0"/>
    <n v="0"/>
    <n v="12"/>
    <n v="0"/>
  </r>
  <r>
    <n v="11034"/>
    <x v="93"/>
    <x v="179"/>
    <n v="2"/>
    <n v="0"/>
    <n v="14"/>
    <n v="0"/>
  </r>
  <r>
    <n v="11035"/>
    <x v="94"/>
    <x v="179"/>
    <n v="0"/>
    <n v="0"/>
    <n v="14"/>
    <n v="0"/>
  </r>
  <r>
    <n v="11036"/>
    <x v="95"/>
    <x v="179"/>
    <n v="1"/>
    <n v="0"/>
    <n v="15"/>
    <n v="0"/>
  </r>
  <r>
    <n v="11037"/>
    <x v="96"/>
    <x v="179"/>
    <n v="0"/>
    <n v="0"/>
    <n v="15"/>
    <n v="0"/>
  </r>
  <r>
    <n v="11038"/>
    <x v="97"/>
    <x v="179"/>
    <n v="1"/>
    <n v="0"/>
    <n v="16"/>
    <n v="0"/>
  </r>
  <r>
    <n v="11039"/>
    <x v="98"/>
    <x v="179"/>
    <n v="0"/>
    <n v="0"/>
    <n v="16"/>
    <n v="0"/>
  </r>
  <r>
    <n v="11040"/>
    <x v="99"/>
    <x v="179"/>
    <n v="3"/>
    <n v="1"/>
    <n v="19"/>
    <n v="1"/>
  </r>
  <r>
    <n v="11041"/>
    <x v="100"/>
    <x v="179"/>
    <n v="0"/>
    <n v="0"/>
    <n v="19"/>
    <n v="1"/>
  </r>
  <r>
    <n v="11042"/>
    <x v="101"/>
    <x v="179"/>
    <n v="3"/>
    <n v="0"/>
    <n v="22"/>
    <n v="1"/>
  </r>
  <r>
    <n v="11043"/>
    <x v="102"/>
    <x v="179"/>
    <n v="2"/>
    <n v="0"/>
    <n v="24"/>
    <n v="1"/>
  </r>
  <r>
    <n v="11044"/>
    <x v="103"/>
    <x v="179"/>
    <n v="0"/>
    <n v="0"/>
    <n v="24"/>
    <n v="1"/>
  </r>
  <r>
    <n v="11045"/>
    <x v="104"/>
    <x v="179"/>
    <n v="7"/>
    <n v="0"/>
    <n v="31"/>
    <n v="1"/>
  </r>
  <r>
    <n v="11046"/>
    <x v="0"/>
    <x v="180"/>
    <n v="0"/>
    <n v="0"/>
    <n v="0"/>
    <n v="0"/>
  </r>
  <r>
    <n v="11047"/>
    <x v="1"/>
    <x v="180"/>
    <n v="0"/>
    <n v="0"/>
    <n v="0"/>
    <n v="0"/>
  </r>
  <r>
    <n v="11048"/>
    <x v="2"/>
    <x v="180"/>
    <n v="0"/>
    <n v="0"/>
    <n v="0"/>
    <n v="0"/>
  </r>
  <r>
    <n v="11049"/>
    <x v="3"/>
    <x v="180"/>
    <n v="0"/>
    <n v="0"/>
    <n v="0"/>
    <n v="0"/>
  </r>
  <r>
    <n v="11050"/>
    <x v="4"/>
    <x v="180"/>
    <n v="0"/>
    <n v="0"/>
    <n v="0"/>
    <n v="0"/>
  </r>
  <r>
    <n v="11051"/>
    <x v="5"/>
    <x v="180"/>
    <n v="0"/>
    <n v="0"/>
    <n v="0"/>
    <n v="0"/>
  </r>
  <r>
    <n v="11052"/>
    <x v="6"/>
    <x v="180"/>
    <n v="0"/>
    <n v="0"/>
    <n v="0"/>
    <n v="0"/>
  </r>
  <r>
    <n v="11053"/>
    <x v="7"/>
    <x v="180"/>
    <n v="0"/>
    <n v="0"/>
    <n v="0"/>
    <n v="0"/>
  </r>
  <r>
    <n v="11054"/>
    <x v="8"/>
    <x v="180"/>
    <n v="0"/>
    <n v="0"/>
    <n v="0"/>
    <n v="0"/>
  </r>
  <r>
    <n v="11055"/>
    <x v="9"/>
    <x v="180"/>
    <n v="0"/>
    <n v="0"/>
    <n v="0"/>
    <n v="0"/>
  </r>
  <r>
    <n v="11056"/>
    <x v="10"/>
    <x v="180"/>
    <n v="0"/>
    <n v="0"/>
    <n v="0"/>
    <n v="0"/>
  </r>
  <r>
    <n v="11057"/>
    <x v="11"/>
    <x v="180"/>
    <n v="0"/>
    <n v="0"/>
    <n v="0"/>
    <n v="0"/>
  </r>
  <r>
    <n v="11058"/>
    <x v="12"/>
    <x v="180"/>
    <n v="0"/>
    <n v="0"/>
    <n v="0"/>
    <n v="0"/>
  </r>
  <r>
    <n v="11059"/>
    <x v="13"/>
    <x v="180"/>
    <n v="0"/>
    <n v="0"/>
    <n v="0"/>
    <n v="0"/>
  </r>
  <r>
    <n v="11060"/>
    <x v="14"/>
    <x v="180"/>
    <n v="0"/>
    <n v="0"/>
    <n v="0"/>
    <n v="0"/>
  </r>
  <r>
    <n v="11061"/>
    <x v="15"/>
    <x v="180"/>
    <n v="0"/>
    <n v="0"/>
    <n v="0"/>
    <n v="0"/>
  </r>
  <r>
    <n v="11062"/>
    <x v="16"/>
    <x v="180"/>
    <n v="0"/>
    <n v="0"/>
    <n v="0"/>
    <n v="0"/>
  </r>
  <r>
    <n v="11063"/>
    <x v="17"/>
    <x v="180"/>
    <n v="0"/>
    <n v="0"/>
    <n v="0"/>
    <n v="0"/>
  </r>
  <r>
    <n v="11064"/>
    <x v="18"/>
    <x v="180"/>
    <n v="0"/>
    <n v="0"/>
    <n v="0"/>
    <n v="0"/>
  </r>
  <r>
    <n v="11065"/>
    <x v="19"/>
    <x v="180"/>
    <n v="0"/>
    <n v="0"/>
    <n v="0"/>
    <n v="0"/>
  </r>
  <r>
    <n v="11066"/>
    <x v="20"/>
    <x v="180"/>
    <n v="0"/>
    <n v="0"/>
    <n v="0"/>
    <n v="0"/>
  </r>
  <r>
    <n v="11067"/>
    <x v="21"/>
    <x v="180"/>
    <n v="0"/>
    <n v="0"/>
    <n v="0"/>
    <n v="0"/>
  </r>
  <r>
    <n v="11068"/>
    <x v="22"/>
    <x v="180"/>
    <n v="0"/>
    <n v="0"/>
    <n v="0"/>
    <n v="0"/>
  </r>
  <r>
    <n v="11069"/>
    <x v="23"/>
    <x v="180"/>
    <n v="0"/>
    <n v="0"/>
    <n v="0"/>
    <n v="0"/>
  </r>
  <r>
    <n v="11070"/>
    <x v="24"/>
    <x v="180"/>
    <n v="0"/>
    <n v="0"/>
    <n v="0"/>
    <n v="0"/>
  </r>
  <r>
    <n v="11071"/>
    <x v="25"/>
    <x v="180"/>
    <n v="0"/>
    <n v="0"/>
    <n v="0"/>
    <n v="0"/>
  </r>
  <r>
    <n v="11072"/>
    <x v="26"/>
    <x v="180"/>
    <n v="0"/>
    <n v="0"/>
    <n v="0"/>
    <n v="0"/>
  </r>
  <r>
    <n v="11073"/>
    <x v="27"/>
    <x v="180"/>
    <n v="0"/>
    <n v="0"/>
    <n v="0"/>
    <n v="0"/>
  </r>
  <r>
    <n v="11074"/>
    <x v="28"/>
    <x v="180"/>
    <n v="0"/>
    <n v="0"/>
    <n v="0"/>
    <n v="0"/>
  </r>
  <r>
    <n v="11075"/>
    <x v="29"/>
    <x v="180"/>
    <n v="0"/>
    <n v="0"/>
    <n v="0"/>
    <n v="0"/>
  </r>
  <r>
    <n v="11076"/>
    <x v="30"/>
    <x v="180"/>
    <n v="0"/>
    <n v="0"/>
    <n v="0"/>
    <n v="0"/>
  </r>
  <r>
    <n v="11077"/>
    <x v="31"/>
    <x v="180"/>
    <n v="0"/>
    <n v="0"/>
    <n v="0"/>
    <n v="0"/>
  </r>
  <r>
    <n v="11078"/>
    <x v="32"/>
    <x v="180"/>
    <n v="1"/>
    <n v="0"/>
    <n v="1"/>
    <n v="0"/>
  </r>
  <r>
    <n v="11079"/>
    <x v="33"/>
    <x v="180"/>
    <n v="0"/>
    <n v="0"/>
    <n v="1"/>
    <n v="0"/>
  </r>
  <r>
    <n v="11080"/>
    <x v="34"/>
    <x v="180"/>
    <n v="0"/>
    <n v="0"/>
    <n v="1"/>
    <n v="0"/>
  </r>
  <r>
    <n v="11081"/>
    <x v="35"/>
    <x v="180"/>
    <n v="0"/>
    <n v="0"/>
    <n v="1"/>
    <n v="0"/>
  </r>
  <r>
    <n v="11082"/>
    <x v="36"/>
    <x v="180"/>
    <n v="0"/>
    <n v="0"/>
    <n v="1"/>
    <n v="0"/>
  </r>
  <r>
    <n v="11083"/>
    <x v="37"/>
    <x v="180"/>
    <n v="0"/>
    <n v="0"/>
    <n v="1"/>
    <n v="0"/>
  </r>
  <r>
    <n v="11084"/>
    <x v="38"/>
    <x v="180"/>
    <n v="0"/>
    <n v="0"/>
    <n v="1"/>
    <n v="0"/>
  </r>
  <r>
    <n v="11085"/>
    <x v="39"/>
    <x v="180"/>
    <n v="0"/>
    <n v="0"/>
    <n v="1"/>
    <n v="0"/>
  </r>
  <r>
    <n v="11086"/>
    <x v="40"/>
    <x v="180"/>
    <n v="0"/>
    <n v="0"/>
    <n v="1"/>
    <n v="0"/>
  </r>
  <r>
    <n v="11087"/>
    <x v="41"/>
    <x v="180"/>
    <n v="0"/>
    <n v="0"/>
    <n v="1"/>
    <n v="0"/>
  </r>
  <r>
    <n v="11088"/>
    <x v="42"/>
    <x v="180"/>
    <n v="0"/>
    <n v="0"/>
    <n v="1"/>
    <n v="0"/>
  </r>
  <r>
    <n v="11089"/>
    <x v="43"/>
    <x v="180"/>
    <n v="0"/>
    <n v="0"/>
    <n v="1"/>
    <n v="0"/>
  </r>
  <r>
    <n v="11090"/>
    <x v="44"/>
    <x v="180"/>
    <n v="0"/>
    <n v="0"/>
    <n v="1"/>
    <n v="0"/>
  </r>
  <r>
    <n v="11091"/>
    <x v="45"/>
    <x v="180"/>
    <n v="0"/>
    <n v="0"/>
    <n v="1"/>
    <n v="0"/>
  </r>
  <r>
    <n v="11092"/>
    <x v="46"/>
    <x v="180"/>
    <n v="0"/>
    <n v="0"/>
    <n v="1"/>
    <n v="0"/>
  </r>
  <r>
    <n v="11093"/>
    <x v="47"/>
    <x v="180"/>
    <n v="0"/>
    <n v="0"/>
    <n v="1"/>
    <n v="0"/>
  </r>
  <r>
    <n v="11094"/>
    <x v="48"/>
    <x v="180"/>
    <n v="0"/>
    <n v="0"/>
    <n v="1"/>
    <n v="0"/>
  </r>
  <r>
    <n v="11095"/>
    <x v="49"/>
    <x v="180"/>
    <n v="0"/>
    <n v="0"/>
    <n v="1"/>
    <n v="0"/>
  </r>
  <r>
    <n v="11096"/>
    <x v="50"/>
    <x v="180"/>
    <n v="0"/>
    <n v="0"/>
    <n v="1"/>
    <n v="0"/>
  </r>
  <r>
    <n v="11097"/>
    <x v="51"/>
    <x v="180"/>
    <n v="0"/>
    <n v="0"/>
    <n v="1"/>
    <n v="0"/>
  </r>
  <r>
    <n v="11098"/>
    <x v="52"/>
    <x v="180"/>
    <n v="0"/>
    <n v="0"/>
    <n v="1"/>
    <n v="0"/>
  </r>
  <r>
    <n v="11099"/>
    <x v="53"/>
    <x v="180"/>
    <n v="0"/>
    <n v="0"/>
    <n v="1"/>
    <n v="0"/>
  </r>
  <r>
    <n v="11100"/>
    <x v="54"/>
    <x v="180"/>
    <n v="0"/>
    <n v="0"/>
    <n v="1"/>
    <n v="0"/>
  </r>
  <r>
    <n v="11101"/>
    <x v="55"/>
    <x v="180"/>
    <n v="0"/>
    <n v="0"/>
    <n v="1"/>
    <n v="0"/>
  </r>
  <r>
    <n v="11102"/>
    <x v="56"/>
    <x v="180"/>
    <n v="0"/>
    <n v="0"/>
    <n v="1"/>
    <n v="0"/>
  </r>
  <r>
    <n v="11103"/>
    <x v="57"/>
    <x v="180"/>
    <n v="0"/>
    <n v="0"/>
    <n v="1"/>
    <n v="0"/>
  </r>
  <r>
    <n v="11104"/>
    <x v="58"/>
    <x v="180"/>
    <n v="1"/>
    <n v="0"/>
    <n v="2"/>
    <n v="0"/>
  </r>
  <r>
    <n v="11105"/>
    <x v="59"/>
    <x v="180"/>
    <n v="5"/>
    <n v="0"/>
    <n v="7"/>
    <n v="0"/>
  </r>
  <r>
    <n v="11106"/>
    <x v="60"/>
    <x v="180"/>
    <n v="5"/>
    <n v="0"/>
    <n v="12"/>
    <n v="0"/>
  </r>
  <r>
    <n v="11107"/>
    <x v="61"/>
    <x v="180"/>
    <n v="1"/>
    <n v="0"/>
    <n v="13"/>
    <n v="0"/>
  </r>
  <r>
    <n v="11108"/>
    <x v="62"/>
    <x v="180"/>
    <n v="1"/>
    <n v="0"/>
    <n v="14"/>
    <n v="0"/>
  </r>
  <r>
    <n v="11109"/>
    <x v="113"/>
    <x v="180"/>
    <n v="1"/>
    <n v="0"/>
    <n v="15"/>
    <n v="0"/>
  </r>
  <r>
    <n v="11110"/>
    <x v="110"/>
    <x v="180"/>
    <n v="9"/>
    <n v="0"/>
    <n v="24"/>
    <n v="0"/>
  </r>
  <r>
    <n v="11111"/>
    <x v="111"/>
    <x v="180"/>
    <n v="11"/>
    <n v="0"/>
    <n v="35"/>
    <n v="0"/>
  </r>
  <r>
    <n v="11112"/>
    <x v="112"/>
    <x v="180"/>
    <n v="26"/>
    <n v="0"/>
    <n v="61"/>
    <n v="0"/>
  </r>
  <r>
    <n v="11113"/>
    <x v="114"/>
    <x v="180"/>
    <n v="76"/>
    <n v="0"/>
    <n v="137"/>
    <n v="0"/>
  </r>
  <r>
    <n v="11114"/>
    <x v="63"/>
    <x v="180"/>
    <n v="24"/>
    <n v="0"/>
    <n v="161"/>
    <n v="0"/>
  </r>
  <r>
    <n v="11115"/>
    <x v="105"/>
    <x v="180"/>
    <n v="42"/>
    <n v="0"/>
    <n v="203"/>
    <n v="0"/>
  </r>
  <r>
    <n v="11116"/>
    <x v="106"/>
    <x v="180"/>
    <n v="45"/>
    <n v="0"/>
    <n v="248"/>
    <n v="0"/>
  </r>
  <r>
    <n v="11117"/>
    <x v="64"/>
    <x v="180"/>
    <n v="78"/>
    <n v="0"/>
    <n v="326"/>
    <n v="0"/>
  </r>
  <r>
    <n v="11118"/>
    <x v="107"/>
    <x v="180"/>
    <n v="136"/>
    <n v="1"/>
    <n v="462"/>
    <n v="1"/>
  </r>
  <r>
    <n v="11119"/>
    <x v="108"/>
    <x v="180"/>
    <n v="158"/>
    <n v="0"/>
    <n v="620"/>
    <n v="1"/>
  </r>
  <r>
    <n v="11120"/>
    <x v="109"/>
    <x v="180"/>
    <n v="155"/>
    <n v="0"/>
    <n v="775"/>
    <n v="1"/>
  </r>
  <r>
    <n v="11121"/>
    <x v="65"/>
    <x v="180"/>
    <n v="149"/>
    <n v="0"/>
    <n v="924"/>
    <n v="1"/>
  </r>
  <r>
    <n v="11122"/>
    <x v="66"/>
    <x v="180"/>
    <n v="108"/>
    <n v="2"/>
    <n v="1032"/>
    <n v="3"/>
  </r>
  <r>
    <n v="11123"/>
    <x v="67"/>
    <x v="180"/>
    <n v="89"/>
    <n v="4"/>
    <n v="1121"/>
    <n v="7"/>
  </r>
  <r>
    <n v="11124"/>
    <x v="68"/>
    <x v="180"/>
    <n v="46"/>
    <n v="1"/>
    <n v="1167"/>
    <n v="8"/>
  </r>
  <r>
    <n v="11125"/>
    <x v="69"/>
    <x v="180"/>
    <n v="134"/>
    <n v="2"/>
    <n v="1301"/>
    <n v="10"/>
  </r>
  <r>
    <n v="11126"/>
    <x v="70"/>
    <x v="180"/>
    <n v="122"/>
    <n v="0"/>
    <n v="1423"/>
    <n v="10"/>
  </r>
  <r>
    <n v="11127"/>
    <x v="71"/>
    <x v="180"/>
    <n v="200"/>
    <n v="6"/>
    <n v="1623"/>
    <n v="16"/>
  </r>
  <r>
    <n v="11128"/>
    <x v="72"/>
    <x v="180"/>
    <n v="123"/>
    <n v="4"/>
    <n v="1746"/>
    <n v="20"/>
  </r>
  <r>
    <n v="11129"/>
    <x v="73"/>
    <x v="180"/>
    <n v="160"/>
    <n v="1"/>
    <n v="1906"/>
    <n v="21"/>
  </r>
  <r>
    <n v="11130"/>
    <x v="74"/>
    <x v="180"/>
    <n v="110"/>
    <n v="4"/>
    <n v="2016"/>
    <n v="25"/>
  </r>
  <r>
    <n v="11131"/>
    <x v="75"/>
    <x v="180"/>
    <n v="256"/>
    <n v="11"/>
    <n v="2272"/>
    <n v="36"/>
  </r>
  <r>
    <n v="11132"/>
    <x v="76"/>
    <x v="180"/>
    <n v="238"/>
    <n v="6"/>
    <n v="2510"/>
    <n v="42"/>
  </r>
  <r>
    <n v="11133"/>
    <x v="77"/>
    <x v="180"/>
    <n v="296"/>
    <n v="24"/>
    <n v="2806"/>
    <n v="66"/>
  </r>
  <r>
    <n v="11134"/>
    <x v="78"/>
    <x v="180"/>
    <n v="240"/>
    <n v="26"/>
    <n v="3046"/>
    <n v="92"/>
  </r>
  <r>
    <n v="11135"/>
    <x v="79"/>
    <x v="180"/>
    <n v="401"/>
    <n v="10"/>
    <n v="3447"/>
    <n v="102"/>
  </r>
  <r>
    <n v="11136"/>
    <x v="80"/>
    <x v="180"/>
    <n v="253"/>
    <n v="8"/>
    <n v="3700"/>
    <n v="110"/>
  </r>
  <r>
    <n v="11137"/>
    <x v="81"/>
    <x v="180"/>
    <n v="328"/>
    <n v="36"/>
    <n v="4028"/>
    <n v="146"/>
  </r>
  <r>
    <n v="11138"/>
    <x v="82"/>
    <x v="180"/>
    <n v="407"/>
    <n v="34"/>
    <n v="4435"/>
    <n v="180"/>
  </r>
  <r>
    <n v="11139"/>
    <x v="83"/>
    <x v="180"/>
    <n v="512"/>
    <n v="59"/>
    <n v="4947"/>
    <n v="239"/>
  </r>
  <r>
    <n v="11140"/>
    <x v="84"/>
    <x v="180"/>
    <n v="519"/>
    <n v="43"/>
    <n v="5466"/>
    <n v="282"/>
  </r>
  <r>
    <n v="11141"/>
    <x v="85"/>
    <x v="180"/>
    <n v="612"/>
    <n v="51"/>
    <n v="6078"/>
    <n v="333"/>
  </r>
  <r>
    <n v="11142"/>
    <x v="86"/>
    <x v="180"/>
    <n v="365"/>
    <n v="40"/>
    <n v="6443"/>
    <n v="373"/>
  </r>
  <r>
    <n v="11143"/>
    <x v="87"/>
    <x v="180"/>
    <n v="387"/>
    <n v="28"/>
    <n v="6830"/>
    <n v="401"/>
  </r>
  <r>
    <n v="11144"/>
    <x v="88"/>
    <x v="180"/>
    <n v="376"/>
    <n v="76"/>
    <n v="7206"/>
    <n v="477"/>
  </r>
  <r>
    <n v="11145"/>
    <x v="89"/>
    <x v="180"/>
    <n v="487"/>
    <n v="114"/>
    <n v="7693"/>
    <n v="591"/>
  </r>
  <r>
    <n v="11146"/>
    <x v="90"/>
    <x v="180"/>
    <n v="726"/>
    <n v="96"/>
    <n v="8419"/>
    <n v="687"/>
  </r>
  <r>
    <n v="11147"/>
    <x v="91"/>
    <x v="180"/>
    <n v="722"/>
    <n v="106"/>
    <n v="9141"/>
    <n v="793"/>
  </r>
  <r>
    <n v="11148"/>
    <x v="92"/>
    <x v="180"/>
    <n v="544"/>
    <n v="77"/>
    <n v="9685"/>
    <n v="870"/>
  </r>
  <r>
    <n v="11149"/>
    <x v="93"/>
    <x v="180"/>
    <n v="466"/>
    <n v="17"/>
    <n v="10151"/>
    <n v="887"/>
  </r>
  <r>
    <n v="11150"/>
    <x v="94"/>
    <x v="180"/>
    <n v="332"/>
    <n v="12"/>
    <n v="10483"/>
    <n v="899"/>
  </r>
  <r>
    <n v="11151"/>
    <x v="95"/>
    <x v="180"/>
    <n v="465"/>
    <n v="20"/>
    <n v="10948"/>
    <n v="919"/>
  </r>
  <r>
    <n v="11152"/>
    <x v="96"/>
    <x v="180"/>
    <n v="497"/>
    <n v="114"/>
    <n v="11445"/>
    <n v="1033"/>
  </r>
  <r>
    <n v="11153"/>
    <x v="97"/>
    <x v="180"/>
    <n v="482"/>
    <n v="170"/>
    <n v="11927"/>
    <n v="1203"/>
  </r>
  <r>
    <n v="11154"/>
    <x v="98"/>
    <x v="180"/>
    <n v="613"/>
    <n v="130"/>
    <n v="12540"/>
    <n v="1333"/>
  </r>
  <r>
    <n v="11155"/>
    <x v="99"/>
    <x v="180"/>
    <n v="676"/>
    <n v="67"/>
    <n v="13216"/>
    <n v="1400"/>
  </r>
  <r>
    <n v="11156"/>
    <x v="100"/>
    <x v="180"/>
    <n v="606"/>
    <n v="111"/>
    <n v="13822"/>
    <n v="1511"/>
  </r>
  <r>
    <n v="11157"/>
    <x v="101"/>
    <x v="180"/>
    <n v="563"/>
    <n v="29"/>
    <n v="14385"/>
    <n v="1540"/>
  </r>
  <r>
    <n v="11158"/>
    <x v="102"/>
    <x v="180"/>
    <n v="392"/>
    <n v="40"/>
    <n v="14777"/>
    <n v="1580"/>
  </r>
  <r>
    <n v="11159"/>
    <x v="103"/>
    <x v="180"/>
    <n v="545"/>
    <n v="185"/>
    <n v="15322"/>
    <n v="1765"/>
  </r>
  <r>
    <n v="11160"/>
    <x v="104"/>
    <x v="180"/>
    <n v="682"/>
    <n v="172"/>
    <n v="16004"/>
    <n v="1937"/>
  </r>
  <r>
    <n v="11161"/>
    <x v="0"/>
    <x v="181"/>
    <n v="0"/>
    <n v="0"/>
    <n v="0"/>
    <n v="0"/>
  </r>
  <r>
    <n v="11162"/>
    <x v="1"/>
    <x v="181"/>
    <n v="0"/>
    <n v="0"/>
    <n v="0"/>
    <n v="0"/>
  </r>
  <r>
    <n v="11163"/>
    <x v="2"/>
    <x v="181"/>
    <n v="0"/>
    <n v="0"/>
    <n v="0"/>
    <n v="0"/>
  </r>
  <r>
    <n v="11164"/>
    <x v="3"/>
    <x v="181"/>
    <n v="0"/>
    <n v="0"/>
    <n v="0"/>
    <n v="0"/>
  </r>
  <r>
    <n v="11165"/>
    <x v="4"/>
    <x v="181"/>
    <n v="0"/>
    <n v="0"/>
    <n v="0"/>
    <n v="0"/>
  </r>
  <r>
    <n v="11166"/>
    <x v="5"/>
    <x v="181"/>
    <n v="0"/>
    <n v="0"/>
    <n v="0"/>
    <n v="0"/>
  </r>
  <r>
    <n v="11167"/>
    <x v="6"/>
    <x v="181"/>
    <n v="0"/>
    <n v="0"/>
    <n v="0"/>
    <n v="0"/>
  </r>
  <r>
    <n v="11168"/>
    <x v="7"/>
    <x v="181"/>
    <n v="0"/>
    <n v="0"/>
    <n v="0"/>
    <n v="0"/>
  </r>
  <r>
    <n v="11169"/>
    <x v="8"/>
    <x v="181"/>
    <n v="0"/>
    <n v="0"/>
    <n v="0"/>
    <n v="0"/>
  </r>
  <r>
    <n v="11170"/>
    <x v="9"/>
    <x v="181"/>
    <n v="0"/>
    <n v="0"/>
    <n v="0"/>
    <n v="0"/>
  </r>
  <r>
    <n v="11171"/>
    <x v="10"/>
    <x v="181"/>
    <n v="0"/>
    <n v="0"/>
    <n v="0"/>
    <n v="0"/>
  </r>
  <r>
    <n v="11172"/>
    <x v="11"/>
    <x v="181"/>
    <n v="0"/>
    <n v="0"/>
    <n v="0"/>
    <n v="0"/>
  </r>
  <r>
    <n v="11173"/>
    <x v="12"/>
    <x v="181"/>
    <n v="0"/>
    <n v="0"/>
    <n v="0"/>
    <n v="0"/>
  </r>
  <r>
    <n v="11174"/>
    <x v="13"/>
    <x v="181"/>
    <n v="0"/>
    <n v="0"/>
    <n v="0"/>
    <n v="0"/>
  </r>
  <r>
    <n v="11175"/>
    <x v="14"/>
    <x v="181"/>
    <n v="0"/>
    <n v="0"/>
    <n v="0"/>
    <n v="0"/>
  </r>
  <r>
    <n v="11176"/>
    <x v="15"/>
    <x v="181"/>
    <n v="0"/>
    <n v="0"/>
    <n v="0"/>
    <n v="0"/>
  </r>
  <r>
    <n v="11177"/>
    <x v="16"/>
    <x v="181"/>
    <n v="0"/>
    <n v="0"/>
    <n v="0"/>
    <n v="0"/>
  </r>
  <r>
    <n v="11178"/>
    <x v="17"/>
    <x v="181"/>
    <n v="0"/>
    <n v="0"/>
    <n v="0"/>
    <n v="0"/>
  </r>
  <r>
    <n v="11179"/>
    <x v="18"/>
    <x v="181"/>
    <n v="0"/>
    <n v="0"/>
    <n v="0"/>
    <n v="0"/>
  </r>
  <r>
    <n v="11180"/>
    <x v="19"/>
    <x v="181"/>
    <n v="0"/>
    <n v="0"/>
    <n v="0"/>
    <n v="0"/>
  </r>
  <r>
    <n v="11181"/>
    <x v="20"/>
    <x v="181"/>
    <n v="0"/>
    <n v="0"/>
    <n v="0"/>
    <n v="0"/>
  </r>
  <r>
    <n v="11182"/>
    <x v="21"/>
    <x v="181"/>
    <n v="0"/>
    <n v="0"/>
    <n v="0"/>
    <n v="0"/>
  </r>
  <r>
    <n v="11183"/>
    <x v="22"/>
    <x v="181"/>
    <n v="0"/>
    <n v="0"/>
    <n v="0"/>
    <n v="0"/>
  </r>
  <r>
    <n v="11184"/>
    <x v="23"/>
    <x v="181"/>
    <n v="0"/>
    <n v="0"/>
    <n v="0"/>
    <n v="0"/>
  </r>
  <r>
    <n v="11185"/>
    <x v="24"/>
    <x v="181"/>
    <n v="0"/>
    <n v="0"/>
    <n v="0"/>
    <n v="0"/>
  </r>
  <r>
    <n v="11186"/>
    <x v="25"/>
    <x v="181"/>
    <n v="0"/>
    <n v="0"/>
    <n v="0"/>
    <n v="0"/>
  </r>
  <r>
    <n v="11187"/>
    <x v="26"/>
    <x v="181"/>
    <n v="0"/>
    <n v="0"/>
    <n v="0"/>
    <n v="0"/>
  </r>
  <r>
    <n v="11188"/>
    <x v="27"/>
    <x v="181"/>
    <n v="0"/>
    <n v="0"/>
    <n v="0"/>
    <n v="0"/>
  </r>
  <r>
    <n v="11189"/>
    <x v="28"/>
    <x v="181"/>
    <n v="0"/>
    <n v="0"/>
    <n v="0"/>
    <n v="0"/>
  </r>
  <r>
    <n v="11190"/>
    <x v="29"/>
    <x v="181"/>
    <n v="0"/>
    <n v="0"/>
    <n v="0"/>
    <n v="0"/>
  </r>
  <r>
    <n v="11191"/>
    <x v="30"/>
    <x v="181"/>
    <n v="0"/>
    <n v="0"/>
    <n v="0"/>
    <n v="0"/>
  </r>
  <r>
    <n v="11192"/>
    <x v="31"/>
    <x v="181"/>
    <n v="0"/>
    <n v="0"/>
    <n v="0"/>
    <n v="0"/>
  </r>
  <r>
    <n v="11193"/>
    <x v="32"/>
    <x v="181"/>
    <n v="0"/>
    <n v="0"/>
    <n v="0"/>
    <n v="0"/>
  </r>
  <r>
    <n v="11194"/>
    <x v="33"/>
    <x v="181"/>
    <n v="0"/>
    <n v="0"/>
    <n v="0"/>
    <n v="0"/>
  </r>
  <r>
    <n v="11195"/>
    <x v="34"/>
    <x v="181"/>
    <n v="0"/>
    <n v="0"/>
    <n v="0"/>
    <n v="0"/>
  </r>
  <r>
    <n v="11196"/>
    <x v="35"/>
    <x v="181"/>
    <n v="0"/>
    <n v="0"/>
    <n v="0"/>
    <n v="0"/>
  </r>
  <r>
    <n v="11197"/>
    <x v="36"/>
    <x v="181"/>
    <n v="0"/>
    <n v="0"/>
    <n v="0"/>
    <n v="0"/>
  </r>
  <r>
    <n v="11198"/>
    <x v="37"/>
    <x v="181"/>
    <n v="0"/>
    <n v="0"/>
    <n v="0"/>
    <n v="0"/>
  </r>
  <r>
    <n v="11199"/>
    <x v="38"/>
    <x v="181"/>
    <n v="0"/>
    <n v="0"/>
    <n v="0"/>
    <n v="0"/>
  </r>
  <r>
    <n v="11200"/>
    <x v="39"/>
    <x v="181"/>
    <n v="0"/>
    <n v="0"/>
    <n v="0"/>
    <n v="0"/>
  </r>
  <r>
    <n v="11201"/>
    <x v="40"/>
    <x v="181"/>
    <n v="0"/>
    <n v="0"/>
    <n v="0"/>
    <n v="0"/>
  </r>
  <r>
    <n v="11202"/>
    <x v="41"/>
    <x v="181"/>
    <n v="0"/>
    <n v="0"/>
    <n v="0"/>
    <n v="0"/>
  </r>
  <r>
    <n v="11203"/>
    <x v="42"/>
    <x v="181"/>
    <n v="0"/>
    <n v="0"/>
    <n v="0"/>
    <n v="0"/>
  </r>
  <r>
    <n v="11204"/>
    <x v="43"/>
    <x v="181"/>
    <n v="0"/>
    <n v="0"/>
    <n v="0"/>
    <n v="0"/>
  </r>
  <r>
    <n v="11205"/>
    <x v="44"/>
    <x v="181"/>
    <n v="0"/>
    <n v="0"/>
    <n v="0"/>
    <n v="0"/>
  </r>
  <r>
    <n v="11206"/>
    <x v="45"/>
    <x v="181"/>
    <n v="0"/>
    <n v="0"/>
    <n v="0"/>
    <n v="0"/>
  </r>
  <r>
    <n v="11207"/>
    <x v="46"/>
    <x v="181"/>
    <n v="0"/>
    <n v="0"/>
    <n v="0"/>
    <n v="0"/>
  </r>
  <r>
    <n v="11208"/>
    <x v="47"/>
    <x v="181"/>
    <n v="0"/>
    <n v="0"/>
    <n v="0"/>
    <n v="0"/>
  </r>
  <r>
    <n v="11209"/>
    <x v="48"/>
    <x v="181"/>
    <n v="0"/>
    <n v="0"/>
    <n v="0"/>
    <n v="0"/>
  </r>
  <r>
    <n v="11210"/>
    <x v="49"/>
    <x v="181"/>
    <n v="0"/>
    <n v="0"/>
    <n v="0"/>
    <n v="0"/>
  </r>
  <r>
    <n v="11211"/>
    <x v="50"/>
    <x v="181"/>
    <n v="0"/>
    <n v="0"/>
    <n v="0"/>
    <n v="0"/>
  </r>
  <r>
    <n v="11212"/>
    <x v="51"/>
    <x v="181"/>
    <n v="0"/>
    <n v="0"/>
    <n v="0"/>
    <n v="0"/>
  </r>
  <r>
    <n v="11213"/>
    <x v="52"/>
    <x v="181"/>
    <n v="0"/>
    <n v="0"/>
    <n v="0"/>
    <n v="0"/>
  </r>
  <r>
    <n v="11214"/>
    <x v="53"/>
    <x v="181"/>
    <n v="0"/>
    <n v="0"/>
    <n v="0"/>
    <n v="0"/>
  </r>
  <r>
    <n v="11215"/>
    <x v="54"/>
    <x v="181"/>
    <n v="0"/>
    <n v="0"/>
    <n v="0"/>
    <n v="0"/>
  </r>
  <r>
    <n v="11216"/>
    <x v="55"/>
    <x v="181"/>
    <n v="0"/>
    <n v="0"/>
    <n v="0"/>
    <n v="0"/>
  </r>
  <r>
    <n v="11217"/>
    <x v="56"/>
    <x v="181"/>
    <n v="0"/>
    <n v="0"/>
    <n v="0"/>
    <n v="0"/>
  </r>
  <r>
    <n v="11218"/>
    <x v="57"/>
    <x v="181"/>
    <n v="1"/>
    <n v="0"/>
    <n v="1"/>
    <n v="0"/>
  </r>
  <r>
    <n v="11219"/>
    <x v="58"/>
    <x v="181"/>
    <n v="0"/>
    <n v="0"/>
    <n v="1"/>
    <n v="0"/>
  </r>
  <r>
    <n v="11220"/>
    <x v="59"/>
    <x v="181"/>
    <n v="7"/>
    <n v="0"/>
    <n v="8"/>
    <n v="0"/>
  </r>
  <r>
    <n v="11221"/>
    <x v="60"/>
    <x v="181"/>
    <n v="4"/>
    <n v="0"/>
    <n v="12"/>
    <n v="0"/>
  </r>
  <r>
    <n v="11222"/>
    <x v="61"/>
    <x v="181"/>
    <n v="6"/>
    <n v="0"/>
    <n v="18"/>
    <n v="0"/>
  </r>
  <r>
    <n v="11223"/>
    <x v="62"/>
    <x v="181"/>
    <n v="6"/>
    <n v="0"/>
    <n v="24"/>
    <n v="0"/>
  </r>
  <r>
    <n v="11224"/>
    <x v="113"/>
    <x v="181"/>
    <n v="6"/>
    <n v="0"/>
    <n v="30"/>
    <n v="0"/>
  </r>
  <r>
    <n v="11225"/>
    <x v="110"/>
    <x v="181"/>
    <n v="7"/>
    <n v="0"/>
    <n v="37"/>
    <n v="0"/>
  </r>
  <r>
    <n v="11226"/>
    <x v="111"/>
    <x v="181"/>
    <n v="20"/>
    <n v="0"/>
    <n v="57"/>
    <n v="0"/>
  </r>
  <r>
    <n v="11227"/>
    <x v="112"/>
    <x v="181"/>
    <n v="30"/>
    <n v="1"/>
    <n v="87"/>
    <n v="1"/>
  </r>
  <r>
    <n v="11228"/>
    <x v="114"/>
    <x v="181"/>
    <n v="122"/>
    <n v="0"/>
    <n v="209"/>
    <n v="1"/>
  </r>
  <r>
    <n v="11229"/>
    <x v="63"/>
    <x v="181"/>
    <n v="55"/>
    <n v="0"/>
    <n v="264"/>
    <n v="1"/>
  </r>
  <r>
    <n v="11230"/>
    <x v="105"/>
    <x v="181"/>
    <n v="68"/>
    <n v="1"/>
    <n v="332"/>
    <n v="2"/>
  </r>
  <r>
    <n v="11231"/>
    <x v="106"/>
    <x v="181"/>
    <n v="42"/>
    <n v="0"/>
    <n v="374"/>
    <n v="2"/>
  </r>
  <r>
    <n v="11232"/>
    <x v="64"/>
    <x v="181"/>
    <n v="116"/>
    <n v="1"/>
    <n v="490"/>
    <n v="3"/>
  </r>
  <r>
    <n v="11233"/>
    <x v="107"/>
    <x v="181"/>
    <n v="152"/>
    <n v="1"/>
    <n v="642"/>
    <n v="4"/>
  </r>
  <r>
    <n v="11234"/>
    <x v="108"/>
    <x v="181"/>
    <n v="212"/>
    <n v="0"/>
    <n v="854"/>
    <n v="4"/>
  </r>
  <r>
    <n v="11235"/>
    <x v="109"/>
    <x v="181"/>
    <n v="267"/>
    <n v="3"/>
    <n v="1121"/>
    <n v="7"/>
  </r>
  <r>
    <n v="11236"/>
    <x v="65"/>
    <x v="181"/>
    <n v="238"/>
    <n v="4"/>
    <n v="1359"/>
    <n v="11"/>
  </r>
  <r>
    <n v="11237"/>
    <x v="66"/>
    <x v="181"/>
    <n v="841"/>
    <n v="2"/>
    <n v="2200"/>
    <n v="13"/>
  </r>
  <r>
    <n v="11238"/>
    <x v="67"/>
    <x v="181"/>
    <n v="0"/>
    <n v="1"/>
    <n v="2200"/>
    <n v="14"/>
  </r>
  <r>
    <n v="11239"/>
    <x v="68"/>
    <x v="181"/>
    <n v="450"/>
    <n v="5"/>
    <n v="2650"/>
    <n v="19"/>
  </r>
  <r>
    <n v="11240"/>
    <x v="69"/>
    <x v="181"/>
    <n v="360"/>
    <n v="2"/>
    <n v="3010"/>
    <n v="21"/>
  </r>
  <r>
    <n v="11241"/>
    <x v="70"/>
    <x v="181"/>
    <n v="878"/>
    <n v="12"/>
    <n v="3888"/>
    <n v="33"/>
  </r>
  <r>
    <n v="11242"/>
    <x v="71"/>
    <x v="181"/>
    <n v="952"/>
    <n v="10"/>
    <n v="4840"/>
    <n v="43"/>
  </r>
  <r>
    <n v="11243"/>
    <x v="72"/>
    <x v="181"/>
    <n v="1237"/>
    <n v="13"/>
    <n v="6077"/>
    <n v="56"/>
  </r>
  <r>
    <n v="11244"/>
    <x v="73"/>
    <x v="181"/>
    <n v="894"/>
    <n v="4"/>
    <n v="6971"/>
    <n v="60"/>
  </r>
  <r>
    <n v="11245"/>
    <x v="74"/>
    <x v="181"/>
    <n v="1044"/>
    <n v="6"/>
    <n v="8015"/>
    <n v="66"/>
  </r>
  <r>
    <n v="11246"/>
    <x v="75"/>
    <x v="181"/>
    <n v="774"/>
    <n v="20"/>
    <n v="8789"/>
    <n v="86"/>
  </r>
  <r>
    <n v="11247"/>
    <x v="76"/>
    <x v="181"/>
    <n v="925"/>
    <n v="17"/>
    <n v="9714"/>
    <n v="103"/>
  </r>
  <r>
    <n v="11248"/>
    <x v="77"/>
    <x v="181"/>
    <n v="1000"/>
    <n v="58"/>
    <n v="10714"/>
    <n v="161"/>
  </r>
  <r>
    <n v="11249"/>
    <x v="78"/>
    <x v="181"/>
    <n v="1390"/>
    <n v="36"/>
    <n v="12104"/>
    <n v="197"/>
  </r>
  <r>
    <n v="11250"/>
    <x v="79"/>
    <x v="181"/>
    <n v="1048"/>
    <n v="38"/>
    <n v="13152"/>
    <n v="235"/>
  </r>
  <r>
    <n v="11251"/>
    <x v="80"/>
    <x v="181"/>
    <n v="1122"/>
    <n v="22"/>
    <n v="14274"/>
    <n v="257"/>
  </r>
  <r>
    <n v="11252"/>
    <x v="81"/>
    <x v="181"/>
    <n v="1138"/>
    <n v="38"/>
    <n v="15412"/>
    <n v="295"/>
  </r>
  <r>
    <n v="11253"/>
    <x v="82"/>
    <x v="181"/>
    <n v="696"/>
    <n v="78"/>
    <n v="16108"/>
    <n v="373"/>
  </r>
  <r>
    <n v="11254"/>
    <x v="83"/>
    <x v="181"/>
    <n v="962"/>
    <n v="5"/>
    <n v="17070"/>
    <n v="378"/>
  </r>
  <r>
    <n v="11255"/>
    <x v="84"/>
    <x v="181"/>
    <n v="1124"/>
    <n v="54"/>
    <n v="18194"/>
    <n v="432"/>
  </r>
  <r>
    <n v="11256"/>
    <x v="85"/>
    <x v="181"/>
    <n v="1033"/>
    <n v="52"/>
    <n v="19227"/>
    <n v="484"/>
  </r>
  <r>
    <n v="11257"/>
    <x v="86"/>
    <x v="181"/>
    <n v="974"/>
    <n v="56"/>
    <n v="20201"/>
    <n v="540"/>
  </r>
  <r>
    <n v="11258"/>
    <x v="87"/>
    <x v="181"/>
    <n v="821"/>
    <n v="19"/>
    <n v="21022"/>
    <n v="559"/>
  </r>
  <r>
    <n v="11259"/>
    <x v="88"/>
    <x v="181"/>
    <n v="552"/>
    <n v="25"/>
    <n v="21574"/>
    <n v="584"/>
  </r>
  <r>
    <n v="11260"/>
    <x v="89"/>
    <x v="181"/>
    <n v="590"/>
    <n v="57"/>
    <n v="22164"/>
    <n v="641"/>
  </r>
  <r>
    <n v="11261"/>
    <x v="90"/>
    <x v="181"/>
    <n v="546"/>
    <n v="64"/>
    <n v="22710"/>
    <n v="705"/>
  </r>
  <r>
    <n v="11262"/>
    <x v="91"/>
    <x v="181"/>
    <n v="785"/>
    <n v="51"/>
    <n v="23495"/>
    <n v="756"/>
  </r>
  <r>
    <n v="11263"/>
    <x v="92"/>
    <x v="181"/>
    <n v="733"/>
    <n v="49"/>
    <n v="24228"/>
    <n v="805"/>
  </r>
  <r>
    <n v="11264"/>
    <x v="93"/>
    <x v="181"/>
    <n v="592"/>
    <n v="26"/>
    <n v="24820"/>
    <n v="831"/>
  </r>
  <r>
    <n v="11265"/>
    <x v="94"/>
    <x v="181"/>
    <n v="400"/>
    <n v="27"/>
    <n v="25220"/>
    <n v="858"/>
  </r>
  <r>
    <n v="11266"/>
    <x v="95"/>
    <x v="181"/>
    <n v="279"/>
    <n v="0"/>
    <n v="25499"/>
    <n v="858"/>
  </r>
  <r>
    <n v="11267"/>
    <x v="96"/>
    <x v="181"/>
    <n v="254"/>
    <n v="42"/>
    <n v="25753"/>
    <n v="900"/>
  </r>
  <r>
    <n v="11268"/>
    <x v="97"/>
    <x v="181"/>
    <n v="583"/>
    <n v="73"/>
    <n v="26336"/>
    <n v="973"/>
  </r>
  <r>
    <n v="11269"/>
    <x v="98"/>
    <x v="181"/>
    <n v="315"/>
    <n v="43"/>
    <n v="26651"/>
    <n v="1016"/>
  </r>
  <r>
    <n v="11270"/>
    <x v="99"/>
    <x v="181"/>
    <n v="346"/>
    <n v="42"/>
    <n v="26997"/>
    <n v="1058"/>
  </r>
  <r>
    <n v="11271"/>
    <x v="100"/>
    <x v="181"/>
    <n v="325"/>
    <n v="52"/>
    <n v="27322"/>
    <n v="1110"/>
  </r>
  <r>
    <n v="11272"/>
    <x v="101"/>
    <x v="181"/>
    <n v="336"/>
    <n v="24"/>
    <n v="27658"/>
    <n v="1134"/>
  </r>
  <r>
    <n v="11273"/>
    <x v="102"/>
    <x v="181"/>
    <n v="168"/>
    <n v="7"/>
    <n v="27826"/>
    <n v="1141"/>
  </r>
  <r>
    <n v="11274"/>
    <x v="103"/>
    <x v="181"/>
    <n v="155"/>
    <n v="45"/>
    <n v="27981"/>
    <n v="1186"/>
  </r>
  <r>
    <n v="11275"/>
    <x v="104"/>
    <x v="181"/>
    <n v="205"/>
    <n v="30"/>
    <n v="28186"/>
    <n v="1216"/>
  </r>
  <r>
    <n v="11276"/>
    <x v="73"/>
    <x v="182"/>
    <n v="1"/>
    <n v="0"/>
    <n v="1"/>
    <n v="0"/>
  </r>
  <r>
    <n v="11277"/>
    <x v="74"/>
    <x v="182"/>
    <n v="0"/>
    <n v="0"/>
    <n v="1"/>
    <n v="0"/>
  </r>
  <r>
    <n v="11278"/>
    <x v="75"/>
    <x v="182"/>
    <n v="0"/>
    <n v="0"/>
    <n v="1"/>
    <n v="0"/>
  </r>
  <r>
    <n v="11279"/>
    <x v="76"/>
    <x v="182"/>
    <n v="0"/>
    <n v="0"/>
    <n v="1"/>
    <n v="0"/>
  </r>
  <r>
    <n v="11280"/>
    <x v="77"/>
    <x v="182"/>
    <n v="4"/>
    <n v="0"/>
    <n v="5"/>
    <n v="0"/>
  </r>
  <r>
    <n v="11281"/>
    <x v="78"/>
    <x v="182"/>
    <n v="0"/>
    <n v="0"/>
    <n v="5"/>
    <n v="0"/>
  </r>
  <r>
    <n v="11282"/>
    <x v="79"/>
    <x v="182"/>
    <n v="0"/>
    <n v="0"/>
    <n v="5"/>
    <n v="0"/>
  </r>
  <r>
    <n v="11283"/>
    <x v="80"/>
    <x v="182"/>
    <n v="4"/>
    <n v="1"/>
    <n v="9"/>
    <n v="1"/>
  </r>
  <r>
    <n v="11284"/>
    <x v="81"/>
    <x v="182"/>
    <n v="1"/>
    <n v="1"/>
    <n v="10"/>
    <n v="2"/>
  </r>
  <r>
    <n v="11285"/>
    <x v="82"/>
    <x v="182"/>
    <n v="0"/>
    <n v="0"/>
    <n v="10"/>
    <n v="2"/>
  </r>
  <r>
    <n v="11286"/>
    <x v="83"/>
    <x v="182"/>
    <n v="0"/>
    <n v="0"/>
    <n v="10"/>
    <n v="2"/>
  </r>
  <r>
    <n v="11287"/>
    <x v="84"/>
    <x v="182"/>
    <n v="6"/>
    <n v="0"/>
    <n v="16"/>
    <n v="2"/>
  </r>
  <r>
    <n v="11288"/>
    <x v="85"/>
    <x v="182"/>
    <n v="0"/>
    <n v="0"/>
    <n v="16"/>
    <n v="2"/>
  </r>
  <r>
    <n v="11289"/>
    <x v="86"/>
    <x v="182"/>
    <n v="0"/>
    <n v="0"/>
    <n v="16"/>
    <n v="2"/>
  </r>
  <r>
    <n v="11290"/>
    <x v="87"/>
    <x v="182"/>
    <n v="3"/>
    <n v="0"/>
    <n v="19"/>
    <n v="2"/>
  </r>
  <r>
    <n v="11291"/>
    <x v="88"/>
    <x v="182"/>
    <n v="0"/>
    <n v="0"/>
    <n v="19"/>
    <n v="2"/>
  </r>
  <r>
    <n v="11292"/>
    <x v="89"/>
    <x v="182"/>
    <n v="0"/>
    <n v="0"/>
    <n v="19"/>
    <n v="2"/>
  </r>
  <r>
    <n v="11293"/>
    <x v="90"/>
    <x v="182"/>
    <n v="0"/>
    <n v="0"/>
    <n v="19"/>
    <n v="2"/>
  </r>
  <r>
    <n v="11294"/>
    <x v="91"/>
    <x v="182"/>
    <n v="0"/>
    <n v="0"/>
    <n v="19"/>
    <n v="2"/>
  </r>
  <r>
    <n v="11295"/>
    <x v="92"/>
    <x v="182"/>
    <n v="0"/>
    <n v="0"/>
    <n v="19"/>
    <n v="2"/>
  </r>
  <r>
    <n v="11296"/>
    <x v="93"/>
    <x v="182"/>
    <n v="6"/>
    <n v="0"/>
    <n v="25"/>
    <n v="2"/>
  </r>
  <r>
    <n v="11297"/>
    <x v="94"/>
    <x v="182"/>
    <n v="0"/>
    <n v="0"/>
    <n v="25"/>
    <n v="2"/>
  </r>
  <r>
    <n v="11298"/>
    <x v="95"/>
    <x v="182"/>
    <n v="0"/>
    <n v="0"/>
    <n v="25"/>
    <n v="2"/>
  </r>
  <r>
    <n v="11299"/>
    <x v="96"/>
    <x v="182"/>
    <n v="4"/>
    <n v="0"/>
    <n v="29"/>
    <n v="2"/>
  </r>
  <r>
    <n v="11300"/>
    <x v="97"/>
    <x v="182"/>
    <n v="4"/>
    <n v="0"/>
    <n v="33"/>
    <n v="2"/>
  </r>
  <r>
    <n v="11301"/>
    <x v="98"/>
    <x v="182"/>
    <n v="0"/>
    <n v="0"/>
    <n v="33"/>
    <n v="2"/>
  </r>
  <r>
    <n v="11302"/>
    <x v="99"/>
    <x v="182"/>
    <n v="5"/>
    <n v="0"/>
    <n v="38"/>
    <n v="2"/>
  </r>
  <r>
    <n v="11303"/>
    <x v="100"/>
    <x v="182"/>
    <n v="0"/>
    <n v="0"/>
    <n v="38"/>
    <n v="2"/>
  </r>
  <r>
    <n v="11304"/>
    <x v="101"/>
    <x v="182"/>
    <n v="1"/>
    <n v="1"/>
    <n v="39"/>
    <n v="3"/>
  </r>
  <r>
    <n v="11305"/>
    <x v="102"/>
    <x v="182"/>
    <n v="0"/>
    <n v="0"/>
    <n v="39"/>
    <n v="3"/>
  </r>
  <r>
    <n v="11306"/>
    <x v="103"/>
    <x v="182"/>
    <n v="3"/>
    <n v="0"/>
    <n v="42"/>
    <n v="3"/>
  </r>
  <r>
    <n v="11307"/>
    <x v="104"/>
    <x v="182"/>
    <n v="0"/>
    <n v="0"/>
    <n v="42"/>
    <n v="3"/>
  </r>
  <r>
    <n v="11308"/>
    <x v="0"/>
    <x v="183"/>
    <n v="0"/>
    <n v="0"/>
    <n v="0"/>
    <n v="0"/>
  </r>
  <r>
    <n v="11309"/>
    <x v="1"/>
    <x v="183"/>
    <n v="0"/>
    <n v="0"/>
    <n v="0"/>
    <n v="0"/>
  </r>
  <r>
    <n v="11310"/>
    <x v="2"/>
    <x v="183"/>
    <n v="0"/>
    <n v="0"/>
    <n v="0"/>
    <n v="0"/>
  </r>
  <r>
    <n v="11311"/>
    <x v="3"/>
    <x v="183"/>
    <n v="0"/>
    <n v="0"/>
    <n v="0"/>
    <n v="0"/>
  </r>
  <r>
    <n v="11312"/>
    <x v="4"/>
    <x v="183"/>
    <n v="0"/>
    <n v="0"/>
    <n v="0"/>
    <n v="0"/>
  </r>
  <r>
    <n v="11313"/>
    <x v="5"/>
    <x v="183"/>
    <n v="0"/>
    <n v="0"/>
    <n v="0"/>
    <n v="0"/>
  </r>
  <r>
    <n v="11314"/>
    <x v="6"/>
    <x v="183"/>
    <n v="0"/>
    <n v="0"/>
    <n v="0"/>
    <n v="0"/>
  </r>
  <r>
    <n v="11315"/>
    <x v="7"/>
    <x v="183"/>
    <n v="0"/>
    <n v="0"/>
    <n v="0"/>
    <n v="0"/>
  </r>
  <r>
    <n v="11316"/>
    <x v="8"/>
    <x v="183"/>
    <n v="0"/>
    <n v="0"/>
    <n v="0"/>
    <n v="0"/>
  </r>
  <r>
    <n v="11317"/>
    <x v="9"/>
    <x v="183"/>
    <n v="0"/>
    <n v="0"/>
    <n v="0"/>
    <n v="0"/>
  </r>
  <r>
    <n v="11318"/>
    <x v="10"/>
    <x v="183"/>
    <n v="0"/>
    <n v="0"/>
    <n v="0"/>
    <n v="0"/>
  </r>
  <r>
    <n v="11319"/>
    <x v="11"/>
    <x v="183"/>
    <n v="0"/>
    <n v="0"/>
    <n v="0"/>
    <n v="0"/>
  </r>
  <r>
    <n v="11320"/>
    <x v="12"/>
    <x v="183"/>
    <n v="0"/>
    <n v="0"/>
    <n v="0"/>
    <n v="0"/>
  </r>
  <r>
    <n v="11321"/>
    <x v="13"/>
    <x v="183"/>
    <n v="0"/>
    <n v="0"/>
    <n v="0"/>
    <n v="0"/>
  </r>
  <r>
    <n v="11322"/>
    <x v="14"/>
    <x v="183"/>
    <n v="0"/>
    <n v="0"/>
    <n v="0"/>
    <n v="0"/>
  </r>
  <r>
    <n v="11323"/>
    <x v="15"/>
    <x v="183"/>
    <n v="0"/>
    <n v="0"/>
    <n v="0"/>
    <n v="0"/>
  </r>
  <r>
    <n v="11324"/>
    <x v="16"/>
    <x v="183"/>
    <n v="0"/>
    <n v="0"/>
    <n v="0"/>
    <n v="0"/>
  </r>
  <r>
    <n v="11325"/>
    <x v="17"/>
    <x v="183"/>
    <n v="0"/>
    <n v="0"/>
    <n v="0"/>
    <n v="0"/>
  </r>
  <r>
    <n v="11326"/>
    <x v="18"/>
    <x v="183"/>
    <n v="0"/>
    <n v="0"/>
    <n v="0"/>
    <n v="0"/>
  </r>
  <r>
    <n v="11327"/>
    <x v="19"/>
    <x v="183"/>
    <n v="0"/>
    <n v="0"/>
    <n v="0"/>
    <n v="0"/>
  </r>
  <r>
    <n v="11328"/>
    <x v="20"/>
    <x v="183"/>
    <n v="0"/>
    <n v="0"/>
    <n v="0"/>
    <n v="0"/>
  </r>
  <r>
    <n v="11329"/>
    <x v="21"/>
    <x v="183"/>
    <n v="1"/>
    <n v="0"/>
    <n v="1"/>
    <n v="0"/>
  </r>
  <r>
    <n v="11330"/>
    <x v="22"/>
    <x v="183"/>
    <n v="0"/>
    <n v="0"/>
    <n v="1"/>
    <n v="0"/>
  </r>
  <r>
    <n v="11331"/>
    <x v="23"/>
    <x v="183"/>
    <n v="0"/>
    <n v="0"/>
    <n v="1"/>
    <n v="0"/>
  </r>
  <r>
    <n v="11332"/>
    <x v="24"/>
    <x v="183"/>
    <n v="0"/>
    <n v="0"/>
    <n v="1"/>
    <n v="0"/>
  </r>
  <r>
    <n v="11333"/>
    <x v="25"/>
    <x v="183"/>
    <n v="2"/>
    <n v="0"/>
    <n v="3"/>
    <n v="0"/>
  </r>
  <r>
    <n v="11334"/>
    <x v="26"/>
    <x v="183"/>
    <n v="0"/>
    <n v="0"/>
    <n v="3"/>
    <n v="0"/>
  </r>
  <r>
    <n v="11335"/>
    <x v="27"/>
    <x v="183"/>
    <n v="2"/>
    <n v="0"/>
    <n v="5"/>
    <n v="0"/>
  </r>
  <r>
    <n v="11336"/>
    <x v="28"/>
    <x v="183"/>
    <n v="2"/>
    <n v="0"/>
    <n v="7"/>
    <n v="0"/>
  </r>
  <r>
    <n v="11337"/>
    <x v="29"/>
    <x v="183"/>
    <n v="1"/>
    <n v="0"/>
    <n v="8"/>
    <n v="0"/>
  </r>
  <r>
    <n v="11338"/>
    <x v="30"/>
    <x v="183"/>
    <n v="0"/>
    <n v="0"/>
    <n v="8"/>
    <n v="0"/>
  </r>
  <r>
    <n v="11339"/>
    <x v="31"/>
    <x v="183"/>
    <n v="1"/>
    <n v="0"/>
    <n v="9"/>
    <n v="0"/>
  </r>
  <r>
    <n v="11340"/>
    <x v="32"/>
    <x v="183"/>
    <n v="1"/>
    <n v="0"/>
    <n v="10"/>
    <n v="0"/>
  </r>
  <r>
    <n v="11341"/>
    <x v="33"/>
    <x v="183"/>
    <n v="0"/>
    <n v="0"/>
    <n v="10"/>
    <n v="0"/>
  </r>
  <r>
    <n v="11342"/>
    <x v="34"/>
    <x v="183"/>
    <n v="0"/>
    <n v="0"/>
    <n v="10"/>
    <n v="0"/>
  </r>
  <r>
    <n v="11343"/>
    <x v="35"/>
    <x v="183"/>
    <n v="0"/>
    <n v="0"/>
    <n v="10"/>
    <n v="0"/>
  </r>
  <r>
    <n v="11344"/>
    <x v="36"/>
    <x v="183"/>
    <n v="1"/>
    <n v="0"/>
    <n v="11"/>
    <n v="0"/>
  </r>
  <r>
    <n v="11345"/>
    <x v="37"/>
    <x v="183"/>
    <n v="0"/>
    <n v="0"/>
    <n v="11"/>
    <n v="0"/>
  </r>
  <r>
    <n v="11346"/>
    <x v="38"/>
    <x v="183"/>
    <n v="5"/>
    <n v="0"/>
    <n v="16"/>
    <n v="0"/>
  </r>
  <r>
    <n v="11347"/>
    <x v="39"/>
    <x v="183"/>
    <n v="1"/>
    <n v="0"/>
    <n v="17"/>
    <n v="0"/>
  </r>
  <r>
    <n v="11348"/>
    <x v="40"/>
    <x v="183"/>
    <n v="1"/>
    <n v="0"/>
    <n v="18"/>
    <n v="0"/>
  </r>
  <r>
    <n v="11349"/>
    <x v="41"/>
    <x v="183"/>
    <n v="0"/>
    <n v="0"/>
    <n v="18"/>
    <n v="0"/>
  </r>
  <r>
    <n v="11350"/>
    <x v="42"/>
    <x v="183"/>
    <n v="0"/>
    <n v="0"/>
    <n v="18"/>
    <n v="0"/>
  </r>
  <r>
    <n v="11351"/>
    <x v="43"/>
    <x v="183"/>
    <n v="0"/>
    <n v="0"/>
    <n v="18"/>
    <n v="0"/>
  </r>
  <r>
    <n v="11352"/>
    <x v="44"/>
    <x v="183"/>
    <n v="0"/>
    <n v="0"/>
    <n v="18"/>
    <n v="0"/>
  </r>
  <r>
    <n v="11353"/>
    <x v="45"/>
    <x v="183"/>
    <n v="0"/>
    <n v="0"/>
    <n v="18"/>
    <n v="0"/>
  </r>
  <r>
    <n v="11354"/>
    <x v="46"/>
    <x v="183"/>
    <n v="0"/>
    <n v="0"/>
    <n v="18"/>
    <n v="0"/>
  </r>
  <r>
    <n v="11355"/>
    <x v="47"/>
    <x v="183"/>
    <n v="0"/>
    <n v="0"/>
    <n v="18"/>
    <n v="0"/>
  </r>
  <r>
    <n v="11356"/>
    <x v="48"/>
    <x v="183"/>
    <n v="2"/>
    <n v="1"/>
    <n v="20"/>
    <n v="1"/>
  </r>
  <r>
    <n v="11357"/>
    <x v="49"/>
    <x v="183"/>
    <n v="2"/>
    <n v="0"/>
    <n v="22"/>
    <n v="1"/>
  </r>
  <r>
    <n v="11358"/>
    <x v="50"/>
    <x v="183"/>
    <n v="0"/>
    <n v="0"/>
    <n v="22"/>
    <n v="1"/>
  </r>
  <r>
    <n v="11359"/>
    <x v="51"/>
    <x v="183"/>
    <n v="2"/>
    <n v="0"/>
    <n v="24"/>
    <n v="1"/>
  </r>
  <r>
    <n v="11360"/>
    <x v="52"/>
    <x v="183"/>
    <n v="0"/>
    <n v="0"/>
    <n v="24"/>
    <n v="1"/>
  </r>
  <r>
    <n v="11361"/>
    <x v="53"/>
    <x v="183"/>
    <n v="2"/>
    <n v="0"/>
    <n v="26"/>
    <n v="1"/>
  </r>
  <r>
    <n v="11362"/>
    <x v="54"/>
    <x v="183"/>
    <n v="0"/>
    <n v="0"/>
    <n v="26"/>
    <n v="1"/>
  </r>
  <r>
    <n v="11363"/>
    <x v="55"/>
    <x v="183"/>
    <n v="2"/>
    <n v="0"/>
    <n v="28"/>
    <n v="1"/>
  </r>
  <r>
    <n v="11364"/>
    <x v="56"/>
    <x v="183"/>
    <n v="2"/>
    <n v="0"/>
    <n v="30"/>
    <n v="1"/>
  </r>
  <r>
    <n v="11365"/>
    <x v="57"/>
    <x v="183"/>
    <n v="1"/>
    <n v="0"/>
    <n v="31"/>
    <n v="1"/>
  </r>
  <r>
    <n v="11366"/>
    <x v="58"/>
    <x v="183"/>
    <n v="1"/>
    <n v="0"/>
    <n v="32"/>
    <n v="1"/>
  </r>
  <r>
    <n v="11367"/>
    <x v="59"/>
    <x v="183"/>
    <n v="2"/>
    <n v="0"/>
    <n v="34"/>
    <n v="1"/>
  </r>
  <r>
    <n v="11368"/>
    <x v="60"/>
    <x v="183"/>
    <n v="5"/>
    <n v="0"/>
    <n v="39"/>
    <n v="1"/>
  </r>
  <r>
    <n v="11369"/>
    <x v="61"/>
    <x v="183"/>
    <n v="1"/>
    <n v="0"/>
    <n v="40"/>
    <n v="1"/>
  </r>
  <r>
    <n v="11370"/>
    <x v="62"/>
    <x v="183"/>
    <n v="0"/>
    <n v="0"/>
    <n v="40"/>
    <n v="1"/>
  </r>
  <r>
    <n v="11371"/>
    <x v="113"/>
    <x v="183"/>
    <n v="1"/>
    <n v="0"/>
    <n v="41"/>
    <n v="1"/>
  </r>
  <r>
    <n v="11372"/>
    <x v="110"/>
    <x v="183"/>
    <n v="1"/>
    <n v="0"/>
    <n v="42"/>
    <n v="1"/>
  </r>
  <r>
    <n v="11373"/>
    <x v="112"/>
    <x v="183"/>
    <n v="2"/>
    <n v="0"/>
    <n v="44"/>
    <n v="1"/>
  </r>
  <r>
    <n v="11374"/>
    <x v="114"/>
    <x v="183"/>
    <n v="1"/>
    <n v="0"/>
    <n v="45"/>
    <n v="1"/>
  </r>
  <r>
    <n v="11375"/>
    <x v="63"/>
    <x v="183"/>
    <n v="0"/>
    <n v="0"/>
    <n v="45"/>
    <n v="1"/>
  </r>
  <r>
    <n v="11376"/>
    <x v="105"/>
    <x v="183"/>
    <n v="0"/>
    <n v="0"/>
    <n v="45"/>
    <n v="1"/>
  </r>
  <r>
    <n v="11377"/>
    <x v="64"/>
    <x v="183"/>
    <n v="3"/>
    <n v="0"/>
    <n v="48"/>
    <n v="1"/>
  </r>
  <r>
    <n v="11378"/>
    <x v="107"/>
    <x v="183"/>
    <n v="0"/>
    <n v="0"/>
    <n v="48"/>
    <n v="1"/>
  </r>
  <r>
    <n v="11379"/>
    <x v="108"/>
    <x v="183"/>
    <n v="1"/>
    <n v="0"/>
    <n v="49"/>
    <n v="1"/>
  </r>
  <r>
    <n v="11380"/>
    <x v="109"/>
    <x v="183"/>
    <n v="4"/>
    <n v="0"/>
    <n v="53"/>
    <n v="1"/>
  </r>
  <r>
    <n v="11381"/>
    <x v="65"/>
    <x v="183"/>
    <n v="6"/>
    <n v="0"/>
    <n v="59"/>
    <n v="1"/>
  </r>
  <r>
    <n v="11382"/>
    <x v="66"/>
    <x v="183"/>
    <n v="0"/>
    <n v="0"/>
    <n v="59"/>
    <n v="1"/>
  </r>
  <r>
    <n v="11383"/>
    <x v="67"/>
    <x v="183"/>
    <n v="8"/>
    <n v="0"/>
    <n v="67"/>
    <n v="1"/>
  </r>
  <r>
    <n v="11384"/>
    <x v="68"/>
    <x v="183"/>
    <n v="10"/>
    <n v="0"/>
    <n v="77"/>
    <n v="1"/>
  </r>
  <r>
    <n v="11385"/>
    <x v="69"/>
    <x v="183"/>
    <n v="31"/>
    <n v="0"/>
    <n v="108"/>
    <n v="1"/>
  </r>
  <r>
    <n v="11386"/>
    <x v="70"/>
    <x v="183"/>
    <n v="0"/>
    <n v="0"/>
    <n v="108"/>
    <n v="1"/>
  </r>
  <r>
    <n v="11387"/>
    <x v="71"/>
    <x v="183"/>
    <n v="27"/>
    <n v="1"/>
    <n v="135"/>
    <n v="2"/>
  </r>
  <r>
    <n v="11388"/>
    <x v="72"/>
    <x v="183"/>
    <n v="18"/>
    <n v="0"/>
    <n v="153"/>
    <n v="2"/>
  </r>
  <r>
    <n v="11389"/>
    <x v="73"/>
    <x v="183"/>
    <n v="12"/>
    <n v="0"/>
    <n v="165"/>
    <n v="2"/>
  </r>
  <r>
    <n v="11390"/>
    <x v="74"/>
    <x v="183"/>
    <n v="30"/>
    <n v="0"/>
    <n v="195"/>
    <n v="2"/>
  </r>
  <r>
    <n v="11391"/>
    <x v="75"/>
    <x v="183"/>
    <n v="21"/>
    <n v="0"/>
    <n v="216"/>
    <n v="2"/>
  </r>
  <r>
    <n v="11392"/>
    <x v="76"/>
    <x v="183"/>
    <n v="19"/>
    <n v="0"/>
    <n v="235"/>
    <n v="2"/>
  </r>
  <r>
    <n v="11393"/>
    <x v="77"/>
    <x v="183"/>
    <n v="17"/>
    <n v="0"/>
    <n v="252"/>
    <n v="2"/>
  </r>
  <r>
    <n v="11394"/>
    <x v="78"/>
    <x v="183"/>
    <n v="15"/>
    <n v="0"/>
    <n v="267"/>
    <n v="2"/>
  </r>
  <r>
    <n v="11395"/>
    <x v="79"/>
    <x v="183"/>
    <n v="16"/>
    <n v="0"/>
    <n v="283"/>
    <n v="2"/>
  </r>
  <r>
    <n v="11396"/>
    <x v="80"/>
    <x v="183"/>
    <n v="23"/>
    <n v="3"/>
    <n v="306"/>
    <n v="5"/>
  </r>
  <r>
    <n v="11397"/>
    <x v="81"/>
    <x v="183"/>
    <n v="0"/>
    <n v="0"/>
    <n v="306"/>
    <n v="5"/>
  </r>
  <r>
    <n v="11398"/>
    <x v="82"/>
    <x v="183"/>
    <n v="16"/>
    <n v="0"/>
    <n v="322"/>
    <n v="5"/>
  </r>
  <r>
    <n v="11399"/>
    <x v="83"/>
    <x v="183"/>
    <n v="17"/>
    <n v="0"/>
    <n v="339"/>
    <n v="5"/>
  </r>
  <r>
    <n v="11400"/>
    <x v="84"/>
    <x v="183"/>
    <n v="0"/>
    <n v="0"/>
    <n v="339"/>
    <n v="5"/>
  </r>
  <r>
    <n v="11401"/>
    <x v="85"/>
    <x v="183"/>
    <n v="16"/>
    <n v="0"/>
    <n v="355"/>
    <n v="5"/>
  </r>
  <r>
    <n v="11402"/>
    <x v="86"/>
    <x v="183"/>
    <n v="8"/>
    <n v="0"/>
    <n v="363"/>
    <n v="5"/>
  </r>
  <r>
    <n v="11403"/>
    <x v="87"/>
    <x v="183"/>
    <n v="0"/>
    <n v="0"/>
    <n v="363"/>
    <n v="5"/>
  </r>
  <r>
    <n v="11404"/>
    <x v="88"/>
    <x v="183"/>
    <n v="10"/>
    <n v="0"/>
    <n v="373"/>
    <n v="5"/>
  </r>
  <r>
    <n v="11405"/>
    <x v="89"/>
    <x v="183"/>
    <n v="3"/>
    <n v="0"/>
    <n v="376"/>
    <n v="5"/>
  </r>
  <r>
    <n v="11406"/>
    <x v="90"/>
    <x v="183"/>
    <n v="3"/>
    <n v="0"/>
    <n v="379"/>
    <n v="5"/>
  </r>
  <r>
    <n v="11407"/>
    <x v="91"/>
    <x v="183"/>
    <n v="1"/>
    <n v="0"/>
    <n v="380"/>
    <n v="5"/>
  </r>
  <r>
    <n v="11408"/>
    <x v="92"/>
    <x v="183"/>
    <n v="0"/>
    <n v="0"/>
    <n v="380"/>
    <n v="5"/>
  </r>
  <r>
    <n v="11409"/>
    <x v="93"/>
    <x v="183"/>
    <n v="5"/>
    <n v="1"/>
    <n v="385"/>
    <n v="6"/>
  </r>
  <r>
    <n v="11410"/>
    <x v="94"/>
    <x v="183"/>
    <n v="3"/>
    <n v="0"/>
    <n v="388"/>
    <n v="6"/>
  </r>
  <r>
    <n v="11411"/>
    <x v="95"/>
    <x v="183"/>
    <n v="5"/>
    <n v="0"/>
    <n v="393"/>
    <n v="6"/>
  </r>
  <r>
    <n v="11412"/>
    <x v="96"/>
    <x v="183"/>
    <n v="2"/>
    <n v="0"/>
    <n v="395"/>
    <n v="6"/>
  </r>
  <r>
    <n v="11413"/>
    <x v="97"/>
    <x v="183"/>
    <n v="0"/>
    <n v="0"/>
    <n v="395"/>
    <n v="6"/>
  </r>
  <r>
    <n v="11414"/>
    <x v="98"/>
    <x v="183"/>
    <n v="0"/>
    <n v="0"/>
    <n v="395"/>
    <n v="6"/>
  </r>
  <r>
    <n v="11415"/>
    <x v="99"/>
    <x v="183"/>
    <n v="0"/>
    <n v="0"/>
    <n v="395"/>
    <n v="6"/>
  </r>
  <r>
    <n v="11416"/>
    <x v="100"/>
    <x v="183"/>
    <n v="3"/>
    <n v="0"/>
    <n v="398"/>
    <n v="6"/>
  </r>
  <r>
    <n v="11417"/>
    <x v="101"/>
    <x v="183"/>
    <n v="22"/>
    <n v="0"/>
    <n v="420"/>
    <n v="6"/>
  </r>
  <r>
    <n v="11418"/>
    <x v="102"/>
    <x v="183"/>
    <n v="2"/>
    <n v="0"/>
    <n v="422"/>
    <n v="6"/>
  </r>
  <r>
    <n v="11419"/>
    <x v="103"/>
    <x v="183"/>
    <n v="3"/>
    <n v="0"/>
    <n v="425"/>
    <n v="6"/>
  </r>
  <r>
    <n v="11420"/>
    <x v="104"/>
    <x v="183"/>
    <n v="1"/>
    <n v="0"/>
    <n v="426"/>
    <n v="6"/>
  </r>
  <r>
    <n v="11421"/>
    <x v="67"/>
    <x v="184"/>
    <n v="1"/>
    <n v="0"/>
    <n v="1"/>
    <n v="0"/>
  </r>
  <r>
    <n v="11422"/>
    <x v="68"/>
    <x v="184"/>
    <n v="0"/>
    <n v="0"/>
    <n v="1"/>
    <n v="0"/>
  </r>
  <r>
    <n v="11423"/>
    <x v="69"/>
    <x v="184"/>
    <n v="2"/>
    <n v="0"/>
    <n v="3"/>
    <n v="0"/>
  </r>
  <r>
    <n v="11424"/>
    <x v="70"/>
    <x v="184"/>
    <n v="0"/>
    <n v="0"/>
    <n v="3"/>
    <n v="0"/>
  </r>
  <r>
    <n v="11425"/>
    <x v="71"/>
    <x v="184"/>
    <n v="0"/>
    <n v="0"/>
    <n v="3"/>
    <n v="0"/>
  </r>
  <r>
    <n v="11426"/>
    <x v="72"/>
    <x v="184"/>
    <n v="3"/>
    <n v="0"/>
    <n v="6"/>
    <n v="0"/>
  </r>
  <r>
    <n v="11427"/>
    <x v="73"/>
    <x v="184"/>
    <n v="6"/>
    <n v="0"/>
    <n v="12"/>
    <n v="0"/>
  </r>
  <r>
    <n v="11428"/>
    <x v="74"/>
    <x v="184"/>
    <n v="0"/>
    <n v="0"/>
    <n v="12"/>
    <n v="0"/>
  </r>
  <r>
    <n v="11429"/>
    <x v="75"/>
    <x v="184"/>
    <n v="0"/>
    <n v="0"/>
    <n v="12"/>
    <n v="0"/>
  </r>
  <r>
    <n v="11430"/>
    <x v="76"/>
    <x v="184"/>
    <n v="0"/>
    <n v="0"/>
    <n v="12"/>
    <n v="0"/>
  </r>
  <r>
    <n v="11431"/>
    <x v="77"/>
    <x v="184"/>
    <n v="1"/>
    <n v="0"/>
    <n v="13"/>
    <n v="0"/>
  </r>
  <r>
    <n v="11432"/>
    <x v="78"/>
    <x v="184"/>
    <n v="0"/>
    <n v="0"/>
    <n v="13"/>
    <n v="0"/>
  </r>
  <r>
    <n v="11433"/>
    <x v="79"/>
    <x v="184"/>
    <n v="0"/>
    <n v="1"/>
    <n v="13"/>
    <n v="1"/>
  </r>
  <r>
    <n v="11434"/>
    <x v="80"/>
    <x v="184"/>
    <n v="1"/>
    <n v="0"/>
    <n v="14"/>
    <n v="1"/>
  </r>
  <r>
    <n v="11435"/>
    <x v="81"/>
    <x v="184"/>
    <n v="5"/>
    <n v="0"/>
    <n v="19"/>
    <n v="1"/>
  </r>
  <r>
    <n v="11436"/>
    <x v="82"/>
    <x v="184"/>
    <n v="0"/>
    <n v="0"/>
    <n v="19"/>
    <n v="1"/>
  </r>
  <r>
    <n v="11437"/>
    <x v="83"/>
    <x v="184"/>
    <n v="1"/>
    <n v="0"/>
    <n v="20"/>
    <n v="1"/>
  </r>
  <r>
    <n v="11438"/>
    <x v="84"/>
    <x v="184"/>
    <n v="1"/>
    <n v="0"/>
    <n v="21"/>
    <n v="1"/>
  </r>
  <r>
    <n v="11439"/>
    <x v="85"/>
    <x v="184"/>
    <n v="0"/>
    <n v="0"/>
    <n v="21"/>
    <n v="1"/>
  </r>
  <r>
    <n v="11440"/>
    <x v="86"/>
    <x v="184"/>
    <n v="0"/>
    <n v="0"/>
    <n v="21"/>
    <n v="1"/>
  </r>
  <r>
    <n v="11441"/>
    <x v="87"/>
    <x v="184"/>
    <n v="1"/>
    <n v="0"/>
    <n v="22"/>
    <n v="1"/>
  </r>
  <r>
    <n v="11442"/>
    <x v="88"/>
    <x v="184"/>
    <n v="2"/>
    <n v="0"/>
    <n v="24"/>
    <n v="1"/>
  </r>
  <r>
    <n v="11443"/>
    <x v="89"/>
    <x v="184"/>
    <n v="0"/>
    <n v="0"/>
    <n v="24"/>
    <n v="1"/>
  </r>
  <r>
    <n v="11444"/>
    <x v="90"/>
    <x v="184"/>
    <n v="1"/>
    <n v="0"/>
    <n v="25"/>
    <n v="1"/>
  </r>
  <r>
    <n v="11445"/>
    <x v="91"/>
    <x v="184"/>
    <n v="0"/>
    <n v="0"/>
    <n v="25"/>
    <n v="1"/>
  </r>
  <r>
    <n v="11446"/>
    <x v="92"/>
    <x v="184"/>
    <n v="7"/>
    <n v="2"/>
    <n v="32"/>
    <n v="3"/>
  </r>
  <r>
    <n v="11447"/>
    <x v="93"/>
    <x v="184"/>
    <n v="0"/>
    <n v="0"/>
    <n v="32"/>
    <n v="3"/>
  </r>
  <r>
    <n v="11448"/>
    <x v="94"/>
    <x v="184"/>
    <n v="0"/>
    <n v="0"/>
    <n v="32"/>
    <n v="3"/>
  </r>
  <r>
    <n v="11449"/>
    <x v="95"/>
    <x v="184"/>
    <n v="14"/>
    <n v="0"/>
    <n v="46"/>
    <n v="3"/>
  </r>
  <r>
    <n v="11450"/>
    <x v="96"/>
    <x v="184"/>
    <n v="7"/>
    <n v="0"/>
    <n v="53"/>
    <n v="3"/>
  </r>
  <r>
    <n v="11451"/>
    <x v="97"/>
    <x v="184"/>
    <n v="35"/>
    <n v="1"/>
    <n v="88"/>
    <n v="4"/>
  </r>
  <r>
    <n v="11452"/>
    <x v="98"/>
    <x v="184"/>
    <n v="6"/>
    <n v="0"/>
    <n v="94"/>
    <n v="4"/>
  </r>
  <r>
    <n v="11453"/>
    <x v="99"/>
    <x v="184"/>
    <n v="53"/>
    <n v="1"/>
    <n v="147"/>
    <n v="5"/>
  </r>
  <r>
    <n v="11454"/>
    <x v="100"/>
    <x v="184"/>
    <n v="1"/>
    <n v="0"/>
    <n v="148"/>
    <n v="5"/>
  </r>
  <r>
    <n v="11455"/>
    <x v="101"/>
    <x v="184"/>
    <n v="22"/>
    <n v="0"/>
    <n v="170"/>
    <n v="5"/>
  </r>
  <r>
    <n v="11456"/>
    <x v="102"/>
    <x v="184"/>
    <n v="0"/>
    <n v="0"/>
    <n v="170"/>
    <n v="5"/>
  </r>
  <r>
    <n v="11457"/>
    <x v="103"/>
    <x v="184"/>
    <n v="84"/>
    <n v="3"/>
    <n v="254"/>
    <n v="8"/>
  </r>
  <r>
    <n v="11458"/>
    <x v="104"/>
    <x v="184"/>
    <n v="31"/>
    <n v="2"/>
    <n v="285"/>
    <n v="10"/>
  </r>
  <r>
    <n v="11459"/>
    <x v="0"/>
    <x v="185"/>
    <n v="0"/>
    <n v="0"/>
    <n v="0"/>
    <n v="0"/>
  </r>
  <r>
    <n v="11460"/>
    <x v="1"/>
    <x v="185"/>
    <n v="0"/>
    <n v="0"/>
    <n v="0"/>
    <n v="0"/>
  </r>
  <r>
    <n v="11461"/>
    <x v="2"/>
    <x v="185"/>
    <n v="0"/>
    <n v="0"/>
    <n v="0"/>
    <n v="0"/>
  </r>
  <r>
    <n v="11462"/>
    <x v="3"/>
    <x v="185"/>
    <n v="0"/>
    <n v="0"/>
    <n v="0"/>
    <n v="0"/>
  </r>
  <r>
    <n v="11463"/>
    <x v="4"/>
    <x v="185"/>
    <n v="0"/>
    <n v="0"/>
    <n v="0"/>
    <n v="0"/>
  </r>
  <r>
    <n v="11464"/>
    <x v="5"/>
    <x v="185"/>
    <n v="0"/>
    <n v="0"/>
    <n v="0"/>
    <n v="0"/>
  </r>
  <r>
    <n v="11465"/>
    <x v="6"/>
    <x v="185"/>
    <n v="0"/>
    <n v="0"/>
    <n v="0"/>
    <n v="0"/>
  </r>
  <r>
    <n v="11466"/>
    <x v="7"/>
    <x v="185"/>
    <n v="0"/>
    <n v="0"/>
    <n v="0"/>
    <n v="0"/>
  </r>
  <r>
    <n v="11467"/>
    <x v="8"/>
    <x v="185"/>
    <n v="0"/>
    <n v="0"/>
    <n v="0"/>
    <n v="0"/>
  </r>
  <r>
    <n v="11468"/>
    <x v="9"/>
    <x v="185"/>
    <n v="0"/>
    <n v="0"/>
    <n v="0"/>
    <n v="0"/>
  </r>
  <r>
    <n v="11469"/>
    <x v="10"/>
    <x v="185"/>
    <n v="0"/>
    <n v="0"/>
    <n v="0"/>
    <n v="0"/>
  </r>
  <r>
    <n v="11470"/>
    <x v="11"/>
    <x v="185"/>
    <n v="0"/>
    <n v="0"/>
    <n v="0"/>
    <n v="0"/>
  </r>
  <r>
    <n v="11471"/>
    <x v="12"/>
    <x v="185"/>
    <n v="0"/>
    <n v="0"/>
    <n v="0"/>
    <n v="0"/>
  </r>
  <r>
    <n v="11472"/>
    <x v="13"/>
    <x v="185"/>
    <n v="1"/>
    <n v="0"/>
    <n v="1"/>
    <n v="0"/>
  </r>
  <r>
    <n v="11473"/>
    <x v="14"/>
    <x v="185"/>
    <n v="0"/>
    <n v="0"/>
    <n v="1"/>
    <n v="0"/>
  </r>
  <r>
    <n v="11474"/>
    <x v="15"/>
    <x v="185"/>
    <n v="0"/>
    <n v="0"/>
    <n v="1"/>
    <n v="0"/>
  </r>
  <r>
    <n v="11475"/>
    <x v="16"/>
    <x v="185"/>
    <n v="0"/>
    <n v="0"/>
    <n v="1"/>
    <n v="0"/>
  </r>
  <r>
    <n v="11476"/>
    <x v="17"/>
    <x v="185"/>
    <n v="1"/>
    <n v="0"/>
    <n v="2"/>
    <n v="0"/>
  </r>
  <r>
    <n v="11477"/>
    <x v="18"/>
    <x v="185"/>
    <n v="0"/>
    <n v="0"/>
    <n v="2"/>
    <n v="0"/>
  </r>
  <r>
    <n v="11478"/>
    <x v="19"/>
    <x v="185"/>
    <n v="0"/>
    <n v="0"/>
    <n v="2"/>
    <n v="0"/>
  </r>
  <r>
    <n v="11479"/>
    <x v="20"/>
    <x v="185"/>
    <n v="0"/>
    <n v="0"/>
    <n v="2"/>
    <n v="0"/>
  </r>
  <r>
    <n v="11480"/>
    <x v="21"/>
    <x v="185"/>
    <n v="0"/>
    <n v="0"/>
    <n v="2"/>
    <n v="0"/>
  </r>
  <r>
    <n v="11481"/>
    <x v="22"/>
    <x v="185"/>
    <n v="2"/>
    <n v="0"/>
    <n v="4"/>
    <n v="0"/>
  </r>
  <r>
    <n v="11482"/>
    <x v="23"/>
    <x v="185"/>
    <n v="0"/>
    <n v="0"/>
    <n v="4"/>
    <n v="0"/>
  </r>
  <r>
    <n v="11483"/>
    <x v="24"/>
    <x v="185"/>
    <n v="0"/>
    <n v="0"/>
    <n v="4"/>
    <n v="0"/>
  </r>
  <r>
    <n v="11484"/>
    <x v="25"/>
    <x v="185"/>
    <n v="1"/>
    <n v="0"/>
    <n v="5"/>
    <n v="0"/>
  </r>
  <r>
    <n v="11485"/>
    <x v="26"/>
    <x v="185"/>
    <n v="0"/>
    <n v="0"/>
    <n v="5"/>
    <n v="0"/>
  </r>
  <r>
    <n v="11486"/>
    <x v="27"/>
    <x v="185"/>
    <n v="3"/>
    <n v="0"/>
    <n v="8"/>
    <n v="0"/>
  </r>
  <r>
    <n v="11487"/>
    <x v="28"/>
    <x v="185"/>
    <n v="6"/>
    <n v="0"/>
    <n v="14"/>
    <n v="0"/>
  </r>
  <r>
    <n v="11488"/>
    <x v="29"/>
    <x v="185"/>
    <n v="0"/>
    <n v="0"/>
    <n v="14"/>
    <n v="0"/>
  </r>
  <r>
    <n v="11489"/>
    <x v="30"/>
    <x v="185"/>
    <n v="0"/>
    <n v="0"/>
    <n v="14"/>
    <n v="0"/>
  </r>
  <r>
    <n v="11490"/>
    <x v="31"/>
    <x v="185"/>
    <n v="0"/>
    <n v="0"/>
    <n v="14"/>
    <n v="0"/>
  </r>
  <r>
    <n v="11491"/>
    <x v="32"/>
    <x v="185"/>
    <n v="5"/>
    <n v="0"/>
    <n v="19"/>
    <n v="0"/>
  </r>
  <r>
    <n v="11492"/>
    <x v="33"/>
    <x v="185"/>
    <n v="0"/>
    <n v="0"/>
    <n v="19"/>
    <n v="0"/>
  </r>
  <r>
    <n v="11493"/>
    <x v="34"/>
    <x v="185"/>
    <n v="0"/>
    <n v="0"/>
    <n v="19"/>
    <n v="0"/>
  </r>
  <r>
    <n v="11494"/>
    <x v="35"/>
    <x v="185"/>
    <n v="0"/>
    <n v="0"/>
    <n v="19"/>
    <n v="0"/>
  </r>
  <r>
    <n v="11495"/>
    <x v="36"/>
    <x v="185"/>
    <n v="6"/>
    <n v="0"/>
    <n v="25"/>
    <n v="0"/>
  </r>
  <r>
    <n v="11496"/>
    <x v="37"/>
    <x v="185"/>
    <n v="0"/>
    <n v="0"/>
    <n v="25"/>
    <n v="0"/>
  </r>
  <r>
    <n v="11497"/>
    <x v="38"/>
    <x v="185"/>
    <n v="0"/>
    <n v="0"/>
    <n v="25"/>
    <n v="0"/>
  </r>
  <r>
    <n v="11498"/>
    <x v="39"/>
    <x v="185"/>
    <n v="7"/>
    <n v="0"/>
    <n v="32"/>
    <n v="0"/>
  </r>
  <r>
    <n v="11499"/>
    <x v="40"/>
    <x v="185"/>
    <n v="0"/>
    <n v="0"/>
    <n v="32"/>
    <n v="0"/>
  </r>
  <r>
    <n v="11500"/>
    <x v="41"/>
    <x v="185"/>
    <n v="0"/>
    <n v="0"/>
    <n v="32"/>
    <n v="0"/>
  </r>
  <r>
    <n v="11501"/>
    <x v="42"/>
    <x v="185"/>
    <n v="0"/>
    <n v="0"/>
    <n v="32"/>
    <n v="0"/>
  </r>
  <r>
    <n v="11502"/>
    <x v="43"/>
    <x v="185"/>
    <n v="1"/>
    <n v="0"/>
    <n v="33"/>
    <n v="0"/>
  </r>
  <r>
    <n v="11503"/>
    <x v="44"/>
    <x v="185"/>
    <n v="0"/>
    <n v="0"/>
    <n v="33"/>
    <n v="0"/>
  </r>
  <r>
    <n v="11504"/>
    <x v="45"/>
    <x v="185"/>
    <n v="0"/>
    <n v="0"/>
    <n v="33"/>
    <n v="0"/>
  </r>
  <r>
    <n v="11505"/>
    <x v="46"/>
    <x v="185"/>
    <n v="1"/>
    <n v="0"/>
    <n v="34"/>
    <n v="0"/>
  </r>
  <r>
    <n v="11506"/>
    <x v="47"/>
    <x v="185"/>
    <n v="0"/>
    <n v="0"/>
    <n v="34"/>
    <n v="0"/>
  </r>
  <r>
    <n v="11507"/>
    <x v="48"/>
    <x v="185"/>
    <n v="0"/>
    <n v="0"/>
    <n v="34"/>
    <n v="0"/>
  </r>
  <r>
    <n v="11508"/>
    <x v="49"/>
    <x v="185"/>
    <n v="1"/>
    <n v="0"/>
    <n v="35"/>
    <n v="0"/>
  </r>
  <r>
    <n v="11509"/>
    <x v="50"/>
    <x v="185"/>
    <n v="0"/>
    <n v="0"/>
    <n v="35"/>
    <n v="0"/>
  </r>
  <r>
    <n v="11510"/>
    <x v="51"/>
    <x v="185"/>
    <n v="0"/>
    <n v="0"/>
    <n v="35"/>
    <n v="0"/>
  </r>
  <r>
    <n v="11511"/>
    <x v="52"/>
    <x v="185"/>
    <n v="0"/>
    <n v="0"/>
    <n v="35"/>
    <n v="0"/>
  </r>
  <r>
    <n v="11512"/>
    <x v="53"/>
    <x v="185"/>
    <n v="0"/>
    <n v="0"/>
    <n v="35"/>
    <n v="0"/>
  </r>
  <r>
    <n v="11513"/>
    <x v="54"/>
    <x v="185"/>
    <n v="0"/>
    <n v="0"/>
    <n v="35"/>
    <n v="0"/>
  </r>
  <r>
    <n v="11514"/>
    <x v="55"/>
    <x v="185"/>
    <n v="0"/>
    <n v="0"/>
    <n v="35"/>
    <n v="0"/>
  </r>
  <r>
    <n v="11515"/>
    <x v="56"/>
    <x v="185"/>
    <n v="2"/>
    <n v="0"/>
    <n v="37"/>
    <n v="0"/>
  </r>
  <r>
    <n v="11516"/>
    <x v="57"/>
    <x v="185"/>
    <n v="3"/>
    <n v="0"/>
    <n v="40"/>
    <n v="0"/>
  </r>
  <r>
    <n v="11517"/>
    <x v="58"/>
    <x v="185"/>
    <n v="0"/>
    <n v="0"/>
    <n v="40"/>
    <n v="0"/>
  </r>
  <r>
    <n v="11518"/>
    <x v="59"/>
    <x v="185"/>
    <n v="0"/>
    <n v="0"/>
    <n v="40"/>
    <n v="0"/>
  </r>
  <r>
    <n v="11519"/>
    <x v="60"/>
    <x v="185"/>
    <n v="2"/>
    <n v="0"/>
    <n v="42"/>
    <n v="0"/>
  </r>
  <r>
    <n v="11520"/>
    <x v="61"/>
    <x v="185"/>
    <n v="0"/>
    <n v="1"/>
    <n v="42"/>
    <n v="1"/>
  </r>
  <r>
    <n v="11521"/>
    <x v="62"/>
    <x v="185"/>
    <n v="1"/>
    <n v="0"/>
    <n v="43"/>
    <n v="1"/>
  </r>
  <r>
    <n v="11522"/>
    <x v="111"/>
    <x v="185"/>
    <n v="4"/>
    <n v="0"/>
    <n v="47"/>
    <n v="1"/>
  </r>
  <r>
    <n v="11523"/>
    <x v="114"/>
    <x v="185"/>
    <n v="3"/>
    <n v="0"/>
    <n v="50"/>
    <n v="1"/>
  </r>
  <r>
    <n v="11524"/>
    <x v="64"/>
    <x v="185"/>
    <n v="9"/>
    <n v="0"/>
    <n v="59"/>
    <n v="1"/>
  </r>
  <r>
    <n v="11525"/>
    <x v="107"/>
    <x v="185"/>
    <n v="11"/>
    <n v="0"/>
    <n v="70"/>
    <n v="1"/>
  </r>
  <r>
    <n v="11526"/>
    <x v="109"/>
    <x v="185"/>
    <n v="12"/>
    <n v="0"/>
    <n v="82"/>
    <n v="1"/>
  </r>
  <r>
    <n v="11527"/>
    <x v="65"/>
    <x v="185"/>
    <n v="0"/>
    <n v="0"/>
    <n v="82"/>
    <n v="1"/>
  </r>
  <r>
    <n v="11528"/>
    <x v="66"/>
    <x v="185"/>
    <n v="32"/>
    <n v="0"/>
    <n v="114"/>
    <n v="1"/>
  </r>
  <r>
    <n v="11529"/>
    <x v="67"/>
    <x v="185"/>
    <n v="63"/>
    <n v="0"/>
    <n v="177"/>
    <n v="1"/>
  </r>
  <r>
    <n v="11530"/>
    <x v="68"/>
    <x v="185"/>
    <n v="0"/>
    <n v="0"/>
    <n v="177"/>
    <n v="1"/>
  </r>
  <r>
    <n v="11531"/>
    <x v="69"/>
    <x v="185"/>
    <n v="0"/>
    <n v="0"/>
    <n v="177"/>
    <n v="1"/>
  </r>
  <r>
    <n v="11532"/>
    <x v="70"/>
    <x v="185"/>
    <n v="35"/>
    <n v="0"/>
    <n v="212"/>
    <n v="1"/>
  </r>
  <r>
    <n v="11533"/>
    <x v="71"/>
    <x v="185"/>
    <n v="154"/>
    <n v="0"/>
    <n v="366"/>
    <n v="1"/>
  </r>
  <r>
    <n v="11534"/>
    <x v="72"/>
    <x v="185"/>
    <n v="233"/>
    <n v="0"/>
    <n v="599"/>
    <n v="1"/>
  </r>
  <r>
    <n v="11535"/>
    <x v="73"/>
    <x v="185"/>
    <n v="122"/>
    <n v="0"/>
    <n v="721"/>
    <n v="1"/>
  </r>
  <r>
    <n v="11536"/>
    <x v="74"/>
    <x v="185"/>
    <n v="106"/>
    <n v="3"/>
    <n v="827"/>
    <n v="4"/>
  </r>
  <r>
    <n v="11537"/>
    <x v="75"/>
    <x v="185"/>
    <n v="107"/>
    <n v="0"/>
    <n v="934"/>
    <n v="4"/>
  </r>
  <r>
    <n v="11538"/>
    <x v="76"/>
    <x v="185"/>
    <n v="111"/>
    <n v="0"/>
    <n v="1045"/>
    <n v="4"/>
  </r>
  <r>
    <n v="11539"/>
    <x v="77"/>
    <x v="185"/>
    <n v="91"/>
    <n v="1"/>
    <n v="1136"/>
    <n v="5"/>
  </r>
  <r>
    <n v="11540"/>
    <x v="78"/>
    <x v="185"/>
    <n v="0"/>
    <n v="0"/>
    <n v="1136"/>
    <n v="5"/>
  </r>
  <r>
    <n v="11541"/>
    <x v="79"/>
    <x v="185"/>
    <n v="109"/>
    <n v="1"/>
    <n v="1245"/>
    <n v="6"/>
  </r>
  <r>
    <n v="11542"/>
    <x v="80"/>
    <x v="185"/>
    <n v="143"/>
    <n v="1"/>
    <n v="1388"/>
    <n v="7"/>
  </r>
  <r>
    <n v="11543"/>
    <x v="81"/>
    <x v="185"/>
    <n v="263"/>
    <n v="3"/>
    <n v="1651"/>
    <n v="10"/>
  </r>
  <r>
    <n v="11544"/>
    <x v="82"/>
    <x v="185"/>
    <n v="0"/>
    <n v="0"/>
    <n v="1651"/>
    <n v="10"/>
  </r>
  <r>
    <n v="11545"/>
    <x v="83"/>
    <x v="185"/>
    <n v="120"/>
    <n v="2"/>
    <n v="1771"/>
    <n v="12"/>
  </r>
  <r>
    <n v="11546"/>
    <x v="84"/>
    <x v="185"/>
    <n v="104"/>
    <n v="3"/>
    <n v="1875"/>
    <n v="15"/>
  </r>
  <r>
    <n v="11547"/>
    <x v="85"/>
    <x v="185"/>
    <n v="103"/>
    <n v="4"/>
    <n v="1978"/>
    <n v="19"/>
  </r>
  <r>
    <n v="11548"/>
    <x v="86"/>
    <x v="185"/>
    <n v="191"/>
    <n v="4"/>
    <n v="2169"/>
    <n v="23"/>
  </r>
  <r>
    <n v="11549"/>
    <x v="87"/>
    <x v="185"/>
    <n v="51"/>
    <n v="3"/>
    <n v="2220"/>
    <n v="26"/>
  </r>
  <r>
    <n v="11550"/>
    <x v="88"/>
    <x v="185"/>
    <n v="38"/>
    <n v="0"/>
    <n v="2258"/>
    <n v="26"/>
  </r>
  <r>
    <n v="11551"/>
    <x v="89"/>
    <x v="185"/>
    <n v="111"/>
    <n v="4"/>
    <n v="2369"/>
    <n v="30"/>
  </r>
  <r>
    <n v="11552"/>
    <x v="90"/>
    <x v="185"/>
    <n v="54"/>
    <n v="2"/>
    <n v="2423"/>
    <n v="32"/>
  </r>
  <r>
    <n v="11553"/>
    <x v="91"/>
    <x v="185"/>
    <n v="50"/>
    <n v="1"/>
    <n v="2473"/>
    <n v="33"/>
  </r>
  <r>
    <n v="11554"/>
    <x v="92"/>
    <x v="185"/>
    <n v="45"/>
    <n v="2"/>
    <n v="2518"/>
    <n v="35"/>
  </r>
  <r>
    <n v="11555"/>
    <x v="93"/>
    <x v="185"/>
    <n v="33"/>
    <n v="3"/>
    <n v="2551"/>
    <n v="38"/>
  </r>
  <r>
    <n v="11556"/>
    <x v="94"/>
    <x v="185"/>
    <n v="28"/>
    <n v="2"/>
    <n v="2579"/>
    <n v="40"/>
  </r>
  <r>
    <n v="11557"/>
    <x v="95"/>
    <x v="185"/>
    <n v="34"/>
    <n v="1"/>
    <n v="2613"/>
    <n v="41"/>
  </r>
  <r>
    <n v="11558"/>
    <x v="96"/>
    <x v="185"/>
    <n v="30"/>
    <n v="2"/>
    <n v="2643"/>
    <n v="43"/>
  </r>
  <r>
    <n v="11559"/>
    <x v="97"/>
    <x v="185"/>
    <n v="29"/>
    <n v="3"/>
    <n v="2672"/>
    <n v="46"/>
  </r>
  <r>
    <n v="11560"/>
    <x v="98"/>
    <x v="185"/>
    <n v="28"/>
    <n v="1"/>
    <n v="2700"/>
    <n v="47"/>
  </r>
  <r>
    <n v="11561"/>
    <x v="99"/>
    <x v="185"/>
    <n v="0"/>
    <n v="0"/>
    <n v="2700"/>
    <n v="47"/>
  </r>
  <r>
    <n v="11562"/>
    <x v="100"/>
    <x v="185"/>
    <n v="33"/>
    <n v="0"/>
    <n v="2733"/>
    <n v="47"/>
  </r>
  <r>
    <n v="11563"/>
    <x v="101"/>
    <x v="185"/>
    <n v="32"/>
    <n v="0"/>
    <n v="2765"/>
    <n v="47"/>
  </r>
  <r>
    <n v="11564"/>
    <x v="102"/>
    <x v="185"/>
    <n v="27"/>
    <n v="0"/>
    <n v="2792"/>
    <n v="47"/>
  </r>
  <r>
    <n v="11565"/>
    <x v="103"/>
    <x v="185"/>
    <n v="19"/>
    <n v="1"/>
    <n v="2811"/>
    <n v="48"/>
  </r>
  <r>
    <n v="11566"/>
    <x v="104"/>
    <x v="185"/>
    <n v="28"/>
    <n v="2"/>
    <n v="2839"/>
    <n v="50"/>
  </r>
  <r>
    <n v="11567"/>
    <x v="72"/>
    <x v="186"/>
    <n v="1"/>
    <n v="0"/>
    <n v="1"/>
    <n v="0"/>
  </r>
  <r>
    <n v="11568"/>
    <x v="73"/>
    <x v="186"/>
    <n v="0"/>
    <n v="0"/>
    <n v="1"/>
    <n v="0"/>
  </r>
  <r>
    <n v="11569"/>
    <x v="74"/>
    <x v="186"/>
    <n v="0"/>
    <n v="0"/>
    <n v="1"/>
    <n v="0"/>
  </r>
  <r>
    <n v="11570"/>
    <x v="75"/>
    <x v="186"/>
    <n v="0"/>
    <n v="0"/>
    <n v="1"/>
    <n v="0"/>
  </r>
  <r>
    <n v="11571"/>
    <x v="76"/>
    <x v="186"/>
    <n v="0"/>
    <n v="0"/>
    <n v="1"/>
    <n v="0"/>
  </r>
  <r>
    <n v="11572"/>
    <x v="77"/>
    <x v="186"/>
    <n v="0"/>
    <n v="0"/>
    <n v="1"/>
    <n v="0"/>
  </r>
  <r>
    <n v="11573"/>
    <x v="78"/>
    <x v="186"/>
    <n v="0"/>
    <n v="0"/>
    <n v="1"/>
    <n v="0"/>
  </r>
  <r>
    <n v="11574"/>
    <x v="79"/>
    <x v="186"/>
    <n v="0"/>
    <n v="0"/>
    <n v="1"/>
    <n v="0"/>
  </r>
  <r>
    <n v="11575"/>
    <x v="80"/>
    <x v="186"/>
    <n v="0"/>
    <n v="0"/>
    <n v="1"/>
    <n v="0"/>
  </r>
  <r>
    <n v="11576"/>
    <x v="81"/>
    <x v="186"/>
    <n v="0"/>
    <n v="0"/>
    <n v="1"/>
    <n v="0"/>
  </r>
  <r>
    <n v="11577"/>
    <x v="82"/>
    <x v="186"/>
    <n v="0"/>
    <n v="0"/>
    <n v="1"/>
    <n v="0"/>
  </r>
  <r>
    <n v="11578"/>
    <x v="83"/>
    <x v="186"/>
    <n v="0"/>
    <n v="0"/>
    <n v="1"/>
    <n v="0"/>
  </r>
  <r>
    <n v="11579"/>
    <x v="84"/>
    <x v="186"/>
    <n v="0"/>
    <n v="0"/>
    <n v="1"/>
    <n v="0"/>
  </r>
  <r>
    <n v="11580"/>
    <x v="85"/>
    <x v="186"/>
    <n v="0"/>
    <n v="0"/>
    <n v="1"/>
    <n v="0"/>
  </r>
  <r>
    <n v="11581"/>
    <x v="86"/>
    <x v="186"/>
    <n v="0"/>
    <n v="0"/>
    <n v="1"/>
    <n v="0"/>
  </r>
  <r>
    <n v="11582"/>
    <x v="87"/>
    <x v="186"/>
    <n v="0"/>
    <n v="0"/>
    <n v="1"/>
    <n v="0"/>
  </r>
  <r>
    <n v="11583"/>
    <x v="88"/>
    <x v="186"/>
    <n v="0"/>
    <n v="0"/>
    <n v="1"/>
    <n v="0"/>
  </r>
  <r>
    <n v="11584"/>
    <x v="89"/>
    <x v="186"/>
    <n v="0"/>
    <n v="0"/>
    <n v="1"/>
    <n v="0"/>
  </r>
  <r>
    <n v="11585"/>
    <x v="90"/>
    <x v="186"/>
    <n v="0"/>
    <n v="0"/>
    <n v="1"/>
    <n v="0"/>
  </r>
  <r>
    <n v="11586"/>
    <x v="91"/>
    <x v="186"/>
    <n v="1"/>
    <n v="0"/>
    <n v="2"/>
    <n v="0"/>
  </r>
  <r>
    <n v="11587"/>
    <x v="92"/>
    <x v="186"/>
    <n v="0"/>
    <n v="0"/>
    <n v="2"/>
    <n v="0"/>
  </r>
  <r>
    <n v="11588"/>
    <x v="93"/>
    <x v="186"/>
    <n v="0"/>
    <n v="0"/>
    <n v="2"/>
    <n v="0"/>
  </r>
  <r>
    <n v="11589"/>
    <x v="94"/>
    <x v="186"/>
    <n v="0"/>
    <n v="0"/>
    <n v="2"/>
    <n v="0"/>
  </r>
  <r>
    <n v="11590"/>
    <x v="95"/>
    <x v="186"/>
    <n v="2"/>
    <n v="0"/>
    <n v="4"/>
    <n v="0"/>
  </r>
  <r>
    <n v="11591"/>
    <x v="96"/>
    <x v="186"/>
    <n v="2"/>
    <n v="0"/>
    <n v="6"/>
    <n v="0"/>
  </r>
  <r>
    <n v="11592"/>
    <x v="97"/>
    <x v="186"/>
    <n v="0"/>
    <n v="0"/>
    <n v="6"/>
    <n v="0"/>
  </r>
  <r>
    <n v="11593"/>
    <x v="98"/>
    <x v="186"/>
    <n v="12"/>
    <n v="0"/>
    <n v="18"/>
    <n v="0"/>
  </r>
  <r>
    <n v="11594"/>
    <x v="99"/>
    <x v="186"/>
    <n v="0"/>
    <n v="0"/>
    <n v="18"/>
    <n v="0"/>
  </r>
  <r>
    <n v="11595"/>
    <x v="100"/>
    <x v="186"/>
    <n v="0"/>
    <n v="0"/>
    <n v="18"/>
    <n v="0"/>
  </r>
  <r>
    <n v="11596"/>
    <x v="101"/>
    <x v="186"/>
    <n v="1"/>
    <n v="0"/>
    <n v="19"/>
    <n v="0"/>
  </r>
  <r>
    <n v="11597"/>
    <x v="102"/>
    <x v="186"/>
    <n v="3"/>
    <n v="0"/>
    <n v="22"/>
    <n v="0"/>
  </r>
  <r>
    <n v="11598"/>
    <x v="103"/>
    <x v="186"/>
    <n v="1"/>
    <n v="0"/>
    <n v="23"/>
    <n v="0"/>
  </r>
  <r>
    <n v="11599"/>
    <x v="104"/>
    <x v="186"/>
    <n v="0"/>
    <n v="0"/>
    <n v="23"/>
    <n v="0"/>
  </r>
  <r>
    <n v="11600"/>
    <x v="114"/>
    <x v="187"/>
    <n v="1"/>
    <n v="0"/>
    <n v="1"/>
    <n v="0"/>
  </r>
  <r>
    <n v="11601"/>
    <x v="65"/>
    <x v="187"/>
    <n v="0"/>
    <n v="0"/>
    <n v="1"/>
    <n v="0"/>
  </r>
  <r>
    <n v="11602"/>
    <x v="66"/>
    <x v="187"/>
    <n v="0"/>
    <n v="0"/>
    <n v="1"/>
    <n v="0"/>
  </r>
  <r>
    <n v="11603"/>
    <x v="67"/>
    <x v="187"/>
    <n v="0"/>
    <n v="0"/>
    <n v="1"/>
    <n v="0"/>
  </r>
  <r>
    <n v="11604"/>
    <x v="68"/>
    <x v="187"/>
    <n v="0"/>
    <n v="0"/>
    <n v="1"/>
    <n v="0"/>
  </r>
  <r>
    <n v="11605"/>
    <x v="69"/>
    <x v="187"/>
    <n v="0"/>
    <n v="0"/>
    <n v="1"/>
    <n v="0"/>
  </r>
  <r>
    <n v="11606"/>
    <x v="70"/>
    <x v="187"/>
    <n v="0"/>
    <n v="0"/>
    <n v="1"/>
    <n v="0"/>
  </r>
  <r>
    <n v="11607"/>
    <x v="71"/>
    <x v="187"/>
    <n v="8"/>
    <n v="0"/>
    <n v="9"/>
    <n v="0"/>
  </r>
  <r>
    <n v="11608"/>
    <x v="72"/>
    <x v="187"/>
    <n v="6"/>
    <n v="0"/>
    <n v="15"/>
    <n v="0"/>
  </r>
  <r>
    <n v="11609"/>
    <x v="73"/>
    <x v="187"/>
    <n v="0"/>
    <n v="0"/>
    <n v="15"/>
    <n v="0"/>
  </r>
  <r>
    <n v="11610"/>
    <x v="74"/>
    <x v="187"/>
    <n v="3"/>
    <n v="0"/>
    <n v="18"/>
    <n v="0"/>
  </r>
  <r>
    <n v="11611"/>
    <x v="75"/>
    <x v="187"/>
    <n v="0"/>
    <n v="0"/>
    <n v="18"/>
    <n v="0"/>
  </r>
  <r>
    <n v="11612"/>
    <x v="76"/>
    <x v="187"/>
    <n v="5"/>
    <n v="0"/>
    <n v="23"/>
    <n v="0"/>
  </r>
  <r>
    <n v="11613"/>
    <x v="77"/>
    <x v="187"/>
    <n v="1"/>
    <n v="0"/>
    <n v="24"/>
    <n v="0"/>
  </r>
  <r>
    <n v="11614"/>
    <x v="78"/>
    <x v="187"/>
    <n v="1"/>
    <n v="1"/>
    <n v="25"/>
    <n v="1"/>
  </r>
  <r>
    <n v="11615"/>
    <x v="79"/>
    <x v="187"/>
    <n v="3"/>
    <n v="0"/>
    <n v="28"/>
    <n v="1"/>
  </r>
  <r>
    <n v="11616"/>
    <x v="80"/>
    <x v="187"/>
    <n v="2"/>
    <n v="0"/>
    <n v="30"/>
    <n v="1"/>
  </r>
  <r>
    <n v="11617"/>
    <x v="81"/>
    <x v="187"/>
    <n v="4"/>
    <n v="0"/>
    <n v="34"/>
    <n v="1"/>
  </r>
  <r>
    <n v="11618"/>
    <x v="82"/>
    <x v="187"/>
    <n v="0"/>
    <n v="0"/>
    <n v="34"/>
    <n v="1"/>
  </r>
  <r>
    <n v="11619"/>
    <x v="83"/>
    <x v="187"/>
    <n v="2"/>
    <n v="1"/>
    <n v="36"/>
    <n v="2"/>
  </r>
  <r>
    <n v="11620"/>
    <x v="84"/>
    <x v="187"/>
    <n v="3"/>
    <n v="0"/>
    <n v="39"/>
    <n v="2"/>
  </r>
  <r>
    <n v="11621"/>
    <x v="85"/>
    <x v="187"/>
    <n v="1"/>
    <n v="1"/>
    <n v="40"/>
    <n v="3"/>
  </r>
  <r>
    <n v="11622"/>
    <x v="86"/>
    <x v="187"/>
    <n v="1"/>
    <n v="0"/>
    <n v="41"/>
    <n v="3"/>
  </r>
  <r>
    <n v="11623"/>
    <x v="87"/>
    <x v="187"/>
    <n v="3"/>
    <n v="0"/>
    <n v="44"/>
    <n v="3"/>
  </r>
  <r>
    <n v="11624"/>
    <x v="88"/>
    <x v="187"/>
    <n v="14"/>
    <n v="0"/>
    <n v="58"/>
    <n v="3"/>
  </r>
  <r>
    <n v="11625"/>
    <x v="89"/>
    <x v="187"/>
    <n v="7"/>
    <n v="0"/>
    <n v="65"/>
    <n v="3"/>
  </r>
  <r>
    <n v="11626"/>
    <x v="90"/>
    <x v="187"/>
    <n v="5"/>
    <n v="0"/>
    <n v="70"/>
    <n v="3"/>
  </r>
  <r>
    <n v="11627"/>
    <x v="91"/>
    <x v="187"/>
    <n v="3"/>
    <n v="0"/>
    <n v="73"/>
    <n v="3"/>
  </r>
  <r>
    <n v="11628"/>
    <x v="92"/>
    <x v="187"/>
    <n v="3"/>
    <n v="0"/>
    <n v="76"/>
    <n v="3"/>
  </r>
  <r>
    <n v="11629"/>
    <x v="93"/>
    <x v="187"/>
    <n v="0"/>
    <n v="0"/>
    <n v="76"/>
    <n v="3"/>
  </r>
  <r>
    <n v="11630"/>
    <x v="94"/>
    <x v="187"/>
    <n v="0"/>
    <n v="0"/>
    <n v="76"/>
    <n v="3"/>
  </r>
  <r>
    <n v="11631"/>
    <x v="95"/>
    <x v="187"/>
    <n v="1"/>
    <n v="0"/>
    <n v="77"/>
    <n v="3"/>
  </r>
  <r>
    <n v="11632"/>
    <x v="96"/>
    <x v="187"/>
    <n v="0"/>
    <n v="0"/>
    <n v="77"/>
    <n v="3"/>
  </r>
  <r>
    <n v="11633"/>
    <x v="97"/>
    <x v="187"/>
    <n v="4"/>
    <n v="0"/>
    <n v="81"/>
    <n v="3"/>
  </r>
  <r>
    <n v="11634"/>
    <x v="98"/>
    <x v="187"/>
    <n v="0"/>
    <n v="2"/>
    <n v="81"/>
    <n v="5"/>
  </r>
  <r>
    <n v="11635"/>
    <x v="99"/>
    <x v="187"/>
    <n v="2"/>
    <n v="0"/>
    <n v="83"/>
    <n v="5"/>
  </r>
  <r>
    <n v="11636"/>
    <x v="100"/>
    <x v="187"/>
    <n v="1"/>
    <n v="0"/>
    <n v="84"/>
    <n v="5"/>
  </r>
  <r>
    <n v="11637"/>
    <x v="101"/>
    <x v="187"/>
    <n v="0"/>
    <n v="0"/>
    <n v="84"/>
    <n v="5"/>
  </r>
  <r>
    <n v="11638"/>
    <x v="102"/>
    <x v="187"/>
    <n v="0"/>
    <n v="1"/>
    <n v="84"/>
    <n v="6"/>
  </r>
  <r>
    <n v="11639"/>
    <x v="103"/>
    <x v="187"/>
    <n v="2"/>
    <n v="0"/>
    <n v="86"/>
    <n v="6"/>
  </r>
  <r>
    <n v="11640"/>
    <x v="104"/>
    <x v="187"/>
    <n v="2"/>
    <n v="0"/>
    <n v="88"/>
    <n v="6"/>
  </r>
  <r>
    <n v="11641"/>
    <x v="108"/>
    <x v="188"/>
    <n v="1"/>
    <n v="0"/>
    <n v="1"/>
    <n v="0"/>
  </r>
  <r>
    <n v="11642"/>
    <x v="109"/>
    <x v="188"/>
    <n v="1"/>
    <n v="0"/>
    <n v="2"/>
    <n v="0"/>
  </r>
  <r>
    <n v="11643"/>
    <x v="65"/>
    <x v="188"/>
    <n v="0"/>
    <n v="0"/>
    <n v="2"/>
    <n v="0"/>
  </r>
  <r>
    <n v="11644"/>
    <x v="66"/>
    <x v="188"/>
    <n v="2"/>
    <n v="0"/>
    <n v="4"/>
    <n v="0"/>
  </r>
  <r>
    <n v="11645"/>
    <x v="67"/>
    <x v="188"/>
    <n v="1"/>
    <n v="0"/>
    <n v="5"/>
    <n v="0"/>
  </r>
  <r>
    <n v="11646"/>
    <x v="68"/>
    <x v="188"/>
    <n v="2"/>
    <n v="0"/>
    <n v="7"/>
    <n v="0"/>
  </r>
  <r>
    <n v="11647"/>
    <x v="69"/>
    <x v="188"/>
    <n v="2"/>
    <n v="0"/>
    <n v="9"/>
    <n v="0"/>
  </r>
  <r>
    <n v="11648"/>
    <x v="70"/>
    <x v="188"/>
    <n v="0"/>
    <n v="0"/>
    <n v="9"/>
    <n v="0"/>
  </r>
  <r>
    <n v="11649"/>
    <x v="71"/>
    <x v="188"/>
    <n v="0"/>
    <n v="0"/>
    <n v="9"/>
    <n v="0"/>
  </r>
  <r>
    <n v="11650"/>
    <x v="72"/>
    <x v="188"/>
    <n v="40"/>
    <n v="0"/>
    <n v="49"/>
    <n v="0"/>
  </r>
  <r>
    <n v="11651"/>
    <x v="73"/>
    <x v="188"/>
    <n v="1"/>
    <n v="0"/>
    <n v="50"/>
    <n v="0"/>
  </r>
  <r>
    <n v="11652"/>
    <x v="74"/>
    <x v="188"/>
    <n v="1"/>
    <n v="0"/>
    <n v="51"/>
    <n v="0"/>
  </r>
  <r>
    <n v="11653"/>
    <x v="75"/>
    <x v="188"/>
    <n v="6"/>
    <n v="0"/>
    <n v="57"/>
    <n v="0"/>
  </r>
  <r>
    <n v="11654"/>
    <x v="76"/>
    <x v="188"/>
    <n v="3"/>
    <n v="1"/>
    <n v="60"/>
    <n v="1"/>
  </r>
  <r>
    <n v="11655"/>
    <x v="77"/>
    <x v="188"/>
    <n v="5"/>
    <n v="0"/>
    <n v="65"/>
    <n v="1"/>
  </r>
  <r>
    <n v="11656"/>
    <x v="78"/>
    <x v="188"/>
    <n v="1"/>
    <n v="1"/>
    <n v="66"/>
    <n v="2"/>
  </r>
  <r>
    <n v="11657"/>
    <x v="79"/>
    <x v="188"/>
    <n v="8"/>
    <n v="0"/>
    <n v="74"/>
    <n v="2"/>
  </r>
  <r>
    <n v="11658"/>
    <x v="80"/>
    <x v="188"/>
    <n v="4"/>
    <n v="1"/>
    <n v="78"/>
    <n v="3"/>
  </r>
  <r>
    <n v="11659"/>
    <x v="81"/>
    <x v="188"/>
    <n v="7"/>
    <n v="0"/>
    <n v="85"/>
    <n v="3"/>
  </r>
  <r>
    <n v="11660"/>
    <x v="82"/>
    <x v="188"/>
    <n v="2"/>
    <n v="0"/>
    <n v="87"/>
    <n v="3"/>
  </r>
  <r>
    <n v="11661"/>
    <x v="83"/>
    <x v="188"/>
    <n v="2"/>
    <n v="2"/>
    <n v="89"/>
    <n v="5"/>
  </r>
  <r>
    <n v="11662"/>
    <x v="84"/>
    <x v="188"/>
    <n v="8"/>
    <n v="1"/>
    <n v="97"/>
    <n v="6"/>
  </r>
  <r>
    <n v="11663"/>
    <x v="85"/>
    <x v="188"/>
    <n v="3"/>
    <n v="0"/>
    <n v="100"/>
    <n v="6"/>
  </r>
  <r>
    <n v="11664"/>
    <x v="86"/>
    <x v="188"/>
    <n v="3"/>
    <n v="0"/>
    <n v="103"/>
    <n v="6"/>
  </r>
  <r>
    <n v="11665"/>
    <x v="87"/>
    <x v="188"/>
    <n v="1"/>
    <n v="1"/>
    <n v="104"/>
    <n v="7"/>
  </r>
  <r>
    <n v="11666"/>
    <x v="88"/>
    <x v="188"/>
    <n v="1"/>
    <n v="1"/>
    <n v="105"/>
    <n v="8"/>
  </r>
  <r>
    <n v="11667"/>
    <x v="89"/>
    <x v="188"/>
    <n v="2"/>
    <n v="0"/>
    <n v="107"/>
    <n v="8"/>
  </r>
  <r>
    <n v="11668"/>
    <x v="90"/>
    <x v="188"/>
    <n v="0"/>
    <n v="0"/>
    <n v="107"/>
    <n v="8"/>
  </r>
  <r>
    <n v="11669"/>
    <x v="91"/>
    <x v="188"/>
    <n v="2"/>
    <n v="0"/>
    <n v="109"/>
    <n v="8"/>
  </r>
  <r>
    <n v="11670"/>
    <x v="92"/>
    <x v="188"/>
    <n v="0"/>
    <n v="0"/>
    <n v="109"/>
    <n v="8"/>
  </r>
  <r>
    <n v="11671"/>
    <x v="93"/>
    <x v="188"/>
    <n v="3"/>
    <n v="0"/>
    <n v="112"/>
    <n v="8"/>
  </r>
  <r>
    <n v="11672"/>
    <x v="94"/>
    <x v="188"/>
    <n v="1"/>
    <n v="0"/>
    <n v="113"/>
    <n v="8"/>
  </r>
  <r>
    <n v="11673"/>
    <x v="95"/>
    <x v="188"/>
    <n v="0"/>
    <n v="0"/>
    <n v="113"/>
    <n v="8"/>
  </r>
  <r>
    <n v="11674"/>
    <x v="96"/>
    <x v="188"/>
    <n v="0"/>
    <n v="0"/>
    <n v="113"/>
    <n v="8"/>
  </r>
  <r>
    <n v="11675"/>
    <x v="97"/>
    <x v="188"/>
    <n v="1"/>
    <n v="0"/>
    <n v="114"/>
    <n v="8"/>
  </r>
  <r>
    <n v="11676"/>
    <x v="98"/>
    <x v="188"/>
    <n v="0"/>
    <n v="0"/>
    <n v="114"/>
    <n v="8"/>
  </r>
  <r>
    <n v="11677"/>
    <x v="99"/>
    <x v="188"/>
    <n v="0"/>
    <n v="0"/>
    <n v="114"/>
    <n v="8"/>
  </r>
  <r>
    <n v="11678"/>
    <x v="100"/>
    <x v="188"/>
    <n v="0"/>
    <n v="0"/>
    <n v="114"/>
    <n v="8"/>
  </r>
  <r>
    <n v="11679"/>
    <x v="101"/>
    <x v="188"/>
    <n v="0"/>
    <n v="0"/>
    <n v="114"/>
    <n v="8"/>
  </r>
  <r>
    <n v="11680"/>
    <x v="102"/>
    <x v="188"/>
    <n v="0"/>
    <n v="0"/>
    <n v="114"/>
    <n v="8"/>
  </r>
  <r>
    <n v="11681"/>
    <x v="103"/>
    <x v="188"/>
    <n v="1"/>
    <n v="0"/>
    <n v="115"/>
    <n v="8"/>
  </r>
  <r>
    <n v="11682"/>
    <x v="104"/>
    <x v="188"/>
    <n v="0"/>
    <n v="0"/>
    <n v="115"/>
    <n v="8"/>
  </r>
  <r>
    <n v="11683"/>
    <x v="113"/>
    <x v="189"/>
    <n v="1"/>
    <n v="0"/>
    <n v="1"/>
    <n v="0"/>
  </r>
  <r>
    <n v="11684"/>
    <x v="106"/>
    <x v="189"/>
    <n v="1"/>
    <n v="0"/>
    <n v="2"/>
    <n v="0"/>
  </r>
  <r>
    <n v="11685"/>
    <x v="64"/>
    <x v="189"/>
    <n v="3"/>
    <n v="0"/>
    <n v="5"/>
    <n v="0"/>
  </r>
  <r>
    <n v="11686"/>
    <x v="107"/>
    <x v="189"/>
    <n v="2"/>
    <n v="0"/>
    <n v="7"/>
    <n v="0"/>
  </r>
  <r>
    <n v="11687"/>
    <x v="108"/>
    <x v="189"/>
    <n v="6"/>
    <n v="0"/>
    <n v="13"/>
    <n v="0"/>
  </r>
  <r>
    <n v="11688"/>
    <x v="109"/>
    <x v="189"/>
    <n v="3"/>
    <n v="0"/>
    <n v="16"/>
    <n v="0"/>
  </r>
  <r>
    <n v="11689"/>
    <x v="65"/>
    <x v="189"/>
    <n v="0"/>
    <n v="0"/>
    <n v="16"/>
    <n v="0"/>
  </r>
  <r>
    <n v="11690"/>
    <x v="66"/>
    <x v="189"/>
    <n v="2"/>
    <n v="0"/>
    <n v="18"/>
    <n v="0"/>
  </r>
  <r>
    <n v="11691"/>
    <x v="67"/>
    <x v="189"/>
    <n v="2"/>
    <n v="0"/>
    <n v="20"/>
    <n v="0"/>
  </r>
  <r>
    <n v="11692"/>
    <x v="68"/>
    <x v="189"/>
    <n v="4"/>
    <n v="0"/>
    <n v="24"/>
    <n v="0"/>
  </r>
  <r>
    <n v="11693"/>
    <x v="69"/>
    <x v="189"/>
    <n v="5"/>
    <n v="0"/>
    <n v="29"/>
    <n v="0"/>
  </r>
  <r>
    <n v="11694"/>
    <x v="70"/>
    <x v="189"/>
    <n v="10"/>
    <n v="0"/>
    <n v="39"/>
    <n v="0"/>
  </r>
  <r>
    <n v="11695"/>
    <x v="71"/>
    <x v="189"/>
    <n v="15"/>
    <n v="1"/>
    <n v="54"/>
    <n v="1"/>
  </r>
  <r>
    <n v="11696"/>
    <x v="72"/>
    <x v="189"/>
    <n v="6"/>
    <n v="0"/>
    <n v="60"/>
    <n v="1"/>
  </r>
  <r>
    <n v="11697"/>
    <x v="73"/>
    <x v="189"/>
    <n v="15"/>
    <n v="2"/>
    <n v="75"/>
    <n v="3"/>
  </r>
  <r>
    <n v="11698"/>
    <x v="74"/>
    <x v="189"/>
    <n v="14"/>
    <n v="0"/>
    <n v="89"/>
    <n v="3"/>
  </r>
  <r>
    <n v="11699"/>
    <x v="75"/>
    <x v="189"/>
    <n v="25"/>
    <n v="0"/>
    <n v="114"/>
    <n v="3"/>
  </r>
  <r>
    <n v="11700"/>
    <x v="76"/>
    <x v="189"/>
    <n v="59"/>
    <n v="2"/>
    <n v="173"/>
    <n v="5"/>
  </r>
  <r>
    <n v="11701"/>
    <x v="77"/>
    <x v="189"/>
    <n v="0"/>
    <n v="0"/>
    <n v="173"/>
    <n v="5"/>
  </r>
  <r>
    <n v="11702"/>
    <x v="78"/>
    <x v="189"/>
    <n v="54"/>
    <n v="1"/>
    <n v="227"/>
    <n v="6"/>
  </r>
  <r>
    <n v="11703"/>
    <x v="79"/>
    <x v="189"/>
    <n v="0"/>
    <n v="0"/>
    <n v="227"/>
    <n v="6"/>
  </r>
  <r>
    <n v="11704"/>
    <x v="80"/>
    <x v="189"/>
    <n v="51"/>
    <n v="2"/>
    <n v="278"/>
    <n v="8"/>
  </r>
  <r>
    <n v="11705"/>
    <x v="81"/>
    <x v="189"/>
    <n v="34"/>
    <n v="0"/>
    <n v="312"/>
    <n v="8"/>
  </r>
  <r>
    <n v="11706"/>
    <x v="82"/>
    <x v="189"/>
    <n v="50"/>
    <n v="1"/>
    <n v="362"/>
    <n v="9"/>
  </r>
  <r>
    <n v="11707"/>
    <x v="83"/>
    <x v="189"/>
    <n v="32"/>
    <n v="1"/>
    <n v="394"/>
    <n v="10"/>
  </r>
  <r>
    <n v="11708"/>
    <x v="84"/>
    <x v="189"/>
    <n v="61"/>
    <n v="3"/>
    <n v="455"/>
    <n v="13"/>
  </r>
  <r>
    <n v="11709"/>
    <x v="85"/>
    <x v="189"/>
    <n v="0"/>
    <n v="0"/>
    <n v="455"/>
    <n v="13"/>
  </r>
  <r>
    <n v="11710"/>
    <x v="86"/>
    <x v="189"/>
    <n v="40"/>
    <n v="5"/>
    <n v="495"/>
    <n v="18"/>
  </r>
  <r>
    <n v="11711"/>
    <x v="87"/>
    <x v="189"/>
    <n v="58"/>
    <n v="1"/>
    <n v="553"/>
    <n v="19"/>
  </r>
  <r>
    <n v="11712"/>
    <x v="88"/>
    <x v="189"/>
    <n v="21"/>
    <n v="3"/>
    <n v="574"/>
    <n v="22"/>
  </r>
  <r>
    <n v="11713"/>
    <x v="89"/>
    <x v="189"/>
    <n v="22"/>
    <n v="0"/>
    <n v="596"/>
    <n v="22"/>
  </r>
  <r>
    <n v="11714"/>
    <x v="90"/>
    <x v="189"/>
    <n v="27"/>
    <n v="1"/>
    <n v="623"/>
    <n v="23"/>
  </r>
  <r>
    <n v="11715"/>
    <x v="91"/>
    <x v="189"/>
    <n v="20"/>
    <n v="2"/>
    <n v="643"/>
    <n v="25"/>
  </r>
  <r>
    <n v="11716"/>
    <x v="92"/>
    <x v="189"/>
    <n v="28"/>
    <n v="0"/>
    <n v="671"/>
    <n v="25"/>
  </r>
  <r>
    <n v="11717"/>
    <x v="93"/>
    <x v="189"/>
    <n v="14"/>
    <n v="3"/>
    <n v="685"/>
    <n v="28"/>
  </r>
  <r>
    <n v="11718"/>
    <x v="94"/>
    <x v="189"/>
    <n v="22"/>
    <n v="3"/>
    <n v="707"/>
    <n v="31"/>
  </r>
  <r>
    <n v="11719"/>
    <x v="95"/>
    <x v="189"/>
    <n v="19"/>
    <n v="3"/>
    <n v="726"/>
    <n v="34"/>
  </r>
  <r>
    <n v="11720"/>
    <x v="96"/>
    <x v="189"/>
    <n v="21"/>
    <n v="0"/>
    <n v="747"/>
    <n v="34"/>
  </r>
  <r>
    <n v="11721"/>
    <x v="97"/>
    <x v="189"/>
    <n v="33"/>
    <n v="1"/>
    <n v="780"/>
    <n v="35"/>
  </r>
  <r>
    <n v="11722"/>
    <x v="98"/>
    <x v="189"/>
    <n v="42"/>
    <n v="2"/>
    <n v="822"/>
    <n v="37"/>
  </r>
  <r>
    <n v="11723"/>
    <x v="99"/>
    <x v="189"/>
    <n v="42"/>
    <n v="0"/>
    <n v="864"/>
    <n v="37"/>
  </r>
  <r>
    <n v="11724"/>
    <x v="100"/>
    <x v="189"/>
    <n v="2"/>
    <n v="0"/>
    <n v="866"/>
    <n v="37"/>
  </r>
  <r>
    <n v="11725"/>
    <x v="101"/>
    <x v="189"/>
    <n v="13"/>
    <n v="1"/>
    <n v="879"/>
    <n v="38"/>
  </r>
  <r>
    <n v="11726"/>
    <x v="102"/>
    <x v="189"/>
    <n v="5"/>
    <n v="0"/>
    <n v="884"/>
    <n v="38"/>
  </r>
  <r>
    <n v="11727"/>
    <x v="103"/>
    <x v="189"/>
    <n v="17"/>
    <n v="0"/>
    <n v="901"/>
    <n v="38"/>
  </r>
  <r>
    <n v="11728"/>
    <x v="104"/>
    <x v="189"/>
    <n v="0"/>
    <n v="0"/>
    <n v="901"/>
    <n v="38"/>
  </r>
  <r>
    <n v="11729"/>
    <x v="107"/>
    <x v="190"/>
    <n v="1"/>
    <n v="0"/>
    <n v="1"/>
    <n v="0"/>
  </r>
  <r>
    <n v="11730"/>
    <x v="108"/>
    <x v="190"/>
    <n v="1"/>
    <n v="0"/>
    <n v="2"/>
    <n v="0"/>
  </r>
  <r>
    <n v="11731"/>
    <x v="66"/>
    <x v="190"/>
    <n v="16"/>
    <n v="0"/>
    <n v="18"/>
    <n v="0"/>
  </r>
  <r>
    <n v="11732"/>
    <x v="67"/>
    <x v="190"/>
    <n v="29"/>
    <n v="0"/>
    <n v="47"/>
    <n v="0"/>
  </r>
  <r>
    <n v="11733"/>
    <x v="68"/>
    <x v="190"/>
    <n v="51"/>
    <n v="0"/>
    <n v="98"/>
    <n v="0"/>
  </r>
  <r>
    <n v="11734"/>
    <x v="69"/>
    <x v="190"/>
    <n v="93"/>
    <n v="1"/>
    <n v="191"/>
    <n v="1"/>
  </r>
  <r>
    <n v="11735"/>
    <x v="70"/>
    <x v="190"/>
    <n v="168"/>
    <n v="3"/>
    <n v="359"/>
    <n v="4"/>
  </r>
  <r>
    <n v="11736"/>
    <x v="71"/>
    <x v="190"/>
    <n v="311"/>
    <n v="5"/>
    <n v="670"/>
    <n v="9"/>
  </r>
  <r>
    <n v="11737"/>
    <x v="72"/>
    <x v="190"/>
    <n v="277"/>
    <n v="12"/>
    <n v="947"/>
    <n v="21"/>
  </r>
  <r>
    <n v="11738"/>
    <x v="73"/>
    <x v="190"/>
    <n v="289"/>
    <n v="9"/>
    <n v="1236"/>
    <n v="30"/>
  </r>
  <r>
    <n v="11739"/>
    <x v="74"/>
    <x v="190"/>
    <n v="293"/>
    <n v="7"/>
    <n v="1529"/>
    <n v="37"/>
  </r>
  <r>
    <n v="11740"/>
    <x v="75"/>
    <x v="190"/>
    <n v="343"/>
    <n v="7"/>
    <n v="1872"/>
    <n v="44"/>
  </r>
  <r>
    <n v="11741"/>
    <x v="76"/>
    <x v="190"/>
    <n v="561"/>
    <n v="15"/>
    <n v="2433"/>
    <n v="59"/>
  </r>
  <r>
    <n v="11742"/>
    <x v="77"/>
    <x v="190"/>
    <n v="1196"/>
    <n v="16"/>
    <n v="3629"/>
    <n v="75"/>
  </r>
  <r>
    <n v="11743"/>
    <x v="78"/>
    <x v="190"/>
    <n v="2069"/>
    <n v="17"/>
    <n v="5698"/>
    <n v="92"/>
  </r>
  <r>
    <n v="11744"/>
    <x v="79"/>
    <x v="190"/>
    <n v="1704"/>
    <n v="16"/>
    <n v="7402"/>
    <n v="108"/>
  </r>
  <r>
    <n v="11745"/>
    <x v="80"/>
    <x v="190"/>
    <n v="1815"/>
    <n v="23"/>
    <n v="9217"/>
    <n v="131"/>
  </r>
  <r>
    <n v="11746"/>
    <x v="81"/>
    <x v="190"/>
    <n v="1610"/>
    <n v="37"/>
    <n v="10827"/>
    <n v="168"/>
  </r>
  <r>
    <n v="11747"/>
    <x v="82"/>
    <x v="190"/>
    <n v="2704"/>
    <n v="46"/>
    <n v="13531"/>
    <n v="214"/>
  </r>
  <r>
    <n v="11748"/>
    <x v="83"/>
    <x v="190"/>
    <n v="2148"/>
    <n v="63"/>
    <n v="15679"/>
    <n v="277"/>
  </r>
  <r>
    <n v="11749"/>
    <x v="84"/>
    <x v="190"/>
    <n v="2456"/>
    <n v="79"/>
    <n v="18135"/>
    <n v="356"/>
  </r>
  <r>
    <n v="11750"/>
    <x v="85"/>
    <x v="190"/>
    <n v="2786"/>
    <n v="69"/>
    <n v="20921"/>
    <n v="425"/>
  </r>
  <r>
    <n v="11751"/>
    <x v="86"/>
    <x v="190"/>
    <n v="3013"/>
    <n v="76"/>
    <n v="23934"/>
    <n v="501"/>
  </r>
  <r>
    <n v="11752"/>
    <x v="87"/>
    <x v="190"/>
    <n v="3135"/>
    <n v="73"/>
    <n v="27069"/>
    <n v="574"/>
  </r>
  <r>
    <n v="11753"/>
    <x v="88"/>
    <x v="190"/>
    <n v="3148"/>
    <n v="75"/>
    <n v="30217"/>
    <n v="649"/>
  </r>
  <r>
    <n v="11754"/>
    <x v="89"/>
    <x v="190"/>
    <n v="3892"/>
    <n v="76"/>
    <n v="34109"/>
    <n v="725"/>
  </r>
  <r>
    <n v="11755"/>
    <x v="90"/>
    <x v="190"/>
    <n v="4117"/>
    <n v="87"/>
    <n v="38226"/>
    <n v="812"/>
  </r>
  <r>
    <n v="11756"/>
    <x v="91"/>
    <x v="190"/>
    <n v="4056"/>
    <n v="96"/>
    <n v="42282"/>
    <n v="908"/>
  </r>
  <r>
    <n v="11757"/>
    <x v="92"/>
    <x v="190"/>
    <n v="4747"/>
    <n v="98"/>
    <n v="47029"/>
    <n v="1006"/>
  </r>
  <r>
    <n v="11758"/>
    <x v="93"/>
    <x v="190"/>
    <n v="5138"/>
    <n v="95"/>
    <n v="52167"/>
    <n v="1101"/>
  </r>
  <r>
    <n v="11759"/>
    <x v="94"/>
    <x v="190"/>
    <n v="4789"/>
    <n v="97"/>
    <n v="56956"/>
    <n v="1198"/>
  </r>
  <r>
    <n v="11760"/>
    <x v="95"/>
    <x v="190"/>
    <n v="4093"/>
    <n v="98"/>
    <n v="61049"/>
    <n v="1296"/>
  </r>
  <r>
    <n v="11761"/>
    <x v="96"/>
    <x v="190"/>
    <n v="4062"/>
    <n v="107"/>
    <n v="65111"/>
    <n v="1403"/>
  </r>
  <r>
    <n v="11762"/>
    <x v="97"/>
    <x v="190"/>
    <n v="4281"/>
    <n v="115"/>
    <n v="69392"/>
    <n v="1518"/>
  </r>
  <r>
    <n v="11763"/>
    <x v="98"/>
    <x v="190"/>
    <n v="4801"/>
    <n v="125"/>
    <n v="74193"/>
    <n v="1643"/>
  </r>
  <r>
    <n v="11764"/>
    <x v="99"/>
    <x v="190"/>
    <n v="4353"/>
    <n v="126"/>
    <n v="78546"/>
    <n v="1769"/>
  </r>
  <r>
    <n v="11765"/>
    <x v="100"/>
    <x v="190"/>
    <n v="3783"/>
    <n v="121"/>
    <n v="82329"/>
    <n v="1890"/>
  </r>
  <r>
    <n v="11766"/>
    <x v="101"/>
    <x v="190"/>
    <n v="3977"/>
    <n v="127"/>
    <n v="86306"/>
    <n v="2017"/>
  </r>
  <r>
    <n v="11767"/>
    <x v="102"/>
    <x v="190"/>
    <n v="4674"/>
    <n v="123"/>
    <n v="90980"/>
    <n v="2140"/>
  </r>
  <r>
    <n v="11768"/>
    <x v="103"/>
    <x v="190"/>
    <n v="4611"/>
    <n v="119"/>
    <n v="95591"/>
    <n v="2259"/>
  </r>
  <r>
    <n v="11769"/>
    <x v="104"/>
    <x v="190"/>
    <n v="3083"/>
    <n v="117"/>
    <n v="98674"/>
    <n v="2376"/>
  </r>
  <r>
    <n v="11770"/>
    <x v="75"/>
    <x v="191"/>
    <n v="1"/>
    <n v="0"/>
    <n v="1"/>
    <n v="0"/>
  </r>
  <r>
    <n v="11771"/>
    <x v="76"/>
    <x v="191"/>
    <n v="0"/>
    <n v="0"/>
    <n v="1"/>
    <n v="0"/>
  </r>
  <r>
    <n v="11772"/>
    <x v="77"/>
    <x v="191"/>
    <n v="1"/>
    <n v="0"/>
    <n v="2"/>
    <n v="0"/>
  </r>
  <r>
    <n v="11773"/>
    <x v="78"/>
    <x v="191"/>
    <n v="0"/>
    <n v="0"/>
    <n v="2"/>
    <n v="0"/>
  </r>
  <r>
    <n v="11774"/>
    <x v="79"/>
    <x v="191"/>
    <n v="3"/>
    <n v="0"/>
    <n v="5"/>
    <n v="0"/>
  </r>
  <r>
    <n v="11775"/>
    <x v="80"/>
    <x v="191"/>
    <n v="0"/>
    <n v="0"/>
    <n v="5"/>
    <n v="0"/>
  </r>
  <r>
    <n v="11776"/>
    <x v="81"/>
    <x v="191"/>
    <n v="0"/>
    <n v="0"/>
    <n v="5"/>
    <n v="0"/>
  </r>
  <r>
    <n v="11777"/>
    <x v="82"/>
    <x v="191"/>
    <n v="0"/>
    <n v="0"/>
    <n v="5"/>
    <n v="0"/>
  </r>
  <r>
    <n v="11778"/>
    <x v="83"/>
    <x v="191"/>
    <n v="0"/>
    <n v="0"/>
    <n v="5"/>
    <n v="0"/>
  </r>
  <r>
    <n v="11779"/>
    <x v="84"/>
    <x v="191"/>
    <n v="0"/>
    <n v="0"/>
    <n v="5"/>
    <n v="0"/>
  </r>
  <r>
    <n v="11780"/>
    <x v="85"/>
    <x v="191"/>
    <n v="0"/>
    <n v="0"/>
    <n v="5"/>
    <n v="0"/>
  </r>
  <r>
    <n v="11781"/>
    <x v="86"/>
    <x v="191"/>
    <n v="0"/>
    <n v="0"/>
    <n v="5"/>
    <n v="0"/>
  </r>
  <r>
    <n v="11782"/>
    <x v="87"/>
    <x v="191"/>
    <n v="0"/>
    <n v="1"/>
    <n v="5"/>
    <n v="1"/>
  </r>
  <r>
    <n v="11783"/>
    <x v="88"/>
    <x v="191"/>
    <n v="3"/>
    <n v="0"/>
    <n v="8"/>
    <n v="1"/>
  </r>
  <r>
    <n v="11784"/>
    <x v="89"/>
    <x v="191"/>
    <n v="0"/>
    <n v="0"/>
    <n v="8"/>
    <n v="1"/>
  </r>
  <r>
    <n v="11785"/>
    <x v="90"/>
    <x v="191"/>
    <n v="0"/>
    <n v="0"/>
    <n v="8"/>
    <n v="1"/>
  </r>
  <r>
    <n v="11786"/>
    <x v="91"/>
    <x v="191"/>
    <n v="0"/>
    <n v="0"/>
    <n v="8"/>
    <n v="1"/>
  </r>
  <r>
    <n v="11787"/>
    <x v="92"/>
    <x v="191"/>
    <n v="1"/>
    <n v="0"/>
    <n v="9"/>
    <n v="1"/>
  </r>
  <r>
    <n v="11788"/>
    <x v="93"/>
    <x v="191"/>
    <n v="0"/>
    <n v="0"/>
    <n v="9"/>
    <n v="1"/>
  </r>
  <r>
    <n v="11789"/>
    <x v="94"/>
    <x v="191"/>
    <n v="0"/>
    <n v="0"/>
    <n v="9"/>
    <n v="1"/>
  </r>
  <r>
    <n v="11790"/>
    <x v="95"/>
    <x v="191"/>
    <n v="1"/>
    <n v="0"/>
    <n v="10"/>
    <n v="1"/>
  </r>
  <r>
    <n v="11791"/>
    <x v="96"/>
    <x v="191"/>
    <n v="0"/>
    <n v="0"/>
    <n v="10"/>
    <n v="1"/>
  </r>
  <r>
    <n v="11792"/>
    <x v="97"/>
    <x v="191"/>
    <n v="1"/>
    <n v="0"/>
    <n v="11"/>
    <n v="1"/>
  </r>
  <r>
    <n v="11793"/>
    <x v="98"/>
    <x v="191"/>
    <n v="0"/>
    <n v="0"/>
    <n v="11"/>
    <n v="1"/>
  </r>
  <r>
    <n v="11794"/>
    <x v="99"/>
    <x v="191"/>
    <n v="0"/>
    <n v="0"/>
    <n v="11"/>
    <n v="1"/>
  </r>
  <r>
    <n v="11795"/>
    <x v="100"/>
    <x v="191"/>
    <n v="0"/>
    <n v="0"/>
    <n v="11"/>
    <n v="1"/>
  </r>
  <r>
    <n v="11796"/>
    <x v="101"/>
    <x v="191"/>
    <n v="0"/>
    <n v="0"/>
    <n v="11"/>
    <n v="1"/>
  </r>
  <r>
    <n v="11797"/>
    <x v="102"/>
    <x v="191"/>
    <n v="0"/>
    <n v="0"/>
    <n v="11"/>
    <n v="1"/>
  </r>
  <r>
    <n v="11798"/>
    <x v="103"/>
    <x v="191"/>
    <n v="0"/>
    <n v="0"/>
    <n v="11"/>
    <n v="1"/>
  </r>
  <r>
    <n v="11799"/>
    <x v="104"/>
    <x v="191"/>
    <n v="0"/>
    <n v="0"/>
    <n v="11"/>
    <n v="1"/>
  </r>
  <r>
    <n v="11800"/>
    <x v="72"/>
    <x v="192"/>
    <n v="1"/>
    <n v="0"/>
    <n v="1"/>
    <n v="0"/>
  </r>
  <r>
    <n v="11801"/>
    <x v="73"/>
    <x v="192"/>
    <n v="0"/>
    <n v="0"/>
    <n v="1"/>
    <n v="0"/>
  </r>
  <r>
    <n v="11802"/>
    <x v="74"/>
    <x v="192"/>
    <n v="8"/>
    <n v="0"/>
    <n v="9"/>
    <n v="0"/>
  </r>
  <r>
    <n v="11803"/>
    <x v="75"/>
    <x v="192"/>
    <n v="0"/>
    <n v="0"/>
    <n v="9"/>
    <n v="0"/>
  </r>
  <r>
    <n v="11804"/>
    <x v="76"/>
    <x v="192"/>
    <n v="5"/>
    <n v="0"/>
    <n v="14"/>
    <n v="0"/>
  </r>
  <r>
    <n v="11805"/>
    <x v="77"/>
    <x v="192"/>
    <n v="0"/>
    <n v="0"/>
    <n v="14"/>
    <n v="0"/>
  </r>
  <r>
    <n v="11806"/>
    <x v="78"/>
    <x v="192"/>
    <n v="0"/>
    <n v="0"/>
    <n v="14"/>
    <n v="0"/>
  </r>
  <r>
    <n v="11807"/>
    <x v="79"/>
    <x v="192"/>
    <n v="16"/>
    <n v="0"/>
    <n v="30"/>
    <n v="0"/>
  </r>
  <r>
    <n v="11808"/>
    <x v="80"/>
    <x v="192"/>
    <n v="3"/>
    <n v="0"/>
    <n v="33"/>
    <n v="0"/>
  </r>
  <r>
    <n v="11809"/>
    <x v="81"/>
    <x v="192"/>
    <n v="0"/>
    <n v="0"/>
    <n v="33"/>
    <n v="0"/>
  </r>
  <r>
    <n v="11810"/>
    <x v="82"/>
    <x v="192"/>
    <n v="11"/>
    <n v="0"/>
    <n v="44"/>
    <n v="0"/>
  </r>
  <r>
    <n v="11811"/>
    <x v="83"/>
    <x v="192"/>
    <n v="0"/>
    <n v="0"/>
    <n v="44"/>
    <n v="0"/>
  </r>
  <r>
    <n v="11812"/>
    <x v="84"/>
    <x v="192"/>
    <n v="1"/>
    <n v="0"/>
    <n v="45"/>
    <n v="0"/>
  </r>
  <r>
    <n v="11813"/>
    <x v="85"/>
    <x v="192"/>
    <n v="3"/>
    <n v="0"/>
    <n v="48"/>
    <n v="0"/>
  </r>
  <r>
    <n v="11814"/>
    <x v="86"/>
    <x v="192"/>
    <n v="0"/>
    <n v="0"/>
    <n v="48"/>
    <n v="0"/>
  </r>
  <r>
    <n v="11815"/>
    <x v="87"/>
    <x v="192"/>
    <n v="4"/>
    <n v="0"/>
    <n v="52"/>
    <n v="0"/>
  </r>
  <r>
    <n v="11816"/>
    <x v="88"/>
    <x v="192"/>
    <n v="0"/>
    <n v="0"/>
    <n v="52"/>
    <n v="0"/>
  </r>
  <r>
    <n v="11817"/>
    <x v="89"/>
    <x v="192"/>
    <n v="0"/>
    <n v="0"/>
    <n v="52"/>
    <n v="0"/>
  </r>
  <r>
    <n v="11818"/>
    <x v="90"/>
    <x v="192"/>
    <n v="1"/>
    <n v="0"/>
    <n v="53"/>
    <n v="0"/>
  </r>
  <r>
    <n v="11819"/>
    <x v="91"/>
    <x v="192"/>
    <n v="0"/>
    <n v="0"/>
    <n v="53"/>
    <n v="0"/>
  </r>
  <r>
    <n v="11820"/>
    <x v="92"/>
    <x v="192"/>
    <n v="0"/>
    <n v="0"/>
    <n v="53"/>
    <n v="0"/>
  </r>
  <r>
    <n v="11821"/>
    <x v="93"/>
    <x v="192"/>
    <n v="0"/>
    <n v="0"/>
    <n v="53"/>
    <n v="0"/>
  </r>
  <r>
    <n v="11822"/>
    <x v="94"/>
    <x v="192"/>
    <n v="1"/>
    <n v="0"/>
    <n v="54"/>
    <n v="0"/>
  </r>
  <r>
    <n v="11823"/>
    <x v="95"/>
    <x v="192"/>
    <n v="0"/>
    <n v="0"/>
    <n v="54"/>
    <n v="0"/>
  </r>
  <r>
    <n v="11824"/>
    <x v="96"/>
    <x v="192"/>
    <n v="1"/>
    <n v="0"/>
    <n v="55"/>
    <n v="0"/>
  </r>
  <r>
    <n v="11825"/>
    <x v="97"/>
    <x v="192"/>
    <n v="0"/>
    <n v="0"/>
    <n v="55"/>
    <n v="0"/>
  </r>
  <r>
    <n v="11826"/>
    <x v="98"/>
    <x v="192"/>
    <n v="0"/>
    <n v="0"/>
    <n v="55"/>
    <n v="0"/>
  </r>
  <r>
    <n v="11827"/>
    <x v="99"/>
    <x v="192"/>
    <n v="0"/>
    <n v="0"/>
    <n v="55"/>
    <n v="0"/>
  </r>
  <r>
    <n v="11828"/>
    <x v="100"/>
    <x v="192"/>
    <n v="0"/>
    <n v="0"/>
    <n v="55"/>
    <n v="0"/>
  </r>
  <r>
    <n v="11829"/>
    <x v="101"/>
    <x v="192"/>
    <n v="0"/>
    <n v="0"/>
    <n v="55"/>
    <n v="0"/>
  </r>
  <r>
    <n v="11830"/>
    <x v="102"/>
    <x v="192"/>
    <n v="1"/>
    <n v="0"/>
    <n v="56"/>
    <n v="0"/>
  </r>
  <r>
    <n v="11831"/>
    <x v="103"/>
    <x v="192"/>
    <n v="2"/>
    <n v="0"/>
    <n v="58"/>
    <n v="0"/>
  </r>
  <r>
    <n v="11832"/>
    <x v="104"/>
    <x v="192"/>
    <n v="3"/>
    <n v="0"/>
    <n v="61"/>
    <n v="0"/>
  </r>
  <r>
    <n v="11833"/>
    <x v="110"/>
    <x v="193"/>
    <n v="1"/>
    <n v="0"/>
    <n v="1"/>
    <n v="0"/>
  </r>
  <r>
    <n v="11834"/>
    <x v="108"/>
    <x v="193"/>
    <n v="2"/>
    <n v="0"/>
    <n v="3"/>
    <n v="0"/>
  </r>
  <r>
    <n v="11835"/>
    <x v="66"/>
    <x v="193"/>
    <n v="0"/>
    <n v="0"/>
    <n v="3"/>
    <n v="0"/>
  </r>
  <r>
    <n v="11836"/>
    <x v="67"/>
    <x v="193"/>
    <n v="2"/>
    <n v="0"/>
    <n v="5"/>
    <n v="0"/>
  </r>
  <r>
    <n v="11837"/>
    <x v="68"/>
    <x v="193"/>
    <n v="9"/>
    <n v="0"/>
    <n v="14"/>
    <n v="0"/>
  </r>
  <r>
    <n v="11838"/>
    <x v="69"/>
    <x v="193"/>
    <n v="5"/>
    <n v="2"/>
    <n v="19"/>
    <n v="2"/>
  </r>
  <r>
    <n v="11839"/>
    <x v="70"/>
    <x v="193"/>
    <n v="7"/>
    <n v="0"/>
    <n v="26"/>
    <n v="2"/>
  </r>
  <r>
    <n v="11840"/>
    <x v="71"/>
    <x v="193"/>
    <n v="0"/>
    <n v="1"/>
    <n v="26"/>
    <n v="3"/>
  </r>
  <r>
    <n v="11841"/>
    <x v="72"/>
    <x v="193"/>
    <n v="15"/>
    <n v="0"/>
    <n v="41"/>
    <n v="3"/>
  </r>
  <r>
    <n v="11842"/>
    <x v="73"/>
    <x v="193"/>
    <n v="6"/>
    <n v="0"/>
    <n v="47"/>
    <n v="3"/>
  </r>
  <r>
    <n v="11843"/>
    <x v="74"/>
    <x v="193"/>
    <n v="26"/>
    <n v="0"/>
    <n v="73"/>
    <n v="3"/>
  </r>
  <r>
    <n v="11844"/>
    <x v="75"/>
    <x v="193"/>
    <n v="11"/>
    <n v="0"/>
    <n v="84"/>
    <n v="3"/>
  </r>
  <r>
    <n v="11845"/>
    <x v="76"/>
    <x v="193"/>
    <n v="29"/>
    <n v="1"/>
    <n v="113"/>
    <n v="4"/>
  </r>
  <r>
    <n v="11846"/>
    <x v="77"/>
    <x v="193"/>
    <n v="43"/>
    <n v="1"/>
    <n v="156"/>
    <n v="5"/>
  </r>
  <r>
    <n v="11847"/>
    <x v="78"/>
    <x v="193"/>
    <n v="62"/>
    <n v="0"/>
    <n v="218"/>
    <n v="5"/>
  </r>
  <r>
    <n v="11848"/>
    <x v="79"/>
    <x v="193"/>
    <n v="93"/>
    <n v="3"/>
    <n v="311"/>
    <n v="8"/>
  </r>
  <r>
    <n v="11849"/>
    <x v="80"/>
    <x v="193"/>
    <n v="107"/>
    <n v="1"/>
    <n v="418"/>
    <n v="9"/>
  </r>
  <r>
    <n v="11850"/>
    <x v="81"/>
    <x v="193"/>
    <n v="62"/>
    <n v="2"/>
    <n v="480"/>
    <n v="11"/>
  </r>
  <r>
    <n v="11851"/>
    <x v="82"/>
    <x v="193"/>
    <n v="69"/>
    <n v="2"/>
    <n v="549"/>
    <n v="13"/>
  </r>
  <r>
    <n v="11852"/>
    <x v="83"/>
    <x v="193"/>
    <n v="245"/>
    <n v="7"/>
    <n v="794"/>
    <n v="20"/>
  </r>
  <r>
    <n v="11853"/>
    <x v="84"/>
    <x v="193"/>
    <n v="10"/>
    <n v="0"/>
    <n v="804"/>
    <n v="20"/>
  </r>
  <r>
    <n v="11854"/>
    <x v="85"/>
    <x v="193"/>
    <n v="183"/>
    <n v="3"/>
    <n v="987"/>
    <n v="23"/>
  </r>
  <r>
    <n v="11855"/>
    <x v="86"/>
    <x v="193"/>
    <n v="109"/>
    <n v="5"/>
    <n v="1096"/>
    <n v="28"/>
  </r>
  <r>
    <n v="11856"/>
    <x v="87"/>
    <x v="193"/>
    <n v="155"/>
    <n v="4"/>
    <n v="1251"/>
    <n v="32"/>
  </r>
  <r>
    <n v="11857"/>
    <x v="88"/>
    <x v="193"/>
    <n v="68"/>
    <n v="6"/>
    <n v="1319"/>
    <n v="38"/>
  </r>
  <r>
    <n v="11858"/>
    <x v="89"/>
    <x v="193"/>
    <n v="143"/>
    <n v="7"/>
    <n v="1462"/>
    <n v="45"/>
  </r>
  <r>
    <n v="11859"/>
    <x v="90"/>
    <x v="193"/>
    <n v="206"/>
    <n v="7"/>
    <n v="1668"/>
    <n v="52"/>
  </r>
  <r>
    <n v="11860"/>
    <x v="91"/>
    <x v="193"/>
    <n v="224"/>
    <n v="5"/>
    <n v="1892"/>
    <n v="57"/>
  </r>
  <r>
    <n v="11861"/>
    <x v="92"/>
    <x v="193"/>
    <n v="311"/>
    <n v="12"/>
    <n v="2203"/>
    <n v="69"/>
  </r>
  <r>
    <n v="11862"/>
    <x v="93"/>
    <x v="193"/>
    <n v="308"/>
    <n v="4"/>
    <n v="2511"/>
    <n v="73"/>
  </r>
  <r>
    <n v="11863"/>
    <x v="94"/>
    <x v="193"/>
    <n v="266"/>
    <n v="10"/>
    <n v="2777"/>
    <n v="83"/>
  </r>
  <r>
    <n v="11864"/>
    <x v="95"/>
    <x v="193"/>
    <n v="325"/>
    <n v="10"/>
    <n v="3102"/>
    <n v="93"/>
  </r>
  <r>
    <n v="11865"/>
    <x v="96"/>
    <x v="193"/>
    <n v="270"/>
    <n v="5"/>
    <n v="3372"/>
    <n v="98"/>
  </r>
  <r>
    <n v="11866"/>
    <x v="97"/>
    <x v="193"/>
    <n v="789"/>
    <n v="18"/>
    <n v="4161"/>
    <n v="116"/>
  </r>
  <r>
    <n v="11867"/>
    <x v="98"/>
    <x v="193"/>
    <n v="301"/>
    <n v="9"/>
    <n v="4462"/>
    <n v="125"/>
  </r>
  <r>
    <n v="11868"/>
    <x v="99"/>
    <x v="193"/>
    <n v="644"/>
    <n v="8"/>
    <n v="5106"/>
    <n v="133"/>
  </r>
  <r>
    <n v="11869"/>
    <x v="100"/>
    <x v="193"/>
    <n v="343"/>
    <n v="8"/>
    <n v="5449"/>
    <n v="141"/>
  </r>
  <r>
    <n v="11870"/>
    <x v="101"/>
    <x v="193"/>
    <n v="261"/>
    <n v="10"/>
    <n v="5710"/>
    <n v="151"/>
  </r>
  <r>
    <n v="11871"/>
    <x v="102"/>
    <x v="193"/>
    <n v="415"/>
    <n v="10"/>
    <n v="6125"/>
    <n v="161"/>
  </r>
  <r>
    <n v="11872"/>
    <x v="103"/>
    <x v="193"/>
    <n v="467"/>
    <n v="13"/>
    <n v="6592"/>
    <n v="174"/>
  </r>
  <r>
    <n v="11873"/>
    <x v="104"/>
    <x v="193"/>
    <n v="578"/>
    <n v="13"/>
    <n v="7170"/>
    <n v="187"/>
  </r>
  <r>
    <n v="11874"/>
    <x v="0"/>
    <x v="194"/>
    <n v="0"/>
    <n v="0"/>
    <n v="0"/>
    <n v="0"/>
  </r>
  <r>
    <n v="11875"/>
    <x v="1"/>
    <x v="194"/>
    <n v="0"/>
    <n v="0"/>
    <n v="0"/>
    <n v="0"/>
  </r>
  <r>
    <n v="11876"/>
    <x v="2"/>
    <x v="194"/>
    <n v="0"/>
    <n v="0"/>
    <n v="0"/>
    <n v="0"/>
  </r>
  <r>
    <n v="11877"/>
    <x v="3"/>
    <x v="194"/>
    <n v="0"/>
    <n v="0"/>
    <n v="0"/>
    <n v="0"/>
  </r>
  <r>
    <n v="11878"/>
    <x v="4"/>
    <x v="194"/>
    <n v="0"/>
    <n v="0"/>
    <n v="0"/>
    <n v="0"/>
  </r>
  <r>
    <n v="11879"/>
    <x v="5"/>
    <x v="194"/>
    <n v="0"/>
    <n v="0"/>
    <n v="0"/>
    <n v="0"/>
  </r>
  <r>
    <n v="11880"/>
    <x v="6"/>
    <x v="194"/>
    <n v="0"/>
    <n v="0"/>
    <n v="0"/>
    <n v="0"/>
  </r>
  <r>
    <n v="11881"/>
    <x v="7"/>
    <x v="194"/>
    <n v="0"/>
    <n v="0"/>
    <n v="0"/>
    <n v="0"/>
  </r>
  <r>
    <n v="11882"/>
    <x v="8"/>
    <x v="194"/>
    <n v="0"/>
    <n v="0"/>
    <n v="0"/>
    <n v="0"/>
  </r>
  <r>
    <n v="11883"/>
    <x v="9"/>
    <x v="194"/>
    <n v="0"/>
    <n v="0"/>
    <n v="0"/>
    <n v="0"/>
  </r>
  <r>
    <n v="11884"/>
    <x v="10"/>
    <x v="194"/>
    <n v="0"/>
    <n v="0"/>
    <n v="0"/>
    <n v="0"/>
  </r>
  <r>
    <n v="11885"/>
    <x v="11"/>
    <x v="194"/>
    <n v="0"/>
    <n v="0"/>
    <n v="0"/>
    <n v="0"/>
  </r>
  <r>
    <n v="11886"/>
    <x v="12"/>
    <x v="194"/>
    <n v="0"/>
    <n v="0"/>
    <n v="0"/>
    <n v="0"/>
  </r>
  <r>
    <n v="11887"/>
    <x v="13"/>
    <x v="194"/>
    <n v="0"/>
    <n v="0"/>
    <n v="0"/>
    <n v="0"/>
  </r>
  <r>
    <n v="11888"/>
    <x v="14"/>
    <x v="194"/>
    <n v="0"/>
    <n v="0"/>
    <n v="0"/>
    <n v="0"/>
  </r>
  <r>
    <n v="11889"/>
    <x v="15"/>
    <x v="194"/>
    <n v="0"/>
    <n v="0"/>
    <n v="0"/>
    <n v="0"/>
  </r>
  <r>
    <n v="11890"/>
    <x v="16"/>
    <x v="194"/>
    <n v="0"/>
    <n v="0"/>
    <n v="0"/>
    <n v="0"/>
  </r>
  <r>
    <n v="11891"/>
    <x v="17"/>
    <x v="194"/>
    <n v="0"/>
    <n v="0"/>
    <n v="0"/>
    <n v="0"/>
  </r>
  <r>
    <n v="11892"/>
    <x v="18"/>
    <x v="194"/>
    <n v="0"/>
    <n v="0"/>
    <n v="0"/>
    <n v="0"/>
  </r>
  <r>
    <n v="11893"/>
    <x v="19"/>
    <x v="194"/>
    <n v="0"/>
    <n v="0"/>
    <n v="0"/>
    <n v="0"/>
  </r>
  <r>
    <n v="11894"/>
    <x v="20"/>
    <x v="194"/>
    <n v="0"/>
    <n v="0"/>
    <n v="0"/>
    <n v="0"/>
  </r>
  <r>
    <n v="11895"/>
    <x v="21"/>
    <x v="194"/>
    <n v="0"/>
    <n v="0"/>
    <n v="0"/>
    <n v="0"/>
  </r>
  <r>
    <n v="11896"/>
    <x v="22"/>
    <x v="194"/>
    <n v="0"/>
    <n v="0"/>
    <n v="0"/>
    <n v="0"/>
  </r>
  <r>
    <n v="11897"/>
    <x v="23"/>
    <x v="194"/>
    <n v="0"/>
    <n v="0"/>
    <n v="0"/>
    <n v="0"/>
  </r>
  <r>
    <n v="11898"/>
    <x v="24"/>
    <x v="194"/>
    <n v="0"/>
    <n v="0"/>
    <n v="0"/>
    <n v="0"/>
  </r>
  <r>
    <n v="11899"/>
    <x v="25"/>
    <x v="194"/>
    <n v="0"/>
    <n v="0"/>
    <n v="0"/>
    <n v="0"/>
  </r>
  <r>
    <n v="11900"/>
    <x v="26"/>
    <x v="194"/>
    <n v="0"/>
    <n v="0"/>
    <n v="0"/>
    <n v="0"/>
  </r>
  <r>
    <n v="11901"/>
    <x v="27"/>
    <x v="194"/>
    <n v="1"/>
    <n v="0"/>
    <n v="1"/>
    <n v="0"/>
  </r>
  <r>
    <n v="11902"/>
    <x v="28"/>
    <x v="194"/>
    <n v="0"/>
    <n v="0"/>
    <n v="1"/>
    <n v="0"/>
  </r>
  <r>
    <n v="11903"/>
    <x v="29"/>
    <x v="194"/>
    <n v="0"/>
    <n v="0"/>
    <n v="1"/>
    <n v="0"/>
  </r>
  <r>
    <n v="11904"/>
    <x v="30"/>
    <x v="194"/>
    <n v="3"/>
    <n v="0"/>
    <n v="4"/>
    <n v="0"/>
  </r>
  <r>
    <n v="11905"/>
    <x v="31"/>
    <x v="194"/>
    <n v="0"/>
    <n v="0"/>
    <n v="4"/>
    <n v="0"/>
  </r>
  <r>
    <n v="11906"/>
    <x v="32"/>
    <x v="194"/>
    <n v="0"/>
    <n v="0"/>
    <n v="4"/>
    <n v="0"/>
  </r>
  <r>
    <n v="11907"/>
    <x v="33"/>
    <x v="194"/>
    <n v="1"/>
    <n v="0"/>
    <n v="5"/>
    <n v="0"/>
  </r>
  <r>
    <n v="11908"/>
    <x v="34"/>
    <x v="194"/>
    <n v="0"/>
    <n v="0"/>
    <n v="5"/>
    <n v="0"/>
  </r>
  <r>
    <n v="11909"/>
    <x v="35"/>
    <x v="194"/>
    <n v="0"/>
    <n v="0"/>
    <n v="5"/>
    <n v="0"/>
  </r>
  <r>
    <n v="11910"/>
    <x v="36"/>
    <x v="194"/>
    <n v="0"/>
    <n v="0"/>
    <n v="5"/>
    <n v="0"/>
  </r>
  <r>
    <n v="11911"/>
    <x v="37"/>
    <x v="194"/>
    <n v="0"/>
    <n v="0"/>
    <n v="5"/>
    <n v="0"/>
  </r>
  <r>
    <n v="11912"/>
    <x v="38"/>
    <x v="194"/>
    <n v="0"/>
    <n v="0"/>
    <n v="5"/>
    <n v="0"/>
  </r>
  <r>
    <n v="11913"/>
    <x v="39"/>
    <x v="194"/>
    <n v="2"/>
    <n v="0"/>
    <n v="7"/>
    <n v="0"/>
  </r>
  <r>
    <n v="11914"/>
    <x v="40"/>
    <x v="194"/>
    <n v="0"/>
    <n v="0"/>
    <n v="7"/>
    <n v="0"/>
  </r>
  <r>
    <n v="11915"/>
    <x v="41"/>
    <x v="194"/>
    <n v="0"/>
    <n v="0"/>
    <n v="7"/>
    <n v="0"/>
  </r>
  <r>
    <n v="11916"/>
    <x v="42"/>
    <x v="194"/>
    <n v="1"/>
    <n v="0"/>
    <n v="8"/>
    <n v="0"/>
  </r>
  <r>
    <n v="11917"/>
    <x v="43"/>
    <x v="194"/>
    <n v="0"/>
    <n v="0"/>
    <n v="8"/>
    <n v="0"/>
  </r>
  <r>
    <n v="11918"/>
    <x v="44"/>
    <x v="194"/>
    <n v="0"/>
    <n v="0"/>
    <n v="8"/>
    <n v="0"/>
  </r>
  <r>
    <n v="11919"/>
    <x v="45"/>
    <x v="194"/>
    <n v="0"/>
    <n v="0"/>
    <n v="8"/>
    <n v="0"/>
  </r>
  <r>
    <n v="11920"/>
    <x v="46"/>
    <x v="194"/>
    <n v="0"/>
    <n v="0"/>
    <n v="8"/>
    <n v="0"/>
  </r>
  <r>
    <n v="11921"/>
    <x v="47"/>
    <x v="194"/>
    <n v="0"/>
    <n v="0"/>
    <n v="8"/>
    <n v="0"/>
  </r>
  <r>
    <n v="11922"/>
    <x v="48"/>
    <x v="194"/>
    <n v="1"/>
    <n v="0"/>
    <n v="9"/>
    <n v="0"/>
  </r>
  <r>
    <n v="11923"/>
    <x v="49"/>
    <x v="194"/>
    <n v="0"/>
    <n v="0"/>
    <n v="9"/>
    <n v="0"/>
  </r>
  <r>
    <n v="11924"/>
    <x v="50"/>
    <x v="194"/>
    <n v="0"/>
    <n v="0"/>
    <n v="9"/>
    <n v="0"/>
  </r>
  <r>
    <n v="11925"/>
    <x v="51"/>
    <x v="194"/>
    <n v="0"/>
    <n v="0"/>
    <n v="9"/>
    <n v="0"/>
  </r>
  <r>
    <n v="11926"/>
    <x v="52"/>
    <x v="194"/>
    <n v="0"/>
    <n v="0"/>
    <n v="9"/>
    <n v="0"/>
  </r>
  <r>
    <n v="11927"/>
    <x v="53"/>
    <x v="194"/>
    <n v="2"/>
    <n v="0"/>
    <n v="11"/>
    <n v="0"/>
  </r>
  <r>
    <n v="11928"/>
    <x v="54"/>
    <x v="194"/>
    <n v="2"/>
    <n v="0"/>
    <n v="13"/>
    <n v="0"/>
  </r>
  <r>
    <n v="11929"/>
    <x v="55"/>
    <x v="194"/>
    <n v="0"/>
    <n v="0"/>
    <n v="13"/>
    <n v="0"/>
  </r>
  <r>
    <n v="11930"/>
    <x v="56"/>
    <x v="194"/>
    <n v="0"/>
    <n v="0"/>
    <n v="13"/>
    <n v="0"/>
  </r>
  <r>
    <n v="11931"/>
    <x v="57"/>
    <x v="194"/>
    <n v="0"/>
    <n v="0"/>
    <n v="13"/>
    <n v="0"/>
  </r>
  <r>
    <n v="11932"/>
    <x v="58"/>
    <x v="194"/>
    <n v="0"/>
    <n v="0"/>
    <n v="13"/>
    <n v="0"/>
  </r>
  <r>
    <n v="11933"/>
    <x v="59"/>
    <x v="194"/>
    <n v="6"/>
    <n v="0"/>
    <n v="19"/>
    <n v="0"/>
  </r>
  <r>
    <n v="11934"/>
    <x v="60"/>
    <x v="194"/>
    <n v="0"/>
    <n v="0"/>
    <n v="19"/>
    <n v="0"/>
  </r>
  <r>
    <n v="11935"/>
    <x v="61"/>
    <x v="194"/>
    <n v="2"/>
    <n v="0"/>
    <n v="21"/>
    <n v="0"/>
  </r>
  <r>
    <n v="11936"/>
    <x v="62"/>
    <x v="194"/>
    <n v="0"/>
    <n v="0"/>
    <n v="21"/>
    <n v="0"/>
  </r>
  <r>
    <n v="11937"/>
    <x v="110"/>
    <x v="194"/>
    <n v="6"/>
    <n v="0"/>
    <n v="27"/>
    <n v="0"/>
  </r>
  <r>
    <n v="11938"/>
    <x v="112"/>
    <x v="194"/>
    <n v="2"/>
    <n v="0"/>
    <n v="29"/>
    <n v="0"/>
  </r>
  <r>
    <n v="11939"/>
    <x v="63"/>
    <x v="194"/>
    <n v="16"/>
    <n v="0"/>
    <n v="45"/>
    <n v="0"/>
  </r>
  <r>
    <n v="11940"/>
    <x v="106"/>
    <x v="194"/>
    <n v="14"/>
    <n v="0"/>
    <n v="59"/>
    <n v="0"/>
  </r>
  <r>
    <n v="11941"/>
    <x v="64"/>
    <x v="194"/>
    <n v="15"/>
    <n v="0"/>
    <n v="74"/>
    <n v="0"/>
  </r>
  <r>
    <n v="11942"/>
    <x v="108"/>
    <x v="194"/>
    <n v="11"/>
    <n v="0"/>
    <n v="85"/>
    <n v="0"/>
  </r>
  <r>
    <n v="11943"/>
    <x v="65"/>
    <x v="194"/>
    <n v="0"/>
    <n v="0"/>
    <n v="85"/>
    <n v="0"/>
  </r>
  <r>
    <n v="11944"/>
    <x v="66"/>
    <x v="194"/>
    <n v="1"/>
    <n v="0"/>
    <n v="86"/>
    <n v="0"/>
  </r>
  <r>
    <n v="11945"/>
    <x v="67"/>
    <x v="194"/>
    <n v="12"/>
    <n v="0"/>
    <n v="98"/>
    <n v="0"/>
  </r>
  <r>
    <n v="11946"/>
    <x v="68"/>
    <x v="194"/>
    <n v="15"/>
    <n v="0"/>
    <n v="113"/>
    <n v="0"/>
  </r>
  <r>
    <n v="11947"/>
    <x v="69"/>
    <x v="194"/>
    <n v="0"/>
    <n v="0"/>
    <n v="113"/>
    <n v="0"/>
  </r>
  <r>
    <n v="11948"/>
    <x v="70"/>
    <x v="194"/>
    <n v="27"/>
    <n v="0"/>
    <n v="140"/>
    <n v="0"/>
  </r>
  <r>
    <n v="11949"/>
    <x v="71"/>
    <x v="194"/>
    <n v="0"/>
    <n v="0"/>
    <n v="140"/>
    <n v="0"/>
  </r>
  <r>
    <n v="11950"/>
    <x v="72"/>
    <x v="194"/>
    <n v="13"/>
    <n v="2"/>
    <n v="153"/>
    <n v="2"/>
  </r>
  <r>
    <n v="11951"/>
    <x v="73"/>
    <x v="194"/>
    <n v="0"/>
    <n v="0"/>
    <n v="153"/>
    <n v="2"/>
  </r>
  <r>
    <n v="11952"/>
    <x v="74"/>
    <x v="194"/>
    <n v="45"/>
    <n v="0"/>
    <n v="198"/>
    <n v="2"/>
  </r>
  <r>
    <n v="11953"/>
    <x v="75"/>
    <x v="194"/>
    <n v="50"/>
    <n v="0"/>
    <n v="248"/>
    <n v="2"/>
  </r>
  <r>
    <n v="11954"/>
    <x v="76"/>
    <x v="194"/>
    <n v="85"/>
    <n v="0"/>
    <n v="333"/>
    <n v="2"/>
  </r>
  <r>
    <n v="11955"/>
    <x v="77"/>
    <x v="194"/>
    <n v="0"/>
    <n v="0"/>
    <n v="333"/>
    <n v="2"/>
  </r>
  <r>
    <n v="11956"/>
    <x v="78"/>
    <x v="194"/>
    <n v="72"/>
    <n v="0"/>
    <n v="405"/>
    <n v="2"/>
  </r>
  <r>
    <n v="11957"/>
    <x v="79"/>
    <x v="194"/>
    <n v="63"/>
    <n v="0"/>
    <n v="468"/>
    <n v="2"/>
  </r>
  <r>
    <n v="11958"/>
    <x v="80"/>
    <x v="194"/>
    <n v="0"/>
    <n v="0"/>
    <n v="468"/>
    <n v="2"/>
  </r>
  <r>
    <n v="11959"/>
    <x v="81"/>
    <x v="194"/>
    <n v="143"/>
    <n v="3"/>
    <n v="611"/>
    <n v="5"/>
  </r>
  <r>
    <n v="11960"/>
    <x v="82"/>
    <x v="194"/>
    <n v="53"/>
    <n v="1"/>
    <n v="664"/>
    <n v="6"/>
  </r>
  <r>
    <n v="11961"/>
    <x v="83"/>
    <x v="194"/>
    <n v="0"/>
    <n v="0"/>
    <n v="664"/>
    <n v="6"/>
  </r>
  <r>
    <n v="11962"/>
    <x v="84"/>
    <x v="194"/>
    <n v="360"/>
    <n v="2"/>
    <n v="1024"/>
    <n v="8"/>
  </r>
  <r>
    <n v="11963"/>
    <x v="85"/>
    <x v="194"/>
    <n v="0"/>
    <n v="0"/>
    <n v="1024"/>
    <n v="8"/>
  </r>
  <r>
    <n v="11964"/>
    <x v="86"/>
    <x v="194"/>
    <n v="481"/>
    <n v="2"/>
    <n v="1505"/>
    <n v="10"/>
  </r>
  <r>
    <n v="11965"/>
    <x v="87"/>
    <x v="194"/>
    <n v="294"/>
    <n v="0"/>
    <n v="1799"/>
    <n v="10"/>
  </r>
  <r>
    <n v="11966"/>
    <x v="88"/>
    <x v="194"/>
    <n v="277"/>
    <n v="1"/>
    <n v="2076"/>
    <n v="11"/>
  </r>
  <r>
    <n v="11967"/>
    <x v="89"/>
    <x v="194"/>
    <n v="283"/>
    <n v="1"/>
    <n v="2359"/>
    <n v="12"/>
  </r>
  <r>
    <n v="11968"/>
    <x v="90"/>
    <x v="194"/>
    <n v="300"/>
    <n v="0"/>
    <n v="2659"/>
    <n v="12"/>
  </r>
  <r>
    <n v="11969"/>
    <x v="91"/>
    <x v="194"/>
    <n v="331"/>
    <n v="2"/>
    <n v="2990"/>
    <n v="14"/>
  </r>
  <r>
    <n v="11970"/>
    <x v="92"/>
    <x v="194"/>
    <n v="370"/>
    <n v="2"/>
    <n v="3360"/>
    <n v="16"/>
  </r>
  <r>
    <n v="11971"/>
    <x v="93"/>
    <x v="194"/>
    <n v="376"/>
    <n v="4"/>
    <n v="3736"/>
    <n v="20"/>
  </r>
  <r>
    <n v="11972"/>
    <x v="94"/>
    <x v="194"/>
    <n v="387"/>
    <n v="2"/>
    <n v="4123"/>
    <n v="22"/>
  </r>
  <r>
    <n v="11973"/>
    <x v="95"/>
    <x v="194"/>
    <n v="398"/>
    <n v="3"/>
    <n v="4521"/>
    <n v="25"/>
  </r>
  <r>
    <n v="11974"/>
    <x v="96"/>
    <x v="194"/>
    <n v="412"/>
    <n v="3"/>
    <n v="4933"/>
    <n v="28"/>
  </r>
  <r>
    <n v="11975"/>
    <x v="97"/>
    <x v="194"/>
    <n v="432"/>
    <n v="5"/>
    <n v="5365"/>
    <n v="33"/>
  </r>
  <r>
    <n v="11976"/>
    <x v="98"/>
    <x v="194"/>
    <n v="460"/>
    <n v="0"/>
    <n v="5825"/>
    <n v="33"/>
  </r>
  <r>
    <n v="11977"/>
    <x v="99"/>
    <x v="194"/>
    <n v="0"/>
    <n v="2"/>
    <n v="5825"/>
    <n v="35"/>
  </r>
  <r>
    <n v="11978"/>
    <x v="100"/>
    <x v="194"/>
    <n v="477"/>
    <n v="2"/>
    <n v="6302"/>
    <n v="37"/>
  </r>
  <r>
    <n v="11979"/>
    <x v="101"/>
    <x v="194"/>
    <n v="479"/>
    <n v="4"/>
    <n v="6781"/>
    <n v="41"/>
  </r>
  <r>
    <n v="11980"/>
    <x v="102"/>
    <x v="194"/>
    <n v="484"/>
    <n v="2"/>
    <n v="7265"/>
    <n v="43"/>
  </r>
  <r>
    <n v="11981"/>
    <x v="103"/>
    <x v="194"/>
    <n v="490"/>
    <n v="3"/>
    <n v="7755"/>
    <n v="46"/>
  </r>
  <r>
    <n v="11982"/>
    <x v="104"/>
    <x v="194"/>
    <n v="483"/>
    <n v="6"/>
    <n v="8238"/>
    <n v="52"/>
  </r>
  <r>
    <n v="11983"/>
    <x v="0"/>
    <x v="195"/>
    <n v="0"/>
    <n v="0"/>
    <n v="0"/>
    <n v="0"/>
  </r>
  <r>
    <n v="11984"/>
    <x v="1"/>
    <x v="195"/>
    <n v="0"/>
    <n v="0"/>
    <n v="0"/>
    <n v="0"/>
  </r>
  <r>
    <n v="11985"/>
    <x v="2"/>
    <x v="195"/>
    <n v="0"/>
    <n v="0"/>
    <n v="0"/>
    <n v="0"/>
  </r>
  <r>
    <n v="11986"/>
    <x v="3"/>
    <x v="195"/>
    <n v="0"/>
    <n v="0"/>
    <n v="0"/>
    <n v="0"/>
  </r>
  <r>
    <n v="11987"/>
    <x v="4"/>
    <x v="195"/>
    <n v="0"/>
    <n v="0"/>
    <n v="0"/>
    <n v="0"/>
  </r>
  <r>
    <n v="11988"/>
    <x v="5"/>
    <x v="195"/>
    <n v="0"/>
    <n v="0"/>
    <n v="0"/>
    <n v="0"/>
  </r>
  <r>
    <n v="11989"/>
    <x v="6"/>
    <x v="195"/>
    <n v="0"/>
    <n v="0"/>
    <n v="0"/>
    <n v="0"/>
  </r>
  <r>
    <n v="11990"/>
    <x v="7"/>
    <x v="195"/>
    <n v="0"/>
    <n v="0"/>
    <n v="0"/>
    <n v="0"/>
  </r>
  <r>
    <n v="11991"/>
    <x v="8"/>
    <x v="195"/>
    <n v="0"/>
    <n v="0"/>
    <n v="0"/>
    <n v="0"/>
  </r>
  <r>
    <n v="11992"/>
    <x v="9"/>
    <x v="195"/>
    <n v="0"/>
    <n v="0"/>
    <n v="0"/>
    <n v="0"/>
  </r>
  <r>
    <n v="11993"/>
    <x v="10"/>
    <x v="195"/>
    <n v="0"/>
    <n v="0"/>
    <n v="0"/>
    <n v="0"/>
  </r>
  <r>
    <n v="11994"/>
    <x v="11"/>
    <x v="195"/>
    <n v="0"/>
    <n v="0"/>
    <n v="0"/>
    <n v="0"/>
  </r>
  <r>
    <n v="11995"/>
    <x v="12"/>
    <x v="195"/>
    <n v="0"/>
    <n v="0"/>
    <n v="0"/>
    <n v="0"/>
  </r>
  <r>
    <n v="11996"/>
    <x v="13"/>
    <x v="195"/>
    <n v="0"/>
    <n v="0"/>
    <n v="0"/>
    <n v="0"/>
  </r>
  <r>
    <n v="11997"/>
    <x v="14"/>
    <x v="195"/>
    <n v="0"/>
    <n v="0"/>
    <n v="0"/>
    <n v="0"/>
  </r>
  <r>
    <n v="11998"/>
    <x v="15"/>
    <x v="195"/>
    <n v="0"/>
    <n v="0"/>
    <n v="0"/>
    <n v="0"/>
  </r>
  <r>
    <n v="11999"/>
    <x v="16"/>
    <x v="195"/>
    <n v="0"/>
    <n v="0"/>
    <n v="0"/>
    <n v="0"/>
  </r>
  <r>
    <n v="12000"/>
    <x v="17"/>
    <x v="195"/>
    <n v="0"/>
    <n v="0"/>
    <n v="0"/>
    <n v="0"/>
  </r>
  <r>
    <n v="12001"/>
    <x v="18"/>
    <x v="195"/>
    <n v="0"/>
    <n v="0"/>
    <n v="0"/>
    <n v="0"/>
  </r>
  <r>
    <n v="12002"/>
    <x v="19"/>
    <x v="195"/>
    <n v="0"/>
    <n v="0"/>
    <n v="0"/>
    <n v="0"/>
  </r>
  <r>
    <n v="12003"/>
    <x v="20"/>
    <x v="195"/>
    <n v="0"/>
    <n v="0"/>
    <n v="0"/>
    <n v="0"/>
  </r>
  <r>
    <n v="12004"/>
    <x v="21"/>
    <x v="195"/>
    <n v="0"/>
    <n v="0"/>
    <n v="0"/>
    <n v="0"/>
  </r>
  <r>
    <n v="12005"/>
    <x v="22"/>
    <x v="195"/>
    <n v="0"/>
    <n v="0"/>
    <n v="0"/>
    <n v="0"/>
  </r>
  <r>
    <n v="12006"/>
    <x v="23"/>
    <x v="195"/>
    <n v="0"/>
    <n v="0"/>
    <n v="0"/>
    <n v="0"/>
  </r>
  <r>
    <n v="12007"/>
    <x v="24"/>
    <x v="195"/>
    <n v="0"/>
    <n v="0"/>
    <n v="0"/>
    <n v="0"/>
  </r>
  <r>
    <n v="12008"/>
    <x v="25"/>
    <x v="195"/>
    <n v="0"/>
    <n v="0"/>
    <n v="0"/>
    <n v="0"/>
  </r>
  <r>
    <n v="12009"/>
    <x v="26"/>
    <x v="195"/>
    <n v="0"/>
    <n v="0"/>
    <n v="0"/>
    <n v="0"/>
  </r>
  <r>
    <n v="12010"/>
    <x v="27"/>
    <x v="195"/>
    <n v="0"/>
    <n v="0"/>
    <n v="0"/>
    <n v="0"/>
  </r>
  <r>
    <n v="12011"/>
    <x v="28"/>
    <x v="195"/>
    <n v="0"/>
    <n v="0"/>
    <n v="0"/>
    <n v="0"/>
  </r>
  <r>
    <n v="12012"/>
    <x v="29"/>
    <x v="195"/>
    <n v="0"/>
    <n v="0"/>
    <n v="0"/>
    <n v="0"/>
  </r>
  <r>
    <n v="12013"/>
    <x v="30"/>
    <x v="195"/>
    <n v="0"/>
    <n v="0"/>
    <n v="0"/>
    <n v="0"/>
  </r>
  <r>
    <n v="12014"/>
    <x v="31"/>
    <x v="195"/>
    <n v="2"/>
    <n v="0"/>
    <n v="2"/>
    <n v="0"/>
  </r>
  <r>
    <n v="12015"/>
    <x v="32"/>
    <x v="195"/>
    <n v="0"/>
    <n v="0"/>
    <n v="2"/>
    <n v="0"/>
  </r>
  <r>
    <n v="12016"/>
    <x v="33"/>
    <x v="195"/>
    <n v="0"/>
    <n v="0"/>
    <n v="2"/>
    <n v="0"/>
  </r>
  <r>
    <n v="12017"/>
    <x v="34"/>
    <x v="195"/>
    <n v="0"/>
    <n v="0"/>
    <n v="2"/>
    <n v="0"/>
  </r>
  <r>
    <n v="12018"/>
    <x v="35"/>
    <x v="195"/>
    <n v="0"/>
    <n v="0"/>
    <n v="2"/>
    <n v="0"/>
  </r>
  <r>
    <n v="12019"/>
    <x v="36"/>
    <x v="195"/>
    <n v="0"/>
    <n v="0"/>
    <n v="2"/>
    <n v="0"/>
  </r>
  <r>
    <n v="12020"/>
    <x v="37"/>
    <x v="195"/>
    <n v="0"/>
    <n v="0"/>
    <n v="2"/>
    <n v="0"/>
  </r>
  <r>
    <n v="12021"/>
    <x v="38"/>
    <x v="195"/>
    <n v="1"/>
    <n v="0"/>
    <n v="3"/>
    <n v="0"/>
  </r>
  <r>
    <n v="12022"/>
    <x v="39"/>
    <x v="195"/>
    <n v="0"/>
    <n v="0"/>
    <n v="3"/>
    <n v="0"/>
  </r>
  <r>
    <n v="12023"/>
    <x v="40"/>
    <x v="195"/>
    <n v="1"/>
    <n v="0"/>
    <n v="4"/>
    <n v="0"/>
  </r>
  <r>
    <n v="12024"/>
    <x v="41"/>
    <x v="195"/>
    <n v="0"/>
    <n v="0"/>
    <n v="4"/>
    <n v="0"/>
  </r>
  <r>
    <n v="12025"/>
    <x v="42"/>
    <x v="195"/>
    <n v="4"/>
    <n v="0"/>
    <n v="8"/>
    <n v="0"/>
  </r>
  <r>
    <n v="12026"/>
    <x v="43"/>
    <x v="195"/>
    <n v="0"/>
    <n v="0"/>
    <n v="8"/>
    <n v="0"/>
  </r>
  <r>
    <n v="12027"/>
    <x v="44"/>
    <x v="195"/>
    <n v="1"/>
    <n v="0"/>
    <n v="9"/>
    <n v="0"/>
  </r>
  <r>
    <n v="12028"/>
    <x v="45"/>
    <x v="195"/>
    <n v="0"/>
    <n v="0"/>
    <n v="9"/>
    <n v="0"/>
  </r>
  <r>
    <n v="12029"/>
    <x v="46"/>
    <x v="195"/>
    <n v="0"/>
    <n v="0"/>
    <n v="9"/>
    <n v="0"/>
  </r>
  <r>
    <n v="12030"/>
    <x v="47"/>
    <x v="195"/>
    <n v="0"/>
    <n v="0"/>
    <n v="9"/>
    <n v="0"/>
  </r>
  <r>
    <n v="12031"/>
    <x v="48"/>
    <x v="195"/>
    <n v="0"/>
    <n v="0"/>
    <n v="9"/>
    <n v="0"/>
  </r>
  <r>
    <n v="12032"/>
    <x v="49"/>
    <x v="195"/>
    <n v="0"/>
    <n v="0"/>
    <n v="9"/>
    <n v="0"/>
  </r>
  <r>
    <n v="12033"/>
    <x v="50"/>
    <x v="195"/>
    <n v="0"/>
    <n v="0"/>
    <n v="9"/>
    <n v="0"/>
  </r>
  <r>
    <n v="12034"/>
    <x v="51"/>
    <x v="195"/>
    <n v="0"/>
    <n v="0"/>
    <n v="9"/>
    <n v="0"/>
  </r>
  <r>
    <n v="12035"/>
    <x v="52"/>
    <x v="195"/>
    <n v="0"/>
    <n v="0"/>
    <n v="9"/>
    <n v="0"/>
  </r>
  <r>
    <n v="12036"/>
    <x v="53"/>
    <x v="195"/>
    <n v="0"/>
    <n v="0"/>
    <n v="9"/>
    <n v="0"/>
  </r>
  <r>
    <n v="12037"/>
    <x v="54"/>
    <x v="195"/>
    <n v="0"/>
    <n v="0"/>
    <n v="9"/>
    <n v="0"/>
  </r>
  <r>
    <n v="12038"/>
    <x v="55"/>
    <x v="195"/>
    <n v="4"/>
    <n v="0"/>
    <n v="13"/>
    <n v="0"/>
  </r>
  <r>
    <n v="12039"/>
    <x v="56"/>
    <x v="195"/>
    <n v="0"/>
    <n v="0"/>
    <n v="13"/>
    <n v="0"/>
  </r>
  <r>
    <n v="12040"/>
    <x v="57"/>
    <x v="195"/>
    <n v="0"/>
    <n v="0"/>
    <n v="13"/>
    <n v="0"/>
  </r>
  <r>
    <n v="12041"/>
    <x v="58"/>
    <x v="195"/>
    <n v="0"/>
    <n v="0"/>
    <n v="13"/>
    <n v="0"/>
  </r>
  <r>
    <n v="12042"/>
    <x v="59"/>
    <x v="195"/>
    <n v="3"/>
    <n v="0"/>
    <n v="16"/>
    <n v="0"/>
  </r>
  <r>
    <n v="12043"/>
    <x v="60"/>
    <x v="195"/>
    <n v="2"/>
    <n v="0"/>
    <n v="18"/>
    <n v="0"/>
  </r>
  <r>
    <n v="12044"/>
    <x v="61"/>
    <x v="195"/>
    <n v="5"/>
    <n v="0"/>
    <n v="23"/>
    <n v="0"/>
  </r>
  <r>
    <n v="12045"/>
    <x v="62"/>
    <x v="195"/>
    <n v="13"/>
    <n v="0"/>
    <n v="36"/>
    <n v="0"/>
  </r>
  <r>
    <n v="12046"/>
    <x v="113"/>
    <x v="195"/>
    <n v="4"/>
    <n v="0"/>
    <n v="40"/>
    <n v="0"/>
  </r>
  <r>
    <n v="12047"/>
    <x v="110"/>
    <x v="195"/>
    <n v="11"/>
    <n v="0"/>
    <n v="51"/>
    <n v="0"/>
  </r>
  <r>
    <n v="12048"/>
    <x v="111"/>
    <x v="195"/>
    <n v="34"/>
    <n v="0"/>
    <n v="85"/>
    <n v="0"/>
  </r>
  <r>
    <n v="12049"/>
    <x v="112"/>
    <x v="195"/>
    <n v="30"/>
    <n v="1"/>
    <n v="115"/>
    <n v="1"/>
  </r>
  <r>
    <n v="12050"/>
    <x v="114"/>
    <x v="195"/>
    <n v="48"/>
    <n v="0"/>
    <n v="163"/>
    <n v="1"/>
  </r>
  <r>
    <n v="12051"/>
    <x v="63"/>
    <x v="195"/>
    <n v="43"/>
    <n v="1"/>
    <n v="206"/>
    <n v="2"/>
  </r>
  <r>
    <n v="12052"/>
    <x v="105"/>
    <x v="195"/>
    <n v="67"/>
    <n v="1"/>
    <n v="273"/>
    <n v="3"/>
  </r>
  <r>
    <n v="12053"/>
    <x v="106"/>
    <x v="195"/>
    <n v="48"/>
    <n v="2"/>
    <n v="321"/>
    <n v="5"/>
  </r>
  <r>
    <n v="12054"/>
    <x v="64"/>
    <x v="195"/>
    <n v="52"/>
    <n v="1"/>
    <n v="373"/>
    <n v="6"/>
  </r>
  <r>
    <n v="12055"/>
    <x v="107"/>
    <x v="195"/>
    <n v="83"/>
    <n v="0"/>
    <n v="456"/>
    <n v="6"/>
  </r>
  <r>
    <n v="12056"/>
    <x v="108"/>
    <x v="195"/>
    <n v="134"/>
    <n v="4"/>
    <n v="590"/>
    <n v="10"/>
  </r>
  <r>
    <n v="12057"/>
    <x v="109"/>
    <x v="195"/>
    <n v="117"/>
    <n v="0"/>
    <n v="707"/>
    <n v="10"/>
  </r>
  <r>
    <n v="12058"/>
    <x v="65"/>
    <x v="195"/>
    <n v="433"/>
    <n v="11"/>
    <n v="1140"/>
    <n v="21"/>
  </r>
  <r>
    <n v="12059"/>
    <x v="66"/>
    <x v="195"/>
    <n v="251"/>
    <n v="14"/>
    <n v="1391"/>
    <n v="35"/>
  </r>
  <r>
    <n v="12060"/>
    <x v="67"/>
    <x v="195"/>
    <n v="152"/>
    <n v="20"/>
    <n v="1543"/>
    <n v="55"/>
  </r>
  <r>
    <n v="12061"/>
    <x v="68"/>
    <x v="195"/>
    <n v="407"/>
    <n v="5"/>
    <n v="1950"/>
    <n v="60"/>
  </r>
  <r>
    <n v="12062"/>
    <x v="69"/>
    <x v="195"/>
    <n v="680"/>
    <n v="43"/>
    <n v="2630"/>
    <n v="103"/>
  </r>
  <r>
    <n v="12063"/>
    <x v="70"/>
    <x v="195"/>
    <n v="647"/>
    <n v="41"/>
    <n v="3277"/>
    <n v="144"/>
  </r>
  <r>
    <n v="12064"/>
    <x v="71"/>
    <x v="195"/>
    <n v="706"/>
    <n v="33"/>
    <n v="3983"/>
    <n v="177"/>
  </r>
  <r>
    <n v="12065"/>
    <x v="72"/>
    <x v="195"/>
    <n v="1035"/>
    <n v="56"/>
    <n v="5018"/>
    <n v="233"/>
  </r>
  <r>
    <n v="12066"/>
    <x v="73"/>
    <x v="195"/>
    <n v="665"/>
    <n v="48"/>
    <n v="5683"/>
    <n v="281"/>
  </r>
  <r>
    <n v="12067"/>
    <x v="74"/>
    <x v="195"/>
    <n v="967"/>
    <n v="54"/>
    <n v="6650"/>
    <n v="335"/>
  </r>
  <r>
    <n v="12068"/>
    <x v="75"/>
    <x v="195"/>
    <n v="1427"/>
    <n v="87"/>
    <n v="8077"/>
    <n v="422"/>
  </r>
  <r>
    <n v="12069"/>
    <x v="76"/>
    <x v="195"/>
    <n v="1452"/>
    <n v="41"/>
    <n v="9529"/>
    <n v="463"/>
  </r>
  <r>
    <n v="12070"/>
    <x v="77"/>
    <x v="195"/>
    <n v="2129"/>
    <n v="115"/>
    <n v="11658"/>
    <n v="578"/>
  </r>
  <r>
    <n v="12071"/>
    <x v="78"/>
    <x v="195"/>
    <n v="2885"/>
    <n v="181"/>
    <n v="14543"/>
    <n v="759"/>
  </r>
  <r>
    <n v="12072"/>
    <x v="79"/>
    <x v="195"/>
    <n v="2546"/>
    <n v="260"/>
    <n v="17089"/>
    <n v="1019"/>
  </r>
  <r>
    <n v="12073"/>
    <x v="80"/>
    <x v="195"/>
    <n v="2433"/>
    <n v="209"/>
    <n v="19522"/>
    <n v="1228"/>
  </r>
  <r>
    <n v="12074"/>
    <x v="81"/>
    <x v="195"/>
    <n v="2619"/>
    <n v="180"/>
    <n v="22141"/>
    <n v="1408"/>
  </r>
  <r>
    <n v="12075"/>
    <x v="82"/>
    <x v="195"/>
    <n v="3009"/>
    <n v="381"/>
    <n v="25150"/>
    <n v="1789"/>
  </r>
  <r>
    <n v="12076"/>
    <x v="83"/>
    <x v="195"/>
    <n v="4324"/>
    <n v="743"/>
    <n v="29474"/>
    <n v="2532"/>
  </r>
  <r>
    <n v="12077"/>
    <x v="84"/>
    <x v="195"/>
    <n v="4244"/>
    <n v="389"/>
    <n v="33718"/>
    <n v="2921"/>
  </r>
  <r>
    <n v="12078"/>
    <x v="85"/>
    <x v="195"/>
    <n v="4450"/>
    <n v="684"/>
    <n v="38168"/>
    <n v="3605"/>
  </r>
  <r>
    <n v="12079"/>
    <x v="86"/>
    <x v="195"/>
    <n v="3735"/>
    <n v="708"/>
    <n v="41903"/>
    <n v="4313"/>
  </r>
  <r>
    <n v="12080"/>
    <x v="87"/>
    <x v="195"/>
    <n v="5903"/>
    <n v="621"/>
    <n v="47806"/>
    <n v="4934"/>
  </r>
  <r>
    <n v="12081"/>
    <x v="88"/>
    <x v="195"/>
    <n v="3802"/>
    <n v="439"/>
    <n v="51608"/>
    <n v="5373"/>
  </r>
  <r>
    <n v="12082"/>
    <x v="89"/>
    <x v="195"/>
    <n v="3634"/>
    <n v="786"/>
    <n v="55242"/>
    <n v="6159"/>
  </r>
  <r>
    <n v="12083"/>
    <x v="90"/>
    <x v="195"/>
    <n v="5491"/>
    <n v="938"/>
    <n v="60733"/>
    <n v="7097"/>
  </r>
  <r>
    <n v="12084"/>
    <x v="91"/>
    <x v="195"/>
    <n v="4344"/>
    <n v="881"/>
    <n v="65077"/>
    <n v="7978"/>
  </r>
  <r>
    <n v="12085"/>
    <x v="92"/>
    <x v="195"/>
    <n v="5195"/>
    <n v="980"/>
    <n v="70272"/>
    <n v="8958"/>
  </r>
  <r>
    <n v="12086"/>
    <x v="93"/>
    <x v="195"/>
    <n v="8719"/>
    <n v="917"/>
    <n v="78991"/>
    <n v="9875"/>
  </r>
  <r>
    <n v="12087"/>
    <x v="94"/>
    <x v="195"/>
    <n v="5288"/>
    <n v="737"/>
    <n v="84279"/>
    <n v="10612"/>
  </r>
  <r>
    <n v="12088"/>
    <x v="95"/>
    <x v="195"/>
    <n v="4342"/>
    <n v="717"/>
    <n v="88621"/>
    <n v="11329"/>
  </r>
  <r>
    <n v="12089"/>
    <x v="96"/>
    <x v="195"/>
    <n v="5252"/>
    <n v="778"/>
    <n v="93873"/>
    <n v="12107"/>
  </r>
  <r>
    <n v="12090"/>
    <x v="97"/>
    <x v="195"/>
    <n v="4603"/>
    <n v="761"/>
    <n v="98476"/>
    <n v="12868"/>
  </r>
  <r>
    <n v="12091"/>
    <x v="98"/>
    <x v="195"/>
    <n v="4617"/>
    <n v="861"/>
    <n v="103093"/>
    <n v="13729"/>
  </r>
  <r>
    <n v="12092"/>
    <x v="99"/>
    <x v="195"/>
    <n v="5599"/>
    <n v="847"/>
    <n v="108692"/>
    <n v="14576"/>
  </r>
  <r>
    <n v="12093"/>
    <x v="100"/>
    <x v="195"/>
    <n v="5525"/>
    <n v="888"/>
    <n v="114217"/>
    <n v="15464"/>
  </r>
  <r>
    <n v="12094"/>
    <x v="101"/>
    <x v="195"/>
    <n v="5850"/>
    <n v="596"/>
    <n v="120067"/>
    <n v="16060"/>
  </r>
  <r>
    <n v="12095"/>
    <x v="102"/>
    <x v="195"/>
    <n v="4676"/>
    <n v="449"/>
    <n v="124743"/>
    <n v="16509"/>
  </r>
  <r>
    <n v="12096"/>
    <x v="103"/>
    <x v="195"/>
    <n v="4301"/>
    <n v="828"/>
    <n v="129044"/>
    <n v="17337"/>
  </r>
  <r>
    <n v="12097"/>
    <x v="104"/>
    <x v="195"/>
    <n v="4451"/>
    <n v="763"/>
    <n v="133495"/>
    <n v="18100"/>
  </r>
  <r>
    <n v="12098"/>
    <x v="0"/>
    <x v="196"/>
    <n v="0"/>
    <n v="0"/>
    <n v="0"/>
    <n v="0"/>
  </r>
  <r>
    <n v="12099"/>
    <x v="1"/>
    <x v="196"/>
    <n v="0"/>
    <n v="0"/>
    <n v="0"/>
    <n v="0"/>
  </r>
  <r>
    <n v="12100"/>
    <x v="2"/>
    <x v="196"/>
    <n v="0"/>
    <n v="0"/>
    <n v="0"/>
    <n v="0"/>
  </r>
  <r>
    <n v="12101"/>
    <x v="3"/>
    <x v="196"/>
    <n v="0"/>
    <n v="0"/>
    <n v="0"/>
    <n v="0"/>
  </r>
  <r>
    <n v="12102"/>
    <x v="4"/>
    <x v="196"/>
    <n v="0"/>
    <n v="0"/>
    <n v="0"/>
    <n v="0"/>
  </r>
  <r>
    <n v="12103"/>
    <x v="5"/>
    <x v="196"/>
    <n v="0"/>
    <n v="0"/>
    <n v="0"/>
    <n v="0"/>
  </r>
  <r>
    <n v="12104"/>
    <x v="6"/>
    <x v="196"/>
    <n v="0"/>
    <n v="0"/>
    <n v="0"/>
    <n v="0"/>
  </r>
  <r>
    <n v="12105"/>
    <x v="7"/>
    <x v="196"/>
    <n v="0"/>
    <n v="0"/>
    <n v="0"/>
    <n v="0"/>
  </r>
  <r>
    <n v="12106"/>
    <x v="8"/>
    <x v="196"/>
    <n v="0"/>
    <n v="0"/>
    <n v="0"/>
    <n v="0"/>
  </r>
  <r>
    <n v="12107"/>
    <x v="9"/>
    <x v="196"/>
    <n v="0"/>
    <n v="0"/>
    <n v="0"/>
    <n v="0"/>
  </r>
  <r>
    <n v="12108"/>
    <x v="10"/>
    <x v="196"/>
    <n v="0"/>
    <n v="0"/>
    <n v="0"/>
    <n v="0"/>
  </r>
  <r>
    <n v="12109"/>
    <x v="11"/>
    <x v="196"/>
    <n v="0"/>
    <n v="0"/>
    <n v="0"/>
    <n v="0"/>
  </r>
  <r>
    <n v="12110"/>
    <x v="12"/>
    <x v="196"/>
    <n v="0"/>
    <n v="0"/>
    <n v="0"/>
    <n v="0"/>
  </r>
  <r>
    <n v="12111"/>
    <x v="13"/>
    <x v="196"/>
    <n v="0"/>
    <n v="0"/>
    <n v="0"/>
    <n v="0"/>
  </r>
  <r>
    <n v="12112"/>
    <x v="14"/>
    <x v="196"/>
    <n v="0"/>
    <n v="0"/>
    <n v="0"/>
    <n v="0"/>
  </r>
  <r>
    <n v="12113"/>
    <x v="15"/>
    <x v="196"/>
    <n v="0"/>
    <n v="0"/>
    <n v="0"/>
    <n v="0"/>
  </r>
  <r>
    <n v="12114"/>
    <x v="16"/>
    <x v="196"/>
    <n v="0"/>
    <n v="0"/>
    <n v="0"/>
    <n v="0"/>
  </r>
  <r>
    <n v="12115"/>
    <x v="17"/>
    <x v="196"/>
    <n v="0"/>
    <n v="0"/>
    <n v="0"/>
    <n v="0"/>
  </r>
  <r>
    <n v="12116"/>
    <x v="18"/>
    <x v="196"/>
    <n v="0"/>
    <n v="0"/>
    <n v="0"/>
    <n v="0"/>
  </r>
  <r>
    <n v="12117"/>
    <x v="19"/>
    <x v="196"/>
    <n v="0"/>
    <n v="0"/>
    <n v="0"/>
    <n v="0"/>
  </r>
  <r>
    <n v="12118"/>
    <x v="20"/>
    <x v="196"/>
    <n v="0"/>
    <n v="0"/>
    <n v="0"/>
    <n v="0"/>
  </r>
  <r>
    <n v="12119"/>
    <x v="21"/>
    <x v="196"/>
    <n v="1"/>
    <n v="0"/>
    <n v="1"/>
    <n v="0"/>
  </r>
  <r>
    <n v="12120"/>
    <x v="22"/>
    <x v="196"/>
    <n v="0"/>
    <n v="0"/>
    <n v="1"/>
    <n v="0"/>
  </r>
  <r>
    <n v="12121"/>
    <x v="23"/>
    <x v="196"/>
    <n v="0"/>
    <n v="0"/>
    <n v="1"/>
    <n v="0"/>
  </r>
  <r>
    <n v="12122"/>
    <x v="24"/>
    <x v="196"/>
    <n v="0"/>
    <n v="0"/>
    <n v="1"/>
    <n v="0"/>
  </r>
  <r>
    <n v="12123"/>
    <x v="25"/>
    <x v="196"/>
    <n v="1"/>
    <n v="0"/>
    <n v="2"/>
    <n v="0"/>
  </r>
  <r>
    <n v="12124"/>
    <x v="26"/>
    <x v="196"/>
    <n v="0"/>
    <n v="0"/>
    <n v="2"/>
    <n v="0"/>
  </r>
  <r>
    <n v="12125"/>
    <x v="27"/>
    <x v="196"/>
    <n v="3"/>
    <n v="0"/>
    <n v="5"/>
    <n v="0"/>
  </r>
  <r>
    <n v="12126"/>
    <x v="28"/>
    <x v="196"/>
    <n v="0"/>
    <n v="0"/>
    <n v="5"/>
    <n v="0"/>
  </r>
  <r>
    <n v="12127"/>
    <x v="29"/>
    <x v="196"/>
    <n v="0"/>
    <n v="0"/>
    <n v="5"/>
    <n v="0"/>
  </r>
  <r>
    <n v="12128"/>
    <x v="30"/>
    <x v="196"/>
    <n v="0"/>
    <n v="0"/>
    <n v="5"/>
    <n v="0"/>
  </r>
  <r>
    <n v="12129"/>
    <x v="31"/>
    <x v="196"/>
    <n v="1"/>
    <n v="0"/>
    <n v="6"/>
    <n v="0"/>
  </r>
  <r>
    <n v="12130"/>
    <x v="32"/>
    <x v="196"/>
    <n v="1"/>
    <n v="0"/>
    <n v="7"/>
    <n v="0"/>
  </r>
  <r>
    <n v="12131"/>
    <x v="33"/>
    <x v="196"/>
    <n v="1"/>
    <n v="0"/>
    <n v="8"/>
    <n v="0"/>
  </r>
  <r>
    <n v="12132"/>
    <x v="34"/>
    <x v="196"/>
    <n v="3"/>
    <n v="0"/>
    <n v="11"/>
    <n v="0"/>
  </r>
  <r>
    <n v="12133"/>
    <x v="35"/>
    <x v="196"/>
    <n v="0"/>
    <n v="0"/>
    <n v="11"/>
    <n v="0"/>
  </r>
  <r>
    <n v="12134"/>
    <x v="36"/>
    <x v="196"/>
    <n v="0"/>
    <n v="0"/>
    <n v="11"/>
    <n v="0"/>
  </r>
  <r>
    <n v="12135"/>
    <x v="37"/>
    <x v="196"/>
    <n v="1"/>
    <n v="0"/>
    <n v="12"/>
    <n v="0"/>
  </r>
  <r>
    <n v="12136"/>
    <x v="38"/>
    <x v="196"/>
    <n v="0"/>
    <n v="0"/>
    <n v="12"/>
    <n v="0"/>
  </r>
  <r>
    <n v="12137"/>
    <x v="39"/>
    <x v="196"/>
    <n v="0"/>
    <n v="0"/>
    <n v="12"/>
    <n v="0"/>
  </r>
  <r>
    <n v="12138"/>
    <x v="40"/>
    <x v="196"/>
    <n v="0"/>
    <n v="0"/>
    <n v="12"/>
    <n v="0"/>
  </r>
  <r>
    <n v="12139"/>
    <x v="41"/>
    <x v="196"/>
    <n v="0"/>
    <n v="0"/>
    <n v="12"/>
    <n v="0"/>
  </r>
  <r>
    <n v="12140"/>
    <x v="42"/>
    <x v="196"/>
    <n v="1"/>
    <n v="0"/>
    <n v="13"/>
    <n v="0"/>
  </r>
  <r>
    <n v="12141"/>
    <x v="43"/>
    <x v="196"/>
    <n v="0"/>
    <n v="0"/>
    <n v="13"/>
    <n v="0"/>
  </r>
  <r>
    <n v="12142"/>
    <x v="44"/>
    <x v="196"/>
    <n v="1"/>
    <n v="0"/>
    <n v="14"/>
    <n v="0"/>
  </r>
  <r>
    <n v="12143"/>
    <x v="45"/>
    <x v="196"/>
    <n v="1"/>
    <n v="0"/>
    <n v="15"/>
    <n v="0"/>
  </r>
  <r>
    <n v="12144"/>
    <x v="46"/>
    <x v="196"/>
    <n v="0"/>
    <n v="0"/>
    <n v="15"/>
    <n v="0"/>
  </r>
  <r>
    <n v="12145"/>
    <x v="47"/>
    <x v="196"/>
    <n v="0"/>
    <n v="0"/>
    <n v="15"/>
    <n v="0"/>
  </r>
  <r>
    <n v="12146"/>
    <x v="48"/>
    <x v="196"/>
    <n v="0"/>
    <n v="0"/>
    <n v="15"/>
    <n v="0"/>
  </r>
  <r>
    <n v="12147"/>
    <x v="49"/>
    <x v="196"/>
    <n v="0"/>
    <n v="0"/>
    <n v="15"/>
    <n v="0"/>
  </r>
  <r>
    <n v="12148"/>
    <x v="50"/>
    <x v="196"/>
    <n v="0"/>
    <n v="0"/>
    <n v="15"/>
    <n v="0"/>
  </r>
  <r>
    <n v="12149"/>
    <x v="51"/>
    <x v="196"/>
    <n v="0"/>
    <n v="0"/>
    <n v="15"/>
    <n v="0"/>
  </r>
  <r>
    <n v="12150"/>
    <x v="52"/>
    <x v="196"/>
    <n v="1"/>
    <n v="0"/>
    <n v="16"/>
    <n v="0"/>
  </r>
  <r>
    <n v="12151"/>
    <x v="53"/>
    <x v="196"/>
    <n v="19"/>
    <n v="0"/>
    <n v="35"/>
    <n v="0"/>
  </r>
  <r>
    <n v="12152"/>
    <x v="54"/>
    <x v="196"/>
    <n v="0"/>
    <n v="0"/>
    <n v="35"/>
    <n v="0"/>
  </r>
  <r>
    <n v="12153"/>
    <x v="55"/>
    <x v="196"/>
    <n v="0"/>
    <n v="0"/>
    <n v="35"/>
    <n v="0"/>
  </r>
  <r>
    <n v="12154"/>
    <x v="56"/>
    <x v="196"/>
    <n v="18"/>
    <n v="0"/>
    <n v="53"/>
    <n v="0"/>
  </r>
  <r>
    <n v="12155"/>
    <x v="57"/>
    <x v="196"/>
    <n v="0"/>
    <n v="0"/>
    <n v="53"/>
    <n v="0"/>
  </r>
  <r>
    <n v="12156"/>
    <x v="58"/>
    <x v="196"/>
    <n v="6"/>
    <n v="0"/>
    <n v="59"/>
    <n v="0"/>
  </r>
  <r>
    <n v="12157"/>
    <x v="59"/>
    <x v="196"/>
    <n v="1"/>
    <n v="0"/>
    <n v="60"/>
    <n v="0"/>
  </r>
  <r>
    <n v="12158"/>
    <x v="60"/>
    <x v="196"/>
    <n v="6"/>
    <n v="0"/>
    <n v="66"/>
    <n v="0"/>
  </r>
  <r>
    <n v="12159"/>
    <x v="61"/>
    <x v="196"/>
    <n v="3"/>
    <n v="1"/>
    <n v="69"/>
    <n v="1"/>
  </r>
  <r>
    <n v="12160"/>
    <x v="62"/>
    <x v="196"/>
    <n v="20"/>
    <n v="1"/>
    <n v="89"/>
    <n v="2"/>
  </r>
  <r>
    <n v="12161"/>
    <x v="113"/>
    <x v="196"/>
    <n v="14"/>
    <n v="4"/>
    <n v="103"/>
    <n v="6"/>
  </r>
  <r>
    <n v="12162"/>
    <x v="110"/>
    <x v="196"/>
    <n v="22"/>
    <n v="3"/>
    <n v="125"/>
    <n v="9"/>
  </r>
  <r>
    <n v="12163"/>
    <x v="111"/>
    <x v="196"/>
    <n v="34"/>
    <n v="2"/>
    <n v="159"/>
    <n v="11"/>
  </r>
  <r>
    <n v="12164"/>
    <x v="112"/>
    <x v="196"/>
    <n v="74"/>
    <n v="1"/>
    <n v="233"/>
    <n v="12"/>
  </r>
  <r>
    <n v="12165"/>
    <x v="114"/>
    <x v="196"/>
    <n v="105"/>
    <n v="2"/>
    <n v="338"/>
    <n v="14"/>
  </r>
  <r>
    <n v="12166"/>
    <x v="63"/>
    <x v="196"/>
    <n v="95"/>
    <n v="3"/>
    <n v="433"/>
    <n v="17"/>
  </r>
  <r>
    <n v="12167"/>
    <x v="105"/>
    <x v="196"/>
    <n v="121"/>
    <n v="4"/>
    <n v="554"/>
    <n v="21"/>
  </r>
  <r>
    <n v="12168"/>
    <x v="106"/>
    <x v="196"/>
    <n v="200"/>
    <n v="5"/>
    <n v="754"/>
    <n v="26"/>
  </r>
  <r>
    <n v="12169"/>
    <x v="64"/>
    <x v="196"/>
    <n v="271"/>
    <n v="2"/>
    <n v="1025"/>
    <n v="28"/>
  </r>
  <r>
    <n v="12170"/>
    <x v="107"/>
    <x v="196"/>
    <n v="287"/>
    <n v="2"/>
    <n v="1312"/>
    <n v="30"/>
  </r>
  <r>
    <n v="12171"/>
    <x v="108"/>
    <x v="196"/>
    <n v="351"/>
    <n v="10"/>
    <n v="1663"/>
    <n v="40"/>
  </r>
  <r>
    <n v="12172"/>
    <x v="109"/>
    <x v="196"/>
    <n v="511"/>
    <n v="7"/>
    <n v="2174"/>
    <n v="47"/>
  </r>
  <r>
    <n v="12173"/>
    <x v="65"/>
    <x v="196"/>
    <n v="777"/>
    <n v="10"/>
    <n v="2951"/>
    <n v="57"/>
  </r>
  <r>
    <n v="12174"/>
    <x v="66"/>
    <x v="196"/>
    <n v="823"/>
    <n v="12"/>
    <n v="3774"/>
    <n v="69"/>
  </r>
  <r>
    <n v="12175"/>
    <x v="67"/>
    <x v="196"/>
    <n v="887"/>
    <n v="16"/>
    <n v="4661"/>
    <n v="85"/>
  </r>
  <r>
    <n v="12176"/>
    <x v="68"/>
    <x v="196"/>
    <n v="1766"/>
    <n v="23"/>
    <n v="6427"/>
    <n v="108"/>
  </r>
  <r>
    <n v="12177"/>
    <x v="69"/>
    <x v="196"/>
    <n v="2988"/>
    <n v="42"/>
    <n v="9415"/>
    <n v="150"/>
  </r>
  <r>
    <n v="12178"/>
    <x v="70"/>
    <x v="196"/>
    <n v="4835"/>
    <n v="0"/>
    <n v="14250"/>
    <n v="150"/>
  </r>
  <r>
    <n v="12179"/>
    <x v="71"/>
    <x v="196"/>
    <n v="5374"/>
    <n v="110"/>
    <n v="19624"/>
    <n v="260"/>
  </r>
  <r>
    <n v="12180"/>
    <x v="72"/>
    <x v="196"/>
    <n v="7123"/>
    <n v="80"/>
    <n v="26747"/>
    <n v="340"/>
  </r>
  <r>
    <n v="12181"/>
    <x v="73"/>
    <x v="196"/>
    <n v="8459"/>
    <n v="131"/>
    <n v="35206"/>
    <n v="471"/>
  </r>
  <r>
    <n v="12182"/>
    <x v="74"/>
    <x v="196"/>
    <n v="11236"/>
    <n v="119"/>
    <n v="46442"/>
    <n v="590"/>
  </r>
  <r>
    <n v="12183"/>
    <x v="75"/>
    <x v="196"/>
    <n v="8789"/>
    <n v="211"/>
    <n v="55231"/>
    <n v="801"/>
  </r>
  <r>
    <n v="12184"/>
    <x v="76"/>
    <x v="196"/>
    <n v="13963"/>
    <n v="249"/>
    <n v="69194"/>
    <n v="1050"/>
  </r>
  <r>
    <n v="12185"/>
    <x v="77"/>
    <x v="196"/>
    <n v="16797"/>
    <n v="246"/>
    <n v="85991"/>
    <n v="1296"/>
  </r>
  <r>
    <n v="12186"/>
    <x v="78"/>
    <x v="196"/>
    <n v="18695"/>
    <n v="411"/>
    <n v="104686"/>
    <n v="1707"/>
  </r>
  <r>
    <n v="12187"/>
    <x v="79"/>
    <x v="196"/>
    <n v="19979"/>
    <n v="484"/>
    <n v="124665"/>
    <n v="2191"/>
  </r>
  <r>
    <n v="12188"/>
    <x v="80"/>
    <x v="196"/>
    <n v="18360"/>
    <n v="318"/>
    <n v="143025"/>
    <n v="2509"/>
  </r>
  <r>
    <n v="12189"/>
    <x v="81"/>
    <x v="196"/>
    <n v="21595"/>
    <n v="661"/>
    <n v="164620"/>
    <n v="3170"/>
  </r>
  <r>
    <n v="12190"/>
    <x v="82"/>
    <x v="196"/>
    <n v="24998"/>
    <n v="909"/>
    <n v="189618"/>
    <n v="4079"/>
  </r>
  <r>
    <n v="12191"/>
    <x v="83"/>
    <x v="196"/>
    <n v="27103"/>
    <n v="1059"/>
    <n v="216721"/>
    <n v="5138"/>
  </r>
  <r>
    <n v="12192"/>
    <x v="84"/>
    <x v="196"/>
    <n v="28819"/>
    <n v="915"/>
    <n v="245540"/>
    <n v="6053"/>
  </r>
  <r>
    <n v="12193"/>
    <x v="85"/>
    <x v="196"/>
    <n v="32425"/>
    <n v="1104"/>
    <n v="277965"/>
    <n v="7157"/>
  </r>
  <r>
    <n v="12194"/>
    <x v="86"/>
    <x v="196"/>
    <n v="34272"/>
    <n v="1344"/>
    <n v="312237"/>
    <n v="8501"/>
  </r>
  <r>
    <n v="12195"/>
    <x v="87"/>
    <x v="196"/>
    <n v="25398"/>
    <n v="1146"/>
    <n v="337635"/>
    <n v="9647"/>
  </r>
  <r>
    <n v="12196"/>
    <x v="88"/>
    <x v="196"/>
    <n v="30561"/>
    <n v="1342"/>
    <n v="368196"/>
    <n v="10989"/>
  </r>
  <r>
    <n v="12197"/>
    <x v="89"/>
    <x v="196"/>
    <n v="30613"/>
    <n v="1906"/>
    <n v="398809"/>
    <n v="12895"/>
  </r>
  <r>
    <n v="12198"/>
    <x v="90"/>
    <x v="196"/>
    <n v="33323"/>
    <n v="1922"/>
    <n v="432132"/>
    <n v="14817"/>
  </r>
  <r>
    <n v="12199"/>
    <x v="91"/>
    <x v="196"/>
    <n v="33901"/>
    <n v="1873"/>
    <n v="466033"/>
    <n v="16690"/>
  </r>
  <r>
    <n v="12200"/>
    <x v="92"/>
    <x v="196"/>
    <n v="35527"/>
    <n v="2087"/>
    <n v="501560"/>
    <n v="18777"/>
  </r>
  <r>
    <n v="12201"/>
    <x v="93"/>
    <x v="196"/>
    <n v="28391"/>
    <n v="1831"/>
    <n v="529951"/>
    <n v="20608"/>
  </r>
  <r>
    <n v="12202"/>
    <x v="94"/>
    <x v="196"/>
    <n v="27620"/>
    <n v="1500"/>
    <n v="557571"/>
    <n v="22108"/>
  </r>
  <r>
    <n v="12203"/>
    <x v="95"/>
    <x v="196"/>
    <n v="25023"/>
    <n v="1541"/>
    <n v="582594"/>
    <n v="23649"/>
  </r>
  <r>
    <n v="12204"/>
    <x v="96"/>
    <x v="196"/>
    <n v="26922"/>
    <n v="2408"/>
    <n v="609516"/>
    <n v="26057"/>
  </r>
  <r>
    <n v="12205"/>
    <x v="97"/>
    <x v="196"/>
    <n v="30148"/>
    <n v="4928"/>
    <n v="639664"/>
    <n v="30985"/>
  </r>
  <r>
    <n v="12206"/>
    <x v="98"/>
    <x v="196"/>
    <n v="31667"/>
    <n v="2299"/>
    <n v="671331"/>
    <n v="33284"/>
  </r>
  <r>
    <n v="12207"/>
    <x v="99"/>
    <x v="196"/>
    <n v="30833"/>
    <n v="3770"/>
    <n v="702164"/>
    <n v="37054"/>
  </r>
  <r>
    <n v="12208"/>
    <x v="100"/>
    <x v="196"/>
    <n v="32922"/>
    <n v="1856"/>
    <n v="735086"/>
    <n v="38910"/>
  </r>
  <r>
    <n v="12209"/>
    <x v="101"/>
    <x v="196"/>
    <n v="24601"/>
    <n v="1772"/>
    <n v="759687"/>
    <n v="40682"/>
  </r>
  <r>
    <n v="12210"/>
    <x v="102"/>
    <x v="196"/>
    <n v="28065"/>
    <n v="1857"/>
    <n v="787752"/>
    <n v="42539"/>
  </r>
  <r>
    <n v="12211"/>
    <x v="103"/>
    <x v="196"/>
    <n v="37289"/>
    <n v="2524"/>
    <n v="825041"/>
    <n v="45063"/>
  </r>
  <r>
    <n v="12212"/>
    <x v="104"/>
    <x v="196"/>
    <n v="17588"/>
    <n v="1721"/>
    <n v="842629"/>
    <n v="46784"/>
  </r>
  <r>
    <n v="12213"/>
    <x v="74"/>
    <x v="197"/>
    <n v="17"/>
    <n v="0"/>
    <n v="17"/>
    <n v="0"/>
  </r>
  <r>
    <n v="12214"/>
    <x v="75"/>
    <x v="197"/>
    <n v="0"/>
    <n v="0"/>
    <n v="17"/>
    <n v="0"/>
  </r>
  <r>
    <n v="12215"/>
    <x v="76"/>
    <x v="197"/>
    <n v="0"/>
    <n v="0"/>
    <n v="17"/>
    <n v="0"/>
  </r>
  <r>
    <n v="12216"/>
    <x v="77"/>
    <x v="197"/>
    <n v="0"/>
    <n v="0"/>
    <n v="17"/>
    <n v="0"/>
  </r>
  <r>
    <n v="12217"/>
    <x v="78"/>
    <x v="197"/>
    <n v="2"/>
    <n v="0"/>
    <n v="19"/>
    <n v="0"/>
  </r>
  <r>
    <n v="12218"/>
    <x v="79"/>
    <x v="197"/>
    <n v="3"/>
    <n v="0"/>
    <n v="22"/>
    <n v="0"/>
  </r>
  <r>
    <n v="12219"/>
    <x v="80"/>
    <x v="197"/>
    <n v="8"/>
    <n v="0"/>
    <n v="30"/>
    <n v="0"/>
  </r>
  <r>
    <n v="12220"/>
    <x v="82"/>
    <x v="197"/>
    <n v="0"/>
    <n v="0"/>
    <n v="30"/>
    <n v="0"/>
  </r>
  <r>
    <n v="12221"/>
    <x v="83"/>
    <x v="197"/>
    <n v="0"/>
    <n v="0"/>
    <n v="30"/>
    <n v="0"/>
  </r>
  <r>
    <n v="12222"/>
    <x v="84"/>
    <x v="197"/>
    <n v="3"/>
    <n v="0"/>
    <n v="33"/>
    <n v="0"/>
  </r>
  <r>
    <n v="12223"/>
    <x v="85"/>
    <x v="197"/>
    <n v="7"/>
    <n v="0"/>
    <n v="40"/>
    <n v="0"/>
  </r>
  <r>
    <n v="12224"/>
    <x v="86"/>
    <x v="197"/>
    <n v="0"/>
    <n v="0"/>
    <n v="40"/>
    <n v="0"/>
  </r>
  <r>
    <n v="12225"/>
    <x v="87"/>
    <x v="197"/>
    <n v="2"/>
    <n v="1"/>
    <n v="42"/>
    <n v="1"/>
  </r>
  <r>
    <n v="12226"/>
    <x v="88"/>
    <x v="197"/>
    <n v="0"/>
    <n v="0"/>
    <n v="42"/>
    <n v="1"/>
  </r>
  <r>
    <n v="12227"/>
    <x v="89"/>
    <x v="197"/>
    <n v="3"/>
    <n v="0"/>
    <n v="45"/>
    <n v="1"/>
  </r>
  <r>
    <n v="12228"/>
    <x v="90"/>
    <x v="197"/>
    <n v="0"/>
    <n v="0"/>
    <n v="45"/>
    <n v="1"/>
  </r>
  <r>
    <n v="12229"/>
    <x v="91"/>
    <x v="197"/>
    <n v="5"/>
    <n v="0"/>
    <n v="50"/>
    <n v="1"/>
  </r>
  <r>
    <n v="12230"/>
    <x v="92"/>
    <x v="197"/>
    <n v="0"/>
    <n v="0"/>
    <n v="50"/>
    <n v="1"/>
  </r>
  <r>
    <n v="12231"/>
    <x v="93"/>
    <x v="197"/>
    <n v="1"/>
    <n v="0"/>
    <n v="51"/>
    <n v="1"/>
  </r>
  <r>
    <n v="12232"/>
    <x v="94"/>
    <x v="197"/>
    <n v="0"/>
    <n v="0"/>
    <n v="51"/>
    <n v="1"/>
  </r>
  <r>
    <n v="12233"/>
    <x v="95"/>
    <x v="197"/>
    <n v="0"/>
    <n v="0"/>
    <n v="51"/>
    <n v="1"/>
  </r>
  <r>
    <n v="12234"/>
    <x v="96"/>
    <x v="197"/>
    <n v="0"/>
    <n v="0"/>
    <n v="51"/>
    <n v="1"/>
  </r>
  <r>
    <n v="12235"/>
    <x v="97"/>
    <x v="197"/>
    <n v="0"/>
    <n v="0"/>
    <n v="51"/>
    <n v="1"/>
  </r>
  <r>
    <n v="12236"/>
    <x v="98"/>
    <x v="197"/>
    <n v="0"/>
    <n v="0"/>
    <n v="51"/>
    <n v="1"/>
  </r>
  <r>
    <n v="12237"/>
    <x v="99"/>
    <x v="197"/>
    <n v="0"/>
    <n v="1"/>
    <n v="51"/>
    <n v="2"/>
  </r>
  <r>
    <n v="12238"/>
    <x v="100"/>
    <x v="197"/>
    <n v="2"/>
    <n v="1"/>
    <n v="53"/>
    <n v="3"/>
  </r>
  <r>
    <n v="12239"/>
    <x v="101"/>
    <x v="197"/>
    <n v="0"/>
    <n v="0"/>
    <n v="53"/>
    <n v="3"/>
  </r>
  <r>
    <n v="12240"/>
    <x v="102"/>
    <x v="197"/>
    <n v="1"/>
    <n v="0"/>
    <n v="54"/>
    <n v="3"/>
  </r>
  <r>
    <n v="12241"/>
    <x v="103"/>
    <x v="197"/>
    <n v="0"/>
    <n v="0"/>
    <n v="54"/>
    <n v="3"/>
  </r>
  <r>
    <n v="12242"/>
    <x v="104"/>
    <x v="197"/>
    <n v="0"/>
    <n v="0"/>
    <n v="54"/>
    <n v="3"/>
  </r>
  <r>
    <n v="12243"/>
    <x v="65"/>
    <x v="198"/>
    <n v="6"/>
    <n v="0"/>
    <n v="6"/>
    <n v="0"/>
  </r>
  <r>
    <n v="12244"/>
    <x v="66"/>
    <x v="198"/>
    <n v="2"/>
    <n v="0"/>
    <n v="8"/>
    <n v="0"/>
  </r>
  <r>
    <n v="12245"/>
    <x v="67"/>
    <x v="198"/>
    <n v="21"/>
    <n v="0"/>
    <n v="29"/>
    <n v="0"/>
  </r>
  <r>
    <n v="12246"/>
    <x v="68"/>
    <x v="198"/>
    <n v="21"/>
    <n v="0"/>
    <n v="50"/>
    <n v="0"/>
  </r>
  <r>
    <n v="12247"/>
    <x v="69"/>
    <x v="198"/>
    <n v="29"/>
    <n v="0"/>
    <n v="79"/>
    <n v="0"/>
  </r>
  <r>
    <n v="12248"/>
    <x v="70"/>
    <x v="198"/>
    <n v="15"/>
    <n v="0"/>
    <n v="94"/>
    <n v="0"/>
  </r>
  <r>
    <n v="12249"/>
    <x v="71"/>
    <x v="198"/>
    <n v="16"/>
    <n v="0"/>
    <n v="110"/>
    <n v="0"/>
  </r>
  <r>
    <n v="12250"/>
    <x v="72"/>
    <x v="198"/>
    <n v="25"/>
    <n v="0"/>
    <n v="135"/>
    <n v="0"/>
  </r>
  <r>
    <n v="12251"/>
    <x v="73"/>
    <x v="198"/>
    <n v="23"/>
    <n v="0"/>
    <n v="158"/>
    <n v="0"/>
  </r>
  <r>
    <n v="12252"/>
    <x v="74"/>
    <x v="198"/>
    <n v="4"/>
    <n v="0"/>
    <n v="162"/>
    <n v="0"/>
  </r>
  <r>
    <n v="12253"/>
    <x v="75"/>
    <x v="198"/>
    <n v="27"/>
    <n v="0"/>
    <n v="189"/>
    <n v="0"/>
  </r>
  <r>
    <n v="12254"/>
    <x v="76"/>
    <x v="198"/>
    <n v="28"/>
    <n v="0"/>
    <n v="217"/>
    <n v="0"/>
  </r>
  <r>
    <n v="12255"/>
    <x v="77"/>
    <x v="198"/>
    <n v="21"/>
    <n v="0"/>
    <n v="238"/>
    <n v="0"/>
  </r>
  <r>
    <n v="12256"/>
    <x v="78"/>
    <x v="198"/>
    <n v="0"/>
    <n v="0"/>
    <n v="238"/>
    <n v="0"/>
  </r>
  <r>
    <n v="12257"/>
    <x v="79"/>
    <x v="198"/>
    <n v="21"/>
    <n v="0"/>
    <n v="259"/>
    <n v="0"/>
  </r>
  <r>
    <n v="12258"/>
    <x v="80"/>
    <x v="198"/>
    <n v="36"/>
    <n v="1"/>
    <n v="295"/>
    <n v="1"/>
  </r>
  <r>
    <n v="12259"/>
    <x v="81"/>
    <x v="198"/>
    <n v="29"/>
    <n v="0"/>
    <n v="324"/>
    <n v="1"/>
  </r>
  <r>
    <n v="12260"/>
    <x v="82"/>
    <x v="198"/>
    <n v="6"/>
    <n v="0"/>
    <n v="330"/>
    <n v="1"/>
  </r>
  <r>
    <n v="12261"/>
    <x v="83"/>
    <x v="198"/>
    <n v="11"/>
    <n v="1"/>
    <n v="341"/>
    <n v="2"/>
  </r>
  <r>
    <n v="12262"/>
    <x v="84"/>
    <x v="198"/>
    <n v="18"/>
    <n v="2"/>
    <n v="359"/>
    <n v="4"/>
  </r>
  <r>
    <n v="12263"/>
    <x v="85"/>
    <x v="198"/>
    <n v="12"/>
    <n v="0"/>
    <n v="371"/>
    <n v="4"/>
  </r>
  <r>
    <n v="12264"/>
    <x v="86"/>
    <x v="198"/>
    <n v="19"/>
    <n v="1"/>
    <n v="390"/>
    <n v="5"/>
  </r>
  <r>
    <n v="12265"/>
    <x v="87"/>
    <x v="198"/>
    <n v="17"/>
    <n v="1"/>
    <n v="407"/>
    <n v="6"/>
  </r>
  <r>
    <n v="12266"/>
    <x v="88"/>
    <x v="198"/>
    <n v="4"/>
    <n v="0"/>
    <n v="411"/>
    <n v="6"/>
  </r>
  <r>
    <n v="12267"/>
    <x v="89"/>
    <x v="198"/>
    <n v="6"/>
    <n v="1"/>
    <n v="417"/>
    <n v="7"/>
  </r>
  <r>
    <n v="12268"/>
    <x v="90"/>
    <x v="198"/>
    <n v="9"/>
    <n v="0"/>
    <n v="426"/>
    <n v="7"/>
  </r>
  <r>
    <n v="12269"/>
    <x v="91"/>
    <x v="198"/>
    <n v="7"/>
    <n v="0"/>
    <n v="433"/>
    <n v="7"/>
  </r>
  <r>
    <n v="12270"/>
    <x v="92"/>
    <x v="198"/>
    <n v="13"/>
    <n v="0"/>
    <n v="446"/>
    <n v="7"/>
  </r>
  <r>
    <n v="12271"/>
    <x v="93"/>
    <x v="198"/>
    <n v="7"/>
    <n v="0"/>
    <n v="453"/>
    <n v="7"/>
  </r>
  <r>
    <n v="12272"/>
    <x v="94"/>
    <x v="198"/>
    <n v="12"/>
    <n v="1"/>
    <n v="465"/>
    <n v="8"/>
  </r>
  <r>
    <n v="12273"/>
    <x v="95"/>
    <x v="198"/>
    <n v="7"/>
    <n v="0"/>
    <n v="472"/>
    <n v="8"/>
  </r>
  <r>
    <n v="12274"/>
    <x v="96"/>
    <x v="198"/>
    <n v="11"/>
    <n v="0"/>
    <n v="483"/>
    <n v="8"/>
  </r>
  <r>
    <n v="12275"/>
    <x v="97"/>
    <x v="198"/>
    <n v="10"/>
    <n v="1"/>
    <n v="493"/>
    <n v="9"/>
  </r>
  <r>
    <n v="12276"/>
    <x v="98"/>
    <x v="198"/>
    <n v="9"/>
    <n v="0"/>
    <n v="502"/>
    <n v="9"/>
  </r>
  <r>
    <n v="12277"/>
    <x v="99"/>
    <x v="198"/>
    <n v="6"/>
    <n v="0"/>
    <n v="508"/>
    <n v="9"/>
  </r>
  <r>
    <n v="12278"/>
    <x v="100"/>
    <x v="198"/>
    <n v="9"/>
    <n v="0"/>
    <n v="517"/>
    <n v="9"/>
  </r>
  <r>
    <n v="12279"/>
    <x v="101"/>
    <x v="198"/>
    <n v="11"/>
    <n v="1"/>
    <n v="528"/>
    <n v="10"/>
  </r>
  <r>
    <n v="12280"/>
    <x v="102"/>
    <x v="198"/>
    <n v="7"/>
    <n v="0"/>
    <n v="535"/>
    <n v="10"/>
  </r>
  <r>
    <n v="12281"/>
    <x v="103"/>
    <x v="198"/>
    <n v="8"/>
    <n v="2"/>
    <n v="543"/>
    <n v="12"/>
  </r>
  <r>
    <n v="12282"/>
    <x v="104"/>
    <x v="198"/>
    <n v="6"/>
    <n v="0"/>
    <n v="549"/>
    <n v="12"/>
  </r>
  <r>
    <n v="12283"/>
    <x v="66"/>
    <x v="199"/>
    <n v="6"/>
    <n v="0"/>
    <n v="6"/>
    <n v="0"/>
  </r>
  <r>
    <n v="12284"/>
    <x v="67"/>
    <x v="199"/>
    <n v="2"/>
    <n v="0"/>
    <n v="8"/>
    <n v="0"/>
  </r>
  <r>
    <n v="12285"/>
    <x v="68"/>
    <x v="199"/>
    <n v="8"/>
    <n v="0"/>
    <n v="16"/>
    <n v="0"/>
  </r>
  <r>
    <n v="12286"/>
    <x v="69"/>
    <x v="199"/>
    <n v="7"/>
    <n v="0"/>
    <n v="23"/>
    <n v="0"/>
  </r>
  <r>
    <n v="12287"/>
    <x v="70"/>
    <x v="199"/>
    <n v="0"/>
    <n v="0"/>
    <n v="23"/>
    <n v="0"/>
  </r>
  <r>
    <n v="12288"/>
    <x v="71"/>
    <x v="199"/>
    <n v="10"/>
    <n v="0"/>
    <n v="33"/>
    <n v="0"/>
  </r>
  <r>
    <n v="12289"/>
    <x v="72"/>
    <x v="199"/>
    <n v="0"/>
    <n v="0"/>
    <n v="33"/>
    <n v="0"/>
  </r>
  <r>
    <n v="12290"/>
    <x v="73"/>
    <x v="199"/>
    <n v="13"/>
    <n v="0"/>
    <n v="46"/>
    <n v="0"/>
  </r>
  <r>
    <n v="12291"/>
    <x v="74"/>
    <x v="199"/>
    <n v="3"/>
    <n v="0"/>
    <n v="49"/>
    <n v="0"/>
  </r>
  <r>
    <n v="12292"/>
    <x v="75"/>
    <x v="199"/>
    <n v="6"/>
    <n v="0"/>
    <n v="55"/>
    <n v="0"/>
  </r>
  <r>
    <n v="12293"/>
    <x v="76"/>
    <x v="199"/>
    <n v="10"/>
    <n v="0"/>
    <n v="65"/>
    <n v="0"/>
  </r>
  <r>
    <n v="12294"/>
    <x v="77"/>
    <x v="199"/>
    <n v="18"/>
    <n v="0"/>
    <n v="83"/>
    <n v="0"/>
  </r>
  <r>
    <n v="12295"/>
    <x v="78"/>
    <x v="199"/>
    <n v="21"/>
    <n v="0"/>
    <n v="104"/>
    <n v="0"/>
  </r>
  <r>
    <n v="12296"/>
    <x v="79"/>
    <x v="199"/>
    <n v="29"/>
    <n v="1"/>
    <n v="133"/>
    <n v="1"/>
  </r>
  <r>
    <n v="12297"/>
    <x v="80"/>
    <x v="199"/>
    <n v="12"/>
    <n v="0"/>
    <n v="145"/>
    <n v="1"/>
  </r>
  <r>
    <n v="12298"/>
    <x v="81"/>
    <x v="199"/>
    <n v="4"/>
    <n v="1"/>
    <n v="149"/>
    <n v="2"/>
  </r>
  <r>
    <n v="12299"/>
    <x v="82"/>
    <x v="199"/>
    <n v="24"/>
    <n v="0"/>
    <n v="173"/>
    <n v="2"/>
  </r>
  <r>
    <n v="12300"/>
    <x v="83"/>
    <x v="199"/>
    <n v="14"/>
    <n v="0"/>
    <n v="187"/>
    <n v="2"/>
  </r>
  <r>
    <n v="12301"/>
    <x v="84"/>
    <x v="199"/>
    <n v="3"/>
    <n v="0"/>
    <n v="190"/>
    <n v="2"/>
  </r>
  <r>
    <n v="12302"/>
    <x v="85"/>
    <x v="199"/>
    <n v="37"/>
    <n v="0"/>
    <n v="227"/>
    <n v="2"/>
  </r>
  <r>
    <n v="12303"/>
    <x v="86"/>
    <x v="199"/>
    <n v="39"/>
    <n v="0"/>
    <n v="266"/>
    <n v="2"/>
  </r>
  <r>
    <n v="12304"/>
    <x v="87"/>
    <x v="199"/>
    <n v="76"/>
    <n v="0"/>
    <n v="342"/>
    <n v="2"/>
  </r>
  <r>
    <n v="12305"/>
    <x v="88"/>
    <x v="199"/>
    <n v="55"/>
    <n v="0"/>
    <n v="397"/>
    <n v="2"/>
  </r>
  <r>
    <n v="12306"/>
    <x v="89"/>
    <x v="199"/>
    <n v="107"/>
    <n v="0"/>
    <n v="504"/>
    <n v="2"/>
  </r>
  <r>
    <n v="12307"/>
    <x v="90"/>
    <x v="199"/>
    <n v="51"/>
    <n v="1"/>
    <n v="555"/>
    <n v="3"/>
  </r>
  <r>
    <n v="12308"/>
    <x v="91"/>
    <x v="199"/>
    <n v="27"/>
    <n v="0"/>
    <n v="582"/>
    <n v="3"/>
  </r>
  <r>
    <n v="12309"/>
    <x v="92"/>
    <x v="199"/>
    <n v="42"/>
    <n v="0"/>
    <n v="624"/>
    <n v="3"/>
  </r>
  <r>
    <n v="12310"/>
    <x v="93"/>
    <x v="199"/>
    <n v="172"/>
    <n v="1"/>
    <n v="796"/>
    <n v="4"/>
  </r>
  <r>
    <n v="12311"/>
    <x v="94"/>
    <x v="199"/>
    <n v="69"/>
    <n v="0"/>
    <n v="865"/>
    <n v="4"/>
  </r>
  <r>
    <n v="12312"/>
    <x v="95"/>
    <x v="199"/>
    <n v="133"/>
    <n v="0"/>
    <n v="998"/>
    <n v="4"/>
  </r>
  <r>
    <n v="12313"/>
    <x v="96"/>
    <x v="199"/>
    <n v="167"/>
    <n v="0"/>
    <n v="1165"/>
    <n v="4"/>
  </r>
  <r>
    <n v="12314"/>
    <x v="97"/>
    <x v="199"/>
    <n v="137"/>
    <n v="0"/>
    <n v="1302"/>
    <n v="4"/>
  </r>
  <r>
    <n v="12315"/>
    <x v="98"/>
    <x v="199"/>
    <n v="78"/>
    <n v="0"/>
    <n v="1380"/>
    <n v="4"/>
  </r>
  <r>
    <n v="12316"/>
    <x v="99"/>
    <x v="199"/>
    <n v="70"/>
    <n v="0"/>
    <n v="1450"/>
    <n v="4"/>
  </r>
  <r>
    <n v="12317"/>
    <x v="100"/>
    <x v="199"/>
    <n v="45"/>
    <n v="1"/>
    <n v="1495"/>
    <n v="5"/>
  </r>
  <r>
    <n v="12318"/>
    <x v="101"/>
    <x v="199"/>
    <n v="70"/>
    <n v="0"/>
    <n v="1565"/>
    <n v="5"/>
  </r>
  <r>
    <n v="12319"/>
    <x v="102"/>
    <x v="199"/>
    <n v="92"/>
    <n v="0"/>
    <n v="1657"/>
    <n v="5"/>
  </r>
  <r>
    <n v="12320"/>
    <x v="103"/>
    <x v="199"/>
    <n v="35"/>
    <n v="1"/>
    <n v="1692"/>
    <n v="6"/>
  </r>
  <r>
    <n v="12321"/>
    <x v="104"/>
    <x v="199"/>
    <n v="24"/>
    <n v="1"/>
    <n v="1716"/>
    <n v="7"/>
  </r>
  <r>
    <n v="12322"/>
    <x v="114"/>
    <x v="200"/>
    <n v="1"/>
    <n v="0"/>
    <n v="1"/>
    <n v="0"/>
  </r>
  <r>
    <n v="12323"/>
    <x v="66"/>
    <x v="200"/>
    <n v="0"/>
    <n v="0"/>
    <n v="1"/>
    <n v="0"/>
  </r>
  <r>
    <n v="12324"/>
    <x v="67"/>
    <x v="200"/>
    <n v="0"/>
    <n v="0"/>
    <n v="1"/>
    <n v="0"/>
  </r>
  <r>
    <n v="12325"/>
    <x v="68"/>
    <x v="200"/>
    <n v="0"/>
    <n v="0"/>
    <n v="1"/>
    <n v="0"/>
  </r>
  <r>
    <n v="12326"/>
    <x v="69"/>
    <x v="200"/>
    <n v="0"/>
    <n v="0"/>
    <n v="1"/>
    <n v="0"/>
  </r>
  <r>
    <n v="12327"/>
    <x v="70"/>
    <x v="200"/>
    <n v="0"/>
    <n v="0"/>
    <n v="1"/>
    <n v="0"/>
  </r>
  <r>
    <n v="12328"/>
    <x v="71"/>
    <x v="200"/>
    <n v="0"/>
    <n v="0"/>
    <n v="1"/>
    <n v="0"/>
  </r>
  <r>
    <n v="12329"/>
    <x v="72"/>
    <x v="200"/>
    <n v="0"/>
    <n v="0"/>
    <n v="1"/>
    <n v="0"/>
  </r>
  <r>
    <n v="12330"/>
    <x v="73"/>
    <x v="200"/>
    <n v="0"/>
    <n v="0"/>
    <n v="1"/>
    <n v="0"/>
  </r>
  <r>
    <n v="12331"/>
    <x v="74"/>
    <x v="200"/>
    <n v="0"/>
    <n v="0"/>
    <n v="1"/>
    <n v="0"/>
  </r>
  <r>
    <n v="12332"/>
    <x v="75"/>
    <x v="200"/>
    <n v="0"/>
    <n v="0"/>
    <n v="1"/>
    <n v="0"/>
  </r>
  <r>
    <n v="12333"/>
    <x v="76"/>
    <x v="200"/>
    <n v="0"/>
    <n v="0"/>
    <n v="1"/>
    <n v="0"/>
  </r>
  <r>
    <n v="12334"/>
    <x v="77"/>
    <x v="200"/>
    <n v="4"/>
    <n v="0"/>
    <n v="5"/>
    <n v="0"/>
  </r>
  <r>
    <n v="12335"/>
    <x v="78"/>
    <x v="200"/>
    <n v="0"/>
    <n v="0"/>
    <n v="5"/>
    <n v="0"/>
  </r>
  <r>
    <n v="12336"/>
    <x v="79"/>
    <x v="200"/>
    <n v="1"/>
    <n v="0"/>
    <n v="6"/>
    <n v="0"/>
  </r>
  <r>
    <n v="12337"/>
    <x v="80"/>
    <x v="200"/>
    <n v="0"/>
    <n v="0"/>
    <n v="6"/>
    <n v="0"/>
  </r>
  <r>
    <n v="12338"/>
    <x v="81"/>
    <x v="200"/>
    <n v="0"/>
    <n v="0"/>
    <n v="6"/>
    <n v="0"/>
  </r>
  <r>
    <n v="12339"/>
    <x v="82"/>
    <x v="200"/>
    <n v="0"/>
    <n v="0"/>
    <n v="6"/>
    <n v="0"/>
  </r>
  <r>
    <n v="12340"/>
    <x v="83"/>
    <x v="200"/>
    <n v="0"/>
    <n v="0"/>
    <n v="6"/>
    <n v="0"/>
  </r>
  <r>
    <n v="12341"/>
    <x v="84"/>
    <x v="200"/>
    <n v="0"/>
    <n v="0"/>
    <n v="6"/>
    <n v="0"/>
  </r>
  <r>
    <n v="12342"/>
    <x v="85"/>
    <x v="200"/>
    <n v="1"/>
    <n v="0"/>
    <n v="7"/>
    <n v="0"/>
  </r>
  <r>
    <n v="12343"/>
    <x v="86"/>
    <x v="200"/>
    <n v="0"/>
    <n v="0"/>
    <n v="7"/>
    <n v="0"/>
  </r>
  <r>
    <n v="12344"/>
    <x v="87"/>
    <x v="200"/>
    <n v="0"/>
    <n v="0"/>
    <n v="7"/>
    <n v="0"/>
  </r>
  <r>
    <n v="12345"/>
    <x v="88"/>
    <x v="200"/>
    <n v="0"/>
    <n v="0"/>
    <n v="7"/>
    <n v="0"/>
  </r>
  <r>
    <n v="12346"/>
    <x v="89"/>
    <x v="200"/>
    <n v="0"/>
    <n v="0"/>
    <n v="7"/>
    <n v="0"/>
  </r>
  <r>
    <n v="12347"/>
    <x v="90"/>
    <x v="200"/>
    <n v="1"/>
    <n v="0"/>
    <n v="8"/>
    <n v="0"/>
  </r>
  <r>
    <n v="12348"/>
    <x v="91"/>
    <x v="200"/>
    <n v="0"/>
    <n v="0"/>
    <n v="8"/>
    <n v="0"/>
  </r>
  <r>
    <n v="12349"/>
    <x v="92"/>
    <x v="200"/>
    <n v="0"/>
    <n v="0"/>
    <n v="8"/>
    <n v="0"/>
  </r>
  <r>
    <n v="12350"/>
    <x v="93"/>
    <x v="200"/>
    <n v="0"/>
    <n v="0"/>
    <n v="8"/>
    <n v="0"/>
  </r>
  <r>
    <n v="12351"/>
    <x v="94"/>
    <x v="200"/>
    <n v="0"/>
    <n v="0"/>
    <n v="8"/>
    <n v="0"/>
  </r>
  <r>
    <n v="12352"/>
    <x v="95"/>
    <x v="200"/>
    <n v="0"/>
    <n v="0"/>
    <n v="8"/>
    <n v="0"/>
  </r>
  <r>
    <n v="12353"/>
    <x v="96"/>
    <x v="200"/>
    <n v="0"/>
    <n v="0"/>
    <n v="8"/>
    <n v="0"/>
  </r>
  <r>
    <n v="12354"/>
    <x v="97"/>
    <x v="200"/>
    <n v="0"/>
    <n v="0"/>
    <n v="8"/>
    <n v="0"/>
  </r>
  <r>
    <n v="12355"/>
    <x v="98"/>
    <x v="200"/>
    <n v="0"/>
    <n v="0"/>
    <n v="8"/>
    <n v="0"/>
  </r>
  <r>
    <n v="12356"/>
    <x v="99"/>
    <x v="200"/>
    <n v="0"/>
    <n v="0"/>
    <n v="8"/>
    <n v="0"/>
  </r>
  <r>
    <n v="12357"/>
    <x v="100"/>
    <x v="200"/>
    <n v="0"/>
    <n v="0"/>
    <n v="8"/>
    <n v="0"/>
  </r>
  <r>
    <n v="12358"/>
    <x v="101"/>
    <x v="200"/>
    <n v="0"/>
    <n v="0"/>
    <n v="8"/>
    <n v="0"/>
  </r>
  <r>
    <n v="12359"/>
    <x v="102"/>
    <x v="200"/>
    <n v="1"/>
    <n v="0"/>
    <n v="9"/>
    <n v="0"/>
  </r>
  <r>
    <n v="12360"/>
    <x v="103"/>
    <x v="200"/>
    <n v="0"/>
    <n v="0"/>
    <n v="9"/>
    <n v="0"/>
  </r>
  <r>
    <n v="12361"/>
    <x v="104"/>
    <x v="200"/>
    <n v="0"/>
    <n v="0"/>
    <n v="9"/>
    <n v="0"/>
  </r>
  <r>
    <n v="12362"/>
    <x v="65"/>
    <x v="201"/>
    <n v="10"/>
    <n v="0"/>
    <n v="10"/>
    <n v="0"/>
  </r>
  <r>
    <n v="12363"/>
    <x v="66"/>
    <x v="201"/>
    <n v="5"/>
    <n v="0"/>
    <n v="15"/>
    <n v="0"/>
  </r>
  <r>
    <n v="12364"/>
    <x v="67"/>
    <x v="201"/>
    <n v="18"/>
    <n v="0"/>
    <n v="33"/>
    <n v="0"/>
  </r>
  <r>
    <n v="12365"/>
    <x v="68"/>
    <x v="201"/>
    <n v="0"/>
    <n v="0"/>
    <n v="33"/>
    <n v="0"/>
  </r>
  <r>
    <n v="12366"/>
    <x v="69"/>
    <x v="201"/>
    <n v="0"/>
    <n v="0"/>
    <n v="33"/>
    <n v="0"/>
  </r>
  <r>
    <n v="12367"/>
    <x v="70"/>
    <x v="201"/>
    <n v="0"/>
    <n v="0"/>
    <n v="33"/>
    <n v="0"/>
  </r>
  <r>
    <n v="12368"/>
    <x v="71"/>
    <x v="201"/>
    <n v="3"/>
    <n v="0"/>
    <n v="36"/>
    <n v="0"/>
  </r>
  <r>
    <n v="12369"/>
    <x v="72"/>
    <x v="201"/>
    <n v="0"/>
    <n v="0"/>
    <n v="36"/>
    <n v="0"/>
  </r>
  <r>
    <n v="12370"/>
    <x v="73"/>
    <x v="201"/>
    <n v="0"/>
    <n v="0"/>
    <n v="36"/>
    <n v="0"/>
  </r>
  <r>
    <n v="12371"/>
    <x v="74"/>
    <x v="201"/>
    <n v="48"/>
    <n v="0"/>
    <n v="84"/>
    <n v="0"/>
  </r>
  <r>
    <n v="12372"/>
    <x v="75"/>
    <x v="201"/>
    <n v="7"/>
    <n v="0"/>
    <n v="91"/>
    <n v="0"/>
  </r>
  <r>
    <n v="12373"/>
    <x v="76"/>
    <x v="201"/>
    <n v="15"/>
    <n v="0"/>
    <n v="106"/>
    <n v="0"/>
  </r>
  <r>
    <n v="12374"/>
    <x v="77"/>
    <x v="201"/>
    <n v="1"/>
    <n v="1"/>
    <n v="107"/>
    <n v="1"/>
  </r>
  <r>
    <n v="12375"/>
    <x v="78"/>
    <x v="201"/>
    <n v="12"/>
    <n v="0"/>
    <n v="119"/>
    <n v="1"/>
  </r>
  <r>
    <n v="12376"/>
    <x v="79"/>
    <x v="201"/>
    <n v="0"/>
    <n v="0"/>
    <n v="119"/>
    <n v="1"/>
  </r>
  <r>
    <n v="12377"/>
    <x v="80"/>
    <x v="201"/>
    <n v="0"/>
    <n v="0"/>
    <n v="119"/>
    <n v="1"/>
  </r>
  <r>
    <n v="12378"/>
    <x v="81"/>
    <x v="201"/>
    <n v="16"/>
    <n v="2"/>
    <n v="135"/>
    <n v="3"/>
  </r>
  <r>
    <n v="12379"/>
    <x v="82"/>
    <x v="201"/>
    <n v="0"/>
    <n v="0"/>
    <n v="135"/>
    <n v="3"/>
  </r>
  <r>
    <n v="12380"/>
    <x v="83"/>
    <x v="201"/>
    <n v="8"/>
    <n v="0"/>
    <n v="143"/>
    <n v="3"/>
  </r>
  <r>
    <n v="12381"/>
    <x v="84"/>
    <x v="201"/>
    <n v="1"/>
    <n v="0"/>
    <n v="144"/>
    <n v="3"/>
  </r>
  <r>
    <n v="12382"/>
    <x v="85"/>
    <x v="201"/>
    <n v="0"/>
    <n v="0"/>
    <n v="144"/>
    <n v="3"/>
  </r>
  <r>
    <n v="12383"/>
    <x v="86"/>
    <x v="201"/>
    <n v="0"/>
    <n v="2"/>
    <n v="144"/>
    <n v="5"/>
  </r>
  <r>
    <n v="12384"/>
    <x v="87"/>
    <x v="201"/>
    <n v="4"/>
    <n v="0"/>
    <n v="148"/>
    <n v="5"/>
  </r>
  <r>
    <n v="12385"/>
    <x v="88"/>
    <x v="201"/>
    <n v="11"/>
    <n v="0"/>
    <n v="159"/>
    <n v="5"/>
  </r>
  <r>
    <n v="12386"/>
    <x v="89"/>
    <x v="201"/>
    <n v="7"/>
    <n v="2"/>
    <n v="166"/>
    <n v="7"/>
  </r>
  <r>
    <n v="12387"/>
    <x v="90"/>
    <x v="201"/>
    <n v="1"/>
    <n v="1"/>
    <n v="167"/>
    <n v="8"/>
  </r>
  <r>
    <n v="12388"/>
    <x v="91"/>
    <x v="201"/>
    <n v="4"/>
    <n v="1"/>
    <n v="171"/>
    <n v="9"/>
  </r>
  <r>
    <n v="12389"/>
    <x v="92"/>
    <x v="201"/>
    <n v="4"/>
    <n v="0"/>
    <n v="175"/>
    <n v="9"/>
  </r>
  <r>
    <n v="12390"/>
    <x v="93"/>
    <x v="201"/>
    <n v="0"/>
    <n v="0"/>
    <n v="175"/>
    <n v="9"/>
  </r>
  <r>
    <n v="12391"/>
    <x v="94"/>
    <x v="201"/>
    <n v="6"/>
    <n v="0"/>
    <n v="181"/>
    <n v="9"/>
  </r>
  <r>
    <n v="12392"/>
    <x v="95"/>
    <x v="201"/>
    <n v="8"/>
    <n v="0"/>
    <n v="189"/>
    <n v="9"/>
  </r>
  <r>
    <n v="12393"/>
    <x v="96"/>
    <x v="201"/>
    <n v="4"/>
    <n v="0"/>
    <n v="193"/>
    <n v="9"/>
  </r>
  <r>
    <n v="12394"/>
    <x v="97"/>
    <x v="201"/>
    <n v="4"/>
    <n v="0"/>
    <n v="197"/>
    <n v="9"/>
  </r>
  <r>
    <n v="12395"/>
    <x v="98"/>
    <x v="201"/>
    <n v="7"/>
    <n v="0"/>
    <n v="204"/>
    <n v="9"/>
  </r>
  <r>
    <n v="12396"/>
    <x v="99"/>
    <x v="201"/>
    <n v="23"/>
    <n v="0"/>
    <n v="227"/>
    <n v="9"/>
  </r>
  <r>
    <n v="12397"/>
    <x v="100"/>
    <x v="201"/>
    <n v="0"/>
    <n v="0"/>
    <n v="227"/>
    <n v="9"/>
  </r>
  <r>
    <n v="12398"/>
    <x v="101"/>
    <x v="201"/>
    <n v="29"/>
    <n v="0"/>
    <n v="256"/>
    <n v="9"/>
  </r>
  <r>
    <n v="12399"/>
    <x v="102"/>
    <x v="201"/>
    <n v="0"/>
    <n v="0"/>
    <n v="256"/>
    <n v="9"/>
  </r>
  <r>
    <n v="12400"/>
    <x v="103"/>
    <x v="201"/>
    <n v="29"/>
    <n v="1"/>
    <n v="285"/>
    <n v="10"/>
  </r>
  <r>
    <n v="12401"/>
    <x v="104"/>
    <x v="201"/>
    <n v="3"/>
    <n v="0"/>
    <n v="288"/>
    <n v="10"/>
  </r>
  <r>
    <n v="12402"/>
    <x v="0"/>
    <x v="202"/>
    <n v="0"/>
    <n v="0"/>
    <n v="0"/>
    <n v="0"/>
  </r>
  <r>
    <n v="12403"/>
    <x v="1"/>
    <x v="202"/>
    <n v="0"/>
    <n v="0"/>
    <n v="0"/>
    <n v="0"/>
  </r>
  <r>
    <n v="12404"/>
    <x v="2"/>
    <x v="202"/>
    <n v="0"/>
    <n v="0"/>
    <n v="0"/>
    <n v="0"/>
  </r>
  <r>
    <n v="12405"/>
    <x v="3"/>
    <x v="202"/>
    <n v="0"/>
    <n v="0"/>
    <n v="0"/>
    <n v="0"/>
  </r>
  <r>
    <n v="12406"/>
    <x v="4"/>
    <x v="202"/>
    <n v="0"/>
    <n v="0"/>
    <n v="0"/>
    <n v="0"/>
  </r>
  <r>
    <n v="12407"/>
    <x v="5"/>
    <x v="202"/>
    <n v="0"/>
    <n v="0"/>
    <n v="0"/>
    <n v="0"/>
  </r>
  <r>
    <n v="12408"/>
    <x v="6"/>
    <x v="202"/>
    <n v="0"/>
    <n v="0"/>
    <n v="0"/>
    <n v="0"/>
  </r>
  <r>
    <n v="12409"/>
    <x v="7"/>
    <x v="202"/>
    <n v="0"/>
    <n v="0"/>
    <n v="0"/>
    <n v="0"/>
  </r>
  <r>
    <n v="12410"/>
    <x v="8"/>
    <x v="202"/>
    <n v="0"/>
    <n v="0"/>
    <n v="0"/>
    <n v="0"/>
  </r>
  <r>
    <n v="12411"/>
    <x v="9"/>
    <x v="202"/>
    <n v="0"/>
    <n v="0"/>
    <n v="0"/>
    <n v="0"/>
  </r>
  <r>
    <n v="12412"/>
    <x v="10"/>
    <x v="202"/>
    <n v="0"/>
    <n v="0"/>
    <n v="0"/>
    <n v="0"/>
  </r>
  <r>
    <n v="12413"/>
    <x v="11"/>
    <x v="202"/>
    <n v="0"/>
    <n v="0"/>
    <n v="0"/>
    <n v="0"/>
  </r>
  <r>
    <n v="12414"/>
    <x v="12"/>
    <x v="202"/>
    <n v="0"/>
    <n v="0"/>
    <n v="0"/>
    <n v="0"/>
  </r>
  <r>
    <n v="12415"/>
    <x v="13"/>
    <x v="202"/>
    <n v="0"/>
    <n v="0"/>
    <n v="0"/>
    <n v="0"/>
  </r>
  <r>
    <n v="12416"/>
    <x v="14"/>
    <x v="202"/>
    <n v="0"/>
    <n v="0"/>
    <n v="0"/>
    <n v="0"/>
  </r>
  <r>
    <n v="12417"/>
    <x v="15"/>
    <x v="202"/>
    <n v="0"/>
    <n v="0"/>
    <n v="0"/>
    <n v="0"/>
  </r>
  <r>
    <n v="12418"/>
    <x v="16"/>
    <x v="202"/>
    <n v="0"/>
    <n v="0"/>
    <n v="0"/>
    <n v="0"/>
  </r>
  <r>
    <n v="12419"/>
    <x v="17"/>
    <x v="202"/>
    <n v="0"/>
    <n v="0"/>
    <n v="0"/>
    <n v="0"/>
  </r>
  <r>
    <n v="12420"/>
    <x v="18"/>
    <x v="202"/>
    <n v="0"/>
    <n v="0"/>
    <n v="0"/>
    <n v="0"/>
  </r>
  <r>
    <n v="12421"/>
    <x v="19"/>
    <x v="202"/>
    <n v="0"/>
    <n v="0"/>
    <n v="0"/>
    <n v="0"/>
  </r>
  <r>
    <n v="12422"/>
    <x v="20"/>
    <x v="202"/>
    <n v="0"/>
    <n v="0"/>
    <n v="0"/>
    <n v="0"/>
  </r>
  <r>
    <n v="12423"/>
    <x v="21"/>
    <x v="202"/>
    <n v="0"/>
    <n v="0"/>
    <n v="0"/>
    <n v="0"/>
  </r>
  <r>
    <n v="12424"/>
    <x v="22"/>
    <x v="202"/>
    <n v="0"/>
    <n v="0"/>
    <n v="0"/>
    <n v="0"/>
  </r>
  <r>
    <n v="12425"/>
    <x v="23"/>
    <x v="202"/>
    <n v="0"/>
    <n v="0"/>
    <n v="0"/>
    <n v="0"/>
  </r>
  <r>
    <n v="12426"/>
    <x v="24"/>
    <x v="202"/>
    <n v="2"/>
    <n v="0"/>
    <n v="2"/>
    <n v="0"/>
  </r>
  <r>
    <n v="12427"/>
    <x v="25"/>
    <x v="202"/>
    <n v="0"/>
    <n v="0"/>
    <n v="2"/>
    <n v="0"/>
  </r>
  <r>
    <n v="12428"/>
    <x v="26"/>
    <x v="202"/>
    <n v="0"/>
    <n v="0"/>
    <n v="2"/>
    <n v="0"/>
  </r>
  <r>
    <n v="12429"/>
    <x v="27"/>
    <x v="202"/>
    <n v="0"/>
    <n v="0"/>
    <n v="2"/>
    <n v="0"/>
  </r>
  <r>
    <n v="12430"/>
    <x v="28"/>
    <x v="202"/>
    <n v="0"/>
    <n v="0"/>
    <n v="2"/>
    <n v="0"/>
  </r>
  <r>
    <n v="12431"/>
    <x v="29"/>
    <x v="202"/>
    <n v="0"/>
    <n v="0"/>
    <n v="2"/>
    <n v="0"/>
  </r>
  <r>
    <n v="12432"/>
    <x v="30"/>
    <x v="202"/>
    <n v="0"/>
    <n v="0"/>
    <n v="2"/>
    <n v="0"/>
  </r>
  <r>
    <n v="12433"/>
    <x v="31"/>
    <x v="202"/>
    <n v="3"/>
    <n v="0"/>
    <n v="5"/>
    <n v="0"/>
  </r>
  <r>
    <n v="12434"/>
    <x v="32"/>
    <x v="202"/>
    <n v="0"/>
    <n v="0"/>
    <n v="5"/>
    <n v="0"/>
  </r>
  <r>
    <n v="12435"/>
    <x v="33"/>
    <x v="202"/>
    <n v="2"/>
    <n v="0"/>
    <n v="7"/>
    <n v="0"/>
  </r>
  <r>
    <n v="12436"/>
    <x v="34"/>
    <x v="202"/>
    <n v="1"/>
    <n v="0"/>
    <n v="8"/>
    <n v="0"/>
  </r>
  <r>
    <n v="12437"/>
    <x v="35"/>
    <x v="202"/>
    <n v="1"/>
    <n v="0"/>
    <n v="9"/>
    <n v="0"/>
  </r>
  <r>
    <n v="12438"/>
    <x v="36"/>
    <x v="202"/>
    <n v="1"/>
    <n v="0"/>
    <n v="10"/>
    <n v="0"/>
  </r>
  <r>
    <n v="12439"/>
    <x v="37"/>
    <x v="202"/>
    <n v="0"/>
    <n v="0"/>
    <n v="10"/>
    <n v="0"/>
  </r>
  <r>
    <n v="12440"/>
    <x v="38"/>
    <x v="202"/>
    <n v="2"/>
    <n v="0"/>
    <n v="12"/>
    <n v="0"/>
  </r>
  <r>
    <n v="12441"/>
    <x v="39"/>
    <x v="202"/>
    <n v="1"/>
    <n v="0"/>
    <n v="13"/>
    <n v="0"/>
  </r>
  <r>
    <n v="12442"/>
    <x v="40"/>
    <x v="202"/>
    <n v="1"/>
    <n v="0"/>
    <n v="14"/>
    <n v="0"/>
  </r>
  <r>
    <n v="12443"/>
    <x v="41"/>
    <x v="202"/>
    <n v="0"/>
    <n v="0"/>
    <n v="14"/>
    <n v="0"/>
  </r>
  <r>
    <n v="12444"/>
    <x v="42"/>
    <x v="202"/>
    <n v="1"/>
    <n v="0"/>
    <n v="15"/>
    <n v="0"/>
  </r>
  <r>
    <n v="12445"/>
    <x v="43"/>
    <x v="202"/>
    <n v="0"/>
    <n v="0"/>
    <n v="15"/>
    <n v="0"/>
  </r>
  <r>
    <n v="12446"/>
    <x v="44"/>
    <x v="202"/>
    <n v="1"/>
    <n v="0"/>
    <n v="16"/>
    <n v="0"/>
  </r>
  <r>
    <n v="12447"/>
    <x v="45"/>
    <x v="202"/>
    <n v="0"/>
    <n v="0"/>
    <n v="16"/>
    <n v="0"/>
  </r>
  <r>
    <n v="12448"/>
    <x v="46"/>
    <x v="202"/>
    <n v="0"/>
    <n v="0"/>
    <n v="16"/>
    <n v="0"/>
  </r>
  <r>
    <n v="12449"/>
    <x v="47"/>
    <x v="202"/>
    <n v="0"/>
    <n v="0"/>
    <n v="16"/>
    <n v="0"/>
  </r>
  <r>
    <n v="12450"/>
    <x v="48"/>
    <x v="202"/>
    <n v="0"/>
    <n v="0"/>
    <n v="16"/>
    <n v="0"/>
  </r>
  <r>
    <n v="12451"/>
    <x v="49"/>
    <x v="202"/>
    <n v="0"/>
    <n v="0"/>
    <n v="16"/>
    <n v="0"/>
  </r>
  <r>
    <n v="12452"/>
    <x v="50"/>
    <x v="202"/>
    <n v="0"/>
    <n v="0"/>
    <n v="16"/>
    <n v="0"/>
  </r>
  <r>
    <n v="12453"/>
    <x v="51"/>
    <x v="202"/>
    <n v="0"/>
    <n v="0"/>
    <n v="16"/>
    <n v="0"/>
  </r>
  <r>
    <n v="12454"/>
    <x v="52"/>
    <x v="202"/>
    <n v="0"/>
    <n v="0"/>
    <n v="16"/>
    <n v="0"/>
  </r>
  <r>
    <n v="12455"/>
    <x v="53"/>
    <x v="202"/>
    <n v="0"/>
    <n v="0"/>
    <n v="16"/>
    <n v="0"/>
  </r>
  <r>
    <n v="12456"/>
    <x v="54"/>
    <x v="202"/>
    <n v="0"/>
    <n v="0"/>
    <n v="16"/>
    <n v="0"/>
  </r>
  <r>
    <n v="12457"/>
    <x v="55"/>
    <x v="202"/>
    <n v="0"/>
    <n v="0"/>
    <n v="16"/>
    <n v="0"/>
  </r>
  <r>
    <n v="12458"/>
    <x v="56"/>
    <x v="202"/>
    <n v="0"/>
    <n v="0"/>
    <n v="16"/>
    <n v="0"/>
  </r>
  <r>
    <n v="12459"/>
    <x v="57"/>
    <x v="202"/>
    <n v="0"/>
    <n v="0"/>
    <n v="16"/>
    <n v="0"/>
  </r>
  <r>
    <n v="12460"/>
    <x v="58"/>
    <x v="202"/>
    <n v="0"/>
    <n v="0"/>
    <n v="16"/>
    <n v="0"/>
  </r>
  <r>
    <n v="12461"/>
    <x v="59"/>
    <x v="202"/>
    <n v="0"/>
    <n v="0"/>
    <n v="16"/>
    <n v="0"/>
  </r>
  <r>
    <n v="12462"/>
    <x v="60"/>
    <x v="202"/>
    <n v="0"/>
    <n v="0"/>
    <n v="16"/>
    <n v="0"/>
  </r>
  <r>
    <n v="12463"/>
    <x v="61"/>
    <x v="202"/>
    <n v="0"/>
    <n v="0"/>
    <n v="16"/>
    <n v="0"/>
  </r>
  <r>
    <n v="12464"/>
    <x v="62"/>
    <x v="202"/>
    <n v="0"/>
    <n v="0"/>
    <n v="16"/>
    <n v="0"/>
  </r>
  <r>
    <n v="12465"/>
    <x v="114"/>
    <x v="202"/>
    <n v="1"/>
    <n v="0"/>
    <n v="17"/>
    <n v="0"/>
  </r>
  <r>
    <n v="12466"/>
    <x v="63"/>
    <x v="202"/>
    <n v="4"/>
    <n v="0"/>
    <n v="21"/>
    <n v="0"/>
  </r>
  <r>
    <n v="12467"/>
    <x v="105"/>
    <x v="202"/>
    <n v="9"/>
    <n v="0"/>
    <n v="30"/>
    <n v="0"/>
  </r>
  <r>
    <n v="12468"/>
    <x v="106"/>
    <x v="202"/>
    <n v="1"/>
    <n v="0"/>
    <n v="31"/>
    <n v="0"/>
  </r>
  <r>
    <n v="12469"/>
    <x v="64"/>
    <x v="202"/>
    <n v="4"/>
    <n v="0"/>
    <n v="35"/>
    <n v="0"/>
  </r>
  <r>
    <n v="12470"/>
    <x v="107"/>
    <x v="202"/>
    <n v="4"/>
    <n v="0"/>
    <n v="39"/>
    <n v="0"/>
  </r>
  <r>
    <n v="12471"/>
    <x v="108"/>
    <x v="202"/>
    <n v="5"/>
    <n v="0"/>
    <n v="44"/>
    <n v="0"/>
  </r>
  <r>
    <n v="12472"/>
    <x v="109"/>
    <x v="202"/>
    <n v="5"/>
    <n v="0"/>
    <n v="49"/>
    <n v="0"/>
  </r>
  <r>
    <n v="12473"/>
    <x v="65"/>
    <x v="202"/>
    <n v="4"/>
    <n v="0"/>
    <n v="53"/>
    <n v="0"/>
  </r>
  <r>
    <n v="12474"/>
    <x v="66"/>
    <x v="202"/>
    <n v="4"/>
    <n v="0"/>
    <n v="57"/>
    <n v="0"/>
  </r>
  <r>
    <n v="12475"/>
    <x v="67"/>
    <x v="202"/>
    <n v="4"/>
    <n v="0"/>
    <n v="61"/>
    <n v="0"/>
  </r>
  <r>
    <n v="12476"/>
    <x v="68"/>
    <x v="202"/>
    <n v="0"/>
    <n v="0"/>
    <n v="61"/>
    <n v="0"/>
  </r>
  <r>
    <n v="12477"/>
    <x v="69"/>
    <x v="202"/>
    <n v="15"/>
    <n v="0"/>
    <n v="76"/>
    <n v="0"/>
  </r>
  <r>
    <n v="12478"/>
    <x v="70"/>
    <x v="202"/>
    <n v="9"/>
    <n v="0"/>
    <n v="85"/>
    <n v="0"/>
  </r>
  <r>
    <n v="12479"/>
    <x v="71"/>
    <x v="202"/>
    <n v="2"/>
    <n v="0"/>
    <n v="87"/>
    <n v="0"/>
  </r>
  <r>
    <n v="12480"/>
    <x v="72"/>
    <x v="202"/>
    <n v="7"/>
    <n v="0"/>
    <n v="94"/>
    <n v="0"/>
  </r>
  <r>
    <n v="12481"/>
    <x v="73"/>
    <x v="202"/>
    <n v="24"/>
    <n v="0"/>
    <n v="118"/>
    <n v="0"/>
  </r>
  <r>
    <n v="12482"/>
    <x v="74"/>
    <x v="202"/>
    <n v="5"/>
    <n v="0"/>
    <n v="123"/>
    <n v="0"/>
  </r>
  <r>
    <n v="12483"/>
    <x v="75"/>
    <x v="202"/>
    <n v="11"/>
    <n v="0"/>
    <n v="134"/>
    <n v="0"/>
  </r>
  <r>
    <n v="12484"/>
    <x v="76"/>
    <x v="202"/>
    <n v="14"/>
    <n v="0"/>
    <n v="148"/>
    <n v="0"/>
  </r>
  <r>
    <n v="12485"/>
    <x v="77"/>
    <x v="202"/>
    <n v="5"/>
    <n v="0"/>
    <n v="153"/>
    <n v="0"/>
  </r>
  <r>
    <n v="12486"/>
    <x v="78"/>
    <x v="202"/>
    <n v="16"/>
    <n v="0"/>
    <n v="169"/>
    <n v="0"/>
  </r>
  <r>
    <n v="12487"/>
    <x v="79"/>
    <x v="202"/>
    <n v="54"/>
    <n v="0"/>
    <n v="223"/>
    <n v="0"/>
  </r>
  <r>
    <n v="12488"/>
    <x v="80"/>
    <x v="202"/>
    <n v="5"/>
    <n v="0"/>
    <n v="228"/>
    <n v="0"/>
  </r>
  <r>
    <n v="12489"/>
    <x v="81"/>
    <x v="202"/>
    <n v="1"/>
    <n v="0"/>
    <n v="229"/>
    <n v="0"/>
  </r>
  <r>
    <n v="12490"/>
    <x v="82"/>
    <x v="202"/>
    <n v="0"/>
    <n v="0"/>
    <n v="229"/>
    <n v="0"/>
  </r>
  <r>
    <n v="12491"/>
    <x v="83"/>
    <x v="202"/>
    <n v="6"/>
    <n v="0"/>
    <n v="235"/>
    <n v="0"/>
  </r>
  <r>
    <n v="12492"/>
    <x v="84"/>
    <x v="202"/>
    <n v="4"/>
    <n v="0"/>
    <n v="239"/>
    <n v="0"/>
  </r>
  <r>
    <n v="12493"/>
    <x v="85"/>
    <x v="202"/>
    <n v="0"/>
    <n v="0"/>
    <n v="239"/>
    <n v="0"/>
  </r>
  <r>
    <n v="12494"/>
    <x v="86"/>
    <x v="202"/>
    <n v="1"/>
    <n v="0"/>
    <n v="240"/>
    <n v="0"/>
  </r>
  <r>
    <n v="12495"/>
    <x v="87"/>
    <x v="202"/>
    <n v="1"/>
    <n v="0"/>
    <n v="241"/>
    <n v="0"/>
  </r>
  <r>
    <n v="12496"/>
    <x v="88"/>
    <x v="202"/>
    <n v="4"/>
    <n v="0"/>
    <n v="245"/>
    <n v="0"/>
  </r>
  <r>
    <n v="12497"/>
    <x v="89"/>
    <x v="202"/>
    <n v="6"/>
    <n v="0"/>
    <n v="251"/>
    <n v="0"/>
  </r>
  <r>
    <n v="12498"/>
    <x v="90"/>
    <x v="202"/>
    <n v="0"/>
    <n v="0"/>
    <n v="251"/>
    <n v="0"/>
  </r>
  <r>
    <n v="12499"/>
    <x v="91"/>
    <x v="202"/>
    <n v="4"/>
    <n v="0"/>
    <n v="255"/>
    <n v="0"/>
  </r>
  <r>
    <n v="12500"/>
    <x v="92"/>
    <x v="202"/>
    <n v="2"/>
    <n v="0"/>
    <n v="257"/>
    <n v="0"/>
  </r>
  <r>
    <n v="12501"/>
    <x v="93"/>
    <x v="202"/>
    <n v="1"/>
    <n v="0"/>
    <n v="258"/>
    <n v="0"/>
  </r>
  <r>
    <n v="12502"/>
    <x v="94"/>
    <x v="202"/>
    <n v="4"/>
    <n v="0"/>
    <n v="262"/>
    <n v="0"/>
  </r>
  <r>
    <n v="12503"/>
    <x v="95"/>
    <x v="202"/>
    <n v="3"/>
    <n v="0"/>
    <n v="265"/>
    <n v="0"/>
  </r>
  <r>
    <n v="12504"/>
    <x v="96"/>
    <x v="202"/>
    <n v="1"/>
    <n v="0"/>
    <n v="266"/>
    <n v="0"/>
  </r>
  <r>
    <n v="12505"/>
    <x v="97"/>
    <x v="202"/>
    <n v="1"/>
    <n v="0"/>
    <n v="267"/>
    <n v="0"/>
  </r>
  <r>
    <n v="12506"/>
    <x v="98"/>
    <x v="202"/>
    <n v="1"/>
    <n v="0"/>
    <n v="268"/>
    <n v="0"/>
  </r>
  <r>
    <n v="12507"/>
    <x v="99"/>
    <x v="202"/>
    <n v="0"/>
    <n v="0"/>
    <n v="268"/>
    <n v="0"/>
  </r>
  <r>
    <n v="12508"/>
    <x v="100"/>
    <x v="202"/>
    <n v="0"/>
    <n v="0"/>
    <n v="268"/>
    <n v="0"/>
  </r>
  <r>
    <n v="12509"/>
    <x v="101"/>
    <x v="202"/>
    <n v="0"/>
    <n v="0"/>
    <n v="268"/>
    <n v="0"/>
  </r>
  <r>
    <n v="12510"/>
    <x v="102"/>
    <x v="202"/>
    <n v="0"/>
    <n v="0"/>
    <n v="268"/>
    <n v="0"/>
  </r>
  <r>
    <n v="12511"/>
    <x v="103"/>
    <x v="202"/>
    <n v="0"/>
    <n v="0"/>
    <n v="268"/>
    <n v="0"/>
  </r>
  <r>
    <n v="12512"/>
    <x v="104"/>
    <x v="202"/>
    <n v="0"/>
    <n v="0"/>
    <n v="268"/>
    <n v="0"/>
  </r>
  <r>
    <n v="12513"/>
    <x v="0"/>
    <x v="203"/>
    <n v="27"/>
    <n v="0"/>
    <n v="27"/>
    <n v="0"/>
  </r>
  <r>
    <n v="12514"/>
    <x v="1"/>
    <x v="203"/>
    <n v="0"/>
    <n v="0"/>
    <n v="27"/>
    <n v="0"/>
  </r>
  <r>
    <n v="12515"/>
    <x v="2"/>
    <x v="203"/>
    <n v="0"/>
    <n v="0"/>
    <n v="27"/>
    <n v="0"/>
  </r>
  <r>
    <n v="12516"/>
    <x v="3"/>
    <x v="203"/>
    <n v="17"/>
    <n v="0"/>
    <n v="44"/>
    <n v="0"/>
  </r>
  <r>
    <n v="12517"/>
    <x v="4"/>
    <x v="203"/>
    <n v="0"/>
    <n v="0"/>
    <n v="44"/>
    <n v="0"/>
  </r>
  <r>
    <n v="12518"/>
    <x v="5"/>
    <x v="203"/>
    <n v="15"/>
    <n v="0"/>
    <n v="59"/>
    <n v="0"/>
  </r>
  <r>
    <n v="12519"/>
    <x v="6"/>
    <x v="203"/>
    <n v="0"/>
    <n v="0"/>
    <n v="59"/>
    <n v="0"/>
  </r>
  <r>
    <n v="12520"/>
    <x v="7"/>
    <x v="203"/>
    <n v="0"/>
    <n v="0"/>
    <n v="59"/>
    <n v="0"/>
  </r>
  <r>
    <n v="12521"/>
    <x v="8"/>
    <x v="203"/>
    <n v="0"/>
    <n v="0"/>
    <n v="59"/>
    <n v="0"/>
  </r>
  <r>
    <n v="12522"/>
    <x v="9"/>
    <x v="203"/>
    <n v="0"/>
    <n v="0"/>
    <n v="59"/>
    <n v="0"/>
  </r>
  <r>
    <n v="12523"/>
    <x v="10"/>
    <x v="203"/>
    <n v="0"/>
    <n v="0"/>
    <n v="59"/>
    <n v="0"/>
  </r>
  <r>
    <n v="12524"/>
    <x v="11"/>
    <x v="203"/>
    <n v="0"/>
    <n v="1"/>
    <n v="59"/>
    <n v="1"/>
  </r>
  <r>
    <n v="12525"/>
    <x v="12"/>
    <x v="203"/>
    <n v="0"/>
    <n v="0"/>
    <n v="59"/>
    <n v="1"/>
  </r>
  <r>
    <n v="12526"/>
    <x v="13"/>
    <x v="203"/>
    <n v="1"/>
    <n v="0"/>
    <n v="60"/>
    <n v="1"/>
  </r>
  <r>
    <n v="12527"/>
    <x v="14"/>
    <x v="203"/>
    <n v="0"/>
    <n v="0"/>
    <n v="60"/>
    <n v="1"/>
  </r>
  <r>
    <n v="12528"/>
    <x v="15"/>
    <x v="203"/>
    <n v="1"/>
    <n v="1"/>
    <n v="61"/>
    <n v="2"/>
  </r>
  <r>
    <n v="12529"/>
    <x v="16"/>
    <x v="203"/>
    <n v="0"/>
    <n v="0"/>
    <n v="61"/>
    <n v="2"/>
  </r>
  <r>
    <n v="12530"/>
    <x v="17"/>
    <x v="203"/>
    <n v="5"/>
    <n v="0"/>
    <n v="66"/>
    <n v="2"/>
  </r>
  <r>
    <n v="12531"/>
    <x v="18"/>
    <x v="203"/>
    <n v="17"/>
    <n v="0"/>
    <n v="83"/>
    <n v="2"/>
  </r>
  <r>
    <n v="12532"/>
    <x v="19"/>
    <x v="203"/>
    <n v="136"/>
    <n v="1"/>
    <n v="219"/>
    <n v="3"/>
  </r>
  <r>
    <n v="12533"/>
    <x v="20"/>
    <x v="203"/>
    <n v="20"/>
    <n v="0"/>
    <n v="239"/>
    <n v="3"/>
  </r>
  <r>
    <n v="12534"/>
    <x v="21"/>
    <x v="203"/>
    <n v="153"/>
    <n v="3"/>
    <n v="392"/>
    <n v="6"/>
  </r>
  <r>
    <n v="12535"/>
    <x v="22"/>
    <x v="203"/>
    <n v="142"/>
    <n v="11"/>
    <n v="534"/>
    <n v="17"/>
  </r>
  <r>
    <n v="12536"/>
    <x v="23"/>
    <x v="203"/>
    <n v="97"/>
    <n v="0"/>
    <n v="631"/>
    <n v="17"/>
  </r>
  <r>
    <n v="12537"/>
    <x v="24"/>
    <x v="203"/>
    <n v="266"/>
    <n v="9"/>
    <n v="897"/>
    <n v="26"/>
  </r>
  <r>
    <n v="12538"/>
    <x v="25"/>
    <x v="203"/>
    <n v="453"/>
    <n v="15"/>
    <n v="1350"/>
    <n v="41"/>
  </r>
  <r>
    <n v="12539"/>
    <x v="26"/>
    <x v="203"/>
    <n v="673"/>
    <n v="15"/>
    <n v="2023"/>
    <n v="56"/>
  </r>
  <r>
    <n v="12540"/>
    <x v="27"/>
    <x v="203"/>
    <n v="797"/>
    <n v="25"/>
    <n v="2820"/>
    <n v="81"/>
  </r>
  <r>
    <n v="12541"/>
    <x v="28"/>
    <x v="203"/>
    <n v="1767"/>
    <n v="25"/>
    <n v="4587"/>
    <n v="106"/>
  </r>
  <r>
    <n v="12542"/>
    <x v="29"/>
    <x v="203"/>
    <n v="1480"/>
    <n v="26"/>
    <n v="6067"/>
    <n v="132"/>
  </r>
  <r>
    <n v="12543"/>
    <x v="30"/>
    <x v="203"/>
    <n v="1756"/>
    <n v="38"/>
    <n v="7823"/>
    <n v="170"/>
  </r>
  <r>
    <n v="12544"/>
    <x v="31"/>
    <x v="203"/>
    <n v="2003"/>
    <n v="43"/>
    <n v="9826"/>
    <n v="213"/>
  </r>
  <r>
    <n v="12545"/>
    <x v="32"/>
    <x v="203"/>
    <n v="2120"/>
    <n v="46"/>
    <n v="11946"/>
    <n v="259"/>
  </r>
  <r>
    <n v="12546"/>
    <x v="33"/>
    <x v="203"/>
    <n v="2608"/>
    <n v="46"/>
    <n v="14554"/>
    <n v="305"/>
  </r>
  <r>
    <n v="12547"/>
    <x v="34"/>
    <x v="203"/>
    <n v="2818"/>
    <n v="57"/>
    <n v="17372"/>
    <n v="362"/>
  </r>
  <r>
    <n v="12548"/>
    <x v="35"/>
    <x v="203"/>
    <n v="3243"/>
    <n v="65"/>
    <n v="20615"/>
    <n v="427"/>
  </r>
  <r>
    <n v="12549"/>
    <x v="36"/>
    <x v="203"/>
    <n v="3907"/>
    <n v="66"/>
    <n v="24522"/>
    <n v="493"/>
  </r>
  <r>
    <n v="12550"/>
    <x v="37"/>
    <x v="203"/>
    <n v="3751"/>
    <n v="72"/>
    <n v="28273"/>
    <n v="565"/>
  </r>
  <r>
    <n v="12551"/>
    <x v="38"/>
    <x v="203"/>
    <n v="3218"/>
    <n v="73"/>
    <n v="31491"/>
    <n v="638"/>
  </r>
  <r>
    <n v="12552"/>
    <x v="39"/>
    <x v="203"/>
    <n v="3442"/>
    <n v="86"/>
    <n v="34933"/>
    <n v="724"/>
  </r>
  <r>
    <n v="12553"/>
    <x v="40"/>
    <x v="203"/>
    <n v="2619"/>
    <n v="89"/>
    <n v="37552"/>
    <n v="813"/>
  </r>
  <r>
    <n v="12554"/>
    <x v="41"/>
    <x v="203"/>
    <n v="2988"/>
    <n v="97"/>
    <n v="40540"/>
    <n v="910"/>
  </r>
  <r>
    <n v="12555"/>
    <x v="42"/>
    <x v="203"/>
    <n v="2565"/>
    <n v="108"/>
    <n v="43105"/>
    <n v="1018"/>
  </r>
  <r>
    <n v="12556"/>
    <x v="43"/>
    <x v="203"/>
    <n v="2072"/>
    <n v="97"/>
    <n v="45177"/>
    <n v="1115"/>
  </r>
  <r>
    <n v="12557"/>
    <x v="44"/>
    <x v="203"/>
    <n v="15151"/>
    <n v="255"/>
    <n v="60328"/>
    <n v="1370"/>
  </r>
  <r>
    <n v="12558"/>
    <x v="45"/>
    <x v="203"/>
    <n v="4215"/>
    <n v="13"/>
    <n v="64543"/>
    <n v="1383"/>
  </r>
  <r>
    <n v="12559"/>
    <x v="46"/>
    <x v="203"/>
    <n v="2560"/>
    <n v="144"/>
    <n v="67103"/>
    <n v="1527"/>
  </r>
  <r>
    <n v="12560"/>
    <x v="47"/>
    <x v="203"/>
    <n v="2162"/>
    <n v="142"/>
    <n v="69265"/>
    <n v="1669"/>
  </r>
  <r>
    <n v="12561"/>
    <x v="48"/>
    <x v="203"/>
    <n v="2067"/>
    <n v="106"/>
    <n v="71332"/>
    <n v="1775"/>
  </r>
  <r>
    <n v="12562"/>
    <x v="49"/>
    <x v="203"/>
    <n v="1995"/>
    <n v="98"/>
    <n v="73327"/>
    <n v="1873"/>
  </r>
  <r>
    <n v="12563"/>
    <x v="50"/>
    <x v="203"/>
    <n v="1864"/>
    <n v="139"/>
    <n v="75191"/>
    <n v="2012"/>
  </r>
  <r>
    <n v="12564"/>
    <x v="51"/>
    <x v="203"/>
    <n v="532"/>
    <n v="116"/>
    <n v="75723"/>
    <n v="2128"/>
  </r>
  <r>
    <n v="12565"/>
    <x v="52"/>
    <x v="203"/>
    <n v="996"/>
    <n v="119"/>
    <n v="76719"/>
    <n v="2247"/>
  </r>
  <r>
    <n v="12566"/>
    <x v="53"/>
    <x v="203"/>
    <n v="1085"/>
    <n v="112"/>
    <n v="77804"/>
    <n v="2359"/>
  </r>
  <r>
    <n v="12567"/>
    <x v="54"/>
    <x v="203"/>
    <n v="1008"/>
    <n v="104"/>
    <n v="78812"/>
    <n v="2463"/>
  </r>
  <r>
    <n v="12568"/>
    <x v="55"/>
    <x v="203"/>
    <n v="527"/>
    <n v="156"/>
    <n v="79339"/>
    <n v="2619"/>
  </r>
  <r>
    <n v="12569"/>
    <x v="56"/>
    <x v="203"/>
    <n v="793"/>
    <n v="79"/>
    <n v="80132"/>
    <n v="2698"/>
  </r>
  <r>
    <n v="12570"/>
    <x v="57"/>
    <x v="203"/>
    <n v="863"/>
    <n v="64"/>
    <n v="80995"/>
    <n v="2762"/>
  </r>
  <r>
    <n v="12571"/>
    <x v="58"/>
    <x v="203"/>
    <n v="1106"/>
    <n v="38"/>
    <n v="82101"/>
    <n v="2800"/>
  </r>
  <r>
    <n v="12572"/>
    <x v="59"/>
    <x v="203"/>
    <n v="1264"/>
    <n v="57"/>
    <n v="83365"/>
    <n v="2857"/>
  </r>
  <r>
    <n v="12573"/>
    <x v="60"/>
    <x v="203"/>
    <n v="1838"/>
    <n v="64"/>
    <n v="85203"/>
    <n v="2921"/>
  </r>
  <r>
    <n v="12574"/>
    <x v="61"/>
    <x v="203"/>
    <n v="1823"/>
    <n v="58"/>
    <n v="87026"/>
    <n v="2979"/>
  </r>
  <r>
    <n v="12575"/>
    <x v="62"/>
    <x v="203"/>
    <n v="2042"/>
    <n v="67"/>
    <n v="89068"/>
    <n v="3046"/>
  </r>
  <r>
    <n v="12576"/>
    <x v="113"/>
    <x v="203"/>
    <n v="1797"/>
    <n v="72"/>
    <n v="90865"/>
    <n v="3118"/>
  </r>
  <r>
    <n v="12577"/>
    <x v="110"/>
    <x v="203"/>
    <n v="2212"/>
    <n v="84"/>
    <n v="93077"/>
    <n v="3202"/>
  </r>
  <r>
    <n v="12578"/>
    <x v="111"/>
    <x v="203"/>
    <n v="2239"/>
    <n v="80"/>
    <n v="95316"/>
    <n v="3282"/>
  </r>
  <r>
    <n v="12579"/>
    <x v="112"/>
    <x v="203"/>
    <n v="2856"/>
    <n v="103"/>
    <n v="98172"/>
    <n v="3385"/>
  </r>
  <r>
    <n v="12580"/>
    <x v="114"/>
    <x v="203"/>
    <n v="3961"/>
    <n v="103"/>
    <n v="102133"/>
    <n v="3488"/>
  </r>
  <r>
    <n v="12581"/>
    <x v="63"/>
    <x v="203"/>
    <n v="3691"/>
    <n v="97"/>
    <n v="105824"/>
    <n v="3585"/>
  </r>
  <r>
    <n v="12582"/>
    <x v="105"/>
    <x v="203"/>
    <n v="3871"/>
    <n v="229"/>
    <n v="109695"/>
    <n v="3814"/>
  </r>
  <r>
    <n v="12583"/>
    <x v="106"/>
    <x v="203"/>
    <n v="4537"/>
    <n v="209"/>
    <n v="114232"/>
    <n v="4023"/>
  </r>
  <r>
    <n v="12584"/>
    <x v="64"/>
    <x v="203"/>
    <n v="4378"/>
    <n v="269"/>
    <n v="118610"/>
    <n v="4292"/>
  </r>
  <r>
    <n v="12585"/>
    <x v="107"/>
    <x v="203"/>
    <n v="6887"/>
    <n v="326"/>
    <n v="125497"/>
    <n v="4618"/>
  </r>
  <r>
    <n v="12586"/>
    <x v="108"/>
    <x v="203"/>
    <n v="8356"/>
    <n v="351"/>
    <n v="133853"/>
    <n v="4969"/>
  </r>
  <r>
    <n v="12587"/>
    <x v="109"/>
    <x v="203"/>
    <n v="9402"/>
    <n v="438"/>
    <n v="143255"/>
    <n v="5407"/>
  </r>
  <r>
    <n v="12588"/>
    <x v="65"/>
    <x v="203"/>
    <n v="11519"/>
    <n v="354"/>
    <n v="154774"/>
    <n v="5761"/>
  </r>
  <r>
    <n v="12589"/>
    <x v="66"/>
    <x v="203"/>
    <n v="12644"/>
    <n v="745"/>
    <n v="167418"/>
    <n v="6506"/>
  </r>
  <r>
    <n v="12590"/>
    <x v="67"/>
    <x v="203"/>
    <n v="12676"/>
    <n v="596"/>
    <n v="180094"/>
    <n v="7102"/>
  </r>
  <r>
    <n v="12591"/>
    <x v="68"/>
    <x v="203"/>
    <n v="14742"/>
    <n v="789"/>
    <n v="194836"/>
    <n v="7891"/>
  </r>
  <r>
    <n v="12592"/>
    <x v="69"/>
    <x v="203"/>
    <n v="18313"/>
    <n v="951"/>
    <n v="213149"/>
    <n v="8842"/>
  </r>
  <r>
    <n v="12593"/>
    <x v="70"/>
    <x v="203"/>
    <n v="29223"/>
    <n v="1041"/>
    <n v="242372"/>
    <n v="9883"/>
  </r>
  <r>
    <n v="12594"/>
    <x v="71"/>
    <x v="203"/>
    <n v="28743"/>
    <n v="1366"/>
    <n v="271115"/>
    <n v="11249"/>
  </r>
  <r>
    <n v="12595"/>
    <x v="72"/>
    <x v="203"/>
    <n v="34119"/>
    <n v="1700"/>
    <n v="305234"/>
    <n v="12949"/>
  </r>
  <r>
    <n v="12596"/>
    <x v="73"/>
    <x v="203"/>
    <n v="32998"/>
    <n v="1654"/>
    <n v="338232"/>
    <n v="14603"/>
  </r>
  <r>
    <n v="12597"/>
    <x v="74"/>
    <x v="203"/>
    <n v="39727"/>
    <n v="1760"/>
    <n v="377959"/>
    <n v="16363"/>
  </r>
  <r>
    <n v="12598"/>
    <x v="75"/>
    <x v="203"/>
    <n v="38919"/>
    <n v="2202"/>
    <n v="416878"/>
    <n v="18565"/>
  </r>
  <r>
    <n v="12599"/>
    <x v="76"/>
    <x v="203"/>
    <n v="51209"/>
    <n v="2428"/>
    <n v="468087"/>
    <n v="20993"/>
  </r>
  <r>
    <n v="12600"/>
    <x v="77"/>
    <x v="203"/>
    <n v="59742"/>
    <n v="2681"/>
    <n v="527829"/>
    <n v="23674"/>
  </r>
  <r>
    <n v="12601"/>
    <x v="78"/>
    <x v="203"/>
    <n v="63965"/>
    <n v="3319"/>
    <n v="591794"/>
    <n v="26993"/>
  </r>
  <r>
    <n v="12602"/>
    <x v="79"/>
    <x v="203"/>
    <n v="65075"/>
    <n v="3459"/>
    <n v="656869"/>
    <n v="30452"/>
  </r>
  <r>
    <n v="12603"/>
    <x v="80"/>
    <x v="203"/>
    <n v="58533"/>
    <n v="3124"/>
    <n v="715402"/>
    <n v="33576"/>
  </r>
  <r>
    <n v="12604"/>
    <x v="81"/>
    <x v="203"/>
    <n v="61808"/>
    <n v="3700"/>
    <n v="777210"/>
    <n v="37276"/>
  </r>
  <r>
    <n v="12605"/>
    <x v="82"/>
    <x v="203"/>
    <n v="74394"/>
    <n v="4628"/>
    <n v="851604"/>
    <n v="41904"/>
  </r>
  <r>
    <n v="12606"/>
    <x v="83"/>
    <x v="203"/>
    <n v="76889"/>
    <n v="4980"/>
    <n v="928493"/>
    <n v="46884"/>
  </r>
  <r>
    <n v="12607"/>
    <x v="84"/>
    <x v="203"/>
    <n v="77573"/>
    <n v="4693"/>
    <n v="1006066"/>
    <n v="51577"/>
  </r>
  <r>
    <n v="12608"/>
    <x v="85"/>
    <x v="203"/>
    <n v="81755"/>
    <n v="6603"/>
    <n v="1087821"/>
    <n v="58180"/>
  </r>
  <r>
    <n v="12609"/>
    <x v="86"/>
    <x v="203"/>
    <n v="86484"/>
    <n v="6093"/>
    <n v="1174305"/>
    <n v="64273"/>
  </r>
  <r>
    <n v="12610"/>
    <x v="87"/>
    <x v="203"/>
    <n v="71292"/>
    <n v="4655"/>
    <n v="1245597"/>
    <n v="68928"/>
  </r>
  <r>
    <n v="12611"/>
    <x v="88"/>
    <x v="203"/>
    <n v="71385"/>
    <n v="5137"/>
    <n v="1316982"/>
    <n v="74065"/>
  </r>
  <r>
    <n v="12612"/>
    <x v="89"/>
    <x v="203"/>
    <n v="74899"/>
    <n v="7411"/>
    <n v="1391881"/>
    <n v="81476"/>
  </r>
  <r>
    <n v="12613"/>
    <x v="90"/>
    <x v="203"/>
    <n v="84907"/>
    <n v="6340"/>
    <n v="1476788"/>
    <n v="87816"/>
  </r>
  <r>
    <n v="12614"/>
    <x v="91"/>
    <x v="203"/>
    <n v="87029"/>
    <n v="7223"/>
    <n v="1563817"/>
    <n v="95039"/>
  </r>
  <r>
    <n v="12615"/>
    <x v="92"/>
    <x v="203"/>
    <n v="89342"/>
    <n v="7049"/>
    <n v="1653159"/>
    <n v="102088"/>
  </r>
  <r>
    <n v="12616"/>
    <x v="93"/>
    <x v="203"/>
    <n v="81705"/>
    <n v="6104"/>
    <n v="1734864"/>
    <n v="108192"/>
  </r>
  <r>
    <n v="12617"/>
    <x v="94"/>
    <x v="203"/>
    <n v="72390"/>
    <n v="5321"/>
    <n v="1807254"/>
    <n v="113513"/>
  </r>
  <r>
    <n v="12618"/>
    <x v="95"/>
    <x v="203"/>
    <n v="66383"/>
    <n v="5344"/>
    <n v="1873637"/>
    <n v="118857"/>
  </r>
  <r>
    <n v="12619"/>
    <x v="96"/>
    <x v="203"/>
    <n v="75224"/>
    <n v="7118"/>
    <n v="1948861"/>
    <n v="125975"/>
  </r>
  <r>
    <n v="12620"/>
    <x v="97"/>
    <x v="203"/>
    <n v="81012"/>
    <n v="10345"/>
    <n v="2029873"/>
    <n v="136320"/>
  </r>
  <r>
    <n v="12621"/>
    <x v="98"/>
    <x v="203"/>
    <n v="84336"/>
    <n v="8507"/>
    <n v="2114209"/>
    <n v="144827"/>
  </r>
  <r>
    <n v="12622"/>
    <x v="99"/>
    <x v="203"/>
    <n v="83311"/>
    <n v="8263"/>
    <n v="2197520"/>
    <n v="153090"/>
  </r>
  <r>
    <n v="12623"/>
    <x v="100"/>
    <x v="203"/>
    <n v="84112"/>
    <n v="6421"/>
    <n v="2281632"/>
    <n v="159511"/>
  </r>
  <r>
    <n v="12624"/>
    <x v="101"/>
    <x v="203"/>
    <n v="74146"/>
    <n v="5145"/>
    <n v="2355778"/>
    <n v="164656"/>
  </r>
  <r>
    <n v="12625"/>
    <x v="102"/>
    <x v="203"/>
    <n v="77274"/>
    <n v="5195"/>
    <n v="2433052"/>
    <n v="169851"/>
  </r>
  <r>
    <n v="12626"/>
    <x v="103"/>
    <x v="203"/>
    <n v="87387"/>
    <n v="6935"/>
    <n v="2520439"/>
    <n v="176786"/>
  </r>
  <r>
    <n v="12627"/>
    <x v="104"/>
    <x v="203"/>
    <n v="67629"/>
    <n v="6022"/>
    <n v="2588068"/>
    <n v="182808"/>
  </r>
  <r>
    <n v="12628"/>
    <x v="91"/>
    <x v="204"/>
    <n v="1"/>
    <n v="0"/>
    <n v="1"/>
    <n v="0"/>
  </r>
  <r>
    <n v="12629"/>
    <x v="92"/>
    <x v="204"/>
    <n v="0"/>
    <n v="0"/>
    <n v="1"/>
    <n v="0"/>
  </r>
  <r>
    <n v="12630"/>
    <x v="93"/>
    <x v="204"/>
    <n v="0"/>
    <n v="0"/>
    <n v="1"/>
    <n v="0"/>
  </r>
  <r>
    <n v="12631"/>
    <x v="94"/>
    <x v="204"/>
    <n v="0"/>
    <n v="0"/>
    <n v="1"/>
    <n v="0"/>
  </r>
  <r>
    <n v="12632"/>
    <x v="95"/>
    <x v="204"/>
    <n v="0"/>
    <n v="0"/>
    <n v="1"/>
    <n v="0"/>
  </r>
  <r>
    <n v="12633"/>
    <x v="96"/>
    <x v="204"/>
    <n v="0"/>
    <n v="0"/>
    <n v="1"/>
    <n v="0"/>
  </r>
  <r>
    <n v="12634"/>
    <x v="97"/>
    <x v="204"/>
    <n v="0"/>
    <n v="0"/>
    <n v="1"/>
    <n v="0"/>
  </r>
  <r>
    <n v="12635"/>
    <x v="98"/>
    <x v="204"/>
    <n v="0"/>
    <n v="0"/>
    <n v="1"/>
    <n v="0"/>
  </r>
  <r>
    <n v="12636"/>
    <x v="99"/>
    <x v="204"/>
    <n v="0"/>
    <n v="0"/>
    <n v="1"/>
    <n v="0"/>
  </r>
  <r>
    <n v="12637"/>
    <x v="100"/>
    <x v="204"/>
    <n v="0"/>
    <n v="0"/>
    <n v="1"/>
    <n v="0"/>
  </r>
  <r>
    <n v="12638"/>
    <x v="101"/>
    <x v="204"/>
    <n v="0"/>
    <n v="0"/>
    <n v="1"/>
    <n v="0"/>
  </r>
  <r>
    <n v="12639"/>
    <x v="102"/>
    <x v="204"/>
    <n v="0"/>
    <n v="0"/>
    <n v="1"/>
    <n v="0"/>
  </r>
  <r>
    <n v="12640"/>
    <x v="103"/>
    <x v="204"/>
    <n v="0"/>
    <n v="0"/>
    <n v="1"/>
    <n v="0"/>
  </r>
  <r>
    <n v="12641"/>
    <x v="104"/>
    <x v="204"/>
    <n v="0"/>
    <n v="0"/>
    <n v="1"/>
    <n v="0"/>
  </r>
  <r>
    <n v="12642"/>
    <x v="69"/>
    <x v="205"/>
    <n v="2"/>
    <n v="0"/>
    <n v="2"/>
    <n v="0"/>
  </r>
  <r>
    <n v="12643"/>
    <x v="70"/>
    <x v="205"/>
    <n v="0"/>
    <n v="0"/>
    <n v="2"/>
    <n v="0"/>
  </r>
  <r>
    <n v="12644"/>
    <x v="71"/>
    <x v="205"/>
    <n v="0"/>
    <n v="0"/>
    <n v="2"/>
    <n v="0"/>
  </r>
  <r>
    <n v="12645"/>
    <x v="72"/>
    <x v="205"/>
    <n v="0"/>
    <n v="0"/>
    <n v="2"/>
    <n v="0"/>
  </r>
  <r>
    <n v="12646"/>
    <x v="73"/>
    <x v="205"/>
    <n v="1"/>
    <n v="0"/>
    <n v="3"/>
    <n v="0"/>
  </r>
  <r>
    <n v="12647"/>
    <x v="74"/>
    <x v="205"/>
    <n v="0"/>
    <n v="0"/>
    <n v="3"/>
    <n v="0"/>
  </r>
  <r>
    <n v="12648"/>
    <x v="75"/>
    <x v="205"/>
    <n v="0"/>
    <n v="0"/>
    <n v="3"/>
    <n v="0"/>
  </r>
  <r>
    <n v="12649"/>
    <x v="76"/>
    <x v="205"/>
    <n v="9"/>
    <n v="0"/>
    <n v="12"/>
    <n v="0"/>
  </r>
  <r>
    <n v="12650"/>
    <x v="77"/>
    <x v="205"/>
    <n v="2"/>
    <n v="0"/>
    <n v="14"/>
    <n v="0"/>
  </r>
  <r>
    <n v="12651"/>
    <x v="78"/>
    <x v="205"/>
    <n v="2"/>
    <n v="0"/>
    <n v="16"/>
    <n v="0"/>
  </r>
  <r>
    <n v="12652"/>
    <x v="79"/>
    <x v="205"/>
    <n v="12"/>
    <n v="0"/>
    <n v="28"/>
    <n v="0"/>
  </r>
  <r>
    <n v="12653"/>
    <x v="80"/>
    <x v="205"/>
    <n v="1"/>
    <n v="0"/>
    <n v="29"/>
    <n v="0"/>
  </r>
  <r>
    <n v="12654"/>
    <x v="81"/>
    <x v="205"/>
    <n v="6"/>
    <n v="0"/>
    <n v="35"/>
    <n v="0"/>
  </r>
  <r>
    <n v="12655"/>
    <x v="82"/>
    <x v="205"/>
    <n v="0"/>
    <n v="0"/>
    <n v="35"/>
    <n v="0"/>
  </r>
  <r>
    <n v="12656"/>
    <x v="83"/>
    <x v="205"/>
    <n v="1"/>
    <n v="0"/>
    <n v="36"/>
    <n v="0"/>
  </r>
  <r>
    <n v="12657"/>
    <x v="84"/>
    <x v="205"/>
    <n v="3"/>
    <n v="1"/>
    <n v="39"/>
    <n v="1"/>
  </r>
  <r>
    <n v="12658"/>
    <x v="85"/>
    <x v="205"/>
    <n v="0"/>
    <n v="0"/>
    <n v="39"/>
    <n v="1"/>
  </r>
  <r>
    <n v="12659"/>
    <x v="86"/>
    <x v="205"/>
    <n v="0"/>
    <n v="0"/>
    <n v="39"/>
    <n v="1"/>
  </r>
  <r>
    <n v="12660"/>
    <x v="87"/>
    <x v="205"/>
    <n v="0"/>
    <n v="0"/>
    <n v="39"/>
    <n v="1"/>
  </r>
  <r>
    <n v="12661"/>
    <x v="88"/>
    <x v="205"/>
    <n v="0"/>
    <n v="0"/>
    <n v="39"/>
    <n v="1"/>
  </r>
  <r>
    <n v="12662"/>
    <x v="89"/>
    <x v="205"/>
    <n v="0"/>
    <n v="0"/>
    <n v="39"/>
    <n v="1"/>
  </r>
  <r>
    <n v="12663"/>
    <x v="90"/>
    <x v="205"/>
    <n v="0"/>
    <n v="0"/>
    <n v="39"/>
    <n v="1"/>
  </r>
  <r>
    <n v="12664"/>
    <x v="91"/>
    <x v="205"/>
    <n v="0"/>
    <n v="0"/>
    <n v="39"/>
    <n v="1"/>
  </r>
  <r>
    <n v="12665"/>
    <x v="92"/>
    <x v="205"/>
    <n v="1"/>
    <n v="1"/>
    <n v="40"/>
    <n v="2"/>
  </r>
  <r>
    <n v="12666"/>
    <x v="93"/>
    <x v="205"/>
    <n v="0"/>
    <n v="0"/>
    <n v="40"/>
    <n v="2"/>
  </r>
  <r>
    <n v="12667"/>
    <x v="94"/>
    <x v="205"/>
    <n v="3"/>
    <n v="0"/>
    <n v="43"/>
    <n v="2"/>
  </r>
  <r>
    <n v="12668"/>
    <x v="95"/>
    <x v="205"/>
    <n v="2"/>
    <n v="0"/>
    <n v="45"/>
    <n v="2"/>
  </r>
  <r>
    <n v="12669"/>
    <x v="96"/>
    <x v="205"/>
    <n v="0"/>
    <n v="0"/>
    <n v="45"/>
    <n v="2"/>
  </r>
  <r>
    <n v="12670"/>
    <x v="97"/>
    <x v="205"/>
    <n v="3"/>
    <n v="0"/>
    <n v="48"/>
    <n v="2"/>
  </r>
  <r>
    <n v="12671"/>
    <x v="98"/>
    <x v="205"/>
    <n v="0"/>
    <n v="0"/>
    <n v="48"/>
    <n v="2"/>
  </r>
  <r>
    <n v="12672"/>
    <x v="99"/>
    <x v="205"/>
    <n v="4"/>
    <n v="0"/>
    <n v="52"/>
    <n v="2"/>
  </r>
  <r>
    <n v="12673"/>
    <x v="100"/>
    <x v="205"/>
    <n v="5"/>
    <n v="0"/>
    <n v="57"/>
    <n v="2"/>
  </r>
  <r>
    <n v="12674"/>
    <x v="101"/>
    <x v="205"/>
    <n v="4"/>
    <n v="1"/>
    <n v="61"/>
    <n v="3"/>
  </r>
  <r>
    <n v="12675"/>
    <x v="102"/>
    <x v="205"/>
    <n v="4"/>
    <n v="0"/>
    <n v="65"/>
    <n v="3"/>
  </r>
  <r>
    <n v="12676"/>
    <x v="103"/>
    <x v="205"/>
    <n v="0"/>
    <n v="0"/>
    <n v="65"/>
    <n v="3"/>
  </r>
  <r>
    <n v="12677"/>
    <x v="104"/>
    <x v="205"/>
    <n v="9"/>
    <n v="0"/>
    <n v="74"/>
    <n v="3"/>
  </r>
  <r>
    <n v="12678"/>
    <x v="71"/>
    <x v="206"/>
    <n v="1"/>
    <n v="0"/>
    <n v="1"/>
    <n v="0"/>
  </r>
  <r>
    <n v="12679"/>
    <x v="72"/>
    <x v="206"/>
    <n v="1"/>
    <n v="0"/>
    <n v="2"/>
    <n v="0"/>
  </r>
  <r>
    <n v="12680"/>
    <x v="73"/>
    <x v="206"/>
    <n v="0"/>
    <n v="0"/>
    <n v="2"/>
    <n v="0"/>
  </r>
  <r>
    <n v="12681"/>
    <x v="74"/>
    <x v="206"/>
    <n v="0"/>
    <n v="1"/>
    <n v="2"/>
    <n v="1"/>
  </r>
  <r>
    <n v="12682"/>
    <x v="75"/>
    <x v="206"/>
    <n v="0"/>
    <n v="0"/>
    <n v="2"/>
    <n v="1"/>
  </r>
  <r>
    <n v="12683"/>
    <x v="76"/>
    <x v="206"/>
    <n v="1"/>
    <n v="0"/>
    <n v="3"/>
    <n v="1"/>
  </r>
  <r>
    <n v="12684"/>
    <x v="77"/>
    <x v="206"/>
    <n v="0"/>
    <n v="0"/>
    <n v="3"/>
    <n v="1"/>
  </r>
  <r>
    <n v="12685"/>
    <x v="78"/>
    <x v="206"/>
    <n v="2"/>
    <n v="0"/>
    <n v="5"/>
    <n v="1"/>
  </r>
  <r>
    <n v="12686"/>
    <x v="79"/>
    <x v="206"/>
    <n v="2"/>
    <n v="0"/>
    <n v="7"/>
    <n v="1"/>
  </r>
  <r>
    <n v="12687"/>
    <x v="80"/>
    <x v="206"/>
    <n v="0"/>
    <n v="0"/>
    <n v="7"/>
    <n v="1"/>
  </r>
  <r>
    <n v="12688"/>
    <x v="81"/>
    <x v="206"/>
    <n v="0"/>
    <n v="0"/>
    <n v="7"/>
    <n v="1"/>
  </r>
  <r>
    <n v="12689"/>
    <x v="82"/>
    <x v="206"/>
    <n v="1"/>
    <n v="0"/>
    <n v="8"/>
    <n v="1"/>
  </r>
  <r>
    <n v="12690"/>
    <x v="83"/>
    <x v="206"/>
    <n v="0"/>
    <n v="0"/>
    <n v="8"/>
    <n v="1"/>
  </r>
  <r>
    <n v="12691"/>
    <x v="84"/>
    <x v="206"/>
    <n v="0"/>
    <n v="0"/>
    <n v="8"/>
    <n v="1"/>
  </r>
  <r>
    <n v="12692"/>
    <x v="85"/>
    <x v="206"/>
    <n v="1"/>
    <n v="0"/>
    <n v="9"/>
    <n v="1"/>
  </r>
  <r>
    <n v="12693"/>
    <x v="86"/>
    <x v="206"/>
    <n v="0"/>
    <n v="0"/>
    <n v="9"/>
    <n v="1"/>
  </r>
  <r>
    <n v="12694"/>
    <x v="87"/>
    <x v="206"/>
    <n v="0"/>
    <n v="0"/>
    <n v="9"/>
    <n v="1"/>
  </r>
  <r>
    <n v="12695"/>
    <x v="88"/>
    <x v="206"/>
    <n v="0"/>
    <n v="0"/>
    <n v="9"/>
    <n v="1"/>
  </r>
  <r>
    <n v="12696"/>
    <x v="89"/>
    <x v="206"/>
    <n v="1"/>
    <n v="0"/>
    <n v="10"/>
    <n v="1"/>
  </r>
  <r>
    <n v="12697"/>
    <x v="90"/>
    <x v="206"/>
    <n v="1"/>
    <n v="1"/>
    <n v="11"/>
    <n v="2"/>
  </r>
  <r>
    <n v="12698"/>
    <x v="91"/>
    <x v="206"/>
    <n v="0"/>
    <n v="1"/>
    <n v="11"/>
    <n v="3"/>
  </r>
  <r>
    <n v="12699"/>
    <x v="92"/>
    <x v="206"/>
    <n v="0"/>
    <n v="0"/>
    <n v="11"/>
    <n v="3"/>
  </r>
  <r>
    <n v="12700"/>
    <x v="93"/>
    <x v="206"/>
    <n v="3"/>
    <n v="0"/>
    <n v="14"/>
    <n v="3"/>
  </r>
  <r>
    <n v="12701"/>
    <x v="94"/>
    <x v="206"/>
    <n v="0"/>
    <n v="0"/>
    <n v="14"/>
    <n v="3"/>
  </r>
  <r>
    <n v="12702"/>
    <x v="95"/>
    <x v="206"/>
    <n v="3"/>
    <n v="0"/>
    <n v="17"/>
    <n v="3"/>
  </r>
  <r>
    <n v="12703"/>
    <x v="96"/>
    <x v="206"/>
    <n v="0"/>
    <n v="0"/>
    <n v="17"/>
    <n v="3"/>
  </r>
  <r>
    <n v="12704"/>
    <x v="97"/>
    <x v="206"/>
    <n v="6"/>
    <n v="0"/>
    <n v="23"/>
    <n v="3"/>
  </r>
  <r>
    <n v="12705"/>
    <x v="98"/>
    <x v="206"/>
    <n v="1"/>
    <n v="0"/>
    <n v="24"/>
    <n v="3"/>
  </r>
  <r>
    <n v="12706"/>
    <x v="99"/>
    <x v="206"/>
    <n v="0"/>
    <n v="0"/>
    <n v="24"/>
    <n v="3"/>
  </r>
  <r>
    <n v="12707"/>
    <x v="100"/>
    <x v="206"/>
    <n v="1"/>
    <n v="0"/>
    <n v="25"/>
    <n v="3"/>
  </r>
  <r>
    <n v="12708"/>
    <x v="101"/>
    <x v="206"/>
    <n v="0"/>
    <n v="0"/>
    <n v="25"/>
    <n v="3"/>
  </r>
  <r>
    <n v="12709"/>
    <x v="102"/>
    <x v="206"/>
    <n v="0"/>
    <n v="0"/>
    <n v="25"/>
    <n v="3"/>
  </r>
  <r>
    <n v="12710"/>
    <x v="103"/>
    <x v="206"/>
    <n v="3"/>
    <n v="0"/>
    <n v="28"/>
    <n v="3"/>
  </r>
  <r>
    <n v="12711"/>
    <x v="104"/>
    <x v="206"/>
    <n v="0"/>
    <n v="0"/>
    <n v="28"/>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D948B0-6CEF-4908-B7D3-EB58C5F1AC2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January">
  <location ref="D39:E70"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
      <autoFilter ref="A1">
        <filterColumn colId="0">
          <customFilters and="1">
            <customFilter operator="greaterThanOrEqual" val="43831"/>
            <customFilter operator="lessThanOrEqual" val="4386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2630A8-9364-42CA-9145-50006ED5352F}"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April">
  <location ref="P39:Q62"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3">
    <i>
      <x v="92"/>
    </i>
    <i>
      <x v="93"/>
    </i>
    <i>
      <x v="94"/>
    </i>
    <i>
      <x v="95"/>
    </i>
    <i>
      <x v="96"/>
    </i>
    <i>
      <x v="97"/>
    </i>
    <i>
      <x v="98"/>
    </i>
    <i>
      <x v="99"/>
    </i>
    <i>
      <x v="100"/>
    </i>
    <i>
      <x v="101"/>
    </i>
    <i>
      <x v="102"/>
    </i>
    <i>
      <x v="103"/>
    </i>
    <i>
      <x v="104"/>
    </i>
    <i>
      <x v="105"/>
    </i>
    <i>
      <x v="106"/>
    </i>
    <i>
      <x v="107"/>
    </i>
    <i>
      <x v="108"/>
    </i>
    <i>
      <x v="109"/>
    </i>
    <i>
      <x v="110"/>
    </i>
    <i>
      <x v="111"/>
    </i>
    <i>
      <x v="112"/>
    </i>
    <i>
      <x v="113"/>
    </i>
    <i>
      <x v="114"/>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
      <autoFilter ref="A1">
        <filterColumn colId="0">
          <customFilters and="1">
            <customFilter operator="greaterThanOrEqual" val="43922"/>
            <customFilter operator="lessThanOrEqual" val="4395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B586E9-B40D-4445-9137-FD2D3A249C0A}"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March">
  <location ref="L39:M66"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7">
    <i>
      <x v="61"/>
    </i>
    <i>
      <x v="62"/>
    </i>
    <i>
      <x v="66"/>
    </i>
    <i>
      <x v="67"/>
    </i>
    <i>
      <x v="69"/>
    </i>
    <i>
      <x v="70"/>
    </i>
    <i>
      <x v="71"/>
    </i>
    <i>
      <x v="72"/>
    </i>
    <i>
      <x v="73"/>
    </i>
    <i>
      <x v="74"/>
    </i>
    <i>
      <x v="75"/>
    </i>
    <i>
      <x v="76"/>
    </i>
    <i>
      <x v="77"/>
    </i>
    <i>
      <x v="78"/>
    </i>
    <i>
      <x v="79"/>
    </i>
    <i>
      <x v="80"/>
    </i>
    <i>
      <x v="81"/>
    </i>
    <i>
      <x v="82"/>
    </i>
    <i>
      <x v="83"/>
    </i>
    <i>
      <x v="84"/>
    </i>
    <i>
      <x v="85"/>
    </i>
    <i>
      <x v="86"/>
    </i>
    <i>
      <x v="87"/>
    </i>
    <i>
      <x v="88"/>
    </i>
    <i>
      <x v="89"/>
    </i>
    <i>
      <x v="90"/>
    </i>
    <i>
      <x v="91"/>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
      <autoFilter ref="A1">
        <filterColumn colId="0">
          <customFilters and="1">
            <customFilter operator="greaterThanOrEqual" val="43891"/>
            <customFilter operator="lessThanOrEqual" val="4392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2A9F9A-58DA-45ED-9314-1186BEC6F345}"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rowHeaderCaption="February">
  <location ref="H39:I68" firstHeaderRow="1" firstDataRow="1" firstDataCol="1"/>
  <pivotFields count="7">
    <pivotField showAll="0"/>
    <pivotField axis="axisRow" numFmtId="14" showAll="0">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113"/>
        <item x="110"/>
        <item x="111"/>
        <item x="112"/>
        <item x="114"/>
        <item x="63"/>
        <item x="105"/>
        <item x="106"/>
        <item x="64"/>
        <item x="107"/>
        <item x="108"/>
        <item x="109"/>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t="default"/>
      </items>
    </pivotField>
    <pivotField showAll="0">
      <items count="20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dataField="1" showAll="0"/>
    <pivotField showAll="0"/>
    <pivotField showAll="0"/>
    <pivotField showAll="0"/>
  </pivotFields>
  <rowFields count="1">
    <field x="1"/>
  </rowFields>
  <rowItems count="29">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rowItems>
  <colItems count="1">
    <i/>
  </colItems>
  <dataFields count="1">
    <dataField name="Sum of New Cases"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
      <autoFilter ref="A1">
        <filterColumn colId="0">
          <customFilters and="1">
            <customFilter operator="greaterThanOrEqual" val="43862"/>
            <customFilter operator="lessThanOrEqual" val="4389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1C67729B-B402-45E4-92E1-0B80F3C60F5D}" sourceName="Location">
  <pivotTables>
    <pivotTable tabId="3" name="PivotTable1"/>
    <pivotTable tabId="3" name="PivotTable2"/>
    <pivotTable tabId="3" name="PivotTable3"/>
    <pivotTable tabId="3" name="PivotTable4"/>
  </pivotTables>
  <data>
    <tabular pivotCacheId="54054371">
      <items count="207">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s="1"/>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0D6F8680-314B-4155-AF6D-F26133F84838}" cache="Slicer_Location" caption="Location" startItem="46"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pivotTable" Target="../pivotTables/pivotTable3.xml"/><Relationship Id="rId7" Type="http://schemas.openxmlformats.org/officeDocument/2006/relationships/vmlDrawing" Target="../drawings/vmlDrawing1.v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712"/>
  <sheetViews>
    <sheetView topLeftCell="A12691" workbookViewId="0">
      <selection activeCell="A12712" sqref="A12712"/>
    </sheetView>
  </sheetViews>
  <sheetFormatPr defaultRowHeight="15"/>
  <cols>
    <col min="1" max="1" width="10.140625" bestFit="1" customWidth="1"/>
  </cols>
  <sheetData>
    <row r="1" spans="1:6">
      <c r="A1" s="1" t="s">
        <v>0</v>
      </c>
      <c r="B1" t="s">
        <v>1</v>
      </c>
      <c r="C1" t="s">
        <v>2</v>
      </c>
      <c r="D1" t="s">
        <v>3</v>
      </c>
      <c r="E1" t="s">
        <v>4</v>
      </c>
      <c r="F1" t="s">
        <v>5</v>
      </c>
    </row>
    <row r="2" spans="1:6">
      <c r="A2" s="2">
        <v>43830</v>
      </c>
      <c r="B2" t="s">
        <v>6</v>
      </c>
      <c r="C2">
        <v>0</v>
      </c>
      <c r="D2">
        <v>0</v>
      </c>
      <c r="E2">
        <v>0</v>
      </c>
      <c r="F2">
        <v>0</v>
      </c>
    </row>
    <row r="3" spans="1:6">
      <c r="A3" s="2">
        <v>43831</v>
      </c>
      <c r="B3" t="s">
        <v>6</v>
      </c>
      <c r="C3">
        <v>0</v>
      </c>
      <c r="D3">
        <v>0</v>
      </c>
      <c r="E3">
        <v>0</v>
      </c>
      <c r="F3">
        <v>0</v>
      </c>
    </row>
    <row r="4" spans="1:6">
      <c r="A4" s="2">
        <v>43832</v>
      </c>
      <c r="B4" t="s">
        <v>6</v>
      </c>
      <c r="C4">
        <v>0</v>
      </c>
      <c r="D4">
        <v>0</v>
      </c>
      <c r="E4">
        <v>0</v>
      </c>
      <c r="F4">
        <v>0</v>
      </c>
    </row>
    <row r="5" spans="1:6">
      <c r="A5" s="2">
        <v>43833</v>
      </c>
      <c r="B5" t="s">
        <v>6</v>
      </c>
      <c r="C5">
        <v>0</v>
      </c>
      <c r="D5">
        <v>0</v>
      </c>
      <c r="E5">
        <v>0</v>
      </c>
      <c r="F5">
        <v>0</v>
      </c>
    </row>
    <row r="6" spans="1:6">
      <c r="A6" s="2">
        <v>43834</v>
      </c>
      <c r="B6" t="s">
        <v>6</v>
      </c>
      <c r="C6">
        <v>0</v>
      </c>
      <c r="D6">
        <v>0</v>
      </c>
      <c r="E6">
        <v>0</v>
      </c>
      <c r="F6">
        <v>0</v>
      </c>
    </row>
    <row r="7" spans="1:6">
      <c r="A7" s="2">
        <v>43835</v>
      </c>
      <c r="B7" t="s">
        <v>6</v>
      </c>
      <c r="C7">
        <v>0</v>
      </c>
      <c r="D7">
        <v>0</v>
      </c>
      <c r="E7">
        <v>0</v>
      </c>
      <c r="F7">
        <v>0</v>
      </c>
    </row>
    <row r="8" spans="1:6">
      <c r="A8" s="2">
        <v>43836</v>
      </c>
      <c r="B8" t="s">
        <v>6</v>
      </c>
      <c r="C8">
        <v>0</v>
      </c>
      <c r="D8">
        <v>0</v>
      </c>
      <c r="E8">
        <v>0</v>
      </c>
      <c r="F8">
        <v>0</v>
      </c>
    </row>
    <row r="9" spans="1:6">
      <c r="A9" s="2">
        <v>43837</v>
      </c>
      <c r="B9" t="s">
        <v>6</v>
      </c>
      <c r="C9">
        <v>0</v>
      </c>
      <c r="D9">
        <v>0</v>
      </c>
      <c r="E9">
        <v>0</v>
      </c>
      <c r="F9">
        <v>0</v>
      </c>
    </row>
    <row r="10" spans="1:6">
      <c r="A10" s="2">
        <v>43838</v>
      </c>
      <c r="B10" t="s">
        <v>6</v>
      </c>
      <c r="C10">
        <v>0</v>
      </c>
      <c r="D10">
        <v>0</v>
      </c>
      <c r="E10">
        <v>0</v>
      </c>
      <c r="F10">
        <v>0</v>
      </c>
    </row>
    <row r="11" spans="1:6">
      <c r="A11" s="2">
        <v>43839</v>
      </c>
      <c r="B11" t="s">
        <v>6</v>
      </c>
      <c r="C11">
        <v>0</v>
      </c>
      <c r="D11">
        <v>0</v>
      </c>
      <c r="E11">
        <v>0</v>
      </c>
      <c r="F11">
        <v>0</v>
      </c>
    </row>
    <row r="12" spans="1:6">
      <c r="A12" s="2">
        <v>43840</v>
      </c>
      <c r="B12" t="s">
        <v>6</v>
      </c>
      <c r="C12">
        <v>0</v>
      </c>
      <c r="D12">
        <v>0</v>
      </c>
      <c r="E12">
        <v>0</v>
      </c>
      <c r="F12">
        <v>0</v>
      </c>
    </row>
    <row r="13" spans="1:6">
      <c r="A13" s="2">
        <v>43841</v>
      </c>
      <c r="B13" t="s">
        <v>6</v>
      </c>
      <c r="C13">
        <v>0</v>
      </c>
      <c r="D13">
        <v>0</v>
      </c>
      <c r="E13">
        <v>0</v>
      </c>
      <c r="F13">
        <v>0</v>
      </c>
    </row>
    <row r="14" spans="1:6">
      <c r="A14" s="2">
        <v>43842</v>
      </c>
      <c r="B14" t="s">
        <v>6</v>
      </c>
      <c r="C14">
        <v>0</v>
      </c>
      <c r="D14">
        <v>0</v>
      </c>
      <c r="E14">
        <v>0</v>
      </c>
      <c r="F14">
        <v>0</v>
      </c>
    </row>
    <row r="15" spans="1:6">
      <c r="A15" s="2">
        <v>43843</v>
      </c>
      <c r="B15" t="s">
        <v>6</v>
      </c>
      <c r="C15">
        <v>0</v>
      </c>
      <c r="D15">
        <v>0</v>
      </c>
      <c r="E15">
        <v>0</v>
      </c>
      <c r="F15">
        <v>0</v>
      </c>
    </row>
    <row r="16" spans="1:6">
      <c r="A16" s="2">
        <v>43844</v>
      </c>
      <c r="B16" t="s">
        <v>6</v>
      </c>
      <c r="C16">
        <v>0</v>
      </c>
      <c r="D16">
        <v>0</v>
      </c>
      <c r="E16">
        <v>0</v>
      </c>
      <c r="F16">
        <v>0</v>
      </c>
    </row>
    <row r="17" spans="1:6">
      <c r="A17" s="2">
        <v>43845</v>
      </c>
      <c r="B17" t="s">
        <v>6</v>
      </c>
      <c r="C17">
        <v>0</v>
      </c>
      <c r="D17">
        <v>0</v>
      </c>
      <c r="E17">
        <v>0</v>
      </c>
      <c r="F17">
        <v>0</v>
      </c>
    </row>
    <row r="18" spans="1:6">
      <c r="A18" s="2">
        <v>43846</v>
      </c>
      <c r="B18" t="s">
        <v>6</v>
      </c>
      <c r="C18">
        <v>0</v>
      </c>
      <c r="D18">
        <v>0</v>
      </c>
      <c r="E18">
        <v>0</v>
      </c>
      <c r="F18">
        <v>0</v>
      </c>
    </row>
    <row r="19" spans="1:6">
      <c r="A19" s="2">
        <v>43847</v>
      </c>
      <c r="B19" t="s">
        <v>6</v>
      </c>
      <c r="C19">
        <v>0</v>
      </c>
      <c r="D19">
        <v>0</v>
      </c>
      <c r="E19">
        <v>0</v>
      </c>
      <c r="F19">
        <v>0</v>
      </c>
    </row>
    <row r="20" spans="1:6">
      <c r="A20" s="2">
        <v>43848</v>
      </c>
      <c r="B20" t="s">
        <v>6</v>
      </c>
      <c r="C20">
        <v>0</v>
      </c>
      <c r="D20">
        <v>0</v>
      </c>
      <c r="E20">
        <v>0</v>
      </c>
      <c r="F20">
        <v>0</v>
      </c>
    </row>
    <row r="21" spans="1:6">
      <c r="A21" s="2">
        <v>43849</v>
      </c>
      <c r="B21" t="s">
        <v>6</v>
      </c>
      <c r="C21">
        <v>0</v>
      </c>
      <c r="D21">
        <v>0</v>
      </c>
      <c r="E21">
        <v>0</v>
      </c>
      <c r="F21">
        <v>0</v>
      </c>
    </row>
    <row r="22" spans="1:6">
      <c r="A22" s="2">
        <v>43850</v>
      </c>
      <c r="B22" t="s">
        <v>6</v>
      </c>
      <c r="C22">
        <v>0</v>
      </c>
      <c r="D22">
        <v>0</v>
      </c>
      <c r="E22">
        <v>0</v>
      </c>
      <c r="F22">
        <v>0</v>
      </c>
    </row>
    <row r="23" spans="1:6">
      <c r="A23" s="2">
        <v>43851</v>
      </c>
      <c r="B23" t="s">
        <v>6</v>
      </c>
      <c r="C23">
        <v>0</v>
      </c>
      <c r="D23">
        <v>0</v>
      </c>
      <c r="E23">
        <v>0</v>
      </c>
      <c r="F23">
        <v>0</v>
      </c>
    </row>
    <row r="24" spans="1:6">
      <c r="A24" s="2">
        <v>43852</v>
      </c>
      <c r="B24" t="s">
        <v>6</v>
      </c>
      <c r="C24">
        <v>0</v>
      </c>
      <c r="D24">
        <v>0</v>
      </c>
      <c r="E24">
        <v>0</v>
      </c>
      <c r="F24">
        <v>0</v>
      </c>
    </row>
    <row r="25" spans="1:6">
      <c r="A25" s="2">
        <v>43853</v>
      </c>
      <c r="B25" t="s">
        <v>6</v>
      </c>
      <c r="C25">
        <v>0</v>
      </c>
      <c r="D25">
        <v>0</v>
      </c>
      <c r="E25">
        <v>0</v>
      </c>
      <c r="F25">
        <v>0</v>
      </c>
    </row>
    <row r="26" spans="1:6">
      <c r="A26" s="2">
        <v>43854</v>
      </c>
      <c r="B26" t="s">
        <v>6</v>
      </c>
      <c r="C26">
        <v>0</v>
      </c>
      <c r="D26">
        <v>0</v>
      </c>
      <c r="E26">
        <v>0</v>
      </c>
      <c r="F26">
        <v>0</v>
      </c>
    </row>
    <row r="27" spans="1:6">
      <c r="A27" s="2">
        <v>43855</v>
      </c>
      <c r="B27" t="s">
        <v>6</v>
      </c>
      <c r="C27">
        <v>0</v>
      </c>
      <c r="D27">
        <v>0</v>
      </c>
      <c r="E27">
        <v>0</v>
      </c>
      <c r="F27">
        <v>0</v>
      </c>
    </row>
    <row r="28" spans="1:6">
      <c r="A28" s="2">
        <v>43856</v>
      </c>
      <c r="B28" t="s">
        <v>6</v>
      </c>
      <c r="C28">
        <v>0</v>
      </c>
      <c r="D28">
        <v>0</v>
      </c>
      <c r="E28">
        <v>0</v>
      </c>
      <c r="F28">
        <v>0</v>
      </c>
    </row>
    <row r="29" spans="1:6">
      <c r="A29" s="2">
        <v>43857</v>
      </c>
      <c r="B29" t="s">
        <v>6</v>
      </c>
      <c r="C29">
        <v>0</v>
      </c>
      <c r="D29">
        <v>0</v>
      </c>
      <c r="E29">
        <v>0</v>
      </c>
      <c r="F29">
        <v>0</v>
      </c>
    </row>
    <row r="30" spans="1:6">
      <c r="A30" s="2">
        <v>43858</v>
      </c>
      <c r="B30" t="s">
        <v>6</v>
      </c>
      <c r="C30">
        <v>0</v>
      </c>
      <c r="D30">
        <v>0</v>
      </c>
      <c r="E30">
        <v>0</v>
      </c>
      <c r="F30">
        <v>0</v>
      </c>
    </row>
    <row r="31" spans="1:6">
      <c r="A31" s="2">
        <v>43859</v>
      </c>
      <c r="B31" t="s">
        <v>6</v>
      </c>
      <c r="C31">
        <v>0</v>
      </c>
      <c r="D31">
        <v>0</v>
      </c>
      <c r="E31">
        <v>0</v>
      </c>
      <c r="F31">
        <v>0</v>
      </c>
    </row>
    <row r="32" spans="1:6">
      <c r="A32" s="2">
        <v>43860</v>
      </c>
      <c r="B32" t="s">
        <v>6</v>
      </c>
      <c r="C32">
        <v>0</v>
      </c>
      <c r="D32">
        <v>0</v>
      </c>
      <c r="E32">
        <v>0</v>
      </c>
      <c r="F32">
        <v>0</v>
      </c>
    </row>
    <row r="33" spans="1:6">
      <c r="A33" s="2">
        <v>43861</v>
      </c>
      <c r="B33" t="s">
        <v>6</v>
      </c>
      <c r="C33">
        <v>0</v>
      </c>
      <c r="D33">
        <v>0</v>
      </c>
      <c r="E33">
        <v>0</v>
      </c>
      <c r="F33">
        <v>0</v>
      </c>
    </row>
    <row r="34" spans="1:6">
      <c r="A34" s="2">
        <v>43862</v>
      </c>
      <c r="B34" t="s">
        <v>6</v>
      </c>
      <c r="C34">
        <v>0</v>
      </c>
      <c r="D34">
        <v>0</v>
      </c>
      <c r="E34">
        <v>0</v>
      </c>
      <c r="F34">
        <v>0</v>
      </c>
    </row>
    <row r="35" spans="1:6">
      <c r="A35" s="2">
        <v>43863</v>
      </c>
      <c r="B35" t="s">
        <v>6</v>
      </c>
      <c r="C35">
        <v>0</v>
      </c>
      <c r="D35">
        <v>0</v>
      </c>
      <c r="E35">
        <v>0</v>
      </c>
      <c r="F35">
        <v>0</v>
      </c>
    </row>
    <row r="36" spans="1:6">
      <c r="A36" s="2">
        <v>43864</v>
      </c>
      <c r="B36" t="s">
        <v>6</v>
      </c>
      <c r="C36">
        <v>0</v>
      </c>
      <c r="D36">
        <v>0</v>
      </c>
      <c r="E36">
        <v>0</v>
      </c>
      <c r="F36">
        <v>0</v>
      </c>
    </row>
    <row r="37" spans="1:6">
      <c r="A37" s="2">
        <v>43865</v>
      </c>
      <c r="B37" t="s">
        <v>6</v>
      </c>
      <c r="C37">
        <v>0</v>
      </c>
      <c r="D37">
        <v>0</v>
      </c>
      <c r="E37">
        <v>0</v>
      </c>
      <c r="F37">
        <v>0</v>
      </c>
    </row>
    <row r="38" spans="1:6">
      <c r="A38" s="2">
        <v>43866</v>
      </c>
      <c r="B38" t="s">
        <v>6</v>
      </c>
      <c r="C38">
        <v>0</v>
      </c>
      <c r="D38">
        <v>0</v>
      </c>
      <c r="E38">
        <v>0</v>
      </c>
      <c r="F38">
        <v>0</v>
      </c>
    </row>
    <row r="39" spans="1:6">
      <c r="A39" s="2">
        <v>43867</v>
      </c>
      <c r="B39" t="s">
        <v>6</v>
      </c>
      <c r="C39">
        <v>0</v>
      </c>
      <c r="D39">
        <v>0</v>
      </c>
      <c r="E39">
        <v>0</v>
      </c>
      <c r="F39">
        <v>0</v>
      </c>
    </row>
    <row r="40" spans="1:6">
      <c r="A40" s="2">
        <v>43868</v>
      </c>
      <c r="B40" t="s">
        <v>6</v>
      </c>
      <c r="C40">
        <v>0</v>
      </c>
      <c r="D40">
        <v>0</v>
      </c>
      <c r="E40">
        <v>0</v>
      </c>
      <c r="F40">
        <v>0</v>
      </c>
    </row>
    <row r="41" spans="1:6">
      <c r="A41" s="2">
        <v>43869</v>
      </c>
      <c r="B41" t="s">
        <v>6</v>
      </c>
      <c r="C41">
        <v>0</v>
      </c>
      <c r="D41">
        <v>0</v>
      </c>
      <c r="E41">
        <v>0</v>
      </c>
      <c r="F41">
        <v>0</v>
      </c>
    </row>
    <row r="42" spans="1:6">
      <c r="A42" s="2">
        <v>43870</v>
      </c>
      <c r="B42" t="s">
        <v>6</v>
      </c>
      <c r="C42">
        <v>0</v>
      </c>
      <c r="D42">
        <v>0</v>
      </c>
      <c r="E42">
        <v>0</v>
      </c>
      <c r="F42">
        <v>0</v>
      </c>
    </row>
    <row r="43" spans="1:6">
      <c r="A43" s="2">
        <v>43871</v>
      </c>
      <c r="B43" t="s">
        <v>6</v>
      </c>
      <c r="C43">
        <v>0</v>
      </c>
      <c r="D43">
        <v>0</v>
      </c>
      <c r="E43">
        <v>0</v>
      </c>
      <c r="F43">
        <v>0</v>
      </c>
    </row>
    <row r="44" spans="1:6">
      <c r="A44" s="2">
        <v>43872</v>
      </c>
      <c r="B44" t="s">
        <v>6</v>
      </c>
      <c r="C44">
        <v>0</v>
      </c>
      <c r="D44">
        <v>0</v>
      </c>
      <c r="E44">
        <v>0</v>
      </c>
      <c r="F44">
        <v>0</v>
      </c>
    </row>
    <row r="45" spans="1:6">
      <c r="A45" s="2">
        <v>43873</v>
      </c>
      <c r="B45" t="s">
        <v>6</v>
      </c>
      <c r="C45">
        <v>0</v>
      </c>
      <c r="D45">
        <v>0</v>
      </c>
      <c r="E45">
        <v>0</v>
      </c>
      <c r="F45">
        <v>0</v>
      </c>
    </row>
    <row r="46" spans="1:6">
      <c r="A46" s="2">
        <v>43874</v>
      </c>
      <c r="B46" t="s">
        <v>6</v>
      </c>
      <c r="C46">
        <v>0</v>
      </c>
      <c r="D46">
        <v>0</v>
      </c>
      <c r="E46">
        <v>0</v>
      </c>
      <c r="F46">
        <v>0</v>
      </c>
    </row>
    <row r="47" spans="1:6">
      <c r="A47" s="2">
        <v>43875</v>
      </c>
      <c r="B47" t="s">
        <v>6</v>
      </c>
      <c r="C47">
        <v>0</v>
      </c>
      <c r="D47">
        <v>0</v>
      </c>
      <c r="E47">
        <v>0</v>
      </c>
      <c r="F47">
        <v>0</v>
      </c>
    </row>
    <row r="48" spans="1:6">
      <c r="A48" s="2">
        <v>43876</v>
      </c>
      <c r="B48" t="s">
        <v>6</v>
      </c>
      <c r="C48">
        <v>0</v>
      </c>
      <c r="D48">
        <v>0</v>
      </c>
      <c r="E48">
        <v>0</v>
      </c>
      <c r="F48">
        <v>0</v>
      </c>
    </row>
    <row r="49" spans="1:6">
      <c r="A49" s="2">
        <v>43877</v>
      </c>
      <c r="B49" t="s">
        <v>6</v>
      </c>
      <c r="C49">
        <v>0</v>
      </c>
      <c r="D49">
        <v>0</v>
      </c>
      <c r="E49">
        <v>0</v>
      </c>
      <c r="F49">
        <v>0</v>
      </c>
    </row>
    <row r="50" spans="1:6">
      <c r="A50" s="2">
        <v>43878</v>
      </c>
      <c r="B50" t="s">
        <v>6</v>
      </c>
      <c r="C50">
        <v>0</v>
      </c>
      <c r="D50">
        <v>0</v>
      </c>
      <c r="E50">
        <v>0</v>
      </c>
      <c r="F50">
        <v>0</v>
      </c>
    </row>
    <row r="51" spans="1:6">
      <c r="A51" s="2">
        <v>43879</v>
      </c>
      <c r="B51" t="s">
        <v>6</v>
      </c>
      <c r="C51">
        <v>0</v>
      </c>
      <c r="D51">
        <v>0</v>
      </c>
      <c r="E51">
        <v>0</v>
      </c>
      <c r="F51">
        <v>0</v>
      </c>
    </row>
    <row r="52" spans="1:6">
      <c r="A52" s="2">
        <v>43880</v>
      </c>
      <c r="B52" t="s">
        <v>6</v>
      </c>
      <c r="C52">
        <v>0</v>
      </c>
      <c r="D52">
        <v>0</v>
      </c>
      <c r="E52">
        <v>0</v>
      </c>
      <c r="F52">
        <v>0</v>
      </c>
    </row>
    <row r="53" spans="1:6">
      <c r="A53" s="2">
        <v>43881</v>
      </c>
      <c r="B53" t="s">
        <v>6</v>
      </c>
      <c r="C53">
        <v>0</v>
      </c>
      <c r="D53">
        <v>0</v>
      </c>
      <c r="E53">
        <v>0</v>
      </c>
      <c r="F53">
        <v>0</v>
      </c>
    </row>
    <row r="54" spans="1:6">
      <c r="A54" s="2">
        <v>43882</v>
      </c>
      <c r="B54" t="s">
        <v>6</v>
      </c>
      <c r="C54">
        <v>0</v>
      </c>
      <c r="D54">
        <v>0</v>
      </c>
      <c r="E54">
        <v>0</v>
      </c>
      <c r="F54">
        <v>0</v>
      </c>
    </row>
    <row r="55" spans="1:6">
      <c r="A55" s="2">
        <v>43883</v>
      </c>
      <c r="B55" t="s">
        <v>6</v>
      </c>
      <c r="C55">
        <v>0</v>
      </c>
      <c r="D55">
        <v>0</v>
      </c>
      <c r="E55">
        <v>0</v>
      </c>
      <c r="F55">
        <v>0</v>
      </c>
    </row>
    <row r="56" spans="1:6">
      <c r="A56" s="2">
        <v>43884</v>
      </c>
      <c r="B56" t="s">
        <v>6</v>
      </c>
      <c r="C56">
        <v>0</v>
      </c>
      <c r="D56">
        <v>0</v>
      </c>
      <c r="E56">
        <v>0</v>
      </c>
      <c r="F56">
        <v>0</v>
      </c>
    </row>
    <row r="57" spans="1:6">
      <c r="A57" s="2">
        <v>43885</v>
      </c>
      <c r="B57" t="s">
        <v>6</v>
      </c>
      <c r="C57">
        <v>0</v>
      </c>
      <c r="D57">
        <v>0</v>
      </c>
      <c r="E57">
        <v>0</v>
      </c>
      <c r="F57">
        <v>0</v>
      </c>
    </row>
    <row r="58" spans="1:6">
      <c r="A58" s="2">
        <v>43886</v>
      </c>
      <c r="B58" t="s">
        <v>6</v>
      </c>
      <c r="C58">
        <v>1</v>
      </c>
      <c r="D58">
        <v>0</v>
      </c>
      <c r="E58">
        <v>1</v>
      </c>
      <c r="F58">
        <v>0</v>
      </c>
    </row>
    <row r="59" spans="1:6">
      <c r="A59" s="2">
        <v>43887</v>
      </c>
      <c r="B59" t="s">
        <v>6</v>
      </c>
      <c r="C59">
        <v>0</v>
      </c>
      <c r="D59">
        <v>0</v>
      </c>
      <c r="E59">
        <v>1</v>
      </c>
      <c r="F59">
        <v>0</v>
      </c>
    </row>
    <row r="60" spans="1:6">
      <c r="A60" s="2">
        <v>43888</v>
      </c>
      <c r="B60" t="s">
        <v>6</v>
      </c>
      <c r="C60">
        <v>0</v>
      </c>
      <c r="D60">
        <v>0</v>
      </c>
      <c r="E60">
        <v>1</v>
      </c>
      <c r="F60">
        <v>0</v>
      </c>
    </row>
    <row r="61" spans="1:6">
      <c r="A61" s="2">
        <v>43889</v>
      </c>
      <c r="B61" t="s">
        <v>6</v>
      </c>
      <c r="C61">
        <v>0</v>
      </c>
      <c r="D61">
        <v>0</v>
      </c>
      <c r="E61">
        <v>1</v>
      </c>
      <c r="F61">
        <v>0</v>
      </c>
    </row>
    <row r="62" spans="1:6">
      <c r="A62" s="2">
        <v>43890</v>
      </c>
      <c r="B62" t="s">
        <v>6</v>
      </c>
      <c r="C62">
        <v>0</v>
      </c>
      <c r="D62">
        <v>0</v>
      </c>
      <c r="E62">
        <v>1</v>
      </c>
      <c r="F62">
        <v>0</v>
      </c>
    </row>
    <row r="63" spans="1:6">
      <c r="A63" s="2">
        <v>43891</v>
      </c>
      <c r="B63" t="s">
        <v>6</v>
      </c>
      <c r="C63">
        <v>0</v>
      </c>
      <c r="D63">
        <v>0</v>
      </c>
      <c r="E63">
        <v>1</v>
      </c>
      <c r="F63">
        <v>0</v>
      </c>
    </row>
    <row r="64" spans="1:6">
      <c r="A64" s="2">
        <v>43892</v>
      </c>
      <c r="B64" t="s">
        <v>6</v>
      </c>
      <c r="C64">
        <v>0</v>
      </c>
      <c r="D64">
        <v>0</v>
      </c>
      <c r="E64">
        <v>1</v>
      </c>
      <c r="F64">
        <v>0</v>
      </c>
    </row>
    <row r="65" spans="1:6">
      <c r="A65" s="2">
        <v>43898</v>
      </c>
      <c r="B65" t="s">
        <v>6</v>
      </c>
      <c r="C65">
        <v>3</v>
      </c>
      <c r="D65">
        <v>0</v>
      </c>
      <c r="E65">
        <v>4</v>
      </c>
      <c r="F65">
        <v>0</v>
      </c>
    </row>
    <row r="66" spans="1:6">
      <c r="A66" s="2">
        <v>43901</v>
      </c>
      <c r="B66" t="s">
        <v>6</v>
      </c>
      <c r="C66">
        <v>3</v>
      </c>
      <c r="D66">
        <v>0</v>
      </c>
      <c r="E66">
        <v>7</v>
      </c>
      <c r="F66">
        <v>0</v>
      </c>
    </row>
    <row r="67" spans="1:6">
      <c r="A67" s="2">
        <v>43905</v>
      </c>
      <c r="B67" t="s">
        <v>6</v>
      </c>
      <c r="C67">
        <v>3</v>
      </c>
      <c r="D67">
        <v>0</v>
      </c>
      <c r="E67">
        <v>10</v>
      </c>
      <c r="F67">
        <v>0</v>
      </c>
    </row>
    <row r="68" spans="1:6">
      <c r="A68" s="2">
        <v>43906</v>
      </c>
      <c r="B68" t="s">
        <v>6</v>
      </c>
      <c r="C68">
        <v>6</v>
      </c>
      <c r="D68">
        <v>0</v>
      </c>
      <c r="E68">
        <v>16</v>
      </c>
      <c r="F68">
        <v>0</v>
      </c>
    </row>
    <row r="69" spans="1:6">
      <c r="A69" s="2">
        <v>43907</v>
      </c>
      <c r="B69" t="s">
        <v>6</v>
      </c>
      <c r="C69">
        <v>5</v>
      </c>
      <c r="D69">
        <v>0</v>
      </c>
      <c r="E69">
        <v>21</v>
      </c>
      <c r="F69">
        <v>0</v>
      </c>
    </row>
    <row r="70" spans="1:6">
      <c r="A70" s="2">
        <v>43908</v>
      </c>
      <c r="B70" t="s">
        <v>6</v>
      </c>
      <c r="C70">
        <v>1</v>
      </c>
      <c r="D70">
        <v>0</v>
      </c>
      <c r="E70">
        <v>22</v>
      </c>
      <c r="F70">
        <v>0</v>
      </c>
    </row>
    <row r="71" spans="1:6">
      <c r="A71" s="2">
        <v>43909</v>
      </c>
      <c r="B71" t="s">
        <v>6</v>
      </c>
      <c r="C71">
        <v>0</v>
      </c>
      <c r="D71">
        <v>0</v>
      </c>
      <c r="E71">
        <v>22</v>
      </c>
      <c r="F71">
        <v>0</v>
      </c>
    </row>
    <row r="72" spans="1:6">
      <c r="A72" s="2">
        <v>43910</v>
      </c>
      <c r="B72" t="s">
        <v>6</v>
      </c>
      <c r="C72">
        <v>0</v>
      </c>
      <c r="D72">
        <v>0</v>
      </c>
      <c r="E72">
        <v>22</v>
      </c>
      <c r="F72">
        <v>0</v>
      </c>
    </row>
    <row r="73" spans="1:6">
      <c r="A73" s="2">
        <v>43911</v>
      </c>
      <c r="B73" t="s">
        <v>6</v>
      </c>
      <c r="C73">
        <v>2</v>
      </c>
      <c r="D73">
        <v>0</v>
      </c>
      <c r="E73">
        <v>24</v>
      </c>
      <c r="F73">
        <v>0</v>
      </c>
    </row>
    <row r="74" spans="1:6">
      <c r="A74" s="2">
        <v>43912</v>
      </c>
      <c r="B74" t="s">
        <v>6</v>
      </c>
      <c r="C74">
        <v>0</v>
      </c>
      <c r="D74">
        <v>0</v>
      </c>
      <c r="E74">
        <v>24</v>
      </c>
      <c r="F74">
        <v>0</v>
      </c>
    </row>
    <row r="75" spans="1:6">
      <c r="A75" s="2">
        <v>43913</v>
      </c>
      <c r="B75" t="s">
        <v>6</v>
      </c>
      <c r="C75">
        <v>10</v>
      </c>
      <c r="D75">
        <v>0</v>
      </c>
      <c r="E75">
        <v>34</v>
      </c>
      <c r="F75">
        <v>0</v>
      </c>
    </row>
    <row r="76" spans="1:6">
      <c r="A76" s="2">
        <v>43914</v>
      </c>
      <c r="B76" t="s">
        <v>6</v>
      </c>
      <c r="C76">
        <v>6</v>
      </c>
      <c r="D76">
        <v>1</v>
      </c>
      <c r="E76">
        <v>40</v>
      </c>
      <c r="F76">
        <v>1</v>
      </c>
    </row>
    <row r="77" spans="1:6">
      <c r="A77" s="2">
        <v>43915</v>
      </c>
      <c r="B77" t="s">
        <v>6</v>
      </c>
      <c r="C77">
        <v>2</v>
      </c>
      <c r="D77">
        <v>0</v>
      </c>
      <c r="E77">
        <v>42</v>
      </c>
      <c r="F77">
        <v>1</v>
      </c>
    </row>
    <row r="78" spans="1:6">
      <c r="A78" s="2">
        <v>43916</v>
      </c>
      <c r="B78" t="s">
        <v>6</v>
      </c>
      <c r="C78">
        <v>33</v>
      </c>
      <c r="D78">
        <v>0</v>
      </c>
      <c r="E78">
        <v>75</v>
      </c>
      <c r="F78">
        <v>1</v>
      </c>
    </row>
    <row r="79" spans="1:6">
      <c r="A79" s="2">
        <v>43917</v>
      </c>
      <c r="B79" t="s">
        <v>6</v>
      </c>
      <c r="C79">
        <v>0</v>
      </c>
      <c r="D79">
        <v>0</v>
      </c>
      <c r="E79">
        <v>75</v>
      </c>
      <c r="F79">
        <v>1</v>
      </c>
    </row>
    <row r="80" spans="1:6">
      <c r="A80" s="2">
        <v>43918</v>
      </c>
      <c r="B80" t="s">
        <v>6</v>
      </c>
      <c r="C80">
        <v>16</v>
      </c>
      <c r="D80">
        <v>1</v>
      </c>
      <c r="E80">
        <v>91</v>
      </c>
      <c r="F80">
        <v>2</v>
      </c>
    </row>
    <row r="81" spans="1:6">
      <c r="A81" s="2">
        <v>43919</v>
      </c>
      <c r="B81" t="s">
        <v>6</v>
      </c>
      <c r="C81">
        <v>15</v>
      </c>
      <c r="D81">
        <v>1</v>
      </c>
      <c r="E81">
        <v>106</v>
      </c>
      <c r="F81">
        <v>3</v>
      </c>
    </row>
    <row r="82" spans="1:6">
      <c r="A82" s="2">
        <v>43920</v>
      </c>
      <c r="B82" t="s">
        <v>6</v>
      </c>
      <c r="C82">
        <v>8</v>
      </c>
      <c r="D82">
        <v>1</v>
      </c>
      <c r="E82">
        <v>114</v>
      </c>
      <c r="F82">
        <v>4</v>
      </c>
    </row>
    <row r="83" spans="1:6">
      <c r="A83" s="2">
        <v>43921</v>
      </c>
      <c r="B83" t="s">
        <v>6</v>
      </c>
      <c r="C83">
        <v>27</v>
      </c>
      <c r="D83">
        <v>0</v>
      </c>
      <c r="E83">
        <v>141</v>
      </c>
      <c r="F83">
        <v>4</v>
      </c>
    </row>
    <row r="84" spans="1:6">
      <c r="A84" s="2">
        <v>43922</v>
      </c>
      <c r="B84" t="s">
        <v>6</v>
      </c>
      <c r="C84">
        <v>25</v>
      </c>
      <c r="D84">
        <v>0</v>
      </c>
      <c r="E84">
        <v>166</v>
      </c>
      <c r="F84">
        <v>4</v>
      </c>
    </row>
    <row r="85" spans="1:6">
      <c r="A85" s="2">
        <v>43923</v>
      </c>
      <c r="B85" t="s">
        <v>6</v>
      </c>
      <c r="C85">
        <v>26</v>
      </c>
      <c r="D85">
        <v>0</v>
      </c>
      <c r="E85">
        <v>192</v>
      </c>
      <c r="F85">
        <v>4</v>
      </c>
    </row>
    <row r="86" spans="1:6">
      <c r="A86" s="2">
        <v>43924</v>
      </c>
      <c r="B86" t="s">
        <v>6</v>
      </c>
      <c r="C86">
        <v>43</v>
      </c>
      <c r="D86">
        <v>0</v>
      </c>
      <c r="E86">
        <v>235</v>
      </c>
      <c r="F86">
        <v>4</v>
      </c>
    </row>
    <row r="87" spans="1:6">
      <c r="A87" s="2">
        <v>43925</v>
      </c>
      <c r="B87" t="s">
        <v>6</v>
      </c>
      <c r="C87">
        <v>0</v>
      </c>
      <c r="D87">
        <v>0</v>
      </c>
      <c r="E87">
        <v>235</v>
      </c>
      <c r="F87">
        <v>4</v>
      </c>
    </row>
    <row r="88" spans="1:6">
      <c r="A88" s="2">
        <v>43926</v>
      </c>
      <c r="B88" t="s">
        <v>6</v>
      </c>
      <c r="C88">
        <v>35</v>
      </c>
      <c r="D88">
        <v>1</v>
      </c>
      <c r="E88">
        <v>270</v>
      </c>
      <c r="F88">
        <v>5</v>
      </c>
    </row>
    <row r="89" spans="1:6">
      <c r="A89" s="2">
        <v>43927</v>
      </c>
      <c r="B89" t="s">
        <v>6</v>
      </c>
      <c r="C89">
        <v>29</v>
      </c>
      <c r="D89">
        <v>2</v>
      </c>
      <c r="E89">
        <v>299</v>
      </c>
      <c r="F89">
        <v>7</v>
      </c>
    </row>
    <row r="90" spans="1:6">
      <c r="A90" s="2">
        <v>43928</v>
      </c>
      <c r="B90" t="s">
        <v>6</v>
      </c>
      <c r="C90">
        <v>38</v>
      </c>
      <c r="D90">
        <v>0</v>
      </c>
      <c r="E90">
        <v>337</v>
      </c>
      <c r="F90">
        <v>7</v>
      </c>
    </row>
    <row r="91" spans="1:6">
      <c r="A91" s="2">
        <v>43929</v>
      </c>
      <c r="B91" t="s">
        <v>6</v>
      </c>
      <c r="C91">
        <v>30</v>
      </c>
      <c r="D91">
        <v>4</v>
      </c>
      <c r="E91">
        <v>367</v>
      </c>
      <c r="F91">
        <v>11</v>
      </c>
    </row>
    <row r="92" spans="1:6">
      <c r="A92" s="2">
        <v>43930</v>
      </c>
      <c r="B92" t="s">
        <v>6</v>
      </c>
      <c r="C92">
        <v>56</v>
      </c>
      <c r="D92">
        <v>3</v>
      </c>
      <c r="E92">
        <v>423</v>
      </c>
      <c r="F92">
        <v>14</v>
      </c>
    </row>
    <row r="93" spans="1:6">
      <c r="A93" s="2">
        <v>43931</v>
      </c>
      <c r="B93" t="s">
        <v>6</v>
      </c>
      <c r="C93">
        <v>61</v>
      </c>
      <c r="D93">
        <v>1</v>
      </c>
      <c r="E93">
        <v>484</v>
      </c>
      <c r="F93">
        <v>15</v>
      </c>
    </row>
    <row r="94" spans="1:6">
      <c r="A94" s="2">
        <v>43932</v>
      </c>
      <c r="B94" t="s">
        <v>6</v>
      </c>
      <c r="C94">
        <v>37</v>
      </c>
      <c r="D94">
        <v>0</v>
      </c>
      <c r="E94">
        <v>521</v>
      </c>
      <c r="F94">
        <v>15</v>
      </c>
    </row>
    <row r="95" spans="1:6">
      <c r="A95" s="2">
        <v>43933</v>
      </c>
      <c r="B95" t="s">
        <v>6</v>
      </c>
      <c r="C95">
        <v>34</v>
      </c>
      <c r="D95">
        <v>3</v>
      </c>
      <c r="E95">
        <v>555</v>
      </c>
      <c r="F95">
        <v>18</v>
      </c>
    </row>
    <row r="96" spans="1:6">
      <c r="A96" s="2">
        <v>43934</v>
      </c>
      <c r="B96" t="s">
        <v>6</v>
      </c>
      <c r="C96">
        <v>52</v>
      </c>
      <c r="D96">
        <v>0</v>
      </c>
      <c r="E96">
        <v>607</v>
      </c>
      <c r="F96">
        <v>18</v>
      </c>
    </row>
    <row r="97" spans="1:6">
      <c r="A97" s="2">
        <v>43935</v>
      </c>
      <c r="B97" t="s">
        <v>6</v>
      </c>
      <c r="C97">
        <v>58</v>
      </c>
      <c r="D97">
        <v>3</v>
      </c>
      <c r="E97">
        <v>665</v>
      </c>
      <c r="F97">
        <v>21</v>
      </c>
    </row>
    <row r="98" spans="1:6">
      <c r="A98" s="2">
        <v>43936</v>
      </c>
      <c r="B98" t="s">
        <v>6</v>
      </c>
      <c r="C98">
        <v>49</v>
      </c>
      <c r="D98">
        <v>2</v>
      </c>
      <c r="E98">
        <v>714</v>
      </c>
      <c r="F98">
        <v>23</v>
      </c>
    </row>
    <row r="99" spans="1:6">
      <c r="A99" s="2">
        <v>43937</v>
      </c>
      <c r="B99" t="s">
        <v>6</v>
      </c>
      <c r="C99">
        <v>70</v>
      </c>
      <c r="D99">
        <v>2</v>
      </c>
      <c r="E99">
        <v>784</v>
      </c>
      <c r="F99">
        <v>25</v>
      </c>
    </row>
    <row r="100" spans="1:6">
      <c r="A100" s="2">
        <v>43938</v>
      </c>
      <c r="B100" t="s">
        <v>6</v>
      </c>
      <c r="C100">
        <v>10</v>
      </c>
      <c r="D100">
        <v>4</v>
      </c>
      <c r="E100">
        <v>794</v>
      </c>
      <c r="F100">
        <v>29</v>
      </c>
    </row>
    <row r="101" spans="1:6">
      <c r="A101" s="2">
        <v>43939</v>
      </c>
      <c r="B101" t="s">
        <v>6</v>
      </c>
      <c r="C101">
        <v>51</v>
      </c>
      <c r="D101">
        <v>1</v>
      </c>
      <c r="E101">
        <v>845</v>
      </c>
      <c r="F101">
        <v>30</v>
      </c>
    </row>
    <row r="102" spans="1:6">
      <c r="A102" s="2">
        <v>43940</v>
      </c>
      <c r="B102" t="s">
        <v>6</v>
      </c>
      <c r="C102">
        <v>63</v>
      </c>
      <c r="D102">
        <v>0</v>
      </c>
      <c r="E102">
        <v>908</v>
      </c>
      <c r="F102">
        <v>30</v>
      </c>
    </row>
    <row r="103" spans="1:6">
      <c r="A103" s="2">
        <v>43941</v>
      </c>
      <c r="B103" t="s">
        <v>6</v>
      </c>
      <c r="C103">
        <v>88</v>
      </c>
      <c r="D103">
        <v>3</v>
      </c>
      <c r="E103">
        <v>996</v>
      </c>
      <c r="F103">
        <v>33</v>
      </c>
    </row>
    <row r="104" spans="1:6">
      <c r="A104" s="2">
        <v>43942</v>
      </c>
      <c r="B104" t="s">
        <v>6</v>
      </c>
      <c r="C104">
        <v>35</v>
      </c>
      <c r="D104">
        <v>2</v>
      </c>
      <c r="E104">
        <v>1031</v>
      </c>
      <c r="F104">
        <v>35</v>
      </c>
    </row>
    <row r="105" spans="1:6">
      <c r="A105" s="2">
        <v>43943</v>
      </c>
      <c r="B105" t="s">
        <v>6</v>
      </c>
      <c r="C105">
        <v>61</v>
      </c>
      <c r="D105">
        <v>1</v>
      </c>
      <c r="E105">
        <v>1092</v>
      </c>
      <c r="F105">
        <v>36</v>
      </c>
    </row>
    <row r="106" spans="1:6">
      <c r="A106" s="2">
        <v>43944</v>
      </c>
      <c r="B106" t="s">
        <v>6</v>
      </c>
      <c r="C106">
        <v>84</v>
      </c>
      <c r="D106">
        <v>4</v>
      </c>
      <c r="E106">
        <v>1176</v>
      </c>
      <c r="F106">
        <v>40</v>
      </c>
    </row>
    <row r="107" spans="1:6">
      <c r="A107" s="2">
        <v>43899</v>
      </c>
      <c r="B107" t="s">
        <v>7</v>
      </c>
      <c r="C107">
        <v>2</v>
      </c>
      <c r="D107">
        <v>0</v>
      </c>
      <c r="E107">
        <v>2</v>
      </c>
      <c r="F107">
        <v>0</v>
      </c>
    </row>
    <row r="108" spans="1:6">
      <c r="A108" s="2">
        <v>43900</v>
      </c>
      <c r="B108" t="s">
        <v>7</v>
      </c>
      <c r="C108">
        <v>4</v>
      </c>
      <c r="D108">
        <v>0</v>
      </c>
      <c r="E108">
        <v>6</v>
      </c>
      <c r="F108">
        <v>0</v>
      </c>
    </row>
    <row r="109" spans="1:6">
      <c r="A109" s="2">
        <v>43901</v>
      </c>
      <c r="B109" t="s">
        <v>7</v>
      </c>
      <c r="C109">
        <v>4</v>
      </c>
      <c r="D109">
        <v>0</v>
      </c>
      <c r="E109">
        <v>10</v>
      </c>
      <c r="F109">
        <v>0</v>
      </c>
    </row>
    <row r="110" spans="1:6">
      <c r="A110" s="2">
        <v>43902</v>
      </c>
      <c r="B110" t="s">
        <v>7</v>
      </c>
      <c r="C110">
        <v>1</v>
      </c>
      <c r="D110">
        <v>1</v>
      </c>
      <c r="E110">
        <v>11</v>
      </c>
      <c r="F110">
        <v>1</v>
      </c>
    </row>
    <row r="111" spans="1:6">
      <c r="A111" s="2">
        <v>43903</v>
      </c>
      <c r="B111" t="s">
        <v>7</v>
      </c>
      <c r="C111">
        <v>12</v>
      </c>
      <c r="D111">
        <v>0</v>
      </c>
      <c r="E111">
        <v>23</v>
      </c>
      <c r="F111">
        <v>1</v>
      </c>
    </row>
    <row r="112" spans="1:6">
      <c r="A112" s="2">
        <v>43904</v>
      </c>
      <c r="B112" t="s">
        <v>7</v>
      </c>
      <c r="C112">
        <v>10</v>
      </c>
      <c r="D112">
        <v>0</v>
      </c>
      <c r="E112">
        <v>33</v>
      </c>
      <c r="F112">
        <v>1</v>
      </c>
    </row>
    <row r="113" spans="1:6">
      <c r="A113" s="2">
        <v>43905</v>
      </c>
      <c r="B113" t="s">
        <v>7</v>
      </c>
      <c r="C113">
        <v>5</v>
      </c>
      <c r="D113">
        <v>0</v>
      </c>
      <c r="E113">
        <v>38</v>
      </c>
      <c r="F113">
        <v>1</v>
      </c>
    </row>
    <row r="114" spans="1:6">
      <c r="A114" s="2">
        <v>43906</v>
      </c>
      <c r="B114" t="s">
        <v>7</v>
      </c>
      <c r="C114">
        <v>4</v>
      </c>
      <c r="D114">
        <v>0</v>
      </c>
      <c r="E114">
        <v>42</v>
      </c>
      <c r="F114">
        <v>1</v>
      </c>
    </row>
    <row r="115" spans="1:6">
      <c r="A115" s="2">
        <v>43907</v>
      </c>
      <c r="B115" t="s">
        <v>7</v>
      </c>
      <c r="C115">
        <v>9</v>
      </c>
      <c r="D115">
        <v>0</v>
      </c>
      <c r="E115">
        <v>51</v>
      </c>
      <c r="F115">
        <v>1</v>
      </c>
    </row>
    <row r="116" spans="1:6">
      <c r="A116" s="2">
        <v>43908</v>
      </c>
      <c r="B116" t="s">
        <v>7</v>
      </c>
      <c r="C116">
        <v>4</v>
      </c>
      <c r="D116">
        <v>0</v>
      </c>
      <c r="E116">
        <v>55</v>
      </c>
      <c r="F116">
        <v>1</v>
      </c>
    </row>
    <row r="117" spans="1:6">
      <c r="A117" s="2">
        <v>43909</v>
      </c>
      <c r="B117" t="s">
        <v>7</v>
      </c>
      <c r="C117">
        <v>4</v>
      </c>
      <c r="D117">
        <v>1</v>
      </c>
      <c r="E117">
        <v>59</v>
      </c>
      <c r="F117">
        <v>2</v>
      </c>
    </row>
    <row r="118" spans="1:6">
      <c r="A118" s="2">
        <v>43910</v>
      </c>
      <c r="B118" t="s">
        <v>7</v>
      </c>
      <c r="C118">
        <v>11</v>
      </c>
      <c r="D118">
        <v>0</v>
      </c>
      <c r="E118">
        <v>70</v>
      </c>
      <c r="F118">
        <v>2</v>
      </c>
    </row>
    <row r="119" spans="1:6">
      <c r="A119" s="2">
        <v>43911</v>
      </c>
      <c r="B119" t="s">
        <v>7</v>
      </c>
      <c r="C119">
        <v>0</v>
      </c>
      <c r="D119">
        <v>0</v>
      </c>
      <c r="E119">
        <v>70</v>
      </c>
      <c r="F119">
        <v>2</v>
      </c>
    </row>
    <row r="120" spans="1:6">
      <c r="A120" s="2">
        <v>43912</v>
      </c>
      <c r="B120" t="s">
        <v>7</v>
      </c>
      <c r="C120">
        <v>6</v>
      </c>
      <c r="D120">
        <v>0</v>
      </c>
      <c r="E120">
        <v>76</v>
      </c>
      <c r="F120">
        <v>2</v>
      </c>
    </row>
    <row r="121" spans="1:6">
      <c r="A121" s="2">
        <v>43913</v>
      </c>
      <c r="B121" t="s">
        <v>7</v>
      </c>
      <c r="C121">
        <v>13</v>
      </c>
      <c r="D121">
        <v>0</v>
      </c>
      <c r="E121">
        <v>89</v>
      </c>
      <c r="F121">
        <v>2</v>
      </c>
    </row>
    <row r="122" spans="1:6">
      <c r="A122" s="2">
        <v>43914</v>
      </c>
      <c r="B122" t="s">
        <v>7</v>
      </c>
      <c r="C122">
        <v>11</v>
      </c>
      <c r="D122">
        <v>2</v>
      </c>
      <c r="E122">
        <v>100</v>
      </c>
      <c r="F122">
        <v>4</v>
      </c>
    </row>
    <row r="123" spans="1:6">
      <c r="A123" s="2">
        <v>43915</v>
      </c>
      <c r="B123" t="s">
        <v>7</v>
      </c>
      <c r="C123">
        <v>23</v>
      </c>
      <c r="D123">
        <v>1</v>
      </c>
      <c r="E123">
        <v>123</v>
      </c>
      <c r="F123">
        <v>5</v>
      </c>
    </row>
    <row r="124" spans="1:6">
      <c r="A124" s="2">
        <v>43916</v>
      </c>
      <c r="B124" t="s">
        <v>7</v>
      </c>
      <c r="C124">
        <v>23</v>
      </c>
      <c r="D124">
        <v>0</v>
      </c>
      <c r="E124">
        <v>146</v>
      </c>
      <c r="F124">
        <v>5</v>
      </c>
    </row>
    <row r="125" spans="1:6">
      <c r="A125" s="2">
        <v>43917</v>
      </c>
      <c r="B125" t="s">
        <v>7</v>
      </c>
      <c r="C125">
        <v>28</v>
      </c>
      <c r="D125">
        <v>1</v>
      </c>
      <c r="E125">
        <v>174</v>
      </c>
      <c r="F125">
        <v>6</v>
      </c>
    </row>
    <row r="126" spans="1:6">
      <c r="A126" s="2">
        <v>43918</v>
      </c>
      <c r="B126" t="s">
        <v>7</v>
      </c>
      <c r="C126">
        <v>12</v>
      </c>
      <c r="D126">
        <v>3</v>
      </c>
      <c r="E126">
        <v>186</v>
      </c>
      <c r="F126">
        <v>9</v>
      </c>
    </row>
    <row r="127" spans="1:6">
      <c r="A127" s="2">
        <v>43919</v>
      </c>
      <c r="B127" t="s">
        <v>7</v>
      </c>
      <c r="C127">
        <v>11</v>
      </c>
      <c r="D127">
        <v>1</v>
      </c>
      <c r="E127">
        <v>197</v>
      </c>
      <c r="F127">
        <v>10</v>
      </c>
    </row>
    <row r="128" spans="1:6">
      <c r="A128" s="2">
        <v>43920</v>
      </c>
      <c r="B128" t="s">
        <v>7</v>
      </c>
      <c r="C128">
        <v>15</v>
      </c>
      <c r="D128">
        <v>0</v>
      </c>
      <c r="E128">
        <v>212</v>
      </c>
      <c r="F128">
        <v>10</v>
      </c>
    </row>
    <row r="129" spans="1:6">
      <c r="A129" s="2">
        <v>43921</v>
      </c>
      <c r="B129" t="s">
        <v>7</v>
      </c>
      <c r="C129">
        <v>11</v>
      </c>
      <c r="D129">
        <v>2</v>
      </c>
      <c r="E129">
        <v>223</v>
      </c>
      <c r="F129">
        <v>12</v>
      </c>
    </row>
    <row r="130" spans="1:6">
      <c r="A130" s="2">
        <v>43922</v>
      </c>
      <c r="B130" t="s">
        <v>7</v>
      </c>
      <c r="C130">
        <v>20</v>
      </c>
      <c r="D130">
        <v>3</v>
      </c>
      <c r="E130">
        <v>243</v>
      </c>
      <c r="F130">
        <v>15</v>
      </c>
    </row>
    <row r="131" spans="1:6">
      <c r="A131" s="2">
        <v>43923</v>
      </c>
      <c r="B131" t="s">
        <v>7</v>
      </c>
      <c r="C131">
        <v>16</v>
      </c>
      <c r="D131">
        <v>0</v>
      </c>
      <c r="E131">
        <v>259</v>
      </c>
      <c r="F131">
        <v>15</v>
      </c>
    </row>
    <row r="132" spans="1:6">
      <c r="A132" s="2">
        <v>43924</v>
      </c>
      <c r="B132" t="s">
        <v>7</v>
      </c>
      <c r="C132">
        <v>18</v>
      </c>
      <c r="D132">
        <v>1</v>
      </c>
      <c r="E132">
        <v>277</v>
      </c>
      <c r="F132">
        <v>16</v>
      </c>
    </row>
    <row r="133" spans="1:6">
      <c r="A133" s="2">
        <v>43925</v>
      </c>
      <c r="B133" t="s">
        <v>7</v>
      </c>
      <c r="C133">
        <v>27</v>
      </c>
      <c r="D133">
        <v>1</v>
      </c>
      <c r="E133">
        <v>304</v>
      </c>
      <c r="F133">
        <v>17</v>
      </c>
    </row>
    <row r="134" spans="1:6">
      <c r="A134" s="2">
        <v>43926</v>
      </c>
      <c r="B134" t="s">
        <v>7</v>
      </c>
      <c r="C134">
        <v>29</v>
      </c>
      <c r="D134">
        <v>2</v>
      </c>
      <c r="E134">
        <v>333</v>
      </c>
      <c r="F134">
        <v>19</v>
      </c>
    </row>
    <row r="135" spans="1:6">
      <c r="A135" s="2">
        <v>43927</v>
      </c>
      <c r="B135" t="s">
        <v>7</v>
      </c>
      <c r="C135">
        <v>28</v>
      </c>
      <c r="D135">
        <v>2</v>
      </c>
      <c r="E135">
        <v>361</v>
      </c>
      <c r="F135">
        <v>21</v>
      </c>
    </row>
    <row r="136" spans="1:6">
      <c r="A136" s="2">
        <v>43928</v>
      </c>
      <c r="B136" t="s">
        <v>7</v>
      </c>
      <c r="C136">
        <v>16</v>
      </c>
      <c r="D136">
        <v>1</v>
      </c>
      <c r="E136">
        <v>377</v>
      </c>
      <c r="F136">
        <v>22</v>
      </c>
    </row>
    <row r="137" spans="1:6">
      <c r="A137" s="2">
        <v>43929</v>
      </c>
      <c r="B137" t="s">
        <v>7</v>
      </c>
      <c r="C137">
        <v>6</v>
      </c>
      <c r="D137">
        <v>0</v>
      </c>
      <c r="E137">
        <v>383</v>
      </c>
      <c r="F137">
        <v>22</v>
      </c>
    </row>
    <row r="138" spans="1:6">
      <c r="A138" s="2">
        <v>43930</v>
      </c>
      <c r="B138" t="s">
        <v>7</v>
      </c>
      <c r="C138">
        <v>17</v>
      </c>
      <c r="D138">
        <v>0</v>
      </c>
      <c r="E138">
        <v>400</v>
      </c>
      <c r="F138">
        <v>22</v>
      </c>
    </row>
    <row r="139" spans="1:6">
      <c r="A139" s="2">
        <v>43931</v>
      </c>
      <c r="B139" t="s">
        <v>7</v>
      </c>
      <c r="C139">
        <v>9</v>
      </c>
      <c r="D139">
        <v>1</v>
      </c>
      <c r="E139">
        <v>409</v>
      </c>
      <c r="F139">
        <v>23</v>
      </c>
    </row>
    <row r="140" spans="1:6">
      <c r="A140" s="2">
        <v>43932</v>
      </c>
      <c r="B140" t="s">
        <v>7</v>
      </c>
      <c r="C140">
        <v>7</v>
      </c>
      <c r="D140">
        <v>0</v>
      </c>
      <c r="E140">
        <v>416</v>
      </c>
      <c r="F140">
        <v>23</v>
      </c>
    </row>
    <row r="141" spans="1:6">
      <c r="A141" s="2">
        <v>43933</v>
      </c>
      <c r="B141" t="s">
        <v>7</v>
      </c>
      <c r="C141">
        <v>17</v>
      </c>
      <c r="D141">
        <v>0</v>
      </c>
      <c r="E141">
        <v>433</v>
      </c>
      <c r="F141">
        <v>23</v>
      </c>
    </row>
    <row r="142" spans="1:6">
      <c r="A142" s="2">
        <v>43934</v>
      </c>
      <c r="B142" t="s">
        <v>7</v>
      </c>
      <c r="C142">
        <v>13</v>
      </c>
      <c r="D142">
        <v>0</v>
      </c>
      <c r="E142">
        <v>446</v>
      </c>
      <c r="F142">
        <v>23</v>
      </c>
    </row>
    <row r="143" spans="1:6">
      <c r="A143" s="2">
        <v>43935</v>
      </c>
      <c r="B143" t="s">
        <v>7</v>
      </c>
      <c r="C143">
        <v>21</v>
      </c>
      <c r="D143">
        <v>0</v>
      </c>
      <c r="E143">
        <v>467</v>
      </c>
      <c r="F143">
        <v>23</v>
      </c>
    </row>
    <row r="144" spans="1:6">
      <c r="A144" s="2">
        <v>43936</v>
      </c>
      <c r="B144" t="s">
        <v>7</v>
      </c>
      <c r="C144">
        <v>8</v>
      </c>
      <c r="D144">
        <v>1</v>
      </c>
      <c r="E144">
        <v>475</v>
      </c>
      <c r="F144">
        <v>24</v>
      </c>
    </row>
    <row r="145" spans="1:6">
      <c r="A145" s="2">
        <v>43937</v>
      </c>
      <c r="B145" t="s">
        <v>7</v>
      </c>
      <c r="C145">
        <v>19</v>
      </c>
      <c r="D145">
        <v>1</v>
      </c>
      <c r="E145">
        <v>494</v>
      </c>
      <c r="F145">
        <v>25</v>
      </c>
    </row>
    <row r="146" spans="1:6">
      <c r="A146" s="2">
        <v>43938</v>
      </c>
      <c r="B146" t="s">
        <v>7</v>
      </c>
      <c r="C146">
        <v>24</v>
      </c>
      <c r="D146">
        <v>1</v>
      </c>
      <c r="E146">
        <v>518</v>
      </c>
      <c r="F146">
        <v>26</v>
      </c>
    </row>
    <row r="147" spans="1:6">
      <c r="A147" s="2">
        <v>43939</v>
      </c>
      <c r="B147" t="s">
        <v>7</v>
      </c>
      <c r="C147">
        <v>21</v>
      </c>
      <c r="D147">
        <v>0</v>
      </c>
      <c r="E147">
        <v>539</v>
      </c>
      <c r="F147">
        <v>26</v>
      </c>
    </row>
    <row r="148" spans="1:6">
      <c r="A148" s="2">
        <v>43940</v>
      </c>
      <c r="B148" t="s">
        <v>7</v>
      </c>
      <c r="C148">
        <v>9</v>
      </c>
      <c r="D148">
        <v>0</v>
      </c>
      <c r="E148">
        <v>548</v>
      </c>
      <c r="F148">
        <v>26</v>
      </c>
    </row>
    <row r="149" spans="1:6">
      <c r="A149" s="2">
        <v>43941</v>
      </c>
      <c r="B149" t="s">
        <v>7</v>
      </c>
      <c r="C149">
        <v>14</v>
      </c>
      <c r="D149">
        <v>0</v>
      </c>
      <c r="E149">
        <v>562</v>
      </c>
      <c r="F149">
        <v>26</v>
      </c>
    </row>
    <row r="150" spans="1:6">
      <c r="A150" s="2">
        <v>43942</v>
      </c>
      <c r="B150" t="s">
        <v>7</v>
      </c>
      <c r="C150">
        <v>22</v>
      </c>
      <c r="D150">
        <v>0</v>
      </c>
      <c r="E150">
        <v>584</v>
      </c>
      <c r="F150">
        <v>26</v>
      </c>
    </row>
    <row r="151" spans="1:6">
      <c r="A151" s="2">
        <v>43943</v>
      </c>
      <c r="B151" t="s">
        <v>7</v>
      </c>
      <c r="C151">
        <v>25</v>
      </c>
      <c r="D151">
        <v>0</v>
      </c>
      <c r="E151">
        <v>609</v>
      </c>
      <c r="F151">
        <v>26</v>
      </c>
    </row>
    <row r="152" spans="1:6">
      <c r="A152" s="2">
        <v>43944</v>
      </c>
      <c r="B152" t="s">
        <v>7</v>
      </c>
      <c r="C152">
        <v>25</v>
      </c>
      <c r="D152">
        <v>1</v>
      </c>
      <c r="E152">
        <v>634</v>
      </c>
      <c r="F152">
        <v>27</v>
      </c>
    </row>
    <row r="153" spans="1:6">
      <c r="A153" s="2">
        <v>43830</v>
      </c>
      <c r="B153" t="s">
        <v>8</v>
      </c>
      <c r="C153">
        <v>0</v>
      </c>
      <c r="D153">
        <v>0</v>
      </c>
      <c r="E153">
        <v>0</v>
      </c>
      <c r="F153">
        <v>0</v>
      </c>
    </row>
    <row r="154" spans="1:6">
      <c r="A154" s="2">
        <v>43831</v>
      </c>
      <c r="B154" t="s">
        <v>8</v>
      </c>
      <c r="C154">
        <v>0</v>
      </c>
      <c r="D154">
        <v>0</v>
      </c>
      <c r="E154">
        <v>0</v>
      </c>
      <c r="F154">
        <v>0</v>
      </c>
    </row>
    <row r="155" spans="1:6">
      <c r="A155" s="2">
        <v>43832</v>
      </c>
      <c r="B155" t="s">
        <v>8</v>
      </c>
      <c r="C155">
        <v>0</v>
      </c>
      <c r="D155">
        <v>0</v>
      </c>
      <c r="E155">
        <v>0</v>
      </c>
      <c r="F155">
        <v>0</v>
      </c>
    </row>
    <row r="156" spans="1:6">
      <c r="A156" s="2">
        <v>43833</v>
      </c>
      <c r="B156" t="s">
        <v>8</v>
      </c>
      <c r="C156">
        <v>0</v>
      </c>
      <c r="D156">
        <v>0</v>
      </c>
      <c r="E156">
        <v>0</v>
      </c>
      <c r="F156">
        <v>0</v>
      </c>
    </row>
    <row r="157" spans="1:6">
      <c r="A157" s="2">
        <v>43834</v>
      </c>
      <c r="B157" t="s">
        <v>8</v>
      </c>
      <c r="C157">
        <v>0</v>
      </c>
      <c r="D157">
        <v>0</v>
      </c>
      <c r="E157">
        <v>0</v>
      </c>
      <c r="F157">
        <v>0</v>
      </c>
    </row>
    <row r="158" spans="1:6">
      <c r="A158" s="2">
        <v>43835</v>
      </c>
      <c r="B158" t="s">
        <v>8</v>
      </c>
      <c r="C158">
        <v>0</v>
      </c>
      <c r="D158">
        <v>0</v>
      </c>
      <c r="E158">
        <v>0</v>
      </c>
      <c r="F158">
        <v>0</v>
      </c>
    </row>
    <row r="159" spans="1:6">
      <c r="A159" s="2">
        <v>43836</v>
      </c>
      <c r="B159" t="s">
        <v>8</v>
      </c>
      <c r="C159">
        <v>0</v>
      </c>
      <c r="D159">
        <v>0</v>
      </c>
      <c r="E159">
        <v>0</v>
      </c>
      <c r="F159">
        <v>0</v>
      </c>
    </row>
    <row r="160" spans="1:6">
      <c r="A160" s="2">
        <v>43837</v>
      </c>
      <c r="B160" t="s">
        <v>8</v>
      </c>
      <c r="C160">
        <v>0</v>
      </c>
      <c r="D160">
        <v>0</v>
      </c>
      <c r="E160">
        <v>0</v>
      </c>
      <c r="F160">
        <v>0</v>
      </c>
    </row>
    <row r="161" spans="1:6">
      <c r="A161" s="2">
        <v>43838</v>
      </c>
      <c r="B161" t="s">
        <v>8</v>
      </c>
      <c r="C161">
        <v>0</v>
      </c>
      <c r="D161">
        <v>0</v>
      </c>
      <c r="E161">
        <v>0</v>
      </c>
      <c r="F161">
        <v>0</v>
      </c>
    </row>
    <row r="162" spans="1:6">
      <c r="A162" s="2">
        <v>43839</v>
      </c>
      <c r="B162" t="s">
        <v>8</v>
      </c>
      <c r="C162">
        <v>0</v>
      </c>
      <c r="D162">
        <v>0</v>
      </c>
      <c r="E162">
        <v>0</v>
      </c>
      <c r="F162">
        <v>0</v>
      </c>
    </row>
    <row r="163" spans="1:6">
      <c r="A163" s="2">
        <v>43840</v>
      </c>
      <c r="B163" t="s">
        <v>8</v>
      </c>
      <c r="C163">
        <v>0</v>
      </c>
      <c r="D163">
        <v>0</v>
      </c>
      <c r="E163">
        <v>0</v>
      </c>
      <c r="F163">
        <v>0</v>
      </c>
    </row>
    <row r="164" spans="1:6">
      <c r="A164" s="2">
        <v>43841</v>
      </c>
      <c r="B164" t="s">
        <v>8</v>
      </c>
      <c r="C164">
        <v>0</v>
      </c>
      <c r="D164">
        <v>0</v>
      </c>
      <c r="E164">
        <v>0</v>
      </c>
      <c r="F164">
        <v>0</v>
      </c>
    </row>
    <row r="165" spans="1:6">
      <c r="A165" s="2">
        <v>43842</v>
      </c>
      <c r="B165" t="s">
        <v>8</v>
      </c>
      <c r="C165">
        <v>0</v>
      </c>
      <c r="D165">
        <v>0</v>
      </c>
      <c r="E165">
        <v>0</v>
      </c>
      <c r="F165">
        <v>0</v>
      </c>
    </row>
    <row r="166" spans="1:6">
      <c r="A166" s="2">
        <v>43843</v>
      </c>
      <c r="B166" t="s">
        <v>8</v>
      </c>
      <c r="C166">
        <v>0</v>
      </c>
      <c r="D166">
        <v>0</v>
      </c>
      <c r="E166">
        <v>0</v>
      </c>
      <c r="F166">
        <v>0</v>
      </c>
    </row>
    <row r="167" spans="1:6">
      <c r="A167" s="2">
        <v>43844</v>
      </c>
      <c r="B167" t="s">
        <v>8</v>
      </c>
      <c r="C167">
        <v>0</v>
      </c>
      <c r="D167">
        <v>0</v>
      </c>
      <c r="E167">
        <v>0</v>
      </c>
      <c r="F167">
        <v>0</v>
      </c>
    </row>
    <row r="168" spans="1:6">
      <c r="A168" s="2">
        <v>43845</v>
      </c>
      <c r="B168" t="s">
        <v>8</v>
      </c>
      <c r="C168">
        <v>0</v>
      </c>
      <c r="D168">
        <v>0</v>
      </c>
      <c r="E168">
        <v>0</v>
      </c>
      <c r="F168">
        <v>0</v>
      </c>
    </row>
    <row r="169" spans="1:6">
      <c r="A169" s="2">
        <v>43846</v>
      </c>
      <c r="B169" t="s">
        <v>8</v>
      </c>
      <c r="C169">
        <v>0</v>
      </c>
      <c r="D169">
        <v>0</v>
      </c>
      <c r="E169">
        <v>0</v>
      </c>
      <c r="F169">
        <v>0</v>
      </c>
    </row>
    <row r="170" spans="1:6">
      <c r="A170" s="2">
        <v>43847</v>
      </c>
      <c r="B170" t="s">
        <v>8</v>
      </c>
      <c r="C170">
        <v>0</v>
      </c>
      <c r="D170">
        <v>0</v>
      </c>
      <c r="E170">
        <v>0</v>
      </c>
      <c r="F170">
        <v>0</v>
      </c>
    </row>
    <row r="171" spans="1:6">
      <c r="A171" s="2">
        <v>43848</v>
      </c>
      <c r="B171" t="s">
        <v>8</v>
      </c>
      <c r="C171">
        <v>0</v>
      </c>
      <c r="D171">
        <v>0</v>
      </c>
      <c r="E171">
        <v>0</v>
      </c>
      <c r="F171">
        <v>0</v>
      </c>
    </row>
    <row r="172" spans="1:6">
      <c r="A172" s="2">
        <v>43849</v>
      </c>
      <c r="B172" t="s">
        <v>8</v>
      </c>
      <c r="C172">
        <v>0</v>
      </c>
      <c r="D172">
        <v>0</v>
      </c>
      <c r="E172">
        <v>0</v>
      </c>
      <c r="F172">
        <v>0</v>
      </c>
    </row>
    <row r="173" spans="1:6">
      <c r="A173" s="2">
        <v>43850</v>
      </c>
      <c r="B173" t="s">
        <v>8</v>
      </c>
      <c r="C173">
        <v>0</v>
      </c>
      <c r="D173">
        <v>0</v>
      </c>
      <c r="E173">
        <v>0</v>
      </c>
      <c r="F173">
        <v>0</v>
      </c>
    </row>
    <row r="174" spans="1:6">
      <c r="A174" s="2">
        <v>43851</v>
      </c>
      <c r="B174" t="s">
        <v>8</v>
      </c>
      <c r="C174">
        <v>0</v>
      </c>
      <c r="D174">
        <v>0</v>
      </c>
      <c r="E174">
        <v>0</v>
      </c>
      <c r="F174">
        <v>0</v>
      </c>
    </row>
    <row r="175" spans="1:6">
      <c r="A175" s="2">
        <v>43852</v>
      </c>
      <c r="B175" t="s">
        <v>8</v>
      </c>
      <c r="C175">
        <v>0</v>
      </c>
      <c r="D175">
        <v>0</v>
      </c>
      <c r="E175">
        <v>0</v>
      </c>
      <c r="F175">
        <v>0</v>
      </c>
    </row>
    <row r="176" spans="1:6">
      <c r="A176" s="2">
        <v>43853</v>
      </c>
      <c r="B176" t="s">
        <v>8</v>
      </c>
      <c r="C176">
        <v>0</v>
      </c>
      <c r="D176">
        <v>0</v>
      </c>
      <c r="E176">
        <v>0</v>
      </c>
      <c r="F176">
        <v>0</v>
      </c>
    </row>
    <row r="177" spans="1:6">
      <c r="A177" s="2">
        <v>43854</v>
      </c>
      <c r="B177" t="s">
        <v>8</v>
      </c>
      <c r="C177">
        <v>0</v>
      </c>
      <c r="D177">
        <v>0</v>
      </c>
      <c r="E177">
        <v>0</v>
      </c>
      <c r="F177">
        <v>0</v>
      </c>
    </row>
    <row r="178" spans="1:6">
      <c r="A178" s="2">
        <v>43855</v>
      </c>
      <c r="B178" t="s">
        <v>8</v>
      </c>
      <c r="C178">
        <v>0</v>
      </c>
      <c r="D178">
        <v>0</v>
      </c>
      <c r="E178">
        <v>0</v>
      </c>
      <c r="F178">
        <v>0</v>
      </c>
    </row>
    <row r="179" spans="1:6">
      <c r="A179" s="2">
        <v>43856</v>
      </c>
      <c r="B179" t="s">
        <v>8</v>
      </c>
      <c r="C179">
        <v>0</v>
      </c>
      <c r="D179">
        <v>0</v>
      </c>
      <c r="E179">
        <v>0</v>
      </c>
      <c r="F179">
        <v>0</v>
      </c>
    </row>
    <row r="180" spans="1:6">
      <c r="A180" s="2">
        <v>43857</v>
      </c>
      <c r="B180" t="s">
        <v>8</v>
      </c>
      <c r="C180">
        <v>0</v>
      </c>
      <c r="D180">
        <v>0</v>
      </c>
      <c r="E180">
        <v>0</v>
      </c>
      <c r="F180">
        <v>0</v>
      </c>
    </row>
    <row r="181" spans="1:6">
      <c r="A181" s="2">
        <v>43858</v>
      </c>
      <c r="B181" t="s">
        <v>8</v>
      </c>
      <c r="C181">
        <v>0</v>
      </c>
      <c r="D181">
        <v>0</v>
      </c>
      <c r="E181">
        <v>0</v>
      </c>
      <c r="F181">
        <v>0</v>
      </c>
    </row>
    <row r="182" spans="1:6">
      <c r="A182" s="2">
        <v>43859</v>
      </c>
      <c r="B182" t="s">
        <v>8</v>
      </c>
      <c r="C182">
        <v>0</v>
      </c>
      <c r="D182">
        <v>0</v>
      </c>
      <c r="E182">
        <v>0</v>
      </c>
      <c r="F182">
        <v>0</v>
      </c>
    </row>
    <row r="183" spans="1:6">
      <c r="A183" s="2">
        <v>43860</v>
      </c>
      <c r="B183" t="s">
        <v>8</v>
      </c>
      <c r="C183">
        <v>0</v>
      </c>
      <c r="D183">
        <v>0</v>
      </c>
      <c r="E183">
        <v>0</v>
      </c>
      <c r="F183">
        <v>0</v>
      </c>
    </row>
    <row r="184" spans="1:6">
      <c r="A184" s="2">
        <v>43861</v>
      </c>
      <c r="B184" t="s">
        <v>8</v>
      </c>
      <c r="C184">
        <v>0</v>
      </c>
      <c r="D184">
        <v>0</v>
      </c>
      <c r="E184">
        <v>0</v>
      </c>
      <c r="F184">
        <v>0</v>
      </c>
    </row>
    <row r="185" spans="1:6">
      <c r="A185" s="2">
        <v>43862</v>
      </c>
      <c r="B185" t="s">
        <v>8</v>
      </c>
      <c r="C185">
        <v>0</v>
      </c>
      <c r="D185">
        <v>0</v>
      </c>
      <c r="E185">
        <v>0</v>
      </c>
      <c r="F185">
        <v>0</v>
      </c>
    </row>
    <row r="186" spans="1:6">
      <c r="A186" s="2">
        <v>43863</v>
      </c>
      <c r="B186" t="s">
        <v>8</v>
      </c>
      <c r="C186">
        <v>0</v>
      </c>
      <c r="D186">
        <v>0</v>
      </c>
      <c r="E186">
        <v>0</v>
      </c>
      <c r="F186">
        <v>0</v>
      </c>
    </row>
    <row r="187" spans="1:6">
      <c r="A187" s="2">
        <v>43864</v>
      </c>
      <c r="B187" t="s">
        <v>8</v>
      </c>
      <c r="C187">
        <v>0</v>
      </c>
      <c r="D187">
        <v>0</v>
      </c>
      <c r="E187">
        <v>0</v>
      </c>
      <c r="F187">
        <v>0</v>
      </c>
    </row>
    <row r="188" spans="1:6">
      <c r="A188" s="2">
        <v>43865</v>
      </c>
      <c r="B188" t="s">
        <v>8</v>
      </c>
      <c r="C188">
        <v>0</v>
      </c>
      <c r="D188">
        <v>0</v>
      </c>
      <c r="E188">
        <v>0</v>
      </c>
      <c r="F188">
        <v>0</v>
      </c>
    </row>
    <row r="189" spans="1:6">
      <c r="A189" s="2">
        <v>43866</v>
      </c>
      <c r="B189" t="s">
        <v>8</v>
      </c>
      <c r="C189">
        <v>0</v>
      </c>
      <c r="D189">
        <v>0</v>
      </c>
      <c r="E189">
        <v>0</v>
      </c>
      <c r="F189">
        <v>0</v>
      </c>
    </row>
    <row r="190" spans="1:6">
      <c r="A190" s="2">
        <v>43867</v>
      </c>
      <c r="B190" t="s">
        <v>8</v>
      </c>
      <c r="C190">
        <v>0</v>
      </c>
      <c r="D190">
        <v>0</v>
      </c>
      <c r="E190">
        <v>0</v>
      </c>
      <c r="F190">
        <v>0</v>
      </c>
    </row>
    <row r="191" spans="1:6">
      <c r="A191" s="2">
        <v>43868</v>
      </c>
      <c r="B191" t="s">
        <v>8</v>
      </c>
      <c r="C191">
        <v>0</v>
      </c>
      <c r="D191">
        <v>0</v>
      </c>
      <c r="E191">
        <v>0</v>
      </c>
      <c r="F191">
        <v>0</v>
      </c>
    </row>
    <row r="192" spans="1:6">
      <c r="A192" s="2">
        <v>43869</v>
      </c>
      <c r="B192" t="s">
        <v>8</v>
      </c>
      <c r="C192">
        <v>0</v>
      </c>
      <c r="D192">
        <v>0</v>
      </c>
      <c r="E192">
        <v>0</v>
      </c>
      <c r="F192">
        <v>0</v>
      </c>
    </row>
    <row r="193" spans="1:6">
      <c r="A193" s="2">
        <v>43870</v>
      </c>
      <c r="B193" t="s">
        <v>8</v>
      </c>
      <c r="C193">
        <v>0</v>
      </c>
      <c r="D193">
        <v>0</v>
      </c>
      <c r="E193">
        <v>0</v>
      </c>
      <c r="F193">
        <v>0</v>
      </c>
    </row>
    <row r="194" spans="1:6">
      <c r="A194" s="2">
        <v>43871</v>
      </c>
      <c r="B194" t="s">
        <v>8</v>
      </c>
      <c r="C194">
        <v>0</v>
      </c>
      <c r="D194">
        <v>0</v>
      </c>
      <c r="E194">
        <v>0</v>
      </c>
      <c r="F194">
        <v>0</v>
      </c>
    </row>
    <row r="195" spans="1:6">
      <c r="A195" s="2">
        <v>43872</v>
      </c>
      <c r="B195" t="s">
        <v>8</v>
      </c>
      <c r="C195">
        <v>0</v>
      </c>
      <c r="D195">
        <v>0</v>
      </c>
      <c r="E195">
        <v>0</v>
      </c>
      <c r="F195">
        <v>0</v>
      </c>
    </row>
    <row r="196" spans="1:6">
      <c r="A196" s="2">
        <v>43873</v>
      </c>
      <c r="B196" t="s">
        <v>8</v>
      </c>
      <c r="C196">
        <v>0</v>
      </c>
      <c r="D196">
        <v>0</v>
      </c>
      <c r="E196">
        <v>0</v>
      </c>
      <c r="F196">
        <v>0</v>
      </c>
    </row>
    <row r="197" spans="1:6">
      <c r="A197" s="2">
        <v>43874</v>
      </c>
      <c r="B197" t="s">
        <v>8</v>
      </c>
      <c r="C197">
        <v>0</v>
      </c>
      <c r="D197">
        <v>0</v>
      </c>
      <c r="E197">
        <v>0</v>
      </c>
      <c r="F197">
        <v>0</v>
      </c>
    </row>
    <row r="198" spans="1:6">
      <c r="A198" s="2">
        <v>43875</v>
      </c>
      <c r="B198" t="s">
        <v>8</v>
      </c>
      <c r="C198">
        <v>0</v>
      </c>
      <c r="D198">
        <v>0</v>
      </c>
      <c r="E198">
        <v>0</v>
      </c>
      <c r="F198">
        <v>0</v>
      </c>
    </row>
    <row r="199" spans="1:6">
      <c r="A199" s="2">
        <v>43876</v>
      </c>
      <c r="B199" t="s">
        <v>8</v>
      </c>
      <c r="C199">
        <v>0</v>
      </c>
      <c r="D199">
        <v>0</v>
      </c>
      <c r="E199">
        <v>0</v>
      </c>
      <c r="F199">
        <v>0</v>
      </c>
    </row>
    <row r="200" spans="1:6">
      <c r="A200" s="2">
        <v>43877</v>
      </c>
      <c r="B200" t="s">
        <v>8</v>
      </c>
      <c r="C200">
        <v>0</v>
      </c>
      <c r="D200">
        <v>0</v>
      </c>
      <c r="E200">
        <v>0</v>
      </c>
      <c r="F200">
        <v>0</v>
      </c>
    </row>
    <row r="201" spans="1:6">
      <c r="A201" s="2">
        <v>43878</v>
      </c>
      <c r="B201" t="s">
        <v>8</v>
      </c>
      <c r="C201">
        <v>0</v>
      </c>
      <c r="D201">
        <v>0</v>
      </c>
      <c r="E201">
        <v>0</v>
      </c>
      <c r="F201">
        <v>0</v>
      </c>
    </row>
    <row r="202" spans="1:6">
      <c r="A202" s="2">
        <v>43879</v>
      </c>
      <c r="B202" t="s">
        <v>8</v>
      </c>
      <c r="C202">
        <v>0</v>
      </c>
      <c r="D202">
        <v>0</v>
      </c>
      <c r="E202">
        <v>0</v>
      </c>
      <c r="F202">
        <v>0</v>
      </c>
    </row>
    <row r="203" spans="1:6">
      <c r="A203" s="2">
        <v>43880</v>
      </c>
      <c r="B203" t="s">
        <v>8</v>
      </c>
      <c r="C203">
        <v>0</v>
      </c>
      <c r="D203">
        <v>0</v>
      </c>
      <c r="E203">
        <v>0</v>
      </c>
      <c r="F203">
        <v>0</v>
      </c>
    </row>
    <row r="204" spans="1:6">
      <c r="A204" s="2">
        <v>43881</v>
      </c>
      <c r="B204" t="s">
        <v>8</v>
      </c>
      <c r="C204">
        <v>0</v>
      </c>
      <c r="D204">
        <v>0</v>
      </c>
      <c r="E204">
        <v>0</v>
      </c>
      <c r="F204">
        <v>0</v>
      </c>
    </row>
    <row r="205" spans="1:6">
      <c r="A205" s="2">
        <v>43882</v>
      </c>
      <c r="B205" t="s">
        <v>8</v>
      </c>
      <c r="C205">
        <v>0</v>
      </c>
      <c r="D205">
        <v>0</v>
      </c>
      <c r="E205">
        <v>0</v>
      </c>
      <c r="F205">
        <v>0</v>
      </c>
    </row>
    <row r="206" spans="1:6">
      <c r="A206" s="2">
        <v>43883</v>
      </c>
      <c r="B206" t="s">
        <v>8</v>
      </c>
      <c r="C206">
        <v>0</v>
      </c>
      <c r="D206">
        <v>0</v>
      </c>
      <c r="E206">
        <v>0</v>
      </c>
      <c r="F206">
        <v>0</v>
      </c>
    </row>
    <row r="207" spans="1:6">
      <c r="A207" s="2">
        <v>43884</v>
      </c>
      <c r="B207" t="s">
        <v>8</v>
      </c>
      <c r="C207">
        <v>0</v>
      </c>
      <c r="D207">
        <v>0</v>
      </c>
      <c r="E207">
        <v>0</v>
      </c>
      <c r="F207">
        <v>0</v>
      </c>
    </row>
    <row r="208" spans="1:6">
      <c r="A208" s="2">
        <v>43885</v>
      </c>
      <c r="B208" t="s">
        <v>8</v>
      </c>
      <c r="C208">
        <v>0</v>
      </c>
      <c r="D208">
        <v>0</v>
      </c>
      <c r="E208">
        <v>0</v>
      </c>
      <c r="F208">
        <v>0</v>
      </c>
    </row>
    <row r="209" spans="1:6">
      <c r="A209" s="2">
        <v>43886</v>
      </c>
      <c r="B209" t="s">
        <v>8</v>
      </c>
      <c r="C209">
        <v>0</v>
      </c>
      <c r="D209">
        <v>0</v>
      </c>
      <c r="E209">
        <v>0</v>
      </c>
      <c r="F209">
        <v>0</v>
      </c>
    </row>
    <row r="210" spans="1:6">
      <c r="A210" s="2">
        <v>43887</v>
      </c>
      <c r="B210" t="s">
        <v>8</v>
      </c>
      <c r="C210">
        <v>1</v>
      </c>
      <c r="D210">
        <v>0</v>
      </c>
      <c r="E210">
        <v>1</v>
      </c>
      <c r="F210">
        <v>0</v>
      </c>
    </row>
    <row r="211" spans="1:6">
      <c r="A211" s="2">
        <v>43888</v>
      </c>
      <c r="B211" t="s">
        <v>8</v>
      </c>
      <c r="C211">
        <v>0</v>
      </c>
      <c r="D211">
        <v>0</v>
      </c>
      <c r="E211">
        <v>1</v>
      </c>
      <c r="F211">
        <v>0</v>
      </c>
    </row>
    <row r="212" spans="1:6">
      <c r="A212" s="2">
        <v>43889</v>
      </c>
      <c r="B212" t="s">
        <v>8</v>
      </c>
      <c r="C212">
        <v>0</v>
      </c>
      <c r="D212">
        <v>0</v>
      </c>
      <c r="E212">
        <v>1</v>
      </c>
      <c r="F212">
        <v>0</v>
      </c>
    </row>
    <row r="213" spans="1:6">
      <c r="A213" s="2">
        <v>43890</v>
      </c>
      <c r="B213" t="s">
        <v>8</v>
      </c>
      <c r="C213">
        <v>0</v>
      </c>
      <c r="D213">
        <v>0</v>
      </c>
      <c r="E213">
        <v>1</v>
      </c>
      <c r="F213">
        <v>0</v>
      </c>
    </row>
    <row r="214" spans="1:6">
      <c r="A214" s="2">
        <v>43891</v>
      </c>
      <c r="B214" t="s">
        <v>8</v>
      </c>
      <c r="C214">
        <v>2</v>
      </c>
      <c r="D214">
        <v>0</v>
      </c>
      <c r="E214">
        <v>3</v>
      </c>
      <c r="F214">
        <v>0</v>
      </c>
    </row>
    <row r="215" spans="1:6">
      <c r="A215" s="2">
        <v>43892</v>
      </c>
      <c r="B215" t="s">
        <v>8</v>
      </c>
      <c r="C215">
        <v>0</v>
      </c>
      <c r="D215">
        <v>0</v>
      </c>
      <c r="E215">
        <v>3</v>
      </c>
      <c r="F215">
        <v>0</v>
      </c>
    </row>
    <row r="216" spans="1:6">
      <c r="A216" s="2">
        <v>43894</v>
      </c>
      <c r="B216" t="s">
        <v>8</v>
      </c>
      <c r="C216">
        <v>2</v>
      </c>
      <c r="D216">
        <v>0</v>
      </c>
      <c r="E216">
        <v>5</v>
      </c>
      <c r="F216">
        <v>0</v>
      </c>
    </row>
    <row r="217" spans="1:6">
      <c r="A217" s="2">
        <v>43895</v>
      </c>
      <c r="B217" t="s">
        <v>8</v>
      </c>
      <c r="C217">
        <v>7</v>
      </c>
      <c r="D217">
        <v>0</v>
      </c>
      <c r="E217">
        <v>12</v>
      </c>
      <c r="F217">
        <v>0</v>
      </c>
    </row>
    <row r="218" spans="1:6">
      <c r="A218" s="2">
        <v>43896</v>
      </c>
      <c r="B218" t="s">
        <v>8</v>
      </c>
      <c r="C218">
        <v>5</v>
      </c>
      <c r="D218">
        <v>0</v>
      </c>
      <c r="E218">
        <v>17</v>
      </c>
      <c r="F218">
        <v>0</v>
      </c>
    </row>
    <row r="219" spans="1:6">
      <c r="A219" s="2">
        <v>43899</v>
      </c>
      <c r="B219" t="s">
        <v>8</v>
      </c>
      <c r="C219">
        <v>3</v>
      </c>
      <c r="D219">
        <v>0</v>
      </c>
      <c r="E219">
        <v>20</v>
      </c>
      <c r="F219">
        <v>0</v>
      </c>
    </row>
    <row r="220" spans="1:6">
      <c r="A220" s="2">
        <v>43902</v>
      </c>
      <c r="B220" t="s">
        <v>8</v>
      </c>
      <c r="C220">
        <v>0</v>
      </c>
      <c r="D220">
        <v>0</v>
      </c>
      <c r="E220">
        <v>20</v>
      </c>
      <c r="F220">
        <v>0</v>
      </c>
    </row>
    <row r="221" spans="1:6">
      <c r="A221" s="2">
        <v>43903</v>
      </c>
      <c r="B221" t="s">
        <v>8</v>
      </c>
      <c r="C221">
        <v>5</v>
      </c>
      <c r="D221">
        <v>1</v>
      </c>
      <c r="E221">
        <v>25</v>
      </c>
      <c r="F221">
        <v>1</v>
      </c>
    </row>
    <row r="222" spans="1:6">
      <c r="A222" s="2">
        <v>43904</v>
      </c>
      <c r="B222" t="s">
        <v>8</v>
      </c>
      <c r="C222">
        <v>1</v>
      </c>
      <c r="D222">
        <v>1</v>
      </c>
      <c r="E222">
        <v>26</v>
      </c>
      <c r="F222">
        <v>2</v>
      </c>
    </row>
    <row r="223" spans="1:6">
      <c r="A223" s="2">
        <v>43905</v>
      </c>
      <c r="B223" t="s">
        <v>8</v>
      </c>
      <c r="C223">
        <v>11</v>
      </c>
      <c r="D223">
        <v>0</v>
      </c>
      <c r="E223">
        <v>37</v>
      </c>
      <c r="F223">
        <v>2</v>
      </c>
    </row>
    <row r="224" spans="1:6">
      <c r="A224" s="2">
        <v>43906</v>
      </c>
      <c r="B224" t="s">
        <v>8</v>
      </c>
      <c r="C224">
        <v>11</v>
      </c>
      <c r="D224">
        <v>2</v>
      </c>
      <c r="E224">
        <v>48</v>
      </c>
      <c r="F224">
        <v>4</v>
      </c>
    </row>
    <row r="225" spans="1:6">
      <c r="A225" s="2">
        <v>43907</v>
      </c>
      <c r="B225" t="s">
        <v>8</v>
      </c>
      <c r="C225">
        <v>10</v>
      </c>
      <c r="D225">
        <v>0</v>
      </c>
      <c r="E225">
        <v>58</v>
      </c>
      <c r="F225">
        <v>4</v>
      </c>
    </row>
    <row r="226" spans="1:6">
      <c r="A226" s="2">
        <v>43908</v>
      </c>
      <c r="B226" t="s">
        <v>8</v>
      </c>
      <c r="C226">
        <v>2</v>
      </c>
      <c r="D226">
        <v>1</v>
      </c>
      <c r="E226">
        <v>60</v>
      </c>
      <c r="F226">
        <v>5</v>
      </c>
    </row>
    <row r="227" spans="1:6">
      <c r="A227" s="2">
        <v>43909</v>
      </c>
      <c r="B227" t="s">
        <v>8</v>
      </c>
      <c r="C227">
        <v>12</v>
      </c>
      <c r="D227">
        <v>1</v>
      </c>
      <c r="E227">
        <v>72</v>
      </c>
      <c r="F227">
        <v>6</v>
      </c>
    </row>
    <row r="228" spans="1:6">
      <c r="A228" s="2">
        <v>43910</v>
      </c>
      <c r="B228" t="s">
        <v>8</v>
      </c>
      <c r="C228">
        <v>18</v>
      </c>
      <c r="D228">
        <v>1</v>
      </c>
      <c r="E228">
        <v>90</v>
      </c>
      <c r="F228">
        <v>7</v>
      </c>
    </row>
    <row r="229" spans="1:6">
      <c r="A229" s="2">
        <v>43911</v>
      </c>
      <c r="B229" t="s">
        <v>8</v>
      </c>
      <c r="C229">
        <v>12</v>
      </c>
      <c r="D229">
        <v>3</v>
      </c>
      <c r="E229">
        <v>102</v>
      </c>
      <c r="F229">
        <v>10</v>
      </c>
    </row>
    <row r="230" spans="1:6">
      <c r="A230" s="2">
        <v>43912</v>
      </c>
      <c r="B230" t="s">
        <v>8</v>
      </c>
      <c r="C230">
        <v>37</v>
      </c>
      <c r="D230">
        <v>5</v>
      </c>
      <c r="E230">
        <v>139</v>
      </c>
      <c r="F230">
        <v>15</v>
      </c>
    </row>
    <row r="231" spans="1:6">
      <c r="A231" s="2">
        <v>43913</v>
      </c>
      <c r="B231" t="s">
        <v>8</v>
      </c>
      <c r="C231">
        <v>62</v>
      </c>
      <c r="D231">
        <v>2</v>
      </c>
      <c r="E231">
        <v>201</v>
      </c>
      <c r="F231">
        <v>17</v>
      </c>
    </row>
    <row r="232" spans="1:6">
      <c r="A232" s="2">
        <v>43914</v>
      </c>
      <c r="B232" t="s">
        <v>8</v>
      </c>
      <c r="C232">
        <v>29</v>
      </c>
      <c r="D232">
        <v>0</v>
      </c>
      <c r="E232">
        <v>230</v>
      </c>
      <c r="F232">
        <v>17</v>
      </c>
    </row>
    <row r="233" spans="1:6">
      <c r="A233" s="2">
        <v>43915</v>
      </c>
      <c r="B233" t="s">
        <v>8</v>
      </c>
      <c r="C233">
        <v>34</v>
      </c>
      <c r="D233">
        <v>2</v>
      </c>
      <c r="E233">
        <v>264</v>
      </c>
      <c r="F233">
        <v>19</v>
      </c>
    </row>
    <row r="234" spans="1:6">
      <c r="A234" s="2">
        <v>43916</v>
      </c>
      <c r="B234" t="s">
        <v>8</v>
      </c>
      <c r="C234">
        <v>38</v>
      </c>
      <c r="D234">
        <v>2</v>
      </c>
      <c r="E234">
        <v>302</v>
      </c>
      <c r="F234">
        <v>21</v>
      </c>
    </row>
    <row r="235" spans="1:6">
      <c r="A235" s="2">
        <v>43917</v>
      </c>
      <c r="B235" t="s">
        <v>8</v>
      </c>
      <c r="C235">
        <v>65</v>
      </c>
      <c r="D235">
        <v>4</v>
      </c>
      <c r="E235">
        <v>367</v>
      </c>
      <c r="F235">
        <v>25</v>
      </c>
    </row>
    <row r="236" spans="1:6">
      <c r="A236" s="2">
        <v>43918</v>
      </c>
      <c r="B236" t="s">
        <v>8</v>
      </c>
      <c r="C236">
        <v>42</v>
      </c>
      <c r="D236">
        <v>1</v>
      </c>
      <c r="E236">
        <v>409</v>
      </c>
      <c r="F236">
        <v>26</v>
      </c>
    </row>
    <row r="237" spans="1:6">
      <c r="A237" s="2">
        <v>43919</v>
      </c>
      <c r="B237" t="s">
        <v>8</v>
      </c>
      <c r="C237">
        <v>45</v>
      </c>
      <c r="D237">
        <v>3</v>
      </c>
      <c r="E237">
        <v>454</v>
      </c>
      <c r="F237">
        <v>29</v>
      </c>
    </row>
    <row r="238" spans="1:6">
      <c r="A238" s="2">
        <v>43920</v>
      </c>
      <c r="B238" t="s">
        <v>8</v>
      </c>
      <c r="C238">
        <v>57</v>
      </c>
      <c r="D238">
        <v>2</v>
      </c>
      <c r="E238">
        <v>511</v>
      </c>
      <c r="F238">
        <v>31</v>
      </c>
    </row>
    <row r="239" spans="1:6">
      <c r="A239" s="2">
        <v>43921</v>
      </c>
      <c r="B239" t="s">
        <v>8</v>
      </c>
      <c r="C239">
        <v>73</v>
      </c>
      <c r="D239">
        <v>4</v>
      </c>
      <c r="E239">
        <v>584</v>
      </c>
      <c r="F239">
        <v>35</v>
      </c>
    </row>
    <row r="240" spans="1:6">
      <c r="A240" s="2">
        <v>43922</v>
      </c>
      <c r="B240" t="s">
        <v>8</v>
      </c>
      <c r="C240">
        <v>132</v>
      </c>
      <c r="D240">
        <v>9</v>
      </c>
      <c r="E240">
        <v>716</v>
      </c>
      <c r="F240">
        <v>44</v>
      </c>
    </row>
    <row r="241" spans="1:6">
      <c r="A241" s="2">
        <v>43923</v>
      </c>
      <c r="B241" t="s">
        <v>8</v>
      </c>
      <c r="C241">
        <v>131</v>
      </c>
      <c r="D241">
        <v>14</v>
      </c>
      <c r="E241">
        <v>847</v>
      </c>
      <c r="F241">
        <v>58</v>
      </c>
    </row>
    <row r="242" spans="1:6">
      <c r="A242" s="2">
        <v>43924</v>
      </c>
      <c r="B242" t="s">
        <v>8</v>
      </c>
      <c r="C242">
        <v>139</v>
      </c>
      <c r="D242">
        <v>5</v>
      </c>
      <c r="E242">
        <v>986</v>
      </c>
      <c r="F242">
        <v>63</v>
      </c>
    </row>
    <row r="243" spans="1:6">
      <c r="A243" s="2">
        <v>43925</v>
      </c>
      <c r="B243" t="s">
        <v>8</v>
      </c>
      <c r="C243">
        <v>185</v>
      </c>
      <c r="D243">
        <v>42</v>
      </c>
      <c r="E243">
        <v>1171</v>
      </c>
      <c r="F243">
        <v>105</v>
      </c>
    </row>
    <row r="244" spans="1:6">
      <c r="A244" s="2">
        <v>43926</v>
      </c>
      <c r="B244" t="s">
        <v>8</v>
      </c>
      <c r="C244">
        <v>80</v>
      </c>
      <c r="D244">
        <v>25</v>
      </c>
      <c r="E244">
        <v>1251</v>
      </c>
      <c r="F244">
        <v>130</v>
      </c>
    </row>
    <row r="245" spans="1:6">
      <c r="A245" s="2">
        <v>43927</v>
      </c>
      <c r="B245" t="s">
        <v>8</v>
      </c>
      <c r="C245">
        <v>69</v>
      </c>
      <c r="D245">
        <v>22</v>
      </c>
      <c r="E245">
        <v>1320</v>
      </c>
      <c r="F245">
        <v>152</v>
      </c>
    </row>
    <row r="246" spans="1:6">
      <c r="A246" s="2">
        <v>43928</v>
      </c>
      <c r="B246" t="s">
        <v>8</v>
      </c>
      <c r="C246">
        <v>103</v>
      </c>
      <c r="D246">
        <v>21</v>
      </c>
      <c r="E246">
        <v>1423</v>
      </c>
      <c r="F246">
        <v>173</v>
      </c>
    </row>
    <row r="247" spans="1:6">
      <c r="A247" s="2">
        <v>43929</v>
      </c>
      <c r="B247" t="s">
        <v>8</v>
      </c>
      <c r="C247">
        <v>45</v>
      </c>
      <c r="D247">
        <v>20</v>
      </c>
      <c r="E247">
        <v>1468</v>
      </c>
      <c r="F247">
        <v>193</v>
      </c>
    </row>
    <row r="248" spans="1:6">
      <c r="A248" s="2">
        <v>43930</v>
      </c>
      <c r="B248" t="s">
        <v>8</v>
      </c>
      <c r="C248">
        <v>104</v>
      </c>
      <c r="D248">
        <v>12</v>
      </c>
      <c r="E248">
        <v>1572</v>
      </c>
      <c r="F248">
        <v>205</v>
      </c>
    </row>
    <row r="249" spans="1:6">
      <c r="A249" s="2">
        <v>43931</v>
      </c>
      <c r="B249" t="s">
        <v>8</v>
      </c>
      <c r="C249">
        <v>94</v>
      </c>
      <c r="D249">
        <v>30</v>
      </c>
      <c r="E249">
        <v>1666</v>
      </c>
      <c r="F249">
        <v>235</v>
      </c>
    </row>
    <row r="250" spans="1:6">
      <c r="A250" s="2">
        <v>43932</v>
      </c>
      <c r="B250" t="s">
        <v>8</v>
      </c>
      <c r="C250">
        <v>95</v>
      </c>
      <c r="D250">
        <v>21</v>
      </c>
      <c r="E250">
        <v>1761</v>
      </c>
      <c r="F250">
        <v>256</v>
      </c>
    </row>
    <row r="251" spans="1:6">
      <c r="A251" s="2">
        <v>43933</v>
      </c>
      <c r="B251" t="s">
        <v>8</v>
      </c>
      <c r="C251">
        <v>64</v>
      </c>
      <c r="D251">
        <v>19</v>
      </c>
      <c r="E251">
        <v>1825</v>
      </c>
      <c r="F251">
        <v>275</v>
      </c>
    </row>
    <row r="252" spans="1:6">
      <c r="A252" s="2">
        <v>43934</v>
      </c>
      <c r="B252" t="s">
        <v>8</v>
      </c>
      <c r="C252">
        <v>89</v>
      </c>
      <c r="D252">
        <v>18</v>
      </c>
      <c r="E252">
        <v>1914</v>
      </c>
      <c r="F252">
        <v>293</v>
      </c>
    </row>
    <row r="253" spans="1:6">
      <c r="A253" s="2">
        <v>43935</v>
      </c>
      <c r="B253" t="s">
        <v>8</v>
      </c>
      <c r="C253">
        <v>69</v>
      </c>
      <c r="D253">
        <v>20</v>
      </c>
      <c r="E253">
        <v>1983</v>
      </c>
      <c r="F253">
        <v>313</v>
      </c>
    </row>
    <row r="254" spans="1:6">
      <c r="A254" s="2">
        <v>43936</v>
      </c>
      <c r="B254" t="s">
        <v>8</v>
      </c>
      <c r="C254">
        <v>87</v>
      </c>
      <c r="D254">
        <v>12</v>
      </c>
      <c r="E254">
        <v>2070</v>
      </c>
      <c r="F254">
        <v>325</v>
      </c>
    </row>
    <row r="255" spans="1:6">
      <c r="A255" s="2">
        <v>43937</v>
      </c>
      <c r="B255" t="s">
        <v>8</v>
      </c>
      <c r="C255">
        <v>90</v>
      </c>
      <c r="D255">
        <v>11</v>
      </c>
      <c r="E255">
        <v>2160</v>
      </c>
      <c r="F255">
        <v>336</v>
      </c>
    </row>
    <row r="256" spans="1:6">
      <c r="A256" s="2">
        <v>43938</v>
      </c>
      <c r="B256" t="s">
        <v>8</v>
      </c>
      <c r="C256">
        <v>108</v>
      </c>
      <c r="D256">
        <v>12</v>
      </c>
      <c r="E256">
        <v>2268</v>
      </c>
      <c r="F256">
        <v>348</v>
      </c>
    </row>
    <row r="257" spans="1:6">
      <c r="A257" s="2">
        <v>43939</v>
      </c>
      <c r="B257" t="s">
        <v>8</v>
      </c>
      <c r="C257">
        <v>150</v>
      </c>
      <c r="D257">
        <v>16</v>
      </c>
      <c r="E257">
        <v>2418</v>
      </c>
      <c r="F257">
        <v>364</v>
      </c>
    </row>
    <row r="258" spans="1:6">
      <c r="A258" s="2">
        <v>43940</v>
      </c>
      <c r="B258" t="s">
        <v>8</v>
      </c>
      <c r="C258">
        <v>117</v>
      </c>
      <c r="D258">
        <v>3</v>
      </c>
      <c r="E258">
        <v>2535</v>
      </c>
      <c r="F258">
        <v>367</v>
      </c>
    </row>
    <row r="259" spans="1:6">
      <c r="A259" s="2">
        <v>43941</v>
      </c>
      <c r="B259" t="s">
        <v>8</v>
      </c>
      <c r="C259">
        <v>94</v>
      </c>
      <c r="D259">
        <v>8</v>
      </c>
      <c r="E259">
        <v>2629</v>
      </c>
      <c r="F259">
        <v>375</v>
      </c>
    </row>
    <row r="260" spans="1:6">
      <c r="A260" s="2">
        <v>43942</v>
      </c>
      <c r="B260" t="s">
        <v>8</v>
      </c>
      <c r="C260">
        <v>89</v>
      </c>
      <c r="D260">
        <v>9</v>
      </c>
      <c r="E260">
        <v>2718</v>
      </c>
      <c r="F260">
        <v>384</v>
      </c>
    </row>
    <row r="261" spans="1:6">
      <c r="A261" s="2">
        <v>43943</v>
      </c>
      <c r="B261" t="s">
        <v>8</v>
      </c>
      <c r="C261">
        <v>93</v>
      </c>
      <c r="D261">
        <v>8</v>
      </c>
      <c r="E261">
        <v>2811</v>
      </c>
      <c r="F261">
        <v>392</v>
      </c>
    </row>
    <row r="262" spans="1:6">
      <c r="A262" s="2">
        <v>43944</v>
      </c>
      <c r="B262" t="s">
        <v>8</v>
      </c>
      <c r="C262">
        <v>99</v>
      </c>
      <c r="D262">
        <v>10</v>
      </c>
      <c r="E262">
        <v>2910</v>
      </c>
      <c r="F262">
        <v>402</v>
      </c>
    </row>
    <row r="263" spans="1:6">
      <c r="A263" s="2">
        <v>43893</v>
      </c>
      <c r="B263" t="s">
        <v>9</v>
      </c>
      <c r="C263">
        <v>1</v>
      </c>
      <c r="D263">
        <v>0</v>
      </c>
      <c r="E263">
        <v>1</v>
      </c>
      <c r="F263">
        <v>0</v>
      </c>
    </row>
    <row r="264" spans="1:6">
      <c r="A264" s="2">
        <v>43904</v>
      </c>
      <c r="B264" t="s">
        <v>9</v>
      </c>
      <c r="C264">
        <v>1</v>
      </c>
      <c r="D264">
        <v>0</v>
      </c>
      <c r="E264">
        <v>2</v>
      </c>
      <c r="F264">
        <v>0</v>
      </c>
    </row>
    <row r="265" spans="1:6">
      <c r="A265" s="2">
        <v>43906</v>
      </c>
      <c r="B265" t="s">
        <v>9</v>
      </c>
      <c r="C265">
        <v>3</v>
      </c>
      <c r="D265">
        <v>0</v>
      </c>
      <c r="E265">
        <v>5</v>
      </c>
      <c r="F265">
        <v>0</v>
      </c>
    </row>
    <row r="266" spans="1:6">
      <c r="A266" s="2">
        <v>43907</v>
      </c>
      <c r="B266" t="s">
        <v>9</v>
      </c>
      <c r="C266">
        <v>9</v>
      </c>
      <c r="D266">
        <v>0</v>
      </c>
      <c r="E266">
        <v>14</v>
      </c>
      <c r="F266">
        <v>0</v>
      </c>
    </row>
    <row r="267" spans="1:6">
      <c r="A267" s="2">
        <v>43908</v>
      </c>
      <c r="B267" t="s">
        <v>9</v>
      </c>
      <c r="C267">
        <v>0</v>
      </c>
      <c r="D267">
        <v>0</v>
      </c>
      <c r="E267">
        <v>14</v>
      </c>
      <c r="F267">
        <v>0</v>
      </c>
    </row>
    <row r="268" spans="1:6">
      <c r="A268" s="2">
        <v>43909</v>
      </c>
      <c r="B268" t="s">
        <v>9</v>
      </c>
      <c r="C268">
        <v>39</v>
      </c>
      <c r="D268">
        <v>0</v>
      </c>
      <c r="E268">
        <v>53</v>
      </c>
      <c r="F268">
        <v>0</v>
      </c>
    </row>
    <row r="269" spans="1:6">
      <c r="A269" s="2">
        <v>43910</v>
      </c>
      <c r="B269" t="s">
        <v>9</v>
      </c>
      <c r="C269">
        <v>22</v>
      </c>
      <c r="D269">
        <v>0</v>
      </c>
      <c r="E269">
        <v>75</v>
      </c>
      <c r="F269">
        <v>0</v>
      </c>
    </row>
    <row r="270" spans="1:6">
      <c r="A270" s="2">
        <v>43911</v>
      </c>
      <c r="B270" t="s">
        <v>9</v>
      </c>
      <c r="C270">
        <v>0</v>
      </c>
      <c r="D270">
        <v>0</v>
      </c>
      <c r="E270">
        <v>75</v>
      </c>
      <c r="F270">
        <v>0</v>
      </c>
    </row>
    <row r="271" spans="1:6">
      <c r="A271" s="2">
        <v>43912</v>
      </c>
      <c r="B271" t="s">
        <v>9</v>
      </c>
      <c r="C271">
        <v>13</v>
      </c>
      <c r="D271">
        <v>0</v>
      </c>
      <c r="E271">
        <v>88</v>
      </c>
      <c r="F271">
        <v>0</v>
      </c>
    </row>
    <row r="272" spans="1:6">
      <c r="A272" s="2">
        <v>43913</v>
      </c>
      <c r="B272" t="s">
        <v>9</v>
      </c>
      <c r="C272">
        <v>25</v>
      </c>
      <c r="D272">
        <v>0</v>
      </c>
      <c r="E272">
        <v>113</v>
      </c>
      <c r="F272">
        <v>0</v>
      </c>
    </row>
    <row r="273" spans="1:6">
      <c r="A273" s="2">
        <v>43914</v>
      </c>
      <c r="B273" t="s">
        <v>9</v>
      </c>
      <c r="C273">
        <v>20</v>
      </c>
      <c r="D273">
        <v>0</v>
      </c>
      <c r="E273">
        <v>133</v>
      </c>
      <c r="F273">
        <v>0</v>
      </c>
    </row>
    <row r="274" spans="1:6">
      <c r="A274" s="2">
        <v>43915</v>
      </c>
      <c r="B274" t="s">
        <v>9</v>
      </c>
      <c r="C274">
        <v>31</v>
      </c>
      <c r="D274">
        <v>0</v>
      </c>
      <c r="E274">
        <v>164</v>
      </c>
      <c r="F274">
        <v>0</v>
      </c>
    </row>
    <row r="275" spans="1:6">
      <c r="A275" s="2">
        <v>43916</v>
      </c>
      <c r="B275" t="s">
        <v>9</v>
      </c>
      <c r="C275">
        <v>24</v>
      </c>
      <c r="D275">
        <v>0</v>
      </c>
      <c r="E275">
        <v>188</v>
      </c>
      <c r="F275">
        <v>0</v>
      </c>
    </row>
    <row r="276" spans="1:6">
      <c r="A276" s="2">
        <v>43917</v>
      </c>
      <c r="B276" t="s">
        <v>9</v>
      </c>
      <c r="C276">
        <v>36</v>
      </c>
      <c r="D276">
        <v>3</v>
      </c>
      <c r="E276">
        <v>224</v>
      </c>
      <c r="F276">
        <v>3</v>
      </c>
    </row>
    <row r="277" spans="1:6">
      <c r="A277" s="2">
        <v>43918</v>
      </c>
      <c r="B277" t="s">
        <v>9</v>
      </c>
      <c r="C277">
        <v>43</v>
      </c>
      <c r="D277">
        <v>0</v>
      </c>
      <c r="E277">
        <v>267</v>
      </c>
      <c r="F277">
        <v>3</v>
      </c>
    </row>
    <row r="278" spans="1:6">
      <c r="A278" s="2">
        <v>43919</v>
      </c>
      <c r="B278" t="s">
        <v>9</v>
      </c>
      <c r="C278">
        <v>41</v>
      </c>
      <c r="D278">
        <v>1</v>
      </c>
      <c r="E278">
        <v>308</v>
      </c>
      <c r="F278">
        <v>4</v>
      </c>
    </row>
    <row r="279" spans="1:6">
      <c r="A279" s="2">
        <v>43920</v>
      </c>
      <c r="B279" t="s">
        <v>9</v>
      </c>
      <c r="C279">
        <v>26</v>
      </c>
      <c r="D279">
        <v>2</v>
      </c>
      <c r="E279">
        <v>334</v>
      </c>
      <c r="F279">
        <v>6</v>
      </c>
    </row>
    <row r="280" spans="1:6">
      <c r="A280" s="2">
        <v>43921</v>
      </c>
      <c r="B280" t="s">
        <v>9</v>
      </c>
      <c r="C280">
        <v>36</v>
      </c>
      <c r="D280">
        <v>2</v>
      </c>
      <c r="E280">
        <v>370</v>
      </c>
      <c r="F280">
        <v>8</v>
      </c>
    </row>
    <row r="281" spans="1:6">
      <c r="A281" s="2">
        <v>43922</v>
      </c>
      <c r="B281" t="s">
        <v>9</v>
      </c>
      <c r="C281">
        <v>6</v>
      </c>
      <c r="D281">
        <v>4</v>
      </c>
      <c r="E281">
        <v>376</v>
      </c>
      <c r="F281">
        <v>12</v>
      </c>
    </row>
    <row r="282" spans="1:6">
      <c r="A282" s="2">
        <v>43923</v>
      </c>
      <c r="B282" t="s">
        <v>9</v>
      </c>
      <c r="C282">
        <v>14</v>
      </c>
      <c r="D282">
        <v>2</v>
      </c>
      <c r="E282">
        <v>390</v>
      </c>
      <c r="F282">
        <v>14</v>
      </c>
    </row>
    <row r="283" spans="1:6">
      <c r="A283" s="2">
        <v>43924</v>
      </c>
      <c r="B283" t="s">
        <v>9</v>
      </c>
      <c r="C283">
        <v>38</v>
      </c>
      <c r="D283">
        <v>1</v>
      </c>
      <c r="E283">
        <v>428</v>
      </c>
      <c r="F283">
        <v>15</v>
      </c>
    </row>
    <row r="284" spans="1:6">
      <c r="A284" s="2">
        <v>43925</v>
      </c>
      <c r="B284" t="s">
        <v>9</v>
      </c>
      <c r="C284">
        <v>11</v>
      </c>
      <c r="D284">
        <v>1</v>
      </c>
      <c r="E284">
        <v>439</v>
      </c>
      <c r="F284">
        <v>16</v>
      </c>
    </row>
    <row r="285" spans="1:6">
      <c r="A285" s="2">
        <v>43926</v>
      </c>
      <c r="B285" t="s">
        <v>9</v>
      </c>
      <c r="C285">
        <v>27</v>
      </c>
      <c r="D285">
        <v>1</v>
      </c>
      <c r="E285">
        <v>466</v>
      </c>
      <c r="F285">
        <v>17</v>
      </c>
    </row>
    <row r="286" spans="1:6">
      <c r="A286" s="2">
        <v>43927</v>
      </c>
      <c r="B286" t="s">
        <v>9</v>
      </c>
      <c r="C286">
        <v>35</v>
      </c>
      <c r="D286">
        <v>1</v>
      </c>
      <c r="E286">
        <v>501</v>
      </c>
      <c r="F286">
        <v>18</v>
      </c>
    </row>
    <row r="287" spans="1:6">
      <c r="A287" s="2">
        <v>43928</v>
      </c>
      <c r="B287" t="s">
        <v>9</v>
      </c>
      <c r="C287">
        <v>25</v>
      </c>
      <c r="D287">
        <v>3</v>
      </c>
      <c r="E287">
        <v>526</v>
      </c>
      <c r="F287">
        <v>21</v>
      </c>
    </row>
    <row r="288" spans="1:6">
      <c r="A288" s="2">
        <v>43929</v>
      </c>
      <c r="B288" t="s">
        <v>9</v>
      </c>
      <c r="C288">
        <v>19</v>
      </c>
      <c r="D288">
        <v>1</v>
      </c>
      <c r="E288">
        <v>545</v>
      </c>
      <c r="F288">
        <v>22</v>
      </c>
    </row>
    <row r="289" spans="1:6">
      <c r="A289" s="2">
        <v>43930</v>
      </c>
      <c r="B289" t="s">
        <v>9</v>
      </c>
      <c r="C289">
        <v>19</v>
      </c>
      <c r="D289">
        <v>1</v>
      </c>
      <c r="E289">
        <v>564</v>
      </c>
      <c r="F289">
        <v>23</v>
      </c>
    </row>
    <row r="290" spans="1:6">
      <c r="A290" s="2">
        <v>43931</v>
      </c>
      <c r="B290" t="s">
        <v>9</v>
      </c>
      <c r="C290">
        <v>19</v>
      </c>
      <c r="D290">
        <v>2</v>
      </c>
      <c r="E290">
        <v>583</v>
      </c>
      <c r="F290">
        <v>25</v>
      </c>
    </row>
    <row r="291" spans="1:6">
      <c r="A291" s="2">
        <v>43932</v>
      </c>
      <c r="B291" t="s">
        <v>9</v>
      </c>
      <c r="C291">
        <v>18</v>
      </c>
      <c r="D291">
        <v>1</v>
      </c>
      <c r="E291">
        <v>601</v>
      </c>
      <c r="F291">
        <v>26</v>
      </c>
    </row>
    <row r="292" spans="1:6">
      <c r="A292" s="2">
        <v>43933</v>
      </c>
      <c r="B292" t="s">
        <v>9</v>
      </c>
      <c r="C292">
        <v>21</v>
      </c>
      <c r="D292">
        <v>2</v>
      </c>
      <c r="E292">
        <v>622</v>
      </c>
      <c r="F292">
        <v>28</v>
      </c>
    </row>
    <row r="293" spans="1:6">
      <c r="A293" s="2">
        <v>43934</v>
      </c>
      <c r="B293" t="s">
        <v>9</v>
      </c>
      <c r="C293">
        <v>16</v>
      </c>
      <c r="D293">
        <v>1</v>
      </c>
      <c r="E293">
        <v>638</v>
      </c>
      <c r="F293">
        <v>29</v>
      </c>
    </row>
    <row r="294" spans="1:6">
      <c r="A294" s="2">
        <v>43935</v>
      </c>
      <c r="B294" t="s">
        <v>9</v>
      </c>
      <c r="C294">
        <v>8</v>
      </c>
      <c r="D294">
        <v>0</v>
      </c>
      <c r="E294">
        <v>646</v>
      </c>
      <c r="F294">
        <v>29</v>
      </c>
    </row>
    <row r="295" spans="1:6">
      <c r="A295" s="2">
        <v>43936</v>
      </c>
      <c r="B295" t="s">
        <v>9</v>
      </c>
      <c r="C295">
        <v>13</v>
      </c>
      <c r="D295">
        <v>2</v>
      </c>
      <c r="E295">
        <v>659</v>
      </c>
      <c r="F295">
        <v>31</v>
      </c>
    </row>
    <row r="296" spans="1:6">
      <c r="A296" s="2">
        <v>43937</v>
      </c>
      <c r="B296" t="s">
        <v>9</v>
      </c>
      <c r="C296">
        <v>14</v>
      </c>
      <c r="D296">
        <v>2</v>
      </c>
      <c r="E296">
        <v>673</v>
      </c>
      <c r="F296">
        <v>33</v>
      </c>
    </row>
    <row r="297" spans="1:6">
      <c r="A297" s="2">
        <v>43938</v>
      </c>
      <c r="B297" t="s">
        <v>9</v>
      </c>
      <c r="C297">
        <v>9</v>
      </c>
      <c r="D297">
        <v>0</v>
      </c>
      <c r="E297">
        <v>682</v>
      </c>
      <c r="F297">
        <v>33</v>
      </c>
    </row>
    <row r="298" spans="1:6">
      <c r="A298" s="2">
        <v>43939</v>
      </c>
      <c r="B298" t="s">
        <v>9</v>
      </c>
      <c r="C298">
        <v>14</v>
      </c>
      <c r="D298">
        <v>2</v>
      </c>
      <c r="E298">
        <v>696</v>
      </c>
      <c r="F298">
        <v>35</v>
      </c>
    </row>
    <row r="299" spans="1:6">
      <c r="A299" s="2">
        <v>43940</v>
      </c>
      <c r="B299" t="s">
        <v>9</v>
      </c>
      <c r="C299">
        <v>8</v>
      </c>
      <c r="D299">
        <v>0</v>
      </c>
      <c r="E299">
        <v>704</v>
      </c>
      <c r="F299">
        <v>35</v>
      </c>
    </row>
    <row r="300" spans="1:6">
      <c r="A300" s="2">
        <v>43941</v>
      </c>
      <c r="B300" t="s">
        <v>9</v>
      </c>
      <c r="C300">
        <v>9</v>
      </c>
      <c r="D300">
        <v>1</v>
      </c>
      <c r="E300">
        <v>713</v>
      </c>
      <c r="F300">
        <v>36</v>
      </c>
    </row>
    <row r="301" spans="1:6">
      <c r="A301" s="2">
        <v>43942</v>
      </c>
      <c r="B301" t="s">
        <v>9</v>
      </c>
      <c r="C301">
        <v>4</v>
      </c>
      <c r="D301">
        <v>0</v>
      </c>
      <c r="E301">
        <v>717</v>
      </c>
      <c r="F301">
        <v>36</v>
      </c>
    </row>
    <row r="302" spans="1:6">
      <c r="A302" s="2">
        <v>43943</v>
      </c>
      <c r="B302" t="s">
        <v>9</v>
      </c>
      <c r="C302">
        <v>0</v>
      </c>
      <c r="D302">
        <v>1</v>
      </c>
      <c r="E302">
        <v>717</v>
      </c>
      <c r="F302">
        <v>37</v>
      </c>
    </row>
    <row r="303" spans="1:6">
      <c r="A303" s="2">
        <v>43944</v>
      </c>
      <c r="B303" t="s">
        <v>9</v>
      </c>
      <c r="C303">
        <v>6</v>
      </c>
      <c r="D303">
        <v>0</v>
      </c>
      <c r="E303">
        <v>723</v>
      </c>
      <c r="F303">
        <v>37</v>
      </c>
    </row>
    <row r="304" spans="1:6">
      <c r="A304" s="2">
        <v>43912</v>
      </c>
      <c r="B304" t="s">
        <v>10</v>
      </c>
      <c r="C304">
        <v>2</v>
      </c>
      <c r="D304">
        <v>0</v>
      </c>
      <c r="E304">
        <v>2</v>
      </c>
      <c r="F304">
        <v>0</v>
      </c>
    </row>
    <row r="305" spans="1:6">
      <c r="A305" s="2">
        <v>43913</v>
      </c>
      <c r="B305" t="s">
        <v>10</v>
      </c>
      <c r="C305">
        <v>0</v>
      </c>
      <c r="D305">
        <v>0</v>
      </c>
      <c r="E305">
        <v>2</v>
      </c>
      <c r="F305">
        <v>0</v>
      </c>
    </row>
    <row r="306" spans="1:6">
      <c r="A306" s="2">
        <v>43914</v>
      </c>
      <c r="B306" t="s">
        <v>10</v>
      </c>
      <c r="C306">
        <v>0</v>
      </c>
      <c r="D306">
        <v>0</v>
      </c>
      <c r="E306">
        <v>2</v>
      </c>
      <c r="F306">
        <v>0</v>
      </c>
    </row>
    <row r="307" spans="1:6">
      <c r="A307" s="2">
        <v>43915</v>
      </c>
      <c r="B307" t="s">
        <v>10</v>
      </c>
      <c r="C307">
        <v>0</v>
      </c>
      <c r="D307">
        <v>0</v>
      </c>
      <c r="E307">
        <v>2</v>
      </c>
      <c r="F307">
        <v>0</v>
      </c>
    </row>
    <row r="308" spans="1:6">
      <c r="A308" s="2">
        <v>43916</v>
      </c>
      <c r="B308" t="s">
        <v>10</v>
      </c>
      <c r="C308">
        <v>0</v>
      </c>
      <c r="D308">
        <v>0</v>
      </c>
      <c r="E308">
        <v>2</v>
      </c>
      <c r="F308">
        <v>0</v>
      </c>
    </row>
    <row r="309" spans="1:6">
      <c r="A309" s="2">
        <v>43917</v>
      </c>
      <c r="B309" t="s">
        <v>10</v>
      </c>
      <c r="C309">
        <v>1</v>
      </c>
      <c r="D309">
        <v>0</v>
      </c>
      <c r="E309">
        <v>3</v>
      </c>
      <c r="F309">
        <v>0</v>
      </c>
    </row>
    <row r="310" spans="1:6">
      <c r="A310" s="2">
        <v>43918</v>
      </c>
      <c r="B310" t="s">
        <v>10</v>
      </c>
      <c r="C310">
        <v>1</v>
      </c>
      <c r="D310">
        <v>0</v>
      </c>
      <c r="E310">
        <v>4</v>
      </c>
      <c r="F310">
        <v>0</v>
      </c>
    </row>
    <row r="311" spans="1:6">
      <c r="A311" s="2">
        <v>43919</v>
      </c>
      <c r="B311" t="s">
        <v>10</v>
      </c>
      <c r="C311">
        <v>0</v>
      </c>
      <c r="D311">
        <v>0</v>
      </c>
      <c r="E311">
        <v>4</v>
      </c>
      <c r="F311">
        <v>0</v>
      </c>
    </row>
    <row r="312" spans="1:6">
      <c r="A312" s="2">
        <v>43920</v>
      </c>
      <c r="B312" t="s">
        <v>10</v>
      </c>
      <c r="C312">
        <v>3</v>
      </c>
      <c r="D312">
        <v>2</v>
      </c>
      <c r="E312">
        <v>7</v>
      </c>
      <c r="F312">
        <v>2</v>
      </c>
    </row>
    <row r="313" spans="1:6">
      <c r="A313" s="2">
        <v>43921</v>
      </c>
      <c r="B313" t="s">
        <v>10</v>
      </c>
      <c r="C313">
        <v>0</v>
      </c>
      <c r="D313">
        <v>0</v>
      </c>
      <c r="E313">
        <v>7</v>
      </c>
      <c r="F313">
        <v>2</v>
      </c>
    </row>
    <row r="314" spans="1:6">
      <c r="A314" s="2">
        <v>43922</v>
      </c>
      <c r="B314" t="s">
        <v>10</v>
      </c>
      <c r="C314">
        <v>0</v>
      </c>
      <c r="D314">
        <v>0</v>
      </c>
      <c r="E314">
        <v>7</v>
      </c>
      <c r="F314">
        <v>2</v>
      </c>
    </row>
    <row r="315" spans="1:6">
      <c r="A315" s="2">
        <v>43923</v>
      </c>
      <c r="B315" t="s">
        <v>10</v>
      </c>
      <c r="C315">
        <v>1</v>
      </c>
      <c r="D315">
        <v>0</v>
      </c>
      <c r="E315">
        <v>8</v>
      </c>
      <c r="F315">
        <v>2</v>
      </c>
    </row>
    <row r="316" spans="1:6">
      <c r="A316" s="2">
        <v>43924</v>
      </c>
      <c r="B316" t="s">
        <v>10</v>
      </c>
      <c r="C316">
        <v>0</v>
      </c>
      <c r="D316">
        <v>0</v>
      </c>
      <c r="E316">
        <v>8</v>
      </c>
      <c r="F316">
        <v>2</v>
      </c>
    </row>
    <row r="317" spans="1:6">
      <c r="A317" s="2">
        <v>43925</v>
      </c>
      <c r="B317" t="s">
        <v>10</v>
      </c>
      <c r="C317">
        <v>0</v>
      </c>
      <c r="D317">
        <v>0</v>
      </c>
      <c r="E317">
        <v>8</v>
      </c>
      <c r="F317">
        <v>2</v>
      </c>
    </row>
    <row r="318" spans="1:6">
      <c r="A318" s="2">
        <v>43926</v>
      </c>
      <c r="B318" t="s">
        <v>10</v>
      </c>
      <c r="C318">
        <v>2</v>
      </c>
      <c r="D318">
        <v>0</v>
      </c>
      <c r="E318">
        <v>10</v>
      </c>
      <c r="F318">
        <v>2</v>
      </c>
    </row>
    <row r="319" spans="1:6">
      <c r="A319" s="2">
        <v>43927</v>
      </c>
      <c r="B319" t="s">
        <v>10</v>
      </c>
      <c r="C319">
        <v>4</v>
      </c>
      <c r="D319">
        <v>0</v>
      </c>
      <c r="E319">
        <v>14</v>
      </c>
      <c r="F319">
        <v>2</v>
      </c>
    </row>
    <row r="320" spans="1:6">
      <c r="A320" s="2">
        <v>43928</v>
      </c>
      <c r="B320" t="s">
        <v>10</v>
      </c>
      <c r="C320">
        <v>2</v>
      </c>
      <c r="D320">
        <v>0</v>
      </c>
      <c r="E320">
        <v>16</v>
      </c>
      <c r="F320">
        <v>2</v>
      </c>
    </row>
    <row r="321" spans="1:6">
      <c r="A321" s="2">
        <v>43929</v>
      </c>
      <c r="B321" t="s">
        <v>10</v>
      </c>
      <c r="C321">
        <v>1</v>
      </c>
      <c r="D321">
        <v>0</v>
      </c>
      <c r="E321">
        <v>17</v>
      </c>
      <c r="F321">
        <v>2</v>
      </c>
    </row>
    <row r="322" spans="1:6">
      <c r="A322" s="2">
        <v>43930</v>
      </c>
      <c r="B322" t="s">
        <v>10</v>
      </c>
      <c r="C322">
        <v>2</v>
      </c>
      <c r="D322">
        <v>0</v>
      </c>
      <c r="E322">
        <v>19</v>
      </c>
      <c r="F322">
        <v>2</v>
      </c>
    </row>
    <row r="323" spans="1:6">
      <c r="A323" s="2">
        <v>43931</v>
      </c>
      <c r="B323" t="s">
        <v>10</v>
      </c>
      <c r="C323">
        <v>0</v>
      </c>
      <c r="D323">
        <v>0</v>
      </c>
      <c r="E323">
        <v>19</v>
      </c>
      <c r="F323">
        <v>2</v>
      </c>
    </row>
    <row r="324" spans="1:6">
      <c r="A324" s="2">
        <v>43932</v>
      </c>
      <c r="B324" t="s">
        <v>10</v>
      </c>
      <c r="C324">
        <v>0</v>
      </c>
      <c r="D324">
        <v>0</v>
      </c>
      <c r="E324">
        <v>19</v>
      </c>
      <c r="F324">
        <v>2</v>
      </c>
    </row>
    <row r="325" spans="1:6">
      <c r="A325" s="2">
        <v>43933</v>
      </c>
      <c r="B325" t="s">
        <v>10</v>
      </c>
      <c r="C325">
        <v>0</v>
      </c>
      <c r="D325">
        <v>0</v>
      </c>
      <c r="E325">
        <v>19</v>
      </c>
      <c r="F325">
        <v>2</v>
      </c>
    </row>
    <row r="326" spans="1:6">
      <c r="A326" s="2">
        <v>43934</v>
      </c>
      <c r="B326" t="s">
        <v>10</v>
      </c>
      <c r="C326">
        <v>0</v>
      </c>
      <c r="D326">
        <v>0</v>
      </c>
      <c r="E326">
        <v>19</v>
      </c>
      <c r="F326">
        <v>2</v>
      </c>
    </row>
    <row r="327" spans="1:6">
      <c r="A327" s="2">
        <v>43935</v>
      </c>
      <c r="B327" t="s">
        <v>10</v>
      </c>
      <c r="C327">
        <v>0</v>
      </c>
      <c r="D327">
        <v>0</v>
      </c>
      <c r="E327">
        <v>19</v>
      </c>
      <c r="F327">
        <v>2</v>
      </c>
    </row>
    <row r="328" spans="1:6">
      <c r="A328" s="2">
        <v>43936</v>
      </c>
      <c r="B328" t="s">
        <v>10</v>
      </c>
      <c r="C328">
        <v>0</v>
      </c>
      <c r="D328">
        <v>0</v>
      </c>
      <c r="E328">
        <v>19</v>
      </c>
      <c r="F328">
        <v>2</v>
      </c>
    </row>
    <row r="329" spans="1:6">
      <c r="A329" s="2">
        <v>43937</v>
      </c>
      <c r="B329" t="s">
        <v>10</v>
      </c>
      <c r="C329">
        <v>0</v>
      </c>
      <c r="D329">
        <v>0</v>
      </c>
      <c r="E329">
        <v>19</v>
      </c>
      <c r="F329">
        <v>2</v>
      </c>
    </row>
    <row r="330" spans="1:6">
      <c r="A330" s="2">
        <v>43938</v>
      </c>
      <c r="B330" t="s">
        <v>10</v>
      </c>
      <c r="C330">
        <v>0</v>
      </c>
      <c r="D330">
        <v>0</v>
      </c>
      <c r="E330">
        <v>19</v>
      </c>
      <c r="F330">
        <v>2</v>
      </c>
    </row>
    <row r="331" spans="1:6">
      <c r="A331" s="2">
        <v>43939</v>
      </c>
      <c r="B331" t="s">
        <v>10</v>
      </c>
      <c r="C331">
        <v>0</v>
      </c>
      <c r="D331">
        <v>0</v>
      </c>
      <c r="E331">
        <v>19</v>
      </c>
      <c r="F331">
        <v>2</v>
      </c>
    </row>
    <row r="332" spans="1:6">
      <c r="A332" s="2">
        <v>43940</v>
      </c>
      <c r="B332" t="s">
        <v>10</v>
      </c>
      <c r="C332">
        <v>5</v>
      </c>
      <c r="D332">
        <v>0</v>
      </c>
      <c r="E332">
        <v>24</v>
      </c>
      <c r="F332">
        <v>2</v>
      </c>
    </row>
    <row r="333" spans="1:6">
      <c r="A333" s="2">
        <v>43941</v>
      </c>
      <c r="B333" t="s">
        <v>10</v>
      </c>
      <c r="C333">
        <v>0</v>
      </c>
      <c r="D333">
        <v>0</v>
      </c>
      <c r="E333">
        <v>24</v>
      </c>
      <c r="F333">
        <v>2</v>
      </c>
    </row>
    <row r="334" spans="1:6">
      <c r="A334" s="2">
        <v>43942</v>
      </c>
      <c r="B334" t="s">
        <v>10</v>
      </c>
      <c r="C334">
        <v>0</v>
      </c>
      <c r="D334">
        <v>0</v>
      </c>
      <c r="E334">
        <v>24</v>
      </c>
      <c r="F334">
        <v>2</v>
      </c>
    </row>
    <row r="335" spans="1:6">
      <c r="A335" s="2">
        <v>43943</v>
      </c>
      <c r="B335" t="s">
        <v>10</v>
      </c>
      <c r="C335">
        <v>0</v>
      </c>
      <c r="D335">
        <v>0</v>
      </c>
      <c r="E335">
        <v>24</v>
      </c>
      <c r="F335">
        <v>2</v>
      </c>
    </row>
    <row r="336" spans="1:6">
      <c r="A336" s="2">
        <v>43944</v>
      </c>
      <c r="B336" t="s">
        <v>10</v>
      </c>
      <c r="C336">
        <v>0</v>
      </c>
      <c r="D336">
        <v>0</v>
      </c>
      <c r="E336">
        <v>24</v>
      </c>
      <c r="F336">
        <v>2</v>
      </c>
    </row>
    <row r="337" spans="1:6">
      <c r="A337" s="2">
        <v>43917</v>
      </c>
      <c r="B337" t="s">
        <v>11</v>
      </c>
      <c r="C337">
        <v>2</v>
      </c>
      <c r="D337">
        <v>0</v>
      </c>
      <c r="E337">
        <v>2</v>
      </c>
      <c r="F337">
        <v>0</v>
      </c>
    </row>
    <row r="338" spans="1:6">
      <c r="A338" s="2">
        <v>43918</v>
      </c>
      <c r="B338" t="s">
        <v>11</v>
      </c>
      <c r="C338">
        <v>0</v>
      </c>
      <c r="D338">
        <v>0</v>
      </c>
      <c r="E338">
        <v>2</v>
      </c>
      <c r="F338">
        <v>0</v>
      </c>
    </row>
    <row r="339" spans="1:6">
      <c r="A339" s="2">
        <v>43919</v>
      </c>
      <c r="B339" t="s">
        <v>11</v>
      </c>
      <c r="C339">
        <v>0</v>
      </c>
      <c r="D339">
        <v>0</v>
      </c>
      <c r="E339">
        <v>2</v>
      </c>
      <c r="F339">
        <v>0</v>
      </c>
    </row>
    <row r="340" spans="1:6">
      <c r="A340" s="2">
        <v>43920</v>
      </c>
      <c r="B340" t="s">
        <v>11</v>
      </c>
      <c r="C340">
        <v>0</v>
      </c>
      <c r="D340">
        <v>0</v>
      </c>
      <c r="E340">
        <v>2</v>
      </c>
      <c r="F340">
        <v>0</v>
      </c>
    </row>
    <row r="341" spans="1:6">
      <c r="A341" s="2">
        <v>43921</v>
      </c>
      <c r="B341" t="s">
        <v>11</v>
      </c>
      <c r="C341">
        <v>0</v>
      </c>
      <c r="D341">
        <v>0</v>
      </c>
      <c r="E341">
        <v>2</v>
      </c>
      <c r="F341">
        <v>0</v>
      </c>
    </row>
    <row r="342" spans="1:6">
      <c r="A342" s="2">
        <v>43922</v>
      </c>
      <c r="B342" t="s">
        <v>11</v>
      </c>
      <c r="C342">
        <v>0</v>
      </c>
      <c r="D342">
        <v>0</v>
      </c>
      <c r="E342">
        <v>2</v>
      </c>
      <c r="F342">
        <v>0</v>
      </c>
    </row>
    <row r="343" spans="1:6">
      <c r="A343" s="2">
        <v>43923</v>
      </c>
      <c r="B343" t="s">
        <v>11</v>
      </c>
      <c r="C343">
        <v>0</v>
      </c>
      <c r="D343">
        <v>0</v>
      </c>
      <c r="E343">
        <v>2</v>
      </c>
      <c r="F343">
        <v>0</v>
      </c>
    </row>
    <row r="344" spans="1:6">
      <c r="A344" s="2">
        <v>43924</v>
      </c>
      <c r="B344" t="s">
        <v>11</v>
      </c>
      <c r="C344">
        <v>1</v>
      </c>
      <c r="D344">
        <v>0</v>
      </c>
      <c r="E344">
        <v>3</v>
      </c>
      <c r="F344">
        <v>0</v>
      </c>
    </row>
    <row r="345" spans="1:6">
      <c r="A345" s="2">
        <v>43925</v>
      </c>
      <c r="B345" t="s">
        <v>11</v>
      </c>
      <c r="C345">
        <v>0</v>
      </c>
      <c r="D345">
        <v>0</v>
      </c>
      <c r="E345">
        <v>3</v>
      </c>
      <c r="F345">
        <v>0</v>
      </c>
    </row>
    <row r="346" spans="1:6">
      <c r="A346" s="2">
        <v>43926</v>
      </c>
      <c r="B346" t="s">
        <v>11</v>
      </c>
      <c r="C346">
        <v>0</v>
      </c>
      <c r="D346">
        <v>0</v>
      </c>
      <c r="E346">
        <v>3</v>
      </c>
      <c r="F346">
        <v>0</v>
      </c>
    </row>
    <row r="347" spans="1:6">
      <c r="A347" s="2">
        <v>43927</v>
      </c>
      <c r="B347" t="s">
        <v>11</v>
      </c>
      <c r="C347">
        <v>0</v>
      </c>
      <c r="D347">
        <v>0</v>
      </c>
      <c r="E347">
        <v>3</v>
      </c>
      <c r="F347">
        <v>0</v>
      </c>
    </row>
    <row r="348" spans="1:6">
      <c r="A348" s="2">
        <v>43928</v>
      </c>
      <c r="B348" t="s">
        <v>11</v>
      </c>
      <c r="C348">
        <v>0</v>
      </c>
      <c r="D348">
        <v>0</v>
      </c>
      <c r="E348">
        <v>3</v>
      </c>
      <c r="F348">
        <v>0</v>
      </c>
    </row>
    <row r="349" spans="1:6">
      <c r="A349" s="2">
        <v>43929</v>
      </c>
      <c r="B349" t="s">
        <v>11</v>
      </c>
      <c r="C349">
        <v>0</v>
      </c>
      <c r="D349">
        <v>0</v>
      </c>
      <c r="E349">
        <v>3</v>
      </c>
      <c r="F349">
        <v>0</v>
      </c>
    </row>
    <row r="350" spans="1:6">
      <c r="A350" s="2">
        <v>43930</v>
      </c>
      <c r="B350" t="s">
        <v>11</v>
      </c>
      <c r="C350">
        <v>0</v>
      </c>
      <c r="D350">
        <v>0</v>
      </c>
      <c r="E350">
        <v>3</v>
      </c>
      <c r="F350">
        <v>0</v>
      </c>
    </row>
    <row r="351" spans="1:6">
      <c r="A351" s="2">
        <v>43931</v>
      </c>
      <c r="B351" t="s">
        <v>11</v>
      </c>
      <c r="C351">
        <v>0</v>
      </c>
      <c r="D351">
        <v>0</v>
      </c>
      <c r="E351">
        <v>3</v>
      </c>
      <c r="F351">
        <v>0</v>
      </c>
    </row>
    <row r="352" spans="1:6">
      <c r="A352" s="2">
        <v>43932</v>
      </c>
      <c r="B352" t="s">
        <v>11</v>
      </c>
      <c r="C352">
        <v>0</v>
      </c>
      <c r="D352">
        <v>0</v>
      </c>
      <c r="E352">
        <v>3</v>
      </c>
      <c r="F352">
        <v>0</v>
      </c>
    </row>
    <row r="353" spans="1:6">
      <c r="A353" s="2">
        <v>43933</v>
      </c>
      <c r="B353" t="s">
        <v>11</v>
      </c>
      <c r="C353">
        <v>0</v>
      </c>
      <c r="D353">
        <v>0</v>
      </c>
      <c r="E353">
        <v>3</v>
      </c>
      <c r="F353">
        <v>0</v>
      </c>
    </row>
    <row r="354" spans="1:6">
      <c r="A354" s="2">
        <v>43934</v>
      </c>
      <c r="B354" t="s">
        <v>11</v>
      </c>
      <c r="C354">
        <v>0</v>
      </c>
      <c r="D354">
        <v>0</v>
      </c>
      <c r="E354">
        <v>3</v>
      </c>
      <c r="F354">
        <v>0</v>
      </c>
    </row>
    <row r="355" spans="1:6">
      <c r="A355" s="2">
        <v>43935</v>
      </c>
      <c r="B355" t="s">
        <v>11</v>
      </c>
      <c r="C355">
        <v>0</v>
      </c>
      <c r="D355">
        <v>0</v>
      </c>
      <c r="E355">
        <v>3</v>
      </c>
      <c r="F355">
        <v>0</v>
      </c>
    </row>
    <row r="356" spans="1:6">
      <c r="A356" s="2">
        <v>43936</v>
      </c>
      <c r="B356" t="s">
        <v>11</v>
      </c>
      <c r="C356">
        <v>0</v>
      </c>
      <c r="D356">
        <v>0</v>
      </c>
      <c r="E356">
        <v>3</v>
      </c>
      <c r="F356">
        <v>0</v>
      </c>
    </row>
    <row r="357" spans="1:6">
      <c r="A357" s="2">
        <v>43937</v>
      </c>
      <c r="B357" t="s">
        <v>11</v>
      </c>
      <c r="C357">
        <v>0</v>
      </c>
      <c r="D357">
        <v>0</v>
      </c>
      <c r="E357">
        <v>3</v>
      </c>
      <c r="F357">
        <v>0</v>
      </c>
    </row>
    <row r="358" spans="1:6">
      <c r="A358" s="2">
        <v>43938</v>
      </c>
      <c r="B358" t="s">
        <v>11</v>
      </c>
      <c r="C358">
        <v>0</v>
      </c>
      <c r="D358">
        <v>0</v>
      </c>
      <c r="E358">
        <v>3</v>
      </c>
      <c r="F358">
        <v>0</v>
      </c>
    </row>
    <row r="359" spans="1:6">
      <c r="A359" s="2">
        <v>43939</v>
      </c>
      <c r="B359" t="s">
        <v>11</v>
      </c>
      <c r="C359">
        <v>0</v>
      </c>
      <c r="D359">
        <v>0</v>
      </c>
      <c r="E359">
        <v>3</v>
      </c>
      <c r="F359">
        <v>0</v>
      </c>
    </row>
    <row r="360" spans="1:6">
      <c r="A360" s="2">
        <v>43940</v>
      </c>
      <c r="B360" t="s">
        <v>11</v>
      </c>
      <c r="C360">
        <v>0</v>
      </c>
      <c r="D360">
        <v>0</v>
      </c>
      <c r="E360">
        <v>3</v>
      </c>
      <c r="F360">
        <v>0</v>
      </c>
    </row>
    <row r="361" spans="1:6">
      <c r="A361" s="2">
        <v>43941</v>
      </c>
      <c r="B361" t="s">
        <v>11</v>
      </c>
      <c r="C361">
        <v>0</v>
      </c>
      <c r="D361">
        <v>0</v>
      </c>
      <c r="E361">
        <v>3</v>
      </c>
      <c r="F361">
        <v>0</v>
      </c>
    </row>
    <row r="362" spans="1:6">
      <c r="A362" s="2">
        <v>43942</v>
      </c>
      <c r="B362" t="s">
        <v>11</v>
      </c>
      <c r="C362">
        <v>0</v>
      </c>
      <c r="D362">
        <v>0</v>
      </c>
      <c r="E362">
        <v>3</v>
      </c>
      <c r="F362">
        <v>0</v>
      </c>
    </row>
    <row r="363" spans="1:6">
      <c r="A363" s="2">
        <v>43943</v>
      </c>
      <c r="B363" t="s">
        <v>11</v>
      </c>
      <c r="C363">
        <v>0</v>
      </c>
      <c r="D363">
        <v>0</v>
      </c>
      <c r="E363">
        <v>3</v>
      </c>
      <c r="F363">
        <v>0</v>
      </c>
    </row>
    <row r="364" spans="1:6">
      <c r="A364" s="2">
        <v>43944</v>
      </c>
      <c r="B364" t="s">
        <v>11</v>
      </c>
      <c r="C364">
        <v>0</v>
      </c>
      <c r="D364">
        <v>0</v>
      </c>
      <c r="E364">
        <v>3</v>
      </c>
      <c r="F364">
        <v>0</v>
      </c>
    </row>
    <row r="365" spans="1:6">
      <c r="A365" s="2">
        <v>43905</v>
      </c>
      <c r="B365" t="s">
        <v>12</v>
      </c>
      <c r="C365">
        <v>1</v>
      </c>
      <c r="D365">
        <v>0</v>
      </c>
      <c r="E365">
        <v>1</v>
      </c>
      <c r="F365">
        <v>0</v>
      </c>
    </row>
    <row r="366" spans="1:6">
      <c r="A366" s="2">
        <v>43911</v>
      </c>
      <c r="B366" t="s">
        <v>12</v>
      </c>
      <c r="C366">
        <v>0</v>
      </c>
      <c r="D366">
        <v>0</v>
      </c>
      <c r="E366">
        <v>1</v>
      </c>
      <c r="F366">
        <v>0</v>
      </c>
    </row>
    <row r="367" spans="1:6">
      <c r="A367" s="2">
        <v>43912</v>
      </c>
      <c r="B367" t="s">
        <v>12</v>
      </c>
      <c r="C367">
        <v>0</v>
      </c>
      <c r="D367">
        <v>0</v>
      </c>
      <c r="E367">
        <v>1</v>
      </c>
      <c r="F367">
        <v>0</v>
      </c>
    </row>
    <row r="368" spans="1:6">
      <c r="A368" s="2">
        <v>43913</v>
      </c>
      <c r="B368" t="s">
        <v>12</v>
      </c>
      <c r="C368">
        <v>0</v>
      </c>
      <c r="D368">
        <v>0</v>
      </c>
      <c r="E368">
        <v>1</v>
      </c>
      <c r="F368">
        <v>0</v>
      </c>
    </row>
    <row r="369" spans="1:6">
      <c r="A369" s="2">
        <v>43914</v>
      </c>
      <c r="B369" t="s">
        <v>12</v>
      </c>
      <c r="C369">
        <v>0</v>
      </c>
      <c r="D369">
        <v>0</v>
      </c>
      <c r="E369">
        <v>1</v>
      </c>
      <c r="F369">
        <v>0</v>
      </c>
    </row>
    <row r="370" spans="1:6">
      <c r="A370" s="2">
        <v>43915</v>
      </c>
      <c r="B370" t="s">
        <v>12</v>
      </c>
      <c r="C370">
        <v>2</v>
      </c>
      <c r="D370">
        <v>0</v>
      </c>
      <c r="E370">
        <v>3</v>
      </c>
      <c r="F370">
        <v>0</v>
      </c>
    </row>
    <row r="371" spans="1:6">
      <c r="A371" s="2">
        <v>43916</v>
      </c>
      <c r="B371" t="s">
        <v>12</v>
      </c>
      <c r="C371">
        <v>0</v>
      </c>
      <c r="D371">
        <v>0</v>
      </c>
      <c r="E371">
        <v>3</v>
      </c>
      <c r="F371">
        <v>0</v>
      </c>
    </row>
    <row r="372" spans="1:6">
      <c r="A372" s="2">
        <v>43917</v>
      </c>
      <c r="B372" t="s">
        <v>12</v>
      </c>
      <c r="C372">
        <v>4</v>
      </c>
      <c r="D372">
        <v>0</v>
      </c>
      <c r="E372">
        <v>7</v>
      </c>
      <c r="F372">
        <v>0</v>
      </c>
    </row>
    <row r="373" spans="1:6">
      <c r="A373" s="2">
        <v>43918</v>
      </c>
      <c r="B373" t="s">
        <v>12</v>
      </c>
      <c r="C373">
        <v>0</v>
      </c>
      <c r="D373">
        <v>0</v>
      </c>
      <c r="E373">
        <v>7</v>
      </c>
      <c r="F373">
        <v>0</v>
      </c>
    </row>
    <row r="374" spans="1:6">
      <c r="A374" s="2">
        <v>43919</v>
      </c>
      <c r="B374" t="s">
        <v>12</v>
      </c>
      <c r="C374">
        <v>0</v>
      </c>
      <c r="D374">
        <v>0</v>
      </c>
      <c r="E374">
        <v>7</v>
      </c>
      <c r="F374">
        <v>0</v>
      </c>
    </row>
    <row r="375" spans="1:6">
      <c r="A375" s="2">
        <v>43920</v>
      </c>
      <c r="B375" t="s">
        <v>12</v>
      </c>
      <c r="C375">
        <v>0</v>
      </c>
      <c r="D375">
        <v>0</v>
      </c>
      <c r="E375">
        <v>7</v>
      </c>
      <c r="F375">
        <v>0</v>
      </c>
    </row>
    <row r="376" spans="1:6">
      <c r="A376" s="2">
        <v>43921</v>
      </c>
      <c r="B376" t="s">
        <v>12</v>
      </c>
      <c r="C376">
        <v>0</v>
      </c>
      <c r="D376">
        <v>0</v>
      </c>
      <c r="E376">
        <v>7</v>
      </c>
      <c r="F376">
        <v>0</v>
      </c>
    </row>
    <row r="377" spans="1:6">
      <c r="A377" s="2">
        <v>43922</v>
      </c>
      <c r="B377" t="s">
        <v>12</v>
      </c>
      <c r="C377">
        <v>0</v>
      </c>
      <c r="D377">
        <v>0</v>
      </c>
      <c r="E377">
        <v>7</v>
      </c>
      <c r="F377">
        <v>0</v>
      </c>
    </row>
    <row r="378" spans="1:6">
      <c r="A378" s="2">
        <v>43923</v>
      </c>
      <c r="B378" t="s">
        <v>12</v>
      </c>
      <c r="C378">
        <v>0</v>
      </c>
      <c r="D378">
        <v>0</v>
      </c>
      <c r="E378">
        <v>7</v>
      </c>
      <c r="F378">
        <v>0</v>
      </c>
    </row>
    <row r="379" spans="1:6">
      <c r="A379" s="2">
        <v>43924</v>
      </c>
      <c r="B379" t="s">
        <v>12</v>
      </c>
      <c r="C379">
        <v>2</v>
      </c>
      <c r="D379">
        <v>0</v>
      </c>
      <c r="E379">
        <v>9</v>
      </c>
      <c r="F379">
        <v>0</v>
      </c>
    </row>
    <row r="380" spans="1:6">
      <c r="A380" s="2">
        <v>43925</v>
      </c>
      <c r="B380" t="s">
        <v>12</v>
      </c>
      <c r="C380">
        <v>6</v>
      </c>
      <c r="D380">
        <v>0</v>
      </c>
      <c r="E380">
        <v>15</v>
      </c>
      <c r="F380">
        <v>0</v>
      </c>
    </row>
    <row r="381" spans="1:6">
      <c r="A381" s="2">
        <v>43926</v>
      </c>
      <c r="B381" t="s">
        <v>12</v>
      </c>
      <c r="C381">
        <v>0</v>
      </c>
      <c r="D381">
        <v>0</v>
      </c>
      <c r="E381">
        <v>15</v>
      </c>
      <c r="F381">
        <v>0</v>
      </c>
    </row>
    <row r="382" spans="1:6">
      <c r="A382" s="2">
        <v>43927</v>
      </c>
      <c r="B382" t="s">
        <v>12</v>
      </c>
      <c r="C382">
        <v>0</v>
      </c>
      <c r="D382">
        <v>0</v>
      </c>
      <c r="E382">
        <v>15</v>
      </c>
      <c r="F382">
        <v>0</v>
      </c>
    </row>
    <row r="383" spans="1:6">
      <c r="A383" s="2">
        <v>43928</v>
      </c>
      <c r="B383" t="s">
        <v>12</v>
      </c>
      <c r="C383">
        <v>0</v>
      </c>
      <c r="D383">
        <v>0</v>
      </c>
      <c r="E383">
        <v>15</v>
      </c>
      <c r="F383">
        <v>0</v>
      </c>
    </row>
    <row r="384" spans="1:6">
      <c r="A384" s="2">
        <v>43929</v>
      </c>
      <c r="B384" t="s">
        <v>12</v>
      </c>
      <c r="C384">
        <v>0</v>
      </c>
      <c r="D384">
        <v>0</v>
      </c>
      <c r="E384">
        <v>15</v>
      </c>
      <c r="F384">
        <v>0</v>
      </c>
    </row>
    <row r="385" spans="1:6">
      <c r="A385" s="2">
        <v>43930</v>
      </c>
      <c r="B385" t="s">
        <v>12</v>
      </c>
      <c r="C385">
        <v>0</v>
      </c>
      <c r="D385">
        <v>0</v>
      </c>
      <c r="E385">
        <v>15</v>
      </c>
      <c r="F385">
        <v>0</v>
      </c>
    </row>
    <row r="386" spans="1:6">
      <c r="A386" s="2">
        <v>43931</v>
      </c>
      <c r="B386" t="s">
        <v>12</v>
      </c>
      <c r="C386">
        <v>4</v>
      </c>
      <c r="D386">
        <v>2</v>
      </c>
      <c r="E386">
        <v>19</v>
      </c>
      <c r="F386">
        <v>2</v>
      </c>
    </row>
    <row r="387" spans="1:6">
      <c r="A387" s="2">
        <v>43932</v>
      </c>
      <c r="B387" t="s">
        <v>12</v>
      </c>
      <c r="C387">
        <v>2</v>
      </c>
      <c r="D387">
        <v>0</v>
      </c>
      <c r="E387">
        <v>21</v>
      </c>
      <c r="F387">
        <v>2</v>
      </c>
    </row>
    <row r="388" spans="1:6">
      <c r="A388" s="2">
        <v>43933</v>
      </c>
      <c r="B388" t="s">
        <v>12</v>
      </c>
      <c r="C388">
        <v>0</v>
      </c>
      <c r="D388">
        <v>0</v>
      </c>
      <c r="E388">
        <v>21</v>
      </c>
      <c r="F388">
        <v>2</v>
      </c>
    </row>
    <row r="389" spans="1:6">
      <c r="A389" s="2">
        <v>43934</v>
      </c>
      <c r="B389" t="s">
        <v>12</v>
      </c>
      <c r="C389">
        <v>0</v>
      </c>
      <c r="D389">
        <v>0</v>
      </c>
      <c r="E389">
        <v>21</v>
      </c>
      <c r="F389">
        <v>2</v>
      </c>
    </row>
    <row r="390" spans="1:6">
      <c r="A390" s="2">
        <v>43935</v>
      </c>
      <c r="B390" t="s">
        <v>12</v>
      </c>
      <c r="C390">
        <v>2</v>
      </c>
      <c r="D390">
        <v>0</v>
      </c>
      <c r="E390">
        <v>23</v>
      </c>
      <c r="F390">
        <v>2</v>
      </c>
    </row>
    <row r="391" spans="1:6">
      <c r="A391" s="2">
        <v>43936</v>
      </c>
      <c r="B391" t="s">
        <v>12</v>
      </c>
      <c r="C391">
        <v>0</v>
      </c>
      <c r="D391">
        <v>0</v>
      </c>
      <c r="E391">
        <v>23</v>
      </c>
      <c r="F391">
        <v>2</v>
      </c>
    </row>
    <row r="392" spans="1:6">
      <c r="A392" s="2">
        <v>43937</v>
      </c>
      <c r="B392" t="s">
        <v>12</v>
      </c>
      <c r="C392">
        <v>0</v>
      </c>
      <c r="D392">
        <v>0</v>
      </c>
      <c r="E392">
        <v>23</v>
      </c>
      <c r="F392">
        <v>2</v>
      </c>
    </row>
    <row r="393" spans="1:6">
      <c r="A393" s="2">
        <v>43938</v>
      </c>
      <c r="B393" t="s">
        <v>12</v>
      </c>
      <c r="C393">
        <v>0</v>
      </c>
      <c r="D393">
        <v>0</v>
      </c>
      <c r="E393">
        <v>23</v>
      </c>
      <c r="F393">
        <v>2</v>
      </c>
    </row>
    <row r="394" spans="1:6">
      <c r="A394" s="2">
        <v>43939</v>
      </c>
      <c r="B394" t="s">
        <v>12</v>
      </c>
      <c r="C394">
        <v>0</v>
      </c>
      <c r="D394">
        <v>0</v>
      </c>
      <c r="E394">
        <v>23</v>
      </c>
      <c r="F394">
        <v>2</v>
      </c>
    </row>
    <row r="395" spans="1:6">
      <c r="A395" s="2">
        <v>43940</v>
      </c>
      <c r="B395" t="s">
        <v>12</v>
      </c>
      <c r="C395">
        <v>0</v>
      </c>
      <c r="D395">
        <v>0</v>
      </c>
      <c r="E395">
        <v>23</v>
      </c>
      <c r="F395">
        <v>2</v>
      </c>
    </row>
    <row r="396" spans="1:6">
      <c r="A396" s="2">
        <v>43941</v>
      </c>
      <c r="B396" t="s">
        <v>12</v>
      </c>
      <c r="C396">
        <v>0</v>
      </c>
      <c r="D396">
        <v>0</v>
      </c>
      <c r="E396">
        <v>23</v>
      </c>
      <c r="F396">
        <v>2</v>
      </c>
    </row>
    <row r="397" spans="1:6">
      <c r="A397" s="2">
        <v>43942</v>
      </c>
      <c r="B397" t="s">
        <v>12</v>
      </c>
      <c r="C397">
        <v>0</v>
      </c>
      <c r="D397">
        <v>1</v>
      </c>
      <c r="E397">
        <v>23</v>
      </c>
      <c r="F397">
        <v>3</v>
      </c>
    </row>
    <row r="398" spans="1:6">
      <c r="A398" s="2">
        <v>43943</v>
      </c>
      <c r="B398" t="s">
        <v>12</v>
      </c>
      <c r="C398">
        <v>1</v>
      </c>
      <c r="D398">
        <v>0</v>
      </c>
      <c r="E398">
        <v>24</v>
      </c>
      <c r="F398">
        <v>3</v>
      </c>
    </row>
    <row r="399" spans="1:6">
      <c r="A399" s="2">
        <v>43944</v>
      </c>
      <c r="B399" t="s">
        <v>12</v>
      </c>
      <c r="C399">
        <v>0</v>
      </c>
      <c r="D399">
        <v>0</v>
      </c>
      <c r="E399">
        <v>24</v>
      </c>
      <c r="F399">
        <v>3</v>
      </c>
    </row>
    <row r="400" spans="1:6">
      <c r="A400" s="2">
        <v>43894</v>
      </c>
      <c r="B400" t="s">
        <v>13</v>
      </c>
      <c r="C400">
        <v>1</v>
      </c>
      <c r="D400">
        <v>0</v>
      </c>
      <c r="E400">
        <v>1</v>
      </c>
      <c r="F400">
        <v>0</v>
      </c>
    </row>
    <row r="401" spans="1:6">
      <c r="A401" s="2">
        <v>43896</v>
      </c>
      <c r="B401" t="s">
        <v>13</v>
      </c>
      <c r="C401">
        <v>1</v>
      </c>
      <c r="D401">
        <v>0</v>
      </c>
      <c r="E401">
        <v>2</v>
      </c>
      <c r="F401">
        <v>0</v>
      </c>
    </row>
    <row r="402" spans="1:6">
      <c r="A402" s="2">
        <v>43897</v>
      </c>
      <c r="B402" t="s">
        <v>13</v>
      </c>
      <c r="C402">
        <v>6</v>
      </c>
      <c r="D402">
        <v>0</v>
      </c>
      <c r="E402">
        <v>8</v>
      </c>
      <c r="F402">
        <v>0</v>
      </c>
    </row>
    <row r="403" spans="1:6">
      <c r="A403" s="2">
        <v>43898</v>
      </c>
      <c r="B403" t="s">
        <v>13</v>
      </c>
      <c r="C403">
        <v>1</v>
      </c>
      <c r="D403">
        <v>1</v>
      </c>
      <c r="E403">
        <v>9</v>
      </c>
      <c r="F403">
        <v>1</v>
      </c>
    </row>
    <row r="404" spans="1:6">
      <c r="A404" s="2">
        <v>43899</v>
      </c>
      <c r="B404" t="s">
        <v>13</v>
      </c>
      <c r="C404">
        <v>3</v>
      </c>
      <c r="D404">
        <v>0</v>
      </c>
      <c r="E404">
        <v>12</v>
      </c>
      <c r="F404">
        <v>1</v>
      </c>
    </row>
    <row r="405" spans="1:6">
      <c r="A405" s="2">
        <v>43901</v>
      </c>
      <c r="B405" t="s">
        <v>13</v>
      </c>
      <c r="C405">
        <v>7</v>
      </c>
      <c r="D405">
        <v>0</v>
      </c>
      <c r="E405">
        <v>19</v>
      </c>
      <c r="F405">
        <v>1</v>
      </c>
    </row>
    <row r="406" spans="1:6">
      <c r="A406" s="2">
        <v>43903</v>
      </c>
      <c r="B406" t="s">
        <v>13</v>
      </c>
      <c r="C406">
        <v>12</v>
      </c>
      <c r="D406">
        <v>0</v>
      </c>
      <c r="E406">
        <v>31</v>
      </c>
      <c r="F406">
        <v>1</v>
      </c>
    </row>
    <row r="407" spans="1:6">
      <c r="A407" s="2">
        <v>43904</v>
      </c>
      <c r="B407" t="s">
        <v>13</v>
      </c>
      <c r="C407">
        <v>3</v>
      </c>
      <c r="D407">
        <v>1</v>
      </c>
      <c r="E407">
        <v>34</v>
      </c>
      <c r="F407">
        <v>2</v>
      </c>
    </row>
    <row r="408" spans="1:6">
      <c r="A408" s="2">
        <v>43905</v>
      </c>
      <c r="B408" t="s">
        <v>13</v>
      </c>
      <c r="C408">
        <v>11</v>
      </c>
      <c r="D408">
        <v>0</v>
      </c>
      <c r="E408">
        <v>45</v>
      </c>
      <c r="F408">
        <v>2</v>
      </c>
    </row>
    <row r="409" spans="1:6">
      <c r="A409" s="2">
        <v>43906</v>
      </c>
      <c r="B409" t="s">
        <v>13</v>
      </c>
      <c r="C409">
        <v>11</v>
      </c>
      <c r="D409">
        <v>0</v>
      </c>
      <c r="E409">
        <v>56</v>
      </c>
      <c r="F409">
        <v>2</v>
      </c>
    </row>
    <row r="410" spans="1:6">
      <c r="A410" s="2">
        <v>43907</v>
      </c>
      <c r="B410" t="s">
        <v>13</v>
      </c>
      <c r="C410">
        <v>9</v>
      </c>
      <c r="D410">
        <v>0</v>
      </c>
      <c r="E410">
        <v>65</v>
      </c>
      <c r="F410">
        <v>2</v>
      </c>
    </row>
    <row r="411" spans="1:6">
      <c r="A411" s="2">
        <v>43908</v>
      </c>
      <c r="B411" t="s">
        <v>13</v>
      </c>
      <c r="C411">
        <v>14</v>
      </c>
      <c r="D411">
        <v>0</v>
      </c>
      <c r="E411">
        <v>79</v>
      </c>
      <c r="F411">
        <v>2</v>
      </c>
    </row>
    <row r="412" spans="1:6">
      <c r="A412" s="2">
        <v>43909</v>
      </c>
      <c r="B412" t="s">
        <v>13</v>
      </c>
      <c r="C412">
        <v>18</v>
      </c>
      <c r="D412">
        <v>0</v>
      </c>
      <c r="E412">
        <v>97</v>
      </c>
      <c r="F412">
        <v>2</v>
      </c>
    </row>
    <row r="413" spans="1:6">
      <c r="A413" s="2">
        <v>43910</v>
      </c>
      <c r="B413" t="s">
        <v>13</v>
      </c>
      <c r="C413">
        <v>31</v>
      </c>
      <c r="D413">
        <v>1</v>
      </c>
      <c r="E413">
        <v>128</v>
      </c>
      <c r="F413">
        <v>3</v>
      </c>
    </row>
    <row r="414" spans="1:6">
      <c r="A414" s="2">
        <v>43911</v>
      </c>
      <c r="B414" t="s">
        <v>13</v>
      </c>
      <c r="C414">
        <v>30</v>
      </c>
      <c r="D414">
        <v>0</v>
      </c>
      <c r="E414">
        <v>158</v>
      </c>
      <c r="F414">
        <v>3</v>
      </c>
    </row>
    <row r="415" spans="1:6">
      <c r="A415" s="2">
        <v>43912</v>
      </c>
      <c r="B415" t="s">
        <v>13</v>
      </c>
      <c r="C415">
        <v>67</v>
      </c>
      <c r="D415">
        <v>1</v>
      </c>
      <c r="E415">
        <v>225</v>
      </c>
      <c r="F415">
        <v>4</v>
      </c>
    </row>
    <row r="416" spans="1:6">
      <c r="A416" s="2">
        <v>43913</v>
      </c>
      <c r="B416" t="s">
        <v>13</v>
      </c>
      <c r="C416">
        <v>41</v>
      </c>
      <c r="D416">
        <v>0</v>
      </c>
      <c r="E416">
        <v>266</v>
      </c>
      <c r="F416">
        <v>4</v>
      </c>
    </row>
    <row r="417" spans="1:6">
      <c r="A417" s="2">
        <v>43914</v>
      </c>
      <c r="B417" t="s">
        <v>13</v>
      </c>
      <c r="C417">
        <v>35</v>
      </c>
      <c r="D417">
        <v>0</v>
      </c>
      <c r="E417">
        <v>301</v>
      </c>
      <c r="F417">
        <v>4</v>
      </c>
    </row>
    <row r="418" spans="1:6">
      <c r="A418" s="2">
        <v>43915</v>
      </c>
      <c r="B418" t="s">
        <v>13</v>
      </c>
      <c r="C418">
        <v>86</v>
      </c>
      <c r="D418">
        <v>2</v>
      </c>
      <c r="E418">
        <v>387</v>
      </c>
      <c r="F418">
        <v>6</v>
      </c>
    </row>
    <row r="419" spans="1:6">
      <c r="A419" s="2">
        <v>43916</v>
      </c>
      <c r="B419" t="s">
        <v>13</v>
      </c>
      <c r="C419">
        <v>115</v>
      </c>
      <c r="D419">
        <v>2</v>
      </c>
      <c r="E419">
        <v>502</v>
      </c>
      <c r="F419">
        <v>8</v>
      </c>
    </row>
    <row r="420" spans="1:6">
      <c r="A420" s="2">
        <v>43917</v>
      </c>
      <c r="B420" t="s">
        <v>13</v>
      </c>
      <c r="C420">
        <v>87</v>
      </c>
      <c r="D420">
        <v>4</v>
      </c>
      <c r="E420">
        <v>589</v>
      </c>
      <c r="F420">
        <v>12</v>
      </c>
    </row>
    <row r="421" spans="1:6">
      <c r="A421" s="2">
        <v>43918</v>
      </c>
      <c r="B421" t="s">
        <v>13</v>
      </c>
      <c r="C421">
        <v>101</v>
      </c>
      <c r="D421">
        <v>5</v>
      </c>
      <c r="E421">
        <v>690</v>
      </c>
      <c r="F421">
        <v>17</v>
      </c>
    </row>
    <row r="422" spans="1:6">
      <c r="A422" s="2">
        <v>43919</v>
      </c>
      <c r="B422" t="s">
        <v>13</v>
      </c>
      <c r="C422">
        <v>55</v>
      </c>
      <c r="D422">
        <v>2</v>
      </c>
      <c r="E422">
        <v>745</v>
      </c>
      <c r="F422">
        <v>19</v>
      </c>
    </row>
    <row r="423" spans="1:6">
      <c r="A423" s="2">
        <v>43920</v>
      </c>
      <c r="B423" t="s">
        <v>13</v>
      </c>
      <c r="C423">
        <v>75</v>
      </c>
      <c r="D423">
        <v>1</v>
      </c>
      <c r="E423">
        <v>820</v>
      </c>
      <c r="F423">
        <v>20</v>
      </c>
    </row>
    <row r="424" spans="1:6">
      <c r="A424" s="2">
        <v>43921</v>
      </c>
      <c r="B424" t="s">
        <v>13</v>
      </c>
      <c r="C424">
        <v>146</v>
      </c>
      <c r="D424">
        <v>4</v>
      </c>
      <c r="E424">
        <v>966</v>
      </c>
      <c r="F424">
        <v>24</v>
      </c>
    </row>
    <row r="425" spans="1:6">
      <c r="A425" s="2">
        <v>43922</v>
      </c>
      <c r="B425" t="s">
        <v>13</v>
      </c>
      <c r="C425">
        <v>0</v>
      </c>
      <c r="D425">
        <v>0</v>
      </c>
      <c r="E425">
        <v>966</v>
      </c>
      <c r="F425">
        <v>24</v>
      </c>
    </row>
    <row r="426" spans="1:6">
      <c r="A426" s="2">
        <v>43923</v>
      </c>
      <c r="B426" t="s">
        <v>13</v>
      </c>
      <c r="C426">
        <v>167</v>
      </c>
      <c r="D426">
        <v>7</v>
      </c>
      <c r="E426">
        <v>1133</v>
      </c>
      <c r="F426">
        <v>31</v>
      </c>
    </row>
    <row r="427" spans="1:6">
      <c r="A427" s="2">
        <v>43924</v>
      </c>
      <c r="B427" t="s">
        <v>13</v>
      </c>
      <c r="C427">
        <v>0</v>
      </c>
      <c r="D427">
        <v>3</v>
      </c>
      <c r="E427">
        <v>1133</v>
      </c>
      <c r="F427">
        <v>34</v>
      </c>
    </row>
    <row r="428" spans="1:6">
      <c r="A428" s="2">
        <v>43925</v>
      </c>
      <c r="B428" t="s">
        <v>13</v>
      </c>
      <c r="C428">
        <v>132</v>
      </c>
      <c r="D428">
        <v>3</v>
      </c>
      <c r="E428">
        <v>1265</v>
      </c>
      <c r="F428">
        <v>37</v>
      </c>
    </row>
    <row r="429" spans="1:6">
      <c r="A429" s="2">
        <v>43926</v>
      </c>
      <c r="B429" t="s">
        <v>13</v>
      </c>
      <c r="C429">
        <v>186</v>
      </c>
      <c r="D429">
        <v>6</v>
      </c>
      <c r="E429">
        <v>1451</v>
      </c>
      <c r="F429">
        <v>43</v>
      </c>
    </row>
    <row r="430" spans="1:6">
      <c r="A430" s="2">
        <v>43927</v>
      </c>
      <c r="B430" t="s">
        <v>13</v>
      </c>
      <c r="C430">
        <v>103</v>
      </c>
      <c r="D430">
        <v>3</v>
      </c>
      <c r="E430">
        <v>1554</v>
      </c>
      <c r="F430">
        <v>46</v>
      </c>
    </row>
    <row r="431" spans="1:6">
      <c r="A431" s="2">
        <v>43928</v>
      </c>
      <c r="B431" t="s">
        <v>13</v>
      </c>
      <c r="C431">
        <v>74</v>
      </c>
      <c r="D431">
        <v>7</v>
      </c>
      <c r="E431">
        <v>1628</v>
      </c>
      <c r="F431">
        <v>53</v>
      </c>
    </row>
    <row r="432" spans="1:6">
      <c r="A432" s="2">
        <v>43929</v>
      </c>
      <c r="B432" t="s">
        <v>13</v>
      </c>
      <c r="C432">
        <v>87</v>
      </c>
      <c r="D432">
        <v>7</v>
      </c>
      <c r="E432">
        <v>1715</v>
      </c>
      <c r="F432">
        <v>60</v>
      </c>
    </row>
    <row r="433" spans="1:6">
      <c r="A433" s="2">
        <v>43930</v>
      </c>
      <c r="B433" t="s">
        <v>13</v>
      </c>
      <c r="C433">
        <v>80</v>
      </c>
      <c r="D433">
        <v>5</v>
      </c>
      <c r="E433">
        <v>1795</v>
      </c>
      <c r="F433">
        <v>65</v>
      </c>
    </row>
    <row r="434" spans="1:6">
      <c r="A434" s="2">
        <v>43931</v>
      </c>
      <c r="B434" t="s">
        <v>13</v>
      </c>
      <c r="C434">
        <v>99</v>
      </c>
      <c r="D434">
        <v>14</v>
      </c>
      <c r="E434">
        <v>1894</v>
      </c>
      <c r="F434">
        <v>79</v>
      </c>
    </row>
    <row r="435" spans="1:6">
      <c r="A435" s="2">
        <v>43932</v>
      </c>
      <c r="B435" t="s">
        <v>13</v>
      </c>
      <c r="C435">
        <v>81</v>
      </c>
      <c r="D435">
        <v>3</v>
      </c>
      <c r="E435">
        <v>1975</v>
      </c>
      <c r="F435">
        <v>82</v>
      </c>
    </row>
    <row r="436" spans="1:6">
      <c r="A436" s="2">
        <v>43933</v>
      </c>
      <c r="B436" t="s">
        <v>13</v>
      </c>
      <c r="C436">
        <v>162</v>
      </c>
      <c r="D436">
        <v>7</v>
      </c>
      <c r="E436">
        <v>2137</v>
      </c>
      <c r="F436">
        <v>89</v>
      </c>
    </row>
    <row r="437" spans="1:6">
      <c r="A437" s="2">
        <v>43934</v>
      </c>
      <c r="B437" t="s">
        <v>13</v>
      </c>
      <c r="C437">
        <v>66</v>
      </c>
      <c r="D437">
        <v>6</v>
      </c>
      <c r="E437">
        <v>2203</v>
      </c>
      <c r="F437">
        <v>95</v>
      </c>
    </row>
    <row r="438" spans="1:6">
      <c r="A438" s="2">
        <v>43935</v>
      </c>
      <c r="B438" t="s">
        <v>13</v>
      </c>
      <c r="C438">
        <v>69</v>
      </c>
      <c r="D438">
        <v>3</v>
      </c>
      <c r="E438">
        <v>2272</v>
      </c>
      <c r="F438">
        <v>98</v>
      </c>
    </row>
    <row r="439" spans="1:6">
      <c r="A439" s="2">
        <v>43936</v>
      </c>
      <c r="B439" t="s">
        <v>13</v>
      </c>
      <c r="C439">
        <v>160</v>
      </c>
      <c r="D439">
        <v>7</v>
      </c>
      <c r="E439">
        <v>2432</v>
      </c>
      <c r="F439">
        <v>105</v>
      </c>
    </row>
    <row r="440" spans="1:6">
      <c r="A440" s="2">
        <v>43937</v>
      </c>
      <c r="B440" t="s">
        <v>13</v>
      </c>
      <c r="C440">
        <v>0</v>
      </c>
      <c r="D440">
        <v>4</v>
      </c>
      <c r="E440">
        <v>2432</v>
      </c>
      <c r="F440">
        <v>109</v>
      </c>
    </row>
    <row r="441" spans="1:6">
      <c r="A441" s="2">
        <v>43938</v>
      </c>
      <c r="B441" t="s">
        <v>13</v>
      </c>
      <c r="C441">
        <v>128</v>
      </c>
      <c r="D441">
        <v>6</v>
      </c>
      <c r="E441">
        <v>2560</v>
      </c>
      <c r="F441">
        <v>115</v>
      </c>
    </row>
    <row r="442" spans="1:6">
      <c r="A442" s="2">
        <v>43939</v>
      </c>
      <c r="B442" t="s">
        <v>13</v>
      </c>
      <c r="C442">
        <v>98</v>
      </c>
      <c r="D442">
        <v>7</v>
      </c>
      <c r="E442">
        <v>2658</v>
      </c>
      <c r="F442">
        <v>122</v>
      </c>
    </row>
    <row r="443" spans="1:6">
      <c r="A443" s="2">
        <v>43940</v>
      </c>
      <c r="B443" t="s">
        <v>13</v>
      </c>
      <c r="C443">
        <v>170</v>
      </c>
      <c r="D443">
        <v>10</v>
      </c>
      <c r="E443">
        <v>2828</v>
      </c>
      <c r="F443">
        <v>132</v>
      </c>
    </row>
    <row r="444" spans="1:6">
      <c r="A444" s="2">
        <v>43941</v>
      </c>
      <c r="B444" t="s">
        <v>13</v>
      </c>
      <c r="C444">
        <v>102</v>
      </c>
      <c r="D444">
        <v>2</v>
      </c>
      <c r="E444">
        <v>2930</v>
      </c>
      <c r="F444">
        <v>134</v>
      </c>
    </row>
    <row r="445" spans="1:6">
      <c r="A445" s="2">
        <v>43942</v>
      </c>
      <c r="B445" t="s">
        <v>13</v>
      </c>
      <c r="C445">
        <v>90</v>
      </c>
      <c r="D445">
        <v>8</v>
      </c>
      <c r="E445">
        <v>3020</v>
      </c>
      <c r="F445">
        <v>142</v>
      </c>
    </row>
    <row r="446" spans="1:6">
      <c r="A446" s="2">
        <v>43943</v>
      </c>
      <c r="B446" t="s">
        <v>13</v>
      </c>
      <c r="C446">
        <v>112</v>
      </c>
      <c r="D446">
        <v>9</v>
      </c>
      <c r="E446">
        <v>3132</v>
      </c>
      <c r="F446">
        <v>151</v>
      </c>
    </row>
    <row r="447" spans="1:6">
      <c r="A447" s="2">
        <v>43944</v>
      </c>
      <c r="B447" t="s">
        <v>13</v>
      </c>
      <c r="C447">
        <v>144</v>
      </c>
      <c r="D447">
        <v>8</v>
      </c>
      <c r="E447">
        <v>3276</v>
      </c>
      <c r="F447">
        <v>159</v>
      </c>
    </row>
    <row r="448" spans="1:6">
      <c r="A448" s="2">
        <v>43830</v>
      </c>
      <c r="B448" t="s">
        <v>14</v>
      </c>
      <c r="C448">
        <v>0</v>
      </c>
      <c r="D448">
        <v>0</v>
      </c>
      <c r="E448">
        <v>0</v>
      </c>
      <c r="F448">
        <v>0</v>
      </c>
    </row>
    <row r="449" spans="1:6">
      <c r="A449" s="2">
        <v>43831</v>
      </c>
      <c r="B449" t="s">
        <v>14</v>
      </c>
      <c r="C449">
        <v>0</v>
      </c>
      <c r="D449">
        <v>0</v>
      </c>
      <c r="E449">
        <v>0</v>
      </c>
      <c r="F449">
        <v>0</v>
      </c>
    </row>
    <row r="450" spans="1:6">
      <c r="A450" s="2">
        <v>43832</v>
      </c>
      <c r="B450" t="s">
        <v>14</v>
      </c>
      <c r="C450">
        <v>0</v>
      </c>
      <c r="D450">
        <v>0</v>
      </c>
      <c r="E450">
        <v>0</v>
      </c>
      <c r="F450">
        <v>0</v>
      </c>
    </row>
    <row r="451" spans="1:6">
      <c r="A451" s="2">
        <v>43833</v>
      </c>
      <c r="B451" t="s">
        <v>14</v>
      </c>
      <c r="C451">
        <v>0</v>
      </c>
      <c r="D451">
        <v>0</v>
      </c>
      <c r="E451">
        <v>0</v>
      </c>
      <c r="F451">
        <v>0</v>
      </c>
    </row>
    <row r="452" spans="1:6">
      <c r="A452" s="2">
        <v>43834</v>
      </c>
      <c r="B452" t="s">
        <v>14</v>
      </c>
      <c r="C452">
        <v>0</v>
      </c>
      <c r="D452">
        <v>0</v>
      </c>
      <c r="E452">
        <v>0</v>
      </c>
      <c r="F452">
        <v>0</v>
      </c>
    </row>
    <row r="453" spans="1:6">
      <c r="A453" s="2">
        <v>43835</v>
      </c>
      <c r="B453" t="s">
        <v>14</v>
      </c>
      <c r="C453">
        <v>0</v>
      </c>
      <c r="D453">
        <v>0</v>
      </c>
      <c r="E453">
        <v>0</v>
      </c>
      <c r="F453">
        <v>0</v>
      </c>
    </row>
    <row r="454" spans="1:6">
      <c r="A454" s="2">
        <v>43836</v>
      </c>
      <c r="B454" t="s">
        <v>14</v>
      </c>
      <c r="C454">
        <v>0</v>
      </c>
      <c r="D454">
        <v>0</v>
      </c>
      <c r="E454">
        <v>0</v>
      </c>
      <c r="F454">
        <v>0</v>
      </c>
    </row>
    <row r="455" spans="1:6">
      <c r="A455" s="2">
        <v>43837</v>
      </c>
      <c r="B455" t="s">
        <v>14</v>
      </c>
      <c r="C455">
        <v>0</v>
      </c>
      <c r="D455">
        <v>0</v>
      </c>
      <c r="E455">
        <v>0</v>
      </c>
      <c r="F455">
        <v>0</v>
      </c>
    </row>
    <row r="456" spans="1:6">
      <c r="A456" s="2">
        <v>43838</v>
      </c>
      <c r="B456" t="s">
        <v>14</v>
      </c>
      <c r="C456">
        <v>0</v>
      </c>
      <c r="D456">
        <v>0</v>
      </c>
      <c r="E456">
        <v>0</v>
      </c>
      <c r="F456">
        <v>0</v>
      </c>
    </row>
    <row r="457" spans="1:6">
      <c r="A457" s="2">
        <v>43839</v>
      </c>
      <c r="B457" t="s">
        <v>14</v>
      </c>
      <c r="C457">
        <v>0</v>
      </c>
      <c r="D457">
        <v>0</v>
      </c>
      <c r="E457">
        <v>0</v>
      </c>
      <c r="F457">
        <v>0</v>
      </c>
    </row>
    <row r="458" spans="1:6">
      <c r="A458" s="2">
        <v>43840</v>
      </c>
      <c r="B458" t="s">
        <v>14</v>
      </c>
      <c r="C458">
        <v>0</v>
      </c>
      <c r="D458">
        <v>0</v>
      </c>
      <c r="E458">
        <v>0</v>
      </c>
      <c r="F458">
        <v>0</v>
      </c>
    </row>
    <row r="459" spans="1:6">
      <c r="A459" s="2">
        <v>43841</v>
      </c>
      <c r="B459" t="s">
        <v>14</v>
      </c>
      <c r="C459">
        <v>0</v>
      </c>
      <c r="D459">
        <v>0</v>
      </c>
      <c r="E459">
        <v>0</v>
      </c>
      <c r="F459">
        <v>0</v>
      </c>
    </row>
    <row r="460" spans="1:6">
      <c r="A460" s="2">
        <v>43842</v>
      </c>
      <c r="B460" t="s">
        <v>14</v>
      </c>
      <c r="C460">
        <v>0</v>
      </c>
      <c r="D460">
        <v>0</v>
      </c>
      <c r="E460">
        <v>0</v>
      </c>
      <c r="F460">
        <v>0</v>
      </c>
    </row>
    <row r="461" spans="1:6">
      <c r="A461" s="2">
        <v>43843</v>
      </c>
      <c r="B461" t="s">
        <v>14</v>
      </c>
      <c r="C461">
        <v>0</v>
      </c>
      <c r="D461">
        <v>0</v>
      </c>
      <c r="E461">
        <v>0</v>
      </c>
      <c r="F461">
        <v>0</v>
      </c>
    </row>
    <row r="462" spans="1:6">
      <c r="A462" s="2">
        <v>43844</v>
      </c>
      <c r="B462" t="s">
        <v>14</v>
      </c>
      <c r="C462">
        <v>0</v>
      </c>
      <c r="D462">
        <v>0</v>
      </c>
      <c r="E462">
        <v>0</v>
      </c>
      <c r="F462">
        <v>0</v>
      </c>
    </row>
    <row r="463" spans="1:6">
      <c r="A463" s="2">
        <v>43845</v>
      </c>
      <c r="B463" t="s">
        <v>14</v>
      </c>
      <c r="C463">
        <v>0</v>
      </c>
      <c r="D463">
        <v>0</v>
      </c>
      <c r="E463">
        <v>0</v>
      </c>
      <c r="F463">
        <v>0</v>
      </c>
    </row>
    <row r="464" spans="1:6">
      <c r="A464" s="2">
        <v>43846</v>
      </c>
      <c r="B464" t="s">
        <v>14</v>
      </c>
      <c r="C464">
        <v>0</v>
      </c>
      <c r="D464">
        <v>0</v>
      </c>
      <c r="E464">
        <v>0</v>
      </c>
      <c r="F464">
        <v>0</v>
      </c>
    </row>
    <row r="465" spans="1:6">
      <c r="A465" s="2">
        <v>43847</v>
      </c>
      <c r="B465" t="s">
        <v>14</v>
      </c>
      <c r="C465">
        <v>0</v>
      </c>
      <c r="D465">
        <v>0</v>
      </c>
      <c r="E465">
        <v>0</v>
      </c>
      <c r="F465">
        <v>0</v>
      </c>
    </row>
    <row r="466" spans="1:6">
      <c r="A466" s="2">
        <v>43848</v>
      </c>
      <c r="B466" t="s">
        <v>14</v>
      </c>
      <c r="C466">
        <v>0</v>
      </c>
      <c r="D466">
        <v>0</v>
      </c>
      <c r="E466">
        <v>0</v>
      </c>
      <c r="F466">
        <v>0</v>
      </c>
    </row>
    <row r="467" spans="1:6">
      <c r="A467" s="2">
        <v>43849</v>
      </c>
      <c r="B467" t="s">
        <v>14</v>
      </c>
      <c r="C467">
        <v>0</v>
      </c>
      <c r="D467">
        <v>0</v>
      </c>
      <c r="E467">
        <v>0</v>
      </c>
      <c r="F467">
        <v>0</v>
      </c>
    </row>
    <row r="468" spans="1:6">
      <c r="A468" s="2">
        <v>43850</v>
      </c>
      <c r="B468" t="s">
        <v>14</v>
      </c>
      <c r="C468">
        <v>0</v>
      </c>
      <c r="D468">
        <v>0</v>
      </c>
      <c r="E468">
        <v>0</v>
      </c>
      <c r="F468">
        <v>0</v>
      </c>
    </row>
    <row r="469" spans="1:6">
      <c r="A469" s="2">
        <v>43851</v>
      </c>
      <c r="B469" t="s">
        <v>14</v>
      </c>
      <c r="C469">
        <v>0</v>
      </c>
      <c r="D469">
        <v>0</v>
      </c>
      <c r="E469">
        <v>0</v>
      </c>
      <c r="F469">
        <v>0</v>
      </c>
    </row>
    <row r="470" spans="1:6">
      <c r="A470" s="2">
        <v>43852</v>
      </c>
      <c r="B470" t="s">
        <v>14</v>
      </c>
      <c r="C470">
        <v>0</v>
      </c>
      <c r="D470">
        <v>0</v>
      </c>
      <c r="E470">
        <v>0</v>
      </c>
      <c r="F470">
        <v>0</v>
      </c>
    </row>
    <row r="471" spans="1:6">
      <c r="A471" s="2">
        <v>43853</v>
      </c>
      <c r="B471" t="s">
        <v>14</v>
      </c>
      <c r="C471">
        <v>0</v>
      </c>
      <c r="D471">
        <v>0</v>
      </c>
      <c r="E471">
        <v>0</v>
      </c>
      <c r="F471">
        <v>0</v>
      </c>
    </row>
    <row r="472" spans="1:6">
      <c r="A472" s="2">
        <v>43854</v>
      </c>
      <c r="B472" t="s">
        <v>14</v>
      </c>
      <c r="C472">
        <v>0</v>
      </c>
      <c r="D472">
        <v>0</v>
      </c>
      <c r="E472">
        <v>0</v>
      </c>
      <c r="F472">
        <v>0</v>
      </c>
    </row>
    <row r="473" spans="1:6">
      <c r="A473" s="2">
        <v>43855</v>
      </c>
      <c r="B473" t="s">
        <v>14</v>
      </c>
      <c r="C473">
        <v>0</v>
      </c>
      <c r="D473">
        <v>0</v>
      </c>
      <c r="E473">
        <v>0</v>
      </c>
      <c r="F473">
        <v>0</v>
      </c>
    </row>
    <row r="474" spans="1:6">
      <c r="A474" s="2">
        <v>43856</v>
      </c>
      <c r="B474" t="s">
        <v>14</v>
      </c>
      <c r="C474">
        <v>0</v>
      </c>
      <c r="D474">
        <v>0</v>
      </c>
      <c r="E474">
        <v>0</v>
      </c>
      <c r="F474">
        <v>0</v>
      </c>
    </row>
    <row r="475" spans="1:6">
      <c r="A475" s="2">
        <v>43857</v>
      </c>
      <c r="B475" t="s">
        <v>14</v>
      </c>
      <c r="C475">
        <v>0</v>
      </c>
      <c r="D475">
        <v>0</v>
      </c>
      <c r="E475">
        <v>0</v>
      </c>
      <c r="F475">
        <v>0</v>
      </c>
    </row>
    <row r="476" spans="1:6">
      <c r="A476" s="2">
        <v>43858</v>
      </c>
      <c r="B476" t="s">
        <v>14</v>
      </c>
      <c r="C476">
        <v>0</v>
      </c>
      <c r="D476">
        <v>0</v>
      </c>
      <c r="E476">
        <v>0</v>
      </c>
      <c r="F476">
        <v>0</v>
      </c>
    </row>
    <row r="477" spans="1:6">
      <c r="A477" s="2">
        <v>43859</v>
      </c>
      <c r="B477" t="s">
        <v>14</v>
      </c>
      <c r="C477">
        <v>0</v>
      </c>
      <c r="D477">
        <v>0</v>
      </c>
      <c r="E477">
        <v>0</v>
      </c>
      <c r="F477">
        <v>0</v>
      </c>
    </row>
    <row r="478" spans="1:6">
      <c r="A478" s="2">
        <v>43860</v>
      </c>
      <c r="B478" t="s">
        <v>14</v>
      </c>
      <c r="C478">
        <v>0</v>
      </c>
      <c r="D478">
        <v>0</v>
      </c>
      <c r="E478">
        <v>0</v>
      </c>
      <c r="F478">
        <v>0</v>
      </c>
    </row>
    <row r="479" spans="1:6">
      <c r="A479" s="2">
        <v>43861</v>
      </c>
      <c r="B479" t="s">
        <v>14</v>
      </c>
      <c r="C479">
        <v>0</v>
      </c>
      <c r="D479">
        <v>0</v>
      </c>
      <c r="E479">
        <v>0</v>
      </c>
      <c r="F479">
        <v>0</v>
      </c>
    </row>
    <row r="480" spans="1:6">
      <c r="A480" s="2">
        <v>43862</v>
      </c>
      <c r="B480" t="s">
        <v>14</v>
      </c>
      <c r="C480">
        <v>0</v>
      </c>
      <c r="D480">
        <v>0</v>
      </c>
      <c r="E480">
        <v>0</v>
      </c>
      <c r="F480">
        <v>0</v>
      </c>
    </row>
    <row r="481" spans="1:6">
      <c r="A481" s="2">
        <v>43863</v>
      </c>
      <c r="B481" t="s">
        <v>14</v>
      </c>
      <c r="C481">
        <v>0</v>
      </c>
      <c r="D481">
        <v>0</v>
      </c>
      <c r="E481">
        <v>0</v>
      </c>
      <c r="F481">
        <v>0</v>
      </c>
    </row>
    <row r="482" spans="1:6">
      <c r="A482" s="2">
        <v>43864</v>
      </c>
      <c r="B482" t="s">
        <v>14</v>
      </c>
      <c r="C482">
        <v>0</v>
      </c>
      <c r="D482">
        <v>0</v>
      </c>
      <c r="E482">
        <v>0</v>
      </c>
      <c r="F482">
        <v>0</v>
      </c>
    </row>
    <row r="483" spans="1:6">
      <c r="A483" s="2">
        <v>43865</v>
      </c>
      <c r="B483" t="s">
        <v>14</v>
      </c>
      <c r="C483">
        <v>0</v>
      </c>
      <c r="D483">
        <v>0</v>
      </c>
      <c r="E483">
        <v>0</v>
      </c>
      <c r="F483">
        <v>0</v>
      </c>
    </row>
    <row r="484" spans="1:6">
      <c r="A484" s="2">
        <v>43866</v>
      </c>
      <c r="B484" t="s">
        <v>14</v>
      </c>
      <c r="C484">
        <v>0</v>
      </c>
      <c r="D484">
        <v>0</v>
      </c>
      <c r="E484">
        <v>0</v>
      </c>
      <c r="F484">
        <v>0</v>
      </c>
    </row>
    <row r="485" spans="1:6">
      <c r="A485" s="2">
        <v>43867</v>
      </c>
      <c r="B485" t="s">
        <v>14</v>
      </c>
      <c r="C485">
        <v>0</v>
      </c>
      <c r="D485">
        <v>0</v>
      </c>
      <c r="E485">
        <v>0</v>
      </c>
      <c r="F485">
        <v>0</v>
      </c>
    </row>
    <row r="486" spans="1:6">
      <c r="A486" s="2">
        <v>43868</v>
      </c>
      <c r="B486" t="s">
        <v>14</v>
      </c>
      <c r="C486">
        <v>0</v>
      </c>
      <c r="D486">
        <v>0</v>
      </c>
      <c r="E486">
        <v>0</v>
      </c>
      <c r="F486">
        <v>0</v>
      </c>
    </row>
    <row r="487" spans="1:6">
      <c r="A487" s="2">
        <v>43869</v>
      </c>
      <c r="B487" t="s">
        <v>14</v>
      </c>
      <c r="C487">
        <v>0</v>
      </c>
      <c r="D487">
        <v>0</v>
      </c>
      <c r="E487">
        <v>0</v>
      </c>
      <c r="F487">
        <v>0</v>
      </c>
    </row>
    <row r="488" spans="1:6">
      <c r="A488" s="2">
        <v>43870</v>
      </c>
      <c r="B488" t="s">
        <v>14</v>
      </c>
      <c r="C488">
        <v>0</v>
      </c>
      <c r="D488">
        <v>0</v>
      </c>
      <c r="E488">
        <v>0</v>
      </c>
      <c r="F488">
        <v>0</v>
      </c>
    </row>
    <row r="489" spans="1:6">
      <c r="A489" s="2">
        <v>43871</v>
      </c>
      <c r="B489" t="s">
        <v>14</v>
      </c>
      <c r="C489">
        <v>0</v>
      </c>
      <c r="D489">
        <v>0</v>
      </c>
      <c r="E489">
        <v>0</v>
      </c>
      <c r="F489">
        <v>0</v>
      </c>
    </row>
    <row r="490" spans="1:6">
      <c r="A490" s="2">
        <v>43872</v>
      </c>
      <c r="B490" t="s">
        <v>14</v>
      </c>
      <c r="C490">
        <v>0</v>
      </c>
      <c r="D490">
        <v>0</v>
      </c>
      <c r="E490">
        <v>0</v>
      </c>
      <c r="F490">
        <v>0</v>
      </c>
    </row>
    <row r="491" spans="1:6">
      <c r="A491" s="2">
        <v>43873</v>
      </c>
      <c r="B491" t="s">
        <v>14</v>
      </c>
      <c r="C491">
        <v>0</v>
      </c>
      <c r="D491">
        <v>0</v>
      </c>
      <c r="E491">
        <v>0</v>
      </c>
      <c r="F491">
        <v>0</v>
      </c>
    </row>
    <row r="492" spans="1:6">
      <c r="A492" s="2">
        <v>43874</v>
      </c>
      <c r="B492" t="s">
        <v>14</v>
      </c>
      <c r="C492">
        <v>0</v>
      </c>
      <c r="D492">
        <v>0</v>
      </c>
      <c r="E492">
        <v>0</v>
      </c>
      <c r="F492">
        <v>0</v>
      </c>
    </row>
    <row r="493" spans="1:6">
      <c r="A493" s="2">
        <v>43875</v>
      </c>
      <c r="B493" t="s">
        <v>14</v>
      </c>
      <c r="C493">
        <v>0</v>
      </c>
      <c r="D493">
        <v>0</v>
      </c>
      <c r="E493">
        <v>0</v>
      </c>
      <c r="F493">
        <v>0</v>
      </c>
    </row>
    <row r="494" spans="1:6">
      <c r="A494" s="2">
        <v>43876</v>
      </c>
      <c r="B494" t="s">
        <v>14</v>
      </c>
      <c r="C494">
        <v>0</v>
      </c>
      <c r="D494">
        <v>0</v>
      </c>
      <c r="E494">
        <v>0</v>
      </c>
      <c r="F494">
        <v>0</v>
      </c>
    </row>
    <row r="495" spans="1:6">
      <c r="A495" s="2">
        <v>43877</v>
      </c>
      <c r="B495" t="s">
        <v>14</v>
      </c>
      <c r="C495">
        <v>0</v>
      </c>
      <c r="D495">
        <v>0</v>
      </c>
      <c r="E495">
        <v>0</v>
      </c>
      <c r="F495">
        <v>0</v>
      </c>
    </row>
    <row r="496" spans="1:6">
      <c r="A496" s="2">
        <v>43878</v>
      </c>
      <c r="B496" t="s">
        <v>14</v>
      </c>
      <c r="C496">
        <v>0</v>
      </c>
      <c r="D496">
        <v>0</v>
      </c>
      <c r="E496">
        <v>0</v>
      </c>
      <c r="F496">
        <v>0</v>
      </c>
    </row>
    <row r="497" spans="1:6">
      <c r="A497" s="2">
        <v>43879</v>
      </c>
      <c r="B497" t="s">
        <v>14</v>
      </c>
      <c r="C497">
        <v>0</v>
      </c>
      <c r="D497">
        <v>0</v>
      </c>
      <c r="E497">
        <v>0</v>
      </c>
      <c r="F497">
        <v>0</v>
      </c>
    </row>
    <row r="498" spans="1:6">
      <c r="A498" s="2">
        <v>43880</v>
      </c>
      <c r="B498" t="s">
        <v>14</v>
      </c>
      <c r="C498">
        <v>0</v>
      </c>
      <c r="D498">
        <v>0</v>
      </c>
      <c r="E498">
        <v>0</v>
      </c>
      <c r="F498">
        <v>0</v>
      </c>
    </row>
    <row r="499" spans="1:6">
      <c r="A499" s="2">
        <v>43881</v>
      </c>
      <c r="B499" t="s">
        <v>14</v>
      </c>
      <c r="C499">
        <v>0</v>
      </c>
      <c r="D499">
        <v>0</v>
      </c>
      <c r="E499">
        <v>0</v>
      </c>
      <c r="F499">
        <v>0</v>
      </c>
    </row>
    <row r="500" spans="1:6">
      <c r="A500" s="2">
        <v>43882</v>
      </c>
      <c r="B500" t="s">
        <v>14</v>
      </c>
      <c r="C500">
        <v>0</v>
      </c>
      <c r="D500">
        <v>0</v>
      </c>
      <c r="E500">
        <v>0</v>
      </c>
      <c r="F500">
        <v>0</v>
      </c>
    </row>
    <row r="501" spans="1:6">
      <c r="A501" s="2">
        <v>43883</v>
      </c>
      <c r="B501" t="s">
        <v>14</v>
      </c>
      <c r="C501">
        <v>0</v>
      </c>
      <c r="D501">
        <v>0</v>
      </c>
      <c r="E501">
        <v>0</v>
      </c>
      <c r="F501">
        <v>0</v>
      </c>
    </row>
    <row r="502" spans="1:6">
      <c r="A502" s="2">
        <v>43884</v>
      </c>
      <c r="B502" t="s">
        <v>14</v>
      </c>
      <c r="C502">
        <v>0</v>
      </c>
      <c r="D502">
        <v>0</v>
      </c>
      <c r="E502">
        <v>0</v>
      </c>
      <c r="F502">
        <v>0</v>
      </c>
    </row>
    <row r="503" spans="1:6">
      <c r="A503" s="2">
        <v>43885</v>
      </c>
      <c r="B503" t="s">
        <v>14</v>
      </c>
      <c r="C503">
        <v>0</v>
      </c>
      <c r="D503">
        <v>0</v>
      </c>
      <c r="E503">
        <v>0</v>
      </c>
      <c r="F503">
        <v>0</v>
      </c>
    </row>
    <row r="504" spans="1:6">
      <c r="A504" s="2">
        <v>43886</v>
      </c>
      <c r="B504" t="s">
        <v>14</v>
      </c>
      <c r="C504">
        <v>0</v>
      </c>
      <c r="D504">
        <v>0</v>
      </c>
      <c r="E504">
        <v>0</v>
      </c>
      <c r="F504">
        <v>0</v>
      </c>
    </row>
    <row r="505" spans="1:6">
      <c r="A505" s="2">
        <v>43887</v>
      </c>
      <c r="B505" t="s">
        <v>14</v>
      </c>
      <c r="C505">
        <v>0</v>
      </c>
      <c r="D505">
        <v>0</v>
      </c>
      <c r="E505">
        <v>0</v>
      </c>
      <c r="F505">
        <v>0</v>
      </c>
    </row>
    <row r="506" spans="1:6">
      <c r="A506" s="2">
        <v>43888</v>
      </c>
      <c r="B506" t="s">
        <v>14</v>
      </c>
      <c r="C506">
        <v>0</v>
      </c>
      <c r="D506">
        <v>0</v>
      </c>
      <c r="E506">
        <v>0</v>
      </c>
      <c r="F506">
        <v>0</v>
      </c>
    </row>
    <row r="507" spans="1:6">
      <c r="A507" s="2">
        <v>43889</v>
      </c>
      <c r="B507" t="s">
        <v>14</v>
      </c>
      <c r="C507">
        <v>0</v>
      </c>
      <c r="D507">
        <v>0</v>
      </c>
      <c r="E507">
        <v>0</v>
      </c>
      <c r="F507">
        <v>0</v>
      </c>
    </row>
    <row r="508" spans="1:6">
      <c r="A508" s="2">
        <v>43890</v>
      </c>
      <c r="B508" t="s">
        <v>14</v>
      </c>
      <c r="C508">
        <v>0</v>
      </c>
      <c r="D508">
        <v>0</v>
      </c>
      <c r="E508">
        <v>0</v>
      </c>
      <c r="F508">
        <v>0</v>
      </c>
    </row>
    <row r="509" spans="1:6">
      <c r="A509" s="2">
        <v>43891</v>
      </c>
      <c r="B509" t="s">
        <v>14</v>
      </c>
      <c r="C509">
        <v>1</v>
      </c>
      <c r="D509">
        <v>0</v>
      </c>
      <c r="E509">
        <v>1</v>
      </c>
      <c r="F509">
        <v>0</v>
      </c>
    </row>
    <row r="510" spans="1:6">
      <c r="A510" s="2">
        <v>43892</v>
      </c>
      <c r="B510" t="s">
        <v>14</v>
      </c>
      <c r="C510">
        <v>0</v>
      </c>
      <c r="D510">
        <v>0</v>
      </c>
      <c r="E510">
        <v>1</v>
      </c>
      <c r="F510">
        <v>0</v>
      </c>
    </row>
    <row r="511" spans="1:6">
      <c r="A511" s="2">
        <v>43902</v>
      </c>
      <c r="B511" t="s">
        <v>14</v>
      </c>
      <c r="C511">
        <v>3</v>
      </c>
      <c r="D511">
        <v>0</v>
      </c>
      <c r="E511">
        <v>4</v>
      </c>
      <c r="F511">
        <v>0</v>
      </c>
    </row>
    <row r="512" spans="1:6">
      <c r="A512" s="2">
        <v>43903</v>
      </c>
      <c r="B512" t="s">
        <v>14</v>
      </c>
      <c r="C512">
        <v>2</v>
      </c>
      <c r="D512">
        <v>0</v>
      </c>
      <c r="E512">
        <v>6</v>
      </c>
      <c r="F512">
        <v>0</v>
      </c>
    </row>
    <row r="513" spans="1:6">
      <c r="A513" s="2">
        <v>43904</v>
      </c>
      <c r="B513" t="s">
        <v>14</v>
      </c>
      <c r="C513">
        <v>7</v>
      </c>
      <c r="D513">
        <v>0</v>
      </c>
      <c r="E513">
        <v>13</v>
      </c>
      <c r="F513">
        <v>0</v>
      </c>
    </row>
    <row r="514" spans="1:6">
      <c r="A514" s="2">
        <v>43905</v>
      </c>
      <c r="B514" t="s">
        <v>14</v>
      </c>
      <c r="C514">
        <v>7</v>
      </c>
      <c r="D514">
        <v>0</v>
      </c>
      <c r="E514">
        <v>20</v>
      </c>
      <c r="F514">
        <v>0</v>
      </c>
    </row>
    <row r="515" spans="1:6">
      <c r="A515" s="2">
        <v>43906</v>
      </c>
      <c r="B515" t="s">
        <v>14</v>
      </c>
      <c r="C515">
        <v>10</v>
      </c>
      <c r="D515">
        <v>0</v>
      </c>
      <c r="E515">
        <v>30</v>
      </c>
      <c r="F515">
        <v>0</v>
      </c>
    </row>
    <row r="516" spans="1:6">
      <c r="A516" s="2">
        <v>43907</v>
      </c>
      <c r="B516" t="s">
        <v>14</v>
      </c>
      <c r="C516">
        <v>22</v>
      </c>
      <c r="D516">
        <v>0</v>
      </c>
      <c r="E516">
        <v>52</v>
      </c>
      <c r="F516">
        <v>0</v>
      </c>
    </row>
    <row r="517" spans="1:6">
      <c r="A517" s="2">
        <v>43908</v>
      </c>
      <c r="B517" t="s">
        <v>14</v>
      </c>
      <c r="C517">
        <v>26</v>
      </c>
      <c r="D517">
        <v>0</v>
      </c>
      <c r="E517">
        <v>78</v>
      </c>
      <c r="F517">
        <v>0</v>
      </c>
    </row>
    <row r="518" spans="1:6">
      <c r="A518" s="2">
        <v>43909</v>
      </c>
      <c r="B518" t="s">
        <v>14</v>
      </c>
      <c r="C518">
        <v>37</v>
      </c>
      <c r="D518">
        <v>0</v>
      </c>
      <c r="E518">
        <v>115</v>
      </c>
      <c r="F518">
        <v>0</v>
      </c>
    </row>
    <row r="519" spans="1:6">
      <c r="A519" s="2">
        <v>43910</v>
      </c>
      <c r="B519" t="s">
        <v>14</v>
      </c>
      <c r="C519">
        <v>7</v>
      </c>
      <c r="D519">
        <v>0</v>
      </c>
      <c r="E519">
        <v>122</v>
      </c>
      <c r="F519">
        <v>0</v>
      </c>
    </row>
    <row r="520" spans="1:6">
      <c r="A520" s="2">
        <v>43911</v>
      </c>
      <c r="B520" t="s">
        <v>14</v>
      </c>
      <c r="C520">
        <v>14</v>
      </c>
      <c r="D520">
        <v>0</v>
      </c>
      <c r="E520">
        <v>136</v>
      </c>
      <c r="F520">
        <v>0</v>
      </c>
    </row>
    <row r="521" spans="1:6">
      <c r="A521" s="2">
        <v>43912</v>
      </c>
      <c r="B521" t="s">
        <v>14</v>
      </c>
      <c r="C521">
        <v>24</v>
      </c>
      <c r="D521">
        <v>0</v>
      </c>
      <c r="E521">
        <v>160</v>
      </c>
      <c r="F521">
        <v>0</v>
      </c>
    </row>
    <row r="522" spans="1:6">
      <c r="A522" s="2">
        <v>43913</v>
      </c>
      <c r="B522" t="s">
        <v>14</v>
      </c>
      <c r="C522">
        <v>30</v>
      </c>
      <c r="D522">
        <v>0</v>
      </c>
      <c r="E522">
        <v>190</v>
      </c>
      <c r="F522">
        <v>0</v>
      </c>
    </row>
    <row r="523" spans="1:6">
      <c r="A523" s="2">
        <v>43914</v>
      </c>
      <c r="B523" t="s">
        <v>14</v>
      </c>
      <c r="C523">
        <v>4</v>
      </c>
      <c r="D523">
        <v>0</v>
      </c>
      <c r="E523">
        <v>194</v>
      </c>
      <c r="F523">
        <v>0</v>
      </c>
    </row>
    <row r="524" spans="1:6">
      <c r="A524" s="2">
        <v>43915</v>
      </c>
      <c r="B524" t="s">
        <v>14</v>
      </c>
      <c r="C524">
        <v>71</v>
      </c>
      <c r="D524">
        <v>0</v>
      </c>
      <c r="E524">
        <v>265</v>
      </c>
      <c r="F524">
        <v>0</v>
      </c>
    </row>
    <row r="525" spans="1:6">
      <c r="A525" s="2">
        <v>43916</v>
      </c>
      <c r="B525" t="s">
        <v>14</v>
      </c>
      <c r="C525">
        <v>25</v>
      </c>
      <c r="D525">
        <v>0</v>
      </c>
      <c r="E525">
        <v>290</v>
      </c>
      <c r="F525">
        <v>0</v>
      </c>
    </row>
    <row r="526" spans="1:6">
      <c r="A526" s="2">
        <v>43917</v>
      </c>
      <c r="B526" t="s">
        <v>14</v>
      </c>
      <c r="C526">
        <v>39</v>
      </c>
      <c r="D526">
        <v>1</v>
      </c>
      <c r="E526">
        <v>329</v>
      </c>
      <c r="F526">
        <v>1</v>
      </c>
    </row>
    <row r="527" spans="1:6">
      <c r="A527" s="2">
        <v>43918</v>
      </c>
      <c r="B527" t="s">
        <v>14</v>
      </c>
      <c r="C527">
        <v>43</v>
      </c>
      <c r="D527">
        <v>0</v>
      </c>
      <c r="E527">
        <v>372</v>
      </c>
      <c r="F527">
        <v>1</v>
      </c>
    </row>
    <row r="528" spans="1:6">
      <c r="A528" s="2">
        <v>43919</v>
      </c>
      <c r="B528" t="s">
        <v>14</v>
      </c>
      <c r="C528">
        <v>52</v>
      </c>
      <c r="D528">
        <v>2</v>
      </c>
      <c r="E528">
        <v>424</v>
      </c>
      <c r="F528">
        <v>3</v>
      </c>
    </row>
    <row r="529" spans="1:6">
      <c r="A529" s="2">
        <v>43920</v>
      </c>
      <c r="B529" t="s">
        <v>14</v>
      </c>
      <c r="C529">
        <v>0</v>
      </c>
      <c r="D529">
        <v>0</v>
      </c>
      <c r="E529">
        <v>424</v>
      </c>
      <c r="F529">
        <v>3</v>
      </c>
    </row>
    <row r="530" spans="1:6">
      <c r="A530" s="2">
        <v>43921</v>
      </c>
      <c r="B530" t="s">
        <v>14</v>
      </c>
      <c r="C530">
        <v>58</v>
      </c>
      <c r="D530">
        <v>0</v>
      </c>
      <c r="E530">
        <v>482</v>
      </c>
      <c r="F530">
        <v>3</v>
      </c>
    </row>
    <row r="531" spans="1:6">
      <c r="A531" s="2">
        <v>43922</v>
      </c>
      <c r="B531" t="s">
        <v>14</v>
      </c>
      <c r="C531">
        <v>50</v>
      </c>
      <c r="D531">
        <v>0</v>
      </c>
      <c r="E531">
        <v>532</v>
      </c>
      <c r="F531">
        <v>3</v>
      </c>
    </row>
    <row r="532" spans="1:6">
      <c r="A532" s="2">
        <v>43923</v>
      </c>
      <c r="B532" t="s">
        <v>14</v>
      </c>
      <c r="C532">
        <v>39</v>
      </c>
      <c r="D532">
        <v>0</v>
      </c>
      <c r="E532">
        <v>571</v>
      </c>
      <c r="F532">
        <v>3</v>
      </c>
    </row>
    <row r="533" spans="1:6">
      <c r="A533" s="2">
        <v>43924</v>
      </c>
      <c r="B533" t="s">
        <v>14</v>
      </c>
      <c r="C533">
        <v>92</v>
      </c>
      <c r="D533">
        <v>1</v>
      </c>
      <c r="E533">
        <v>663</v>
      </c>
      <c r="F533">
        <v>4</v>
      </c>
    </row>
    <row r="534" spans="1:6">
      <c r="A534" s="2">
        <v>43925</v>
      </c>
      <c r="B534" t="s">
        <v>14</v>
      </c>
      <c r="C534">
        <v>73</v>
      </c>
      <c r="D534">
        <v>3</v>
      </c>
      <c r="E534">
        <v>736</v>
      </c>
      <c r="F534">
        <v>7</v>
      </c>
    </row>
    <row r="535" spans="1:6">
      <c r="A535" s="2">
        <v>43926</v>
      </c>
      <c r="B535" t="s">
        <v>14</v>
      </c>
      <c r="C535">
        <v>34</v>
      </c>
      <c r="D535">
        <v>0</v>
      </c>
      <c r="E535">
        <v>770</v>
      </c>
      <c r="F535">
        <v>7</v>
      </c>
    </row>
    <row r="536" spans="1:6">
      <c r="A536" s="2">
        <v>43927</v>
      </c>
      <c r="B536" t="s">
        <v>14</v>
      </c>
      <c r="C536">
        <v>52</v>
      </c>
      <c r="D536">
        <v>0</v>
      </c>
      <c r="E536">
        <v>822</v>
      </c>
      <c r="F536">
        <v>7</v>
      </c>
    </row>
    <row r="537" spans="1:6">
      <c r="A537" s="2">
        <v>43928</v>
      </c>
      <c r="B537" t="s">
        <v>14</v>
      </c>
      <c r="C537">
        <v>11</v>
      </c>
      <c r="D537">
        <v>1</v>
      </c>
      <c r="E537">
        <v>833</v>
      </c>
      <c r="F537">
        <v>8</v>
      </c>
    </row>
    <row r="538" spans="1:6">
      <c r="A538" s="2">
        <v>43929</v>
      </c>
      <c r="B538" t="s">
        <v>14</v>
      </c>
      <c r="C538">
        <v>20</v>
      </c>
      <c r="D538">
        <v>0</v>
      </c>
      <c r="E538">
        <v>853</v>
      </c>
      <c r="F538">
        <v>8</v>
      </c>
    </row>
    <row r="539" spans="1:6">
      <c r="A539" s="2">
        <v>43930</v>
      </c>
      <c r="B539" t="s">
        <v>14</v>
      </c>
      <c r="C539">
        <v>28</v>
      </c>
      <c r="D539">
        <v>1</v>
      </c>
      <c r="E539">
        <v>881</v>
      </c>
      <c r="F539">
        <v>9</v>
      </c>
    </row>
    <row r="540" spans="1:6">
      <c r="A540" s="2">
        <v>43931</v>
      </c>
      <c r="B540" t="s">
        <v>14</v>
      </c>
      <c r="C540">
        <v>40</v>
      </c>
      <c r="D540">
        <v>1</v>
      </c>
      <c r="E540">
        <v>921</v>
      </c>
      <c r="F540">
        <v>10</v>
      </c>
    </row>
    <row r="541" spans="1:6">
      <c r="A541" s="2">
        <v>43932</v>
      </c>
      <c r="B541" t="s">
        <v>14</v>
      </c>
      <c r="C541">
        <v>16</v>
      </c>
      <c r="D541">
        <v>1</v>
      </c>
      <c r="E541">
        <v>937</v>
      </c>
      <c r="F541">
        <v>11</v>
      </c>
    </row>
    <row r="542" spans="1:6">
      <c r="A542" s="2">
        <v>43933</v>
      </c>
      <c r="B542" t="s">
        <v>14</v>
      </c>
      <c r="C542">
        <v>30</v>
      </c>
      <c r="D542">
        <v>2</v>
      </c>
      <c r="E542">
        <v>967</v>
      </c>
      <c r="F542">
        <v>13</v>
      </c>
    </row>
    <row r="543" spans="1:6">
      <c r="A543" s="2">
        <v>43934</v>
      </c>
      <c r="B543" t="s">
        <v>14</v>
      </c>
      <c r="C543">
        <v>46</v>
      </c>
      <c r="D543">
        <v>0</v>
      </c>
      <c r="E543">
        <v>1013</v>
      </c>
      <c r="F543">
        <v>13</v>
      </c>
    </row>
    <row r="544" spans="1:6">
      <c r="A544" s="2">
        <v>43935</v>
      </c>
      <c r="B544" t="s">
        <v>14</v>
      </c>
      <c r="C544">
        <v>26</v>
      </c>
      <c r="D544">
        <v>1</v>
      </c>
      <c r="E544">
        <v>1039</v>
      </c>
      <c r="F544">
        <v>14</v>
      </c>
    </row>
    <row r="545" spans="1:6">
      <c r="A545" s="2">
        <v>43936</v>
      </c>
      <c r="B545" t="s">
        <v>14</v>
      </c>
      <c r="C545">
        <v>72</v>
      </c>
      <c r="D545">
        <v>3</v>
      </c>
      <c r="E545">
        <v>1111</v>
      </c>
      <c r="F545">
        <v>17</v>
      </c>
    </row>
    <row r="546" spans="1:6">
      <c r="A546" s="2">
        <v>43937</v>
      </c>
      <c r="B546" t="s">
        <v>14</v>
      </c>
      <c r="C546">
        <v>48</v>
      </c>
      <c r="D546">
        <v>1</v>
      </c>
      <c r="E546">
        <v>1159</v>
      </c>
      <c r="F546">
        <v>18</v>
      </c>
    </row>
    <row r="547" spans="1:6">
      <c r="A547" s="2">
        <v>43938</v>
      </c>
      <c r="B547" t="s">
        <v>14</v>
      </c>
      <c r="C547">
        <v>42</v>
      </c>
      <c r="D547">
        <v>1</v>
      </c>
      <c r="E547">
        <v>1201</v>
      </c>
      <c r="F547">
        <v>19</v>
      </c>
    </row>
    <row r="548" spans="1:6">
      <c r="A548" s="2">
        <v>43939</v>
      </c>
      <c r="B548" t="s">
        <v>14</v>
      </c>
      <c r="C548">
        <v>47</v>
      </c>
      <c r="D548">
        <v>1</v>
      </c>
      <c r="E548">
        <v>1248</v>
      </c>
      <c r="F548">
        <v>20</v>
      </c>
    </row>
    <row r="549" spans="1:6">
      <c r="A549" s="2">
        <v>43940</v>
      </c>
      <c r="B549" t="s">
        <v>14</v>
      </c>
      <c r="C549">
        <v>43</v>
      </c>
      <c r="D549">
        <v>0</v>
      </c>
      <c r="E549">
        <v>1291</v>
      </c>
      <c r="F549">
        <v>20</v>
      </c>
    </row>
    <row r="550" spans="1:6">
      <c r="A550" s="2">
        <v>43941</v>
      </c>
      <c r="B550" t="s">
        <v>14</v>
      </c>
      <c r="C550">
        <v>48</v>
      </c>
      <c r="D550">
        <v>2</v>
      </c>
      <c r="E550">
        <v>1339</v>
      </c>
      <c r="F550">
        <v>22</v>
      </c>
    </row>
    <row r="551" spans="1:6">
      <c r="A551" s="2">
        <v>43942</v>
      </c>
      <c r="B551" t="s">
        <v>14</v>
      </c>
      <c r="C551">
        <v>62</v>
      </c>
      <c r="D551">
        <v>2</v>
      </c>
      <c r="E551">
        <v>1401</v>
      </c>
      <c r="F551">
        <v>24</v>
      </c>
    </row>
    <row r="552" spans="1:6">
      <c r="A552" s="2">
        <v>43943</v>
      </c>
      <c r="B552" t="s">
        <v>14</v>
      </c>
      <c r="C552">
        <v>72</v>
      </c>
      <c r="D552">
        <v>0</v>
      </c>
      <c r="E552">
        <v>1473</v>
      </c>
      <c r="F552">
        <v>24</v>
      </c>
    </row>
    <row r="553" spans="1:6">
      <c r="A553" s="2">
        <v>43944</v>
      </c>
      <c r="B553" t="s">
        <v>14</v>
      </c>
      <c r="C553">
        <v>50</v>
      </c>
      <c r="D553">
        <v>0</v>
      </c>
      <c r="E553">
        <v>1523</v>
      </c>
      <c r="F553">
        <v>24</v>
      </c>
    </row>
    <row r="554" spans="1:6">
      <c r="A554" s="2">
        <v>43903</v>
      </c>
      <c r="B554" t="s">
        <v>15</v>
      </c>
      <c r="C554">
        <v>2</v>
      </c>
      <c r="D554">
        <v>0</v>
      </c>
      <c r="E554">
        <v>2</v>
      </c>
      <c r="F554">
        <v>0</v>
      </c>
    </row>
    <row r="555" spans="1:6">
      <c r="A555" s="2">
        <v>43910</v>
      </c>
      <c r="B555" t="s">
        <v>15</v>
      </c>
      <c r="C555">
        <v>2</v>
      </c>
      <c r="D555">
        <v>0</v>
      </c>
      <c r="E555">
        <v>4</v>
      </c>
      <c r="F555">
        <v>0</v>
      </c>
    </row>
    <row r="556" spans="1:6">
      <c r="A556" s="2">
        <v>43914</v>
      </c>
      <c r="B556" t="s">
        <v>15</v>
      </c>
      <c r="C556">
        <v>8</v>
      </c>
      <c r="D556">
        <v>0</v>
      </c>
      <c r="E556">
        <v>12</v>
      </c>
      <c r="F556">
        <v>0</v>
      </c>
    </row>
    <row r="557" spans="1:6">
      <c r="A557" s="2">
        <v>43915</v>
      </c>
      <c r="B557" t="s">
        <v>15</v>
      </c>
      <c r="C557">
        <v>5</v>
      </c>
      <c r="D557">
        <v>0</v>
      </c>
      <c r="E557">
        <v>17</v>
      </c>
      <c r="F557">
        <v>0</v>
      </c>
    </row>
    <row r="558" spans="1:6">
      <c r="A558" s="2">
        <v>43916</v>
      </c>
      <c r="B558" t="s">
        <v>15</v>
      </c>
      <c r="C558">
        <v>2</v>
      </c>
      <c r="D558">
        <v>0</v>
      </c>
      <c r="E558">
        <v>19</v>
      </c>
      <c r="F558">
        <v>0</v>
      </c>
    </row>
    <row r="559" spans="1:6">
      <c r="A559" s="2">
        <v>43917</v>
      </c>
      <c r="B559" t="s">
        <v>15</v>
      </c>
      <c r="C559">
        <v>9</v>
      </c>
      <c r="D559">
        <v>0</v>
      </c>
      <c r="E559">
        <v>28</v>
      </c>
      <c r="F559">
        <v>0</v>
      </c>
    </row>
    <row r="560" spans="1:6">
      <c r="A560" s="2">
        <v>43918</v>
      </c>
      <c r="B560" t="s">
        <v>15</v>
      </c>
      <c r="C560">
        <v>0</v>
      </c>
      <c r="D560">
        <v>0</v>
      </c>
      <c r="E560">
        <v>28</v>
      </c>
      <c r="F560">
        <v>0</v>
      </c>
    </row>
    <row r="561" spans="1:6">
      <c r="A561" s="2">
        <v>43919</v>
      </c>
      <c r="B561" t="s">
        <v>15</v>
      </c>
      <c r="C561">
        <v>0</v>
      </c>
      <c r="D561">
        <v>0</v>
      </c>
      <c r="E561">
        <v>28</v>
      </c>
      <c r="F561">
        <v>0</v>
      </c>
    </row>
    <row r="562" spans="1:6">
      <c r="A562" s="2">
        <v>43920</v>
      </c>
      <c r="B562" t="s">
        <v>15</v>
      </c>
      <c r="C562">
        <v>22</v>
      </c>
      <c r="D562">
        <v>0</v>
      </c>
      <c r="E562">
        <v>50</v>
      </c>
      <c r="F562">
        <v>0</v>
      </c>
    </row>
    <row r="563" spans="1:6">
      <c r="A563" s="2">
        <v>43922</v>
      </c>
      <c r="B563" t="s">
        <v>15</v>
      </c>
      <c r="C563">
        <v>5</v>
      </c>
      <c r="D563">
        <v>0</v>
      </c>
      <c r="E563">
        <v>55</v>
      </c>
      <c r="F563">
        <v>0</v>
      </c>
    </row>
    <row r="564" spans="1:6">
      <c r="A564" s="2">
        <v>43923</v>
      </c>
      <c r="B564" t="s">
        <v>15</v>
      </c>
      <c r="C564">
        <v>0</v>
      </c>
      <c r="D564">
        <v>0</v>
      </c>
      <c r="E564">
        <v>55</v>
      </c>
      <c r="F564">
        <v>0</v>
      </c>
    </row>
    <row r="565" spans="1:6">
      <c r="A565" s="2">
        <v>43924</v>
      </c>
      <c r="B565" t="s">
        <v>15</v>
      </c>
      <c r="C565">
        <v>5</v>
      </c>
      <c r="D565">
        <v>0</v>
      </c>
      <c r="E565">
        <v>60</v>
      </c>
      <c r="F565">
        <v>0</v>
      </c>
    </row>
    <row r="566" spans="1:6">
      <c r="A566" s="2">
        <v>43925</v>
      </c>
      <c r="B566" t="s">
        <v>15</v>
      </c>
      <c r="C566">
        <v>2</v>
      </c>
      <c r="D566">
        <v>0</v>
      </c>
      <c r="E566">
        <v>62</v>
      </c>
      <c r="F566">
        <v>0</v>
      </c>
    </row>
    <row r="567" spans="1:6">
      <c r="A567" s="2">
        <v>43926</v>
      </c>
      <c r="B567" t="s">
        <v>15</v>
      </c>
      <c r="C567">
        <v>2</v>
      </c>
      <c r="D567">
        <v>0</v>
      </c>
      <c r="E567">
        <v>64</v>
      </c>
      <c r="F567">
        <v>0</v>
      </c>
    </row>
    <row r="568" spans="1:6">
      <c r="A568" s="2">
        <v>43927</v>
      </c>
      <c r="B568" t="s">
        <v>15</v>
      </c>
      <c r="C568">
        <v>0</v>
      </c>
      <c r="D568">
        <v>0</v>
      </c>
      <c r="E568">
        <v>64</v>
      </c>
      <c r="F568">
        <v>0</v>
      </c>
    </row>
    <row r="569" spans="1:6">
      <c r="A569" s="2">
        <v>43928</v>
      </c>
      <c r="B569" t="s">
        <v>15</v>
      </c>
      <c r="C569">
        <v>7</v>
      </c>
      <c r="D569">
        <v>0</v>
      </c>
      <c r="E569">
        <v>71</v>
      </c>
      <c r="F569">
        <v>0</v>
      </c>
    </row>
    <row r="570" spans="1:6">
      <c r="A570" s="2">
        <v>43929</v>
      </c>
      <c r="B570" t="s">
        <v>15</v>
      </c>
      <c r="C570">
        <v>3</v>
      </c>
      <c r="D570">
        <v>0</v>
      </c>
      <c r="E570">
        <v>74</v>
      </c>
      <c r="F570">
        <v>0</v>
      </c>
    </row>
    <row r="571" spans="1:6">
      <c r="A571" s="2">
        <v>43930</v>
      </c>
      <c r="B571" t="s">
        <v>15</v>
      </c>
      <c r="C571">
        <v>3</v>
      </c>
      <c r="D571">
        <v>0</v>
      </c>
      <c r="E571">
        <v>77</v>
      </c>
      <c r="F571">
        <v>0</v>
      </c>
    </row>
    <row r="572" spans="1:6">
      <c r="A572" s="2">
        <v>43931</v>
      </c>
      <c r="B572" t="s">
        <v>15</v>
      </c>
      <c r="C572">
        <v>5</v>
      </c>
      <c r="D572">
        <v>0</v>
      </c>
      <c r="E572">
        <v>82</v>
      </c>
      <c r="F572">
        <v>0</v>
      </c>
    </row>
    <row r="573" spans="1:6">
      <c r="A573" s="2">
        <v>43932</v>
      </c>
      <c r="B573" t="s">
        <v>15</v>
      </c>
      <c r="C573">
        <v>4</v>
      </c>
      <c r="D573">
        <v>0</v>
      </c>
      <c r="E573">
        <v>86</v>
      </c>
      <c r="F573">
        <v>0</v>
      </c>
    </row>
    <row r="574" spans="1:6">
      <c r="A574" s="2">
        <v>43933</v>
      </c>
      <c r="B574" t="s">
        <v>15</v>
      </c>
      <c r="C574">
        <v>6</v>
      </c>
      <c r="D574">
        <v>0</v>
      </c>
      <c r="E574">
        <v>92</v>
      </c>
      <c r="F574">
        <v>0</v>
      </c>
    </row>
    <row r="575" spans="1:6">
      <c r="A575" s="2">
        <v>43934</v>
      </c>
      <c r="B575" t="s">
        <v>15</v>
      </c>
      <c r="C575">
        <v>0</v>
      </c>
      <c r="D575">
        <v>0</v>
      </c>
      <c r="E575">
        <v>92</v>
      </c>
      <c r="F575">
        <v>0</v>
      </c>
    </row>
    <row r="576" spans="1:6">
      <c r="A576" s="2">
        <v>43935</v>
      </c>
      <c r="B576" t="s">
        <v>15</v>
      </c>
      <c r="C576">
        <v>0</v>
      </c>
      <c r="D576">
        <v>0</v>
      </c>
      <c r="E576">
        <v>92</v>
      </c>
      <c r="F576">
        <v>0</v>
      </c>
    </row>
    <row r="577" spans="1:6">
      <c r="A577" s="2">
        <v>43936</v>
      </c>
      <c r="B577" t="s">
        <v>15</v>
      </c>
      <c r="C577">
        <v>0</v>
      </c>
      <c r="D577">
        <v>0</v>
      </c>
      <c r="E577">
        <v>92</v>
      </c>
      <c r="F577">
        <v>0</v>
      </c>
    </row>
    <row r="578" spans="1:6">
      <c r="A578" s="2">
        <v>43937</v>
      </c>
      <c r="B578" t="s">
        <v>15</v>
      </c>
      <c r="C578">
        <v>1</v>
      </c>
      <c r="D578">
        <v>1</v>
      </c>
      <c r="E578">
        <v>93</v>
      </c>
      <c r="F578">
        <v>1</v>
      </c>
    </row>
    <row r="579" spans="1:6">
      <c r="A579" s="2">
        <v>43938</v>
      </c>
      <c r="B579" t="s">
        <v>15</v>
      </c>
      <c r="C579">
        <v>2</v>
      </c>
      <c r="D579">
        <v>0</v>
      </c>
      <c r="E579">
        <v>95</v>
      </c>
      <c r="F579">
        <v>1</v>
      </c>
    </row>
    <row r="580" spans="1:6">
      <c r="A580" s="2">
        <v>43939</v>
      </c>
      <c r="B580" t="s">
        <v>15</v>
      </c>
      <c r="C580">
        <v>1</v>
      </c>
      <c r="D580">
        <v>1</v>
      </c>
      <c r="E580">
        <v>96</v>
      </c>
      <c r="F580">
        <v>2</v>
      </c>
    </row>
    <row r="581" spans="1:6">
      <c r="A581" s="2">
        <v>43940</v>
      </c>
      <c r="B581" t="s">
        <v>15</v>
      </c>
      <c r="C581">
        <v>0</v>
      </c>
      <c r="D581">
        <v>0</v>
      </c>
      <c r="E581">
        <v>96</v>
      </c>
      <c r="F581">
        <v>2</v>
      </c>
    </row>
    <row r="582" spans="1:6">
      <c r="A582" s="2">
        <v>43941</v>
      </c>
      <c r="B582" t="s">
        <v>15</v>
      </c>
      <c r="C582">
        <v>1</v>
      </c>
      <c r="D582">
        <v>0</v>
      </c>
      <c r="E582">
        <v>97</v>
      </c>
      <c r="F582">
        <v>2</v>
      </c>
    </row>
    <row r="583" spans="1:6">
      <c r="A583" s="2">
        <v>43942</v>
      </c>
      <c r="B583" t="s">
        <v>15</v>
      </c>
      <c r="C583">
        <v>0</v>
      </c>
      <c r="D583">
        <v>0</v>
      </c>
      <c r="E583">
        <v>97</v>
      </c>
      <c r="F583">
        <v>2</v>
      </c>
    </row>
    <row r="584" spans="1:6">
      <c r="A584" s="2">
        <v>43943</v>
      </c>
      <c r="B584" t="s">
        <v>15</v>
      </c>
      <c r="C584">
        <v>0</v>
      </c>
      <c r="D584">
        <v>0</v>
      </c>
      <c r="E584">
        <v>97</v>
      </c>
      <c r="F584">
        <v>2</v>
      </c>
    </row>
    <row r="585" spans="1:6">
      <c r="A585" s="2">
        <v>43944</v>
      </c>
      <c r="B585" t="s">
        <v>15</v>
      </c>
      <c r="C585">
        <v>3</v>
      </c>
      <c r="D585">
        <v>0</v>
      </c>
      <c r="E585">
        <v>100</v>
      </c>
      <c r="F585">
        <v>2</v>
      </c>
    </row>
    <row r="586" spans="1:6">
      <c r="A586" s="2">
        <v>43830</v>
      </c>
      <c r="B586" t="s">
        <v>16</v>
      </c>
      <c r="C586">
        <v>0</v>
      </c>
      <c r="D586">
        <v>0</v>
      </c>
      <c r="E586">
        <v>0</v>
      </c>
      <c r="F586">
        <v>0</v>
      </c>
    </row>
    <row r="587" spans="1:6">
      <c r="A587" s="2">
        <v>43831</v>
      </c>
      <c r="B587" t="s">
        <v>16</v>
      </c>
      <c r="C587">
        <v>0</v>
      </c>
      <c r="D587">
        <v>0</v>
      </c>
      <c r="E587">
        <v>0</v>
      </c>
      <c r="F587">
        <v>0</v>
      </c>
    </row>
    <row r="588" spans="1:6">
      <c r="A588" s="2">
        <v>43832</v>
      </c>
      <c r="B588" t="s">
        <v>16</v>
      </c>
      <c r="C588">
        <v>0</v>
      </c>
      <c r="D588">
        <v>0</v>
      </c>
      <c r="E588">
        <v>0</v>
      </c>
      <c r="F588">
        <v>0</v>
      </c>
    </row>
    <row r="589" spans="1:6">
      <c r="A589" s="2">
        <v>43833</v>
      </c>
      <c r="B589" t="s">
        <v>16</v>
      </c>
      <c r="C589">
        <v>0</v>
      </c>
      <c r="D589">
        <v>0</v>
      </c>
      <c r="E589">
        <v>0</v>
      </c>
      <c r="F589">
        <v>0</v>
      </c>
    </row>
    <row r="590" spans="1:6">
      <c r="A590" s="2">
        <v>43834</v>
      </c>
      <c r="B590" t="s">
        <v>16</v>
      </c>
      <c r="C590">
        <v>0</v>
      </c>
      <c r="D590">
        <v>0</v>
      </c>
      <c r="E590">
        <v>0</v>
      </c>
      <c r="F590">
        <v>0</v>
      </c>
    </row>
    <row r="591" spans="1:6">
      <c r="A591" s="2">
        <v>43835</v>
      </c>
      <c r="B591" t="s">
        <v>16</v>
      </c>
      <c r="C591">
        <v>0</v>
      </c>
      <c r="D591">
        <v>0</v>
      </c>
      <c r="E591">
        <v>0</v>
      </c>
      <c r="F591">
        <v>0</v>
      </c>
    </row>
    <row r="592" spans="1:6">
      <c r="A592" s="2">
        <v>43836</v>
      </c>
      <c r="B592" t="s">
        <v>16</v>
      </c>
      <c r="C592">
        <v>0</v>
      </c>
      <c r="D592">
        <v>0</v>
      </c>
      <c r="E592">
        <v>0</v>
      </c>
      <c r="F592">
        <v>0</v>
      </c>
    </row>
    <row r="593" spans="1:6">
      <c r="A593" s="2">
        <v>43837</v>
      </c>
      <c r="B593" t="s">
        <v>16</v>
      </c>
      <c r="C593">
        <v>0</v>
      </c>
      <c r="D593">
        <v>0</v>
      </c>
      <c r="E593">
        <v>0</v>
      </c>
      <c r="F593">
        <v>0</v>
      </c>
    </row>
    <row r="594" spans="1:6">
      <c r="A594" s="2">
        <v>43838</v>
      </c>
      <c r="B594" t="s">
        <v>16</v>
      </c>
      <c r="C594">
        <v>0</v>
      </c>
      <c r="D594">
        <v>0</v>
      </c>
      <c r="E594">
        <v>0</v>
      </c>
      <c r="F594">
        <v>0</v>
      </c>
    </row>
    <row r="595" spans="1:6">
      <c r="A595" s="2">
        <v>43839</v>
      </c>
      <c r="B595" t="s">
        <v>16</v>
      </c>
      <c r="C595">
        <v>0</v>
      </c>
      <c r="D595">
        <v>0</v>
      </c>
      <c r="E595">
        <v>0</v>
      </c>
      <c r="F595">
        <v>0</v>
      </c>
    </row>
    <row r="596" spans="1:6">
      <c r="A596" s="2">
        <v>43840</v>
      </c>
      <c r="B596" t="s">
        <v>16</v>
      </c>
      <c r="C596">
        <v>0</v>
      </c>
      <c r="D596">
        <v>0</v>
      </c>
      <c r="E596">
        <v>0</v>
      </c>
      <c r="F596">
        <v>0</v>
      </c>
    </row>
    <row r="597" spans="1:6">
      <c r="A597" s="2">
        <v>43841</v>
      </c>
      <c r="B597" t="s">
        <v>16</v>
      </c>
      <c r="C597">
        <v>0</v>
      </c>
      <c r="D597">
        <v>0</v>
      </c>
      <c r="E597">
        <v>0</v>
      </c>
      <c r="F597">
        <v>0</v>
      </c>
    </row>
    <row r="598" spans="1:6">
      <c r="A598" s="2">
        <v>43842</v>
      </c>
      <c r="B598" t="s">
        <v>16</v>
      </c>
      <c r="C598">
        <v>0</v>
      </c>
      <c r="D598">
        <v>0</v>
      </c>
      <c r="E598">
        <v>0</v>
      </c>
      <c r="F598">
        <v>0</v>
      </c>
    </row>
    <row r="599" spans="1:6">
      <c r="A599" s="2">
        <v>43843</v>
      </c>
      <c r="B599" t="s">
        <v>16</v>
      </c>
      <c r="C599">
        <v>0</v>
      </c>
      <c r="D599">
        <v>0</v>
      </c>
      <c r="E599">
        <v>0</v>
      </c>
      <c r="F599">
        <v>0</v>
      </c>
    </row>
    <row r="600" spans="1:6">
      <c r="A600" s="2">
        <v>43844</v>
      </c>
      <c r="B600" t="s">
        <v>16</v>
      </c>
      <c r="C600">
        <v>0</v>
      </c>
      <c r="D600">
        <v>0</v>
      </c>
      <c r="E600">
        <v>0</v>
      </c>
      <c r="F600">
        <v>0</v>
      </c>
    </row>
    <row r="601" spans="1:6">
      <c r="A601" s="2">
        <v>43845</v>
      </c>
      <c r="B601" t="s">
        <v>16</v>
      </c>
      <c r="C601">
        <v>0</v>
      </c>
      <c r="D601">
        <v>0</v>
      </c>
      <c r="E601">
        <v>0</v>
      </c>
      <c r="F601">
        <v>0</v>
      </c>
    </row>
    <row r="602" spans="1:6">
      <c r="A602" s="2">
        <v>43846</v>
      </c>
      <c r="B602" t="s">
        <v>16</v>
      </c>
      <c r="C602">
        <v>0</v>
      </c>
      <c r="D602">
        <v>0</v>
      </c>
      <c r="E602">
        <v>0</v>
      </c>
      <c r="F602">
        <v>0</v>
      </c>
    </row>
    <row r="603" spans="1:6">
      <c r="A603" s="2">
        <v>43847</v>
      </c>
      <c r="B603" t="s">
        <v>16</v>
      </c>
      <c r="C603">
        <v>0</v>
      </c>
      <c r="D603">
        <v>0</v>
      </c>
      <c r="E603">
        <v>0</v>
      </c>
      <c r="F603">
        <v>0</v>
      </c>
    </row>
    <row r="604" spans="1:6">
      <c r="A604" s="2">
        <v>43848</v>
      </c>
      <c r="B604" t="s">
        <v>16</v>
      </c>
      <c r="C604">
        <v>0</v>
      </c>
      <c r="D604">
        <v>0</v>
      </c>
      <c r="E604">
        <v>0</v>
      </c>
      <c r="F604">
        <v>0</v>
      </c>
    </row>
    <row r="605" spans="1:6">
      <c r="A605" s="2">
        <v>43849</v>
      </c>
      <c r="B605" t="s">
        <v>16</v>
      </c>
      <c r="C605">
        <v>0</v>
      </c>
      <c r="D605">
        <v>0</v>
      </c>
      <c r="E605">
        <v>0</v>
      </c>
      <c r="F605">
        <v>0</v>
      </c>
    </row>
    <row r="606" spans="1:6">
      <c r="A606" s="2">
        <v>43850</v>
      </c>
      <c r="B606" t="s">
        <v>16</v>
      </c>
      <c r="C606">
        <v>0</v>
      </c>
      <c r="D606">
        <v>0</v>
      </c>
      <c r="E606">
        <v>0</v>
      </c>
      <c r="F606">
        <v>0</v>
      </c>
    </row>
    <row r="607" spans="1:6">
      <c r="A607" s="2">
        <v>43851</v>
      </c>
      <c r="B607" t="s">
        <v>16</v>
      </c>
      <c r="C607">
        <v>0</v>
      </c>
      <c r="D607">
        <v>0</v>
      </c>
      <c r="E607">
        <v>0</v>
      </c>
      <c r="F607">
        <v>0</v>
      </c>
    </row>
    <row r="608" spans="1:6">
      <c r="A608" s="2">
        <v>43852</v>
      </c>
      <c r="B608" t="s">
        <v>16</v>
      </c>
      <c r="C608">
        <v>0</v>
      </c>
      <c r="D608">
        <v>0</v>
      </c>
      <c r="E608">
        <v>0</v>
      </c>
      <c r="F608">
        <v>0</v>
      </c>
    </row>
    <row r="609" spans="1:6">
      <c r="A609" s="2">
        <v>43853</v>
      </c>
      <c r="B609" t="s">
        <v>16</v>
      </c>
      <c r="C609">
        <v>0</v>
      </c>
      <c r="D609">
        <v>0</v>
      </c>
      <c r="E609">
        <v>0</v>
      </c>
      <c r="F609">
        <v>0</v>
      </c>
    </row>
    <row r="610" spans="1:6">
      <c r="A610" s="2">
        <v>43854</v>
      </c>
      <c r="B610" t="s">
        <v>16</v>
      </c>
      <c r="C610">
        <v>0</v>
      </c>
      <c r="D610">
        <v>0</v>
      </c>
      <c r="E610">
        <v>0</v>
      </c>
      <c r="F610">
        <v>0</v>
      </c>
    </row>
    <row r="611" spans="1:6">
      <c r="A611" s="2">
        <v>43855</v>
      </c>
      <c r="B611" t="s">
        <v>16</v>
      </c>
      <c r="C611">
        <v>1</v>
      </c>
      <c r="D611">
        <v>0</v>
      </c>
      <c r="E611">
        <v>1</v>
      </c>
      <c r="F611">
        <v>0</v>
      </c>
    </row>
    <row r="612" spans="1:6">
      <c r="A612" s="2">
        <v>43856</v>
      </c>
      <c r="B612" t="s">
        <v>16</v>
      </c>
      <c r="C612">
        <v>3</v>
      </c>
      <c r="D612">
        <v>0</v>
      </c>
      <c r="E612">
        <v>4</v>
      </c>
      <c r="F612">
        <v>0</v>
      </c>
    </row>
    <row r="613" spans="1:6">
      <c r="A613" s="2">
        <v>43857</v>
      </c>
      <c r="B613" t="s">
        <v>16</v>
      </c>
      <c r="C613">
        <v>0</v>
      </c>
      <c r="D613">
        <v>0</v>
      </c>
      <c r="E613">
        <v>4</v>
      </c>
      <c r="F613">
        <v>0</v>
      </c>
    </row>
    <row r="614" spans="1:6">
      <c r="A614" s="2">
        <v>43858</v>
      </c>
      <c r="B614" t="s">
        <v>16</v>
      </c>
      <c r="C614">
        <v>0</v>
      </c>
      <c r="D614">
        <v>0</v>
      </c>
      <c r="E614">
        <v>4</v>
      </c>
      <c r="F614">
        <v>0</v>
      </c>
    </row>
    <row r="615" spans="1:6">
      <c r="A615" s="2">
        <v>43859</v>
      </c>
      <c r="B615" t="s">
        <v>16</v>
      </c>
      <c r="C615">
        <v>0</v>
      </c>
      <c r="D615">
        <v>0</v>
      </c>
      <c r="E615">
        <v>4</v>
      </c>
      <c r="F615">
        <v>0</v>
      </c>
    </row>
    <row r="616" spans="1:6">
      <c r="A616" s="2">
        <v>43860</v>
      </c>
      <c r="B616" t="s">
        <v>16</v>
      </c>
      <c r="C616">
        <v>2</v>
      </c>
      <c r="D616">
        <v>0</v>
      </c>
      <c r="E616">
        <v>6</v>
      </c>
      <c r="F616">
        <v>0</v>
      </c>
    </row>
    <row r="617" spans="1:6">
      <c r="A617" s="2">
        <v>43861</v>
      </c>
      <c r="B617" t="s">
        <v>16</v>
      </c>
      <c r="C617">
        <v>1</v>
      </c>
      <c r="D617">
        <v>0</v>
      </c>
      <c r="E617">
        <v>7</v>
      </c>
      <c r="F617">
        <v>0</v>
      </c>
    </row>
    <row r="618" spans="1:6">
      <c r="A618" s="2">
        <v>43862</v>
      </c>
      <c r="B618" t="s">
        <v>16</v>
      </c>
      <c r="C618">
        <v>2</v>
      </c>
      <c r="D618">
        <v>0</v>
      </c>
      <c r="E618">
        <v>9</v>
      </c>
      <c r="F618">
        <v>0</v>
      </c>
    </row>
    <row r="619" spans="1:6">
      <c r="A619" s="2">
        <v>43863</v>
      </c>
      <c r="B619" t="s">
        <v>16</v>
      </c>
      <c r="C619">
        <v>2</v>
      </c>
      <c r="D619">
        <v>0</v>
      </c>
      <c r="E619">
        <v>11</v>
      </c>
      <c r="F619">
        <v>0</v>
      </c>
    </row>
    <row r="620" spans="1:6">
      <c r="A620" s="2">
        <v>43864</v>
      </c>
      <c r="B620" t="s">
        <v>16</v>
      </c>
      <c r="C620">
        <v>0</v>
      </c>
      <c r="D620">
        <v>0</v>
      </c>
      <c r="E620">
        <v>11</v>
      </c>
      <c r="F620">
        <v>0</v>
      </c>
    </row>
    <row r="621" spans="1:6">
      <c r="A621" s="2">
        <v>43865</v>
      </c>
      <c r="B621" t="s">
        <v>16</v>
      </c>
      <c r="C621">
        <v>0</v>
      </c>
      <c r="D621">
        <v>0</v>
      </c>
      <c r="E621">
        <v>11</v>
      </c>
      <c r="F621">
        <v>0</v>
      </c>
    </row>
    <row r="622" spans="1:6">
      <c r="A622" s="2">
        <v>43866</v>
      </c>
      <c r="B622" t="s">
        <v>16</v>
      </c>
      <c r="C622">
        <v>1</v>
      </c>
      <c r="D622">
        <v>0</v>
      </c>
      <c r="E622">
        <v>12</v>
      </c>
      <c r="F622">
        <v>0</v>
      </c>
    </row>
    <row r="623" spans="1:6">
      <c r="A623" s="2">
        <v>43867</v>
      </c>
      <c r="B623" t="s">
        <v>16</v>
      </c>
      <c r="C623">
        <v>1</v>
      </c>
      <c r="D623">
        <v>0</v>
      </c>
      <c r="E623">
        <v>13</v>
      </c>
      <c r="F623">
        <v>0</v>
      </c>
    </row>
    <row r="624" spans="1:6">
      <c r="A624" s="2">
        <v>43868</v>
      </c>
      <c r="B624" t="s">
        <v>16</v>
      </c>
      <c r="C624">
        <v>1</v>
      </c>
      <c r="D624">
        <v>0</v>
      </c>
      <c r="E624">
        <v>14</v>
      </c>
      <c r="F624">
        <v>0</v>
      </c>
    </row>
    <row r="625" spans="1:6">
      <c r="A625" s="2">
        <v>43869</v>
      </c>
      <c r="B625" t="s">
        <v>16</v>
      </c>
      <c r="C625">
        <v>0</v>
      </c>
      <c r="D625">
        <v>0</v>
      </c>
      <c r="E625">
        <v>14</v>
      </c>
      <c r="F625">
        <v>0</v>
      </c>
    </row>
    <row r="626" spans="1:6">
      <c r="A626" s="2">
        <v>43870</v>
      </c>
      <c r="B626" t="s">
        <v>16</v>
      </c>
      <c r="C626">
        <v>0</v>
      </c>
      <c r="D626">
        <v>0</v>
      </c>
      <c r="E626">
        <v>14</v>
      </c>
      <c r="F626">
        <v>0</v>
      </c>
    </row>
    <row r="627" spans="1:6">
      <c r="A627" s="2">
        <v>43871</v>
      </c>
      <c r="B627" t="s">
        <v>16</v>
      </c>
      <c r="C627">
        <v>0</v>
      </c>
      <c r="D627">
        <v>0</v>
      </c>
      <c r="E627">
        <v>14</v>
      </c>
      <c r="F627">
        <v>0</v>
      </c>
    </row>
    <row r="628" spans="1:6">
      <c r="A628" s="2">
        <v>43872</v>
      </c>
      <c r="B628" t="s">
        <v>16</v>
      </c>
      <c r="C628">
        <v>0</v>
      </c>
      <c r="D628">
        <v>0</v>
      </c>
      <c r="E628">
        <v>14</v>
      </c>
      <c r="F628">
        <v>0</v>
      </c>
    </row>
    <row r="629" spans="1:6">
      <c r="A629" s="2">
        <v>43873</v>
      </c>
      <c r="B629" t="s">
        <v>16</v>
      </c>
      <c r="C629">
        <v>0</v>
      </c>
      <c r="D629">
        <v>0</v>
      </c>
      <c r="E629">
        <v>14</v>
      </c>
      <c r="F629">
        <v>0</v>
      </c>
    </row>
    <row r="630" spans="1:6">
      <c r="A630" s="2">
        <v>43874</v>
      </c>
      <c r="B630" t="s">
        <v>16</v>
      </c>
      <c r="C630">
        <v>0</v>
      </c>
      <c r="D630">
        <v>0</v>
      </c>
      <c r="E630">
        <v>14</v>
      </c>
      <c r="F630">
        <v>0</v>
      </c>
    </row>
    <row r="631" spans="1:6">
      <c r="A631" s="2">
        <v>43875</v>
      </c>
      <c r="B631" t="s">
        <v>16</v>
      </c>
      <c r="C631">
        <v>1</v>
      </c>
      <c r="D631">
        <v>0</v>
      </c>
      <c r="E631">
        <v>15</v>
      </c>
      <c r="F631">
        <v>0</v>
      </c>
    </row>
    <row r="632" spans="1:6">
      <c r="A632" s="2">
        <v>43876</v>
      </c>
      <c r="B632" t="s">
        <v>16</v>
      </c>
      <c r="C632">
        <v>0</v>
      </c>
      <c r="D632">
        <v>0</v>
      </c>
      <c r="E632">
        <v>15</v>
      </c>
      <c r="F632">
        <v>0</v>
      </c>
    </row>
    <row r="633" spans="1:6">
      <c r="A633" s="2">
        <v>43877</v>
      </c>
      <c r="B633" t="s">
        <v>16</v>
      </c>
      <c r="C633">
        <v>0</v>
      </c>
      <c r="D633">
        <v>0</v>
      </c>
      <c r="E633">
        <v>15</v>
      </c>
      <c r="F633">
        <v>0</v>
      </c>
    </row>
    <row r="634" spans="1:6">
      <c r="A634" s="2">
        <v>43878</v>
      </c>
      <c r="B634" t="s">
        <v>16</v>
      </c>
      <c r="C634">
        <v>0</v>
      </c>
      <c r="D634">
        <v>0</v>
      </c>
      <c r="E634">
        <v>15</v>
      </c>
      <c r="F634">
        <v>0</v>
      </c>
    </row>
    <row r="635" spans="1:6">
      <c r="A635" s="2">
        <v>43879</v>
      </c>
      <c r="B635" t="s">
        <v>16</v>
      </c>
      <c r="C635">
        <v>0</v>
      </c>
      <c r="D635">
        <v>0</v>
      </c>
      <c r="E635">
        <v>15</v>
      </c>
      <c r="F635">
        <v>0</v>
      </c>
    </row>
    <row r="636" spans="1:6">
      <c r="A636" s="2">
        <v>43880</v>
      </c>
      <c r="B636" t="s">
        <v>16</v>
      </c>
      <c r="C636">
        <v>0</v>
      </c>
      <c r="D636">
        <v>0</v>
      </c>
      <c r="E636">
        <v>15</v>
      </c>
      <c r="F636">
        <v>0</v>
      </c>
    </row>
    <row r="637" spans="1:6">
      <c r="A637" s="2">
        <v>43881</v>
      </c>
      <c r="B637" t="s">
        <v>16</v>
      </c>
      <c r="C637">
        <v>0</v>
      </c>
      <c r="D637">
        <v>0</v>
      </c>
      <c r="E637">
        <v>15</v>
      </c>
      <c r="F637">
        <v>0</v>
      </c>
    </row>
    <row r="638" spans="1:6">
      <c r="A638" s="2">
        <v>43882</v>
      </c>
      <c r="B638" t="s">
        <v>16</v>
      </c>
      <c r="C638">
        <v>2</v>
      </c>
      <c r="D638">
        <v>0</v>
      </c>
      <c r="E638">
        <v>17</v>
      </c>
      <c r="F638">
        <v>0</v>
      </c>
    </row>
    <row r="639" spans="1:6">
      <c r="A639" s="2">
        <v>43883</v>
      </c>
      <c r="B639" t="s">
        <v>16</v>
      </c>
      <c r="C639">
        <v>4</v>
      </c>
      <c r="D639">
        <v>0</v>
      </c>
      <c r="E639">
        <v>21</v>
      </c>
      <c r="F639">
        <v>0</v>
      </c>
    </row>
    <row r="640" spans="1:6">
      <c r="A640" s="2">
        <v>43884</v>
      </c>
      <c r="B640" t="s">
        <v>16</v>
      </c>
      <c r="C640">
        <v>1</v>
      </c>
      <c r="D640">
        <v>0</v>
      </c>
      <c r="E640">
        <v>22</v>
      </c>
      <c r="F640">
        <v>0</v>
      </c>
    </row>
    <row r="641" spans="1:6">
      <c r="A641" s="2">
        <v>43885</v>
      </c>
      <c r="B641" t="s">
        <v>16</v>
      </c>
      <c r="C641">
        <v>0</v>
      </c>
      <c r="D641">
        <v>0</v>
      </c>
      <c r="E641">
        <v>22</v>
      </c>
      <c r="F641">
        <v>0</v>
      </c>
    </row>
    <row r="642" spans="1:6">
      <c r="A642" s="2">
        <v>43886</v>
      </c>
      <c r="B642" t="s">
        <v>16</v>
      </c>
      <c r="C642">
        <v>0</v>
      </c>
      <c r="D642">
        <v>0</v>
      </c>
      <c r="E642">
        <v>22</v>
      </c>
      <c r="F642">
        <v>0</v>
      </c>
    </row>
    <row r="643" spans="1:6">
      <c r="A643" s="2">
        <v>43887</v>
      </c>
      <c r="B643" t="s">
        <v>16</v>
      </c>
      <c r="C643">
        <v>0</v>
      </c>
      <c r="D643">
        <v>0</v>
      </c>
      <c r="E643">
        <v>22</v>
      </c>
      <c r="F643">
        <v>0</v>
      </c>
    </row>
    <row r="644" spans="1:6">
      <c r="A644" s="2">
        <v>43888</v>
      </c>
      <c r="B644" t="s">
        <v>16</v>
      </c>
      <c r="C644">
        <v>1</v>
      </c>
      <c r="D644">
        <v>0</v>
      </c>
      <c r="E644">
        <v>23</v>
      </c>
      <c r="F644">
        <v>0</v>
      </c>
    </row>
    <row r="645" spans="1:6">
      <c r="A645" s="2">
        <v>43889</v>
      </c>
      <c r="B645" t="s">
        <v>16</v>
      </c>
      <c r="C645">
        <v>0</v>
      </c>
      <c r="D645">
        <v>0</v>
      </c>
      <c r="E645">
        <v>23</v>
      </c>
      <c r="F645">
        <v>0</v>
      </c>
    </row>
    <row r="646" spans="1:6">
      <c r="A646" s="2">
        <v>43890</v>
      </c>
      <c r="B646" t="s">
        <v>16</v>
      </c>
      <c r="C646">
        <v>2</v>
      </c>
      <c r="D646">
        <v>0</v>
      </c>
      <c r="E646">
        <v>25</v>
      </c>
      <c r="F646">
        <v>0</v>
      </c>
    </row>
    <row r="647" spans="1:6">
      <c r="A647" s="2">
        <v>43891</v>
      </c>
      <c r="B647" t="s">
        <v>16</v>
      </c>
      <c r="C647">
        <v>1</v>
      </c>
      <c r="D647">
        <v>1</v>
      </c>
      <c r="E647">
        <v>26</v>
      </c>
      <c r="F647">
        <v>1</v>
      </c>
    </row>
    <row r="648" spans="1:6">
      <c r="A648" s="2">
        <v>43892</v>
      </c>
      <c r="B648" t="s">
        <v>16</v>
      </c>
      <c r="C648">
        <v>3</v>
      </c>
      <c r="D648">
        <v>0</v>
      </c>
      <c r="E648">
        <v>29</v>
      </c>
      <c r="F648">
        <v>1</v>
      </c>
    </row>
    <row r="649" spans="1:6">
      <c r="A649" s="2">
        <v>43893</v>
      </c>
      <c r="B649" t="s">
        <v>16</v>
      </c>
      <c r="C649">
        <v>4</v>
      </c>
      <c r="D649">
        <v>0</v>
      </c>
      <c r="E649">
        <v>33</v>
      </c>
      <c r="F649">
        <v>1</v>
      </c>
    </row>
    <row r="650" spans="1:6">
      <c r="A650" s="2">
        <v>43894</v>
      </c>
      <c r="B650" t="s">
        <v>16</v>
      </c>
      <c r="C650">
        <v>8</v>
      </c>
      <c r="D650">
        <v>0</v>
      </c>
      <c r="E650">
        <v>41</v>
      </c>
      <c r="F650">
        <v>1</v>
      </c>
    </row>
    <row r="651" spans="1:6">
      <c r="A651" s="2">
        <v>43895</v>
      </c>
      <c r="B651" t="s">
        <v>16</v>
      </c>
      <c r="C651">
        <v>11</v>
      </c>
      <c r="D651">
        <v>1</v>
      </c>
      <c r="E651">
        <v>52</v>
      </c>
      <c r="F651">
        <v>2</v>
      </c>
    </row>
    <row r="652" spans="1:6">
      <c r="A652" s="2">
        <v>43896</v>
      </c>
      <c r="B652" t="s">
        <v>16</v>
      </c>
      <c r="C652">
        <v>7</v>
      </c>
      <c r="D652">
        <v>0</v>
      </c>
      <c r="E652">
        <v>59</v>
      </c>
      <c r="F652">
        <v>2</v>
      </c>
    </row>
    <row r="653" spans="1:6">
      <c r="A653" s="2">
        <v>43897</v>
      </c>
      <c r="B653" t="s">
        <v>16</v>
      </c>
      <c r="C653">
        <v>4</v>
      </c>
      <c r="D653">
        <v>0</v>
      </c>
      <c r="E653">
        <v>63</v>
      </c>
      <c r="F653">
        <v>2</v>
      </c>
    </row>
    <row r="654" spans="1:6">
      <c r="A654" s="2">
        <v>43898</v>
      </c>
      <c r="B654" t="s">
        <v>16</v>
      </c>
      <c r="C654">
        <v>11</v>
      </c>
      <c r="D654">
        <v>1</v>
      </c>
      <c r="E654">
        <v>74</v>
      </c>
      <c r="F654">
        <v>3</v>
      </c>
    </row>
    <row r="655" spans="1:6">
      <c r="A655" s="2">
        <v>43899</v>
      </c>
      <c r="B655" t="s">
        <v>16</v>
      </c>
      <c r="C655">
        <v>6</v>
      </c>
      <c r="D655">
        <v>0</v>
      </c>
      <c r="E655">
        <v>80</v>
      </c>
      <c r="F655">
        <v>3</v>
      </c>
    </row>
    <row r="656" spans="1:6">
      <c r="A656" s="2">
        <v>43900</v>
      </c>
      <c r="B656" t="s">
        <v>16</v>
      </c>
      <c r="C656">
        <v>20</v>
      </c>
      <c r="D656">
        <v>0</v>
      </c>
      <c r="E656">
        <v>100</v>
      </c>
      <c r="F656">
        <v>3</v>
      </c>
    </row>
    <row r="657" spans="1:6">
      <c r="A657" s="2">
        <v>43901</v>
      </c>
      <c r="B657" t="s">
        <v>16</v>
      </c>
      <c r="C657">
        <v>12</v>
      </c>
      <c r="D657">
        <v>0</v>
      </c>
      <c r="E657">
        <v>112</v>
      </c>
      <c r="F657">
        <v>3</v>
      </c>
    </row>
    <row r="658" spans="1:6">
      <c r="A658" s="2">
        <v>43902</v>
      </c>
      <c r="B658" t="s">
        <v>16</v>
      </c>
      <c r="C658">
        <v>14</v>
      </c>
      <c r="D658">
        <v>0</v>
      </c>
      <c r="E658">
        <v>126</v>
      </c>
      <c r="F658">
        <v>3</v>
      </c>
    </row>
    <row r="659" spans="1:6">
      <c r="A659" s="2">
        <v>43903</v>
      </c>
      <c r="B659" t="s">
        <v>16</v>
      </c>
      <c r="C659">
        <v>30</v>
      </c>
      <c r="D659">
        <v>0</v>
      </c>
      <c r="E659">
        <v>156</v>
      </c>
      <c r="F659">
        <v>3</v>
      </c>
    </row>
    <row r="660" spans="1:6">
      <c r="A660" s="2">
        <v>43904</v>
      </c>
      <c r="B660" t="s">
        <v>16</v>
      </c>
      <c r="C660">
        <v>41</v>
      </c>
      <c r="D660">
        <v>0</v>
      </c>
      <c r="E660">
        <v>197</v>
      </c>
      <c r="F660">
        <v>3</v>
      </c>
    </row>
    <row r="661" spans="1:6">
      <c r="A661" s="2">
        <v>43905</v>
      </c>
      <c r="B661" t="s">
        <v>16</v>
      </c>
      <c r="C661">
        <v>52</v>
      </c>
      <c r="D661">
        <v>0</v>
      </c>
      <c r="E661">
        <v>249</v>
      </c>
      <c r="F661">
        <v>3</v>
      </c>
    </row>
    <row r="662" spans="1:6">
      <c r="A662" s="2">
        <v>43906</v>
      </c>
      <c r="B662" t="s">
        <v>16</v>
      </c>
      <c r="C662">
        <v>49</v>
      </c>
      <c r="D662">
        <v>2</v>
      </c>
      <c r="E662">
        <v>298</v>
      </c>
      <c r="F662">
        <v>5</v>
      </c>
    </row>
    <row r="663" spans="1:6">
      <c r="A663" s="2">
        <v>43907</v>
      </c>
      <c r="B663" t="s">
        <v>16</v>
      </c>
      <c r="C663">
        <v>77</v>
      </c>
      <c r="D663">
        <v>0</v>
      </c>
      <c r="E663">
        <v>375</v>
      </c>
      <c r="F663">
        <v>5</v>
      </c>
    </row>
    <row r="664" spans="1:6">
      <c r="A664" s="2">
        <v>43908</v>
      </c>
      <c r="B664" t="s">
        <v>16</v>
      </c>
      <c r="C664">
        <v>79</v>
      </c>
      <c r="D664">
        <v>0</v>
      </c>
      <c r="E664">
        <v>454</v>
      </c>
      <c r="F664">
        <v>5</v>
      </c>
    </row>
    <row r="665" spans="1:6">
      <c r="A665" s="2">
        <v>43909</v>
      </c>
      <c r="B665" t="s">
        <v>16</v>
      </c>
      <c r="C665">
        <v>111</v>
      </c>
      <c r="D665">
        <v>1</v>
      </c>
      <c r="E665">
        <v>565</v>
      </c>
      <c r="F665">
        <v>6</v>
      </c>
    </row>
    <row r="666" spans="1:6">
      <c r="A666" s="2">
        <v>43910</v>
      </c>
      <c r="B666" t="s">
        <v>16</v>
      </c>
      <c r="C666">
        <v>144</v>
      </c>
      <c r="D666">
        <v>0</v>
      </c>
      <c r="E666">
        <v>709</v>
      </c>
      <c r="F666">
        <v>6</v>
      </c>
    </row>
    <row r="667" spans="1:6">
      <c r="A667" s="2">
        <v>43911</v>
      </c>
      <c r="B667" t="s">
        <v>16</v>
      </c>
      <c r="C667">
        <v>165</v>
      </c>
      <c r="D667">
        <v>1</v>
      </c>
      <c r="E667">
        <v>874</v>
      </c>
      <c r="F667">
        <v>7</v>
      </c>
    </row>
    <row r="668" spans="1:6">
      <c r="A668" s="2">
        <v>43912</v>
      </c>
      <c r="B668" t="s">
        <v>16</v>
      </c>
      <c r="C668">
        <v>224</v>
      </c>
      <c r="D668">
        <v>0</v>
      </c>
      <c r="E668">
        <v>1098</v>
      </c>
      <c r="F668">
        <v>7</v>
      </c>
    </row>
    <row r="669" spans="1:6">
      <c r="A669" s="2">
        <v>43913</v>
      </c>
      <c r="B669" t="s">
        <v>16</v>
      </c>
      <c r="C669">
        <v>611</v>
      </c>
      <c r="D669">
        <v>0</v>
      </c>
      <c r="E669">
        <v>1709</v>
      </c>
      <c r="F669">
        <v>7</v>
      </c>
    </row>
    <row r="670" spans="1:6">
      <c r="A670" s="2">
        <v>43914</v>
      </c>
      <c r="B670" t="s">
        <v>16</v>
      </c>
      <c r="C670">
        <v>114</v>
      </c>
      <c r="D670">
        <v>0</v>
      </c>
      <c r="E670">
        <v>1823</v>
      </c>
      <c r="F670">
        <v>7</v>
      </c>
    </row>
    <row r="671" spans="1:6">
      <c r="A671" s="2">
        <v>43915</v>
      </c>
      <c r="B671" t="s">
        <v>16</v>
      </c>
      <c r="C671">
        <v>600</v>
      </c>
      <c r="D671">
        <v>1</v>
      </c>
      <c r="E671">
        <v>2423</v>
      </c>
      <c r="F671">
        <v>8</v>
      </c>
    </row>
    <row r="672" spans="1:6">
      <c r="A672" s="2">
        <v>43916</v>
      </c>
      <c r="B672" t="s">
        <v>16</v>
      </c>
      <c r="C672">
        <v>376</v>
      </c>
      <c r="D672">
        <v>3</v>
      </c>
      <c r="E672">
        <v>2799</v>
      </c>
      <c r="F672">
        <v>11</v>
      </c>
    </row>
    <row r="673" spans="1:6">
      <c r="A673" s="2">
        <v>43917</v>
      </c>
      <c r="B673" t="s">
        <v>16</v>
      </c>
      <c r="C673">
        <v>367</v>
      </c>
      <c r="D673">
        <v>2</v>
      </c>
      <c r="E673">
        <v>3166</v>
      </c>
      <c r="F673">
        <v>13</v>
      </c>
    </row>
    <row r="674" spans="1:6">
      <c r="A674" s="2">
        <v>43918</v>
      </c>
      <c r="B674" t="s">
        <v>16</v>
      </c>
      <c r="C674">
        <v>212</v>
      </c>
      <c r="D674">
        <v>0</v>
      </c>
      <c r="E674">
        <v>3378</v>
      </c>
      <c r="F674">
        <v>13</v>
      </c>
    </row>
    <row r="675" spans="1:6">
      <c r="A675" s="2">
        <v>43919</v>
      </c>
      <c r="B675" t="s">
        <v>16</v>
      </c>
      <c r="C675">
        <v>431</v>
      </c>
      <c r="D675">
        <v>1</v>
      </c>
      <c r="E675">
        <v>3809</v>
      </c>
      <c r="F675">
        <v>14</v>
      </c>
    </row>
    <row r="676" spans="1:6">
      <c r="A676" s="2">
        <v>43920</v>
      </c>
      <c r="B676" t="s">
        <v>16</v>
      </c>
      <c r="C676">
        <v>284</v>
      </c>
      <c r="D676">
        <v>2</v>
      </c>
      <c r="E676">
        <v>4093</v>
      </c>
      <c r="F676">
        <v>16</v>
      </c>
    </row>
    <row r="677" spans="1:6">
      <c r="A677" s="2">
        <v>43921</v>
      </c>
      <c r="B677" t="s">
        <v>16</v>
      </c>
      <c r="C677">
        <v>464</v>
      </c>
      <c r="D677">
        <v>3</v>
      </c>
      <c r="E677">
        <v>4557</v>
      </c>
      <c r="F677">
        <v>19</v>
      </c>
    </row>
    <row r="678" spans="1:6">
      <c r="A678" s="2">
        <v>43922</v>
      </c>
      <c r="B678" t="s">
        <v>16</v>
      </c>
      <c r="C678">
        <v>150</v>
      </c>
      <c r="D678">
        <v>1</v>
      </c>
      <c r="E678">
        <v>4707</v>
      </c>
      <c r="F678">
        <v>20</v>
      </c>
    </row>
    <row r="679" spans="1:6">
      <c r="A679" s="2">
        <v>43923</v>
      </c>
      <c r="B679" t="s">
        <v>16</v>
      </c>
      <c r="C679">
        <v>269</v>
      </c>
      <c r="D679">
        <v>1</v>
      </c>
      <c r="E679">
        <v>4976</v>
      </c>
      <c r="F679">
        <v>21</v>
      </c>
    </row>
    <row r="680" spans="1:6">
      <c r="A680" s="2">
        <v>43924</v>
      </c>
      <c r="B680" t="s">
        <v>16</v>
      </c>
      <c r="C680">
        <v>248</v>
      </c>
      <c r="D680">
        <v>2</v>
      </c>
      <c r="E680">
        <v>5224</v>
      </c>
      <c r="F680">
        <v>23</v>
      </c>
    </row>
    <row r="681" spans="1:6">
      <c r="A681" s="2">
        <v>43925</v>
      </c>
      <c r="B681" t="s">
        <v>16</v>
      </c>
      <c r="C681">
        <v>324</v>
      </c>
      <c r="D681">
        <v>7</v>
      </c>
      <c r="E681">
        <v>5548</v>
      </c>
      <c r="F681">
        <v>30</v>
      </c>
    </row>
    <row r="682" spans="1:6">
      <c r="A682" s="2">
        <v>43926</v>
      </c>
      <c r="B682" t="s">
        <v>16</v>
      </c>
      <c r="C682">
        <v>139</v>
      </c>
      <c r="D682">
        <v>4</v>
      </c>
      <c r="E682">
        <v>5687</v>
      </c>
      <c r="F682">
        <v>34</v>
      </c>
    </row>
    <row r="683" spans="1:6">
      <c r="A683" s="2">
        <v>43927</v>
      </c>
      <c r="B683" t="s">
        <v>16</v>
      </c>
      <c r="C683">
        <v>57</v>
      </c>
      <c r="D683">
        <v>2</v>
      </c>
      <c r="E683">
        <v>5744</v>
      </c>
      <c r="F683">
        <v>36</v>
      </c>
    </row>
    <row r="684" spans="1:6">
      <c r="A684" s="2">
        <v>43928</v>
      </c>
      <c r="B684" t="s">
        <v>16</v>
      </c>
      <c r="C684">
        <v>100</v>
      </c>
      <c r="D684">
        <v>6</v>
      </c>
      <c r="E684">
        <v>5844</v>
      </c>
      <c r="F684">
        <v>42</v>
      </c>
    </row>
    <row r="685" spans="1:6">
      <c r="A685" s="2">
        <v>43929</v>
      </c>
      <c r="B685" t="s">
        <v>16</v>
      </c>
      <c r="C685">
        <v>112</v>
      </c>
      <c r="D685">
        <v>3</v>
      </c>
      <c r="E685">
        <v>5956</v>
      </c>
      <c r="F685">
        <v>45</v>
      </c>
    </row>
    <row r="686" spans="1:6">
      <c r="A686" s="2">
        <v>43930</v>
      </c>
      <c r="B686" t="s">
        <v>16</v>
      </c>
      <c r="C686">
        <v>96</v>
      </c>
      <c r="D686">
        <v>5</v>
      </c>
      <c r="E686">
        <v>6052</v>
      </c>
      <c r="F686">
        <v>50</v>
      </c>
    </row>
    <row r="687" spans="1:6">
      <c r="A687" s="2">
        <v>43931</v>
      </c>
      <c r="B687" t="s">
        <v>16</v>
      </c>
      <c r="C687">
        <v>100</v>
      </c>
      <c r="D687">
        <v>2</v>
      </c>
      <c r="E687">
        <v>6152</v>
      </c>
      <c r="F687">
        <v>52</v>
      </c>
    </row>
    <row r="688" spans="1:6">
      <c r="A688" s="2">
        <v>43932</v>
      </c>
      <c r="B688" t="s">
        <v>16</v>
      </c>
      <c r="C688">
        <v>86</v>
      </c>
      <c r="D688">
        <v>2</v>
      </c>
      <c r="E688">
        <v>6238</v>
      </c>
      <c r="F688">
        <v>54</v>
      </c>
    </row>
    <row r="689" spans="1:6">
      <c r="A689" s="2">
        <v>43933</v>
      </c>
      <c r="B689" t="s">
        <v>16</v>
      </c>
      <c r="C689">
        <v>51</v>
      </c>
      <c r="D689">
        <v>3</v>
      </c>
      <c r="E689">
        <v>6289</v>
      </c>
      <c r="F689">
        <v>57</v>
      </c>
    </row>
    <row r="690" spans="1:6">
      <c r="A690" s="2">
        <v>43934</v>
      </c>
      <c r="B690" t="s">
        <v>16</v>
      </c>
      <c r="C690">
        <v>33</v>
      </c>
      <c r="D690">
        <v>4</v>
      </c>
      <c r="E690">
        <v>6322</v>
      </c>
      <c r="F690">
        <v>61</v>
      </c>
    </row>
    <row r="691" spans="1:6">
      <c r="A691" s="2">
        <v>43935</v>
      </c>
      <c r="B691" t="s">
        <v>16</v>
      </c>
      <c r="C691">
        <v>44</v>
      </c>
      <c r="D691">
        <v>0</v>
      </c>
      <c r="E691">
        <v>6366</v>
      </c>
      <c r="F691">
        <v>61</v>
      </c>
    </row>
    <row r="692" spans="1:6">
      <c r="A692" s="2">
        <v>43936</v>
      </c>
      <c r="B692" t="s">
        <v>16</v>
      </c>
      <c r="C692">
        <v>50</v>
      </c>
      <c r="D692">
        <v>0</v>
      </c>
      <c r="E692">
        <v>6416</v>
      </c>
      <c r="F692">
        <v>61</v>
      </c>
    </row>
    <row r="693" spans="1:6">
      <c r="A693" s="2">
        <v>43937</v>
      </c>
      <c r="B693" t="s">
        <v>16</v>
      </c>
      <c r="C693">
        <v>42</v>
      </c>
      <c r="D693">
        <v>2</v>
      </c>
      <c r="E693">
        <v>6458</v>
      </c>
      <c r="F693">
        <v>63</v>
      </c>
    </row>
    <row r="694" spans="1:6">
      <c r="A694" s="2">
        <v>43938</v>
      </c>
      <c r="B694" t="s">
        <v>16</v>
      </c>
      <c r="C694">
        <v>39</v>
      </c>
      <c r="D694">
        <v>0</v>
      </c>
      <c r="E694">
        <v>6497</v>
      </c>
      <c r="F694">
        <v>63</v>
      </c>
    </row>
    <row r="695" spans="1:6">
      <c r="A695" s="2">
        <v>43939</v>
      </c>
      <c r="B695" t="s">
        <v>16</v>
      </c>
      <c r="C695">
        <v>36</v>
      </c>
      <c r="D695">
        <v>4</v>
      </c>
      <c r="E695">
        <v>6533</v>
      </c>
      <c r="F695">
        <v>67</v>
      </c>
    </row>
    <row r="696" spans="1:6">
      <c r="A696" s="2">
        <v>43940</v>
      </c>
      <c r="B696" t="s">
        <v>16</v>
      </c>
      <c r="C696">
        <v>53</v>
      </c>
      <c r="D696">
        <v>2</v>
      </c>
      <c r="E696">
        <v>6586</v>
      </c>
      <c r="F696">
        <v>69</v>
      </c>
    </row>
    <row r="697" spans="1:6">
      <c r="A697" s="2">
        <v>43941</v>
      </c>
      <c r="B697" t="s">
        <v>16</v>
      </c>
      <c r="C697">
        <v>26</v>
      </c>
      <c r="D697">
        <v>1</v>
      </c>
      <c r="E697">
        <v>6612</v>
      </c>
      <c r="F697">
        <v>70</v>
      </c>
    </row>
    <row r="698" spans="1:6">
      <c r="A698" s="2">
        <v>43942</v>
      </c>
      <c r="B698" t="s">
        <v>16</v>
      </c>
      <c r="C698">
        <v>13</v>
      </c>
      <c r="D698">
        <v>1</v>
      </c>
      <c r="E698">
        <v>6625</v>
      </c>
      <c r="F698">
        <v>71</v>
      </c>
    </row>
    <row r="699" spans="1:6">
      <c r="A699" s="2">
        <v>43943</v>
      </c>
      <c r="B699" t="s">
        <v>16</v>
      </c>
      <c r="C699">
        <v>22</v>
      </c>
      <c r="D699">
        <v>3</v>
      </c>
      <c r="E699">
        <v>6647</v>
      </c>
      <c r="F699">
        <v>74</v>
      </c>
    </row>
    <row r="700" spans="1:6">
      <c r="A700" s="2">
        <v>43944</v>
      </c>
      <c r="B700" t="s">
        <v>16</v>
      </c>
      <c r="C700">
        <v>7</v>
      </c>
      <c r="D700">
        <v>0</v>
      </c>
      <c r="E700">
        <v>6654</v>
      </c>
      <c r="F700">
        <v>74</v>
      </c>
    </row>
    <row r="701" spans="1:6">
      <c r="A701" s="2">
        <v>43830</v>
      </c>
      <c r="B701" t="s">
        <v>17</v>
      </c>
      <c r="C701">
        <v>0</v>
      </c>
      <c r="D701">
        <v>0</v>
      </c>
      <c r="E701">
        <v>0</v>
      </c>
      <c r="F701">
        <v>0</v>
      </c>
    </row>
    <row r="702" spans="1:6">
      <c r="A702" s="2">
        <v>43831</v>
      </c>
      <c r="B702" t="s">
        <v>17</v>
      </c>
      <c r="C702">
        <v>0</v>
      </c>
      <c r="D702">
        <v>0</v>
      </c>
      <c r="E702">
        <v>0</v>
      </c>
      <c r="F702">
        <v>0</v>
      </c>
    </row>
    <row r="703" spans="1:6">
      <c r="A703" s="2">
        <v>43832</v>
      </c>
      <c r="B703" t="s">
        <v>17</v>
      </c>
      <c r="C703">
        <v>0</v>
      </c>
      <c r="D703">
        <v>0</v>
      </c>
      <c r="E703">
        <v>0</v>
      </c>
      <c r="F703">
        <v>0</v>
      </c>
    </row>
    <row r="704" spans="1:6">
      <c r="A704" s="2">
        <v>43833</v>
      </c>
      <c r="B704" t="s">
        <v>17</v>
      </c>
      <c r="C704">
        <v>0</v>
      </c>
      <c r="D704">
        <v>0</v>
      </c>
      <c r="E704">
        <v>0</v>
      </c>
      <c r="F704">
        <v>0</v>
      </c>
    </row>
    <row r="705" spans="1:6">
      <c r="A705" s="2">
        <v>43834</v>
      </c>
      <c r="B705" t="s">
        <v>17</v>
      </c>
      <c r="C705">
        <v>0</v>
      </c>
      <c r="D705">
        <v>0</v>
      </c>
      <c r="E705">
        <v>0</v>
      </c>
      <c r="F705">
        <v>0</v>
      </c>
    </row>
    <row r="706" spans="1:6">
      <c r="A706" s="2">
        <v>43835</v>
      </c>
      <c r="B706" t="s">
        <v>17</v>
      </c>
      <c r="C706">
        <v>0</v>
      </c>
      <c r="D706">
        <v>0</v>
      </c>
      <c r="E706">
        <v>0</v>
      </c>
      <c r="F706">
        <v>0</v>
      </c>
    </row>
    <row r="707" spans="1:6">
      <c r="A707" s="2">
        <v>43836</v>
      </c>
      <c r="B707" t="s">
        <v>17</v>
      </c>
      <c r="C707">
        <v>0</v>
      </c>
      <c r="D707">
        <v>0</v>
      </c>
      <c r="E707">
        <v>0</v>
      </c>
      <c r="F707">
        <v>0</v>
      </c>
    </row>
    <row r="708" spans="1:6">
      <c r="A708" s="2">
        <v>43837</v>
      </c>
      <c r="B708" t="s">
        <v>17</v>
      </c>
      <c r="C708">
        <v>0</v>
      </c>
      <c r="D708">
        <v>0</v>
      </c>
      <c r="E708">
        <v>0</v>
      </c>
      <c r="F708">
        <v>0</v>
      </c>
    </row>
    <row r="709" spans="1:6">
      <c r="A709" s="2">
        <v>43838</v>
      </c>
      <c r="B709" t="s">
        <v>17</v>
      </c>
      <c r="C709">
        <v>0</v>
      </c>
      <c r="D709">
        <v>0</v>
      </c>
      <c r="E709">
        <v>0</v>
      </c>
      <c r="F709">
        <v>0</v>
      </c>
    </row>
    <row r="710" spans="1:6">
      <c r="A710" s="2">
        <v>43839</v>
      </c>
      <c r="B710" t="s">
        <v>17</v>
      </c>
      <c r="C710">
        <v>0</v>
      </c>
      <c r="D710">
        <v>0</v>
      </c>
      <c r="E710">
        <v>0</v>
      </c>
      <c r="F710">
        <v>0</v>
      </c>
    </row>
    <row r="711" spans="1:6">
      <c r="A711" s="2">
        <v>43840</v>
      </c>
      <c r="B711" t="s">
        <v>17</v>
      </c>
      <c r="C711">
        <v>0</v>
      </c>
      <c r="D711">
        <v>0</v>
      </c>
      <c r="E711">
        <v>0</v>
      </c>
      <c r="F711">
        <v>0</v>
      </c>
    </row>
    <row r="712" spans="1:6">
      <c r="A712" s="2">
        <v>43841</v>
      </c>
      <c r="B712" t="s">
        <v>17</v>
      </c>
      <c r="C712">
        <v>0</v>
      </c>
      <c r="D712">
        <v>0</v>
      </c>
      <c r="E712">
        <v>0</v>
      </c>
      <c r="F712">
        <v>0</v>
      </c>
    </row>
    <row r="713" spans="1:6">
      <c r="A713" s="2">
        <v>43842</v>
      </c>
      <c r="B713" t="s">
        <v>17</v>
      </c>
      <c r="C713">
        <v>0</v>
      </c>
      <c r="D713">
        <v>0</v>
      </c>
      <c r="E713">
        <v>0</v>
      </c>
      <c r="F713">
        <v>0</v>
      </c>
    </row>
    <row r="714" spans="1:6">
      <c r="A714" s="2">
        <v>43843</v>
      </c>
      <c r="B714" t="s">
        <v>17</v>
      </c>
      <c r="C714">
        <v>0</v>
      </c>
      <c r="D714">
        <v>0</v>
      </c>
      <c r="E714">
        <v>0</v>
      </c>
      <c r="F714">
        <v>0</v>
      </c>
    </row>
    <row r="715" spans="1:6">
      <c r="A715" s="2">
        <v>43844</v>
      </c>
      <c r="B715" t="s">
        <v>17</v>
      </c>
      <c r="C715">
        <v>0</v>
      </c>
      <c r="D715">
        <v>0</v>
      </c>
      <c r="E715">
        <v>0</v>
      </c>
      <c r="F715">
        <v>0</v>
      </c>
    </row>
    <row r="716" spans="1:6">
      <c r="A716" s="2">
        <v>43845</v>
      </c>
      <c r="B716" t="s">
        <v>17</v>
      </c>
      <c r="C716">
        <v>0</v>
      </c>
      <c r="D716">
        <v>0</v>
      </c>
      <c r="E716">
        <v>0</v>
      </c>
      <c r="F716">
        <v>0</v>
      </c>
    </row>
    <row r="717" spans="1:6">
      <c r="A717" s="2">
        <v>43846</v>
      </c>
      <c r="B717" t="s">
        <v>17</v>
      </c>
      <c r="C717">
        <v>0</v>
      </c>
      <c r="D717">
        <v>0</v>
      </c>
      <c r="E717">
        <v>0</v>
      </c>
      <c r="F717">
        <v>0</v>
      </c>
    </row>
    <row r="718" spans="1:6">
      <c r="A718" s="2">
        <v>43847</v>
      </c>
      <c r="B718" t="s">
        <v>17</v>
      </c>
      <c r="C718">
        <v>0</v>
      </c>
      <c r="D718">
        <v>0</v>
      </c>
      <c r="E718">
        <v>0</v>
      </c>
      <c r="F718">
        <v>0</v>
      </c>
    </row>
    <row r="719" spans="1:6">
      <c r="A719" s="2">
        <v>43848</v>
      </c>
      <c r="B719" t="s">
        <v>17</v>
      </c>
      <c r="C719">
        <v>0</v>
      </c>
      <c r="D719">
        <v>0</v>
      </c>
      <c r="E719">
        <v>0</v>
      </c>
      <c r="F719">
        <v>0</v>
      </c>
    </row>
    <row r="720" spans="1:6">
      <c r="A720" s="2">
        <v>43849</v>
      </c>
      <c r="B720" t="s">
        <v>17</v>
      </c>
      <c r="C720">
        <v>0</v>
      </c>
      <c r="D720">
        <v>0</v>
      </c>
      <c r="E720">
        <v>0</v>
      </c>
      <c r="F720">
        <v>0</v>
      </c>
    </row>
    <row r="721" spans="1:6">
      <c r="A721" s="2">
        <v>43850</v>
      </c>
      <c r="B721" t="s">
        <v>17</v>
      </c>
      <c r="C721">
        <v>0</v>
      </c>
      <c r="D721">
        <v>0</v>
      </c>
      <c r="E721">
        <v>0</v>
      </c>
      <c r="F721">
        <v>0</v>
      </c>
    </row>
    <row r="722" spans="1:6">
      <c r="A722" s="2">
        <v>43851</v>
      </c>
      <c r="B722" t="s">
        <v>17</v>
      </c>
      <c r="C722">
        <v>0</v>
      </c>
      <c r="D722">
        <v>0</v>
      </c>
      <c r="E722">
        <v>0</v>
      </c>
      <c r="F722">
        <v>0</v>
      </c>
    </row>
    <row r="723" spans="1:6">
      <c r="A723" s="2">
        <v>43852</v>
      </c>
      <c r="B723" t="s">
        <v>17</v>
      </c>
      <c r="C723">
        <v>0</v>
      </c>
      <c r="D723">
        <v>0</v>
      </c>
      <c r="E723">
        <v>0</v>
      </c>
      <c r="F723">
        <v>0</v>
      </c>
    </row>
    <row r="724" spans="1:6">
      <c r="A724" s="2">
        <v>43853</v>
      </c>
      <c r="B724" t="s">
        <v>17</v>
      </c>
      <c r="C724">
        <v>0</v>
      </c>
      <c r="D724">
        <v>0</v>
      </c>
      <c r="E724">
        <v>0</v>
      </c>
      <c r="F724">
        <v>0</v>
      </c>
    </row>
    <row r="725" spans="1:6">
      <c r="A725" s="2">
        <v>43854</v>
      </c>
      <c r="B725" t="s">
        <v>17</v>
      </c>
      <c r="C725">
        <v>0</v>
      </c>
      <c r="D725">
        <v>0</v>
      </c>
      <c r="E725">
        <v>0</v>
      </c>
      <c r="F725">
        <v>0</v>
      </c>
    </row>
    <row r="726" spans="1:6">
      <c r="A726" s="2">
        <v>43855</v>
      </c>
      <c r="B726" t="s">
        <v>17</v>
      </c>
      <c r="C726">
        <v>0</v>
      </c>
      <c r="D726">
        <v>0</v>
      </c>
      <c r="E726">
        <v>0</v>
      </c>
      <c r="F726">
        <v>0</v>
      </c>
    </row>
    <row r="727" spans="1:6">
      <c r="A727" s="2">
        <v>43856</v>
      </c>
      <c r="B727" t="s">
        <v>17</v>
      </c>
      <c r="C727">
        <v>0</v>
      </c>
      <c r="D727">
        <v>0</v>
      </c>
      <c r="E727">
        <v>0</v>
      </c>
      <c r="F727">
        <v>0</v>
      </c>
    </row>
    <row r="728" spans="1:6">
      <c r="A728" s="2">
        <v>43857</v>
      </c>
      <c r="B728" t="s">
        <v>17</v>
      </c>
      <c r="C728">
        <v>0</v>
      </c>
      <c r="D728">
        <v>0</v>
      </c>
      <c r="E728">
        <v>0</v>
      </c>
      <c r="F728">
        <v>0</v>
      </c>
    </row>
    <row r="729" spans="1:6">
      <c r="A729" s="2">
        <v>43858</v>
      </c>
      <c r="B729" t="s">
        <v>17</v>
      </c>
      <c r="C729">
        <v>0</v>
      </c>
      <c r="D729">
        <v>0</v>
      </c>
      <c r="E729">
        <v>0</v>
      </c>
      <c r="F729">
        <v>0</v>
      </c>
    </row>
    <row r="730" spans="1:6">
      <c r="A730" s="2">
        <v>43859</v>
      </c>
      <c r="B730" t="s">
        <v>17</v>
      </c>
      <c r="C730">
        <v>0</v>
      </c>
      <c r="D730">
        <v>0</v>
      </c>
      <c r="E730">
        <v>0</v>
      </c>
      <c r="F730">
        <v>0</v>
      </c>
    </row>
    <row r="731" spans="1:6">
      <c r="A731" s="2">
        <v>43860</v>
      </c>
      <c r="B731" t="s">
        <v>17</v>
      </c>
      <c r="C731">
        <v>0</v>
      </c>
      <c r="D731">
        <v>0</v>
      </c>
      <c r="E731">
        <v>0</v>
      </c>
      <c r="F731">
        <v>0</v>
      </c>
    </row>
    <row r="732" spans="1:6">
      <c r="A732" s="2">
        <v>43861</v>
      </c>
      <c r="B732" t="s">
        <v>17</v>
      </c>
      <c r="C732">
        <v>0</v>
      </c>
      <c r="D732">
        <v>0</v>
      </c>
      <c r="E732">
        <v>0</v>
      </c>
      <c r="F732">
        <v>0</v>
      </c>
    </row>
    <row r="733" spans="1:6">
      <c r="A733" s="2">
        <v>43862</v>
      </c>
      <c r="B733" t="s">
        <v>17</v>
      </c>
      <c r="C733">
        <v>0</v>
      </c>
      <c r="D733">
        <v>0</v>
      </c>
      <c r="E733">
        <v>0</v>
      </c>
      <c r="F733">
        <v>0</v>
      </c>
    </row>
    <row r="734" spans="1:6">
      <c r="A734" s="2">
        <v>43863</v>
      </c>
      <c r="B734" t="s">
        <v>17</v>
      </c>
      <c r="C734">
        <v>0</v>
      </c>
      <c r="D734">
        <v>0</v>
      </c>
      <c r="E734">
        <v>0</v>
      </c>
      <c r="F734">
        <v>0</v>
      </c>
    </row>
    <row r="735" spans="1:6">
      <c r="A735" s="2">
        <v>43864</v>
      </c>
      <c r="B735" t="s">
        <v>17</v>
      </c>
      <c r="C735">
        <v>0</v>
      </c>
      <c r="D735">
        <v>0</v>
      </c>
      <c r="E735">
        <v>0</v>
      </c>
      <c r="F735">
        <v>0</v>
      </c>
    </row>
    <row r="736" spans="1:6">
      <c r="A736" s="2">
        <v>43865</v>
      </c>
      <c r="B736" t="s">
        <v>17</v>
      </c>
      <c r="C736">
        <v>0</v>
      </c>
      <c r="D736">
        <v>0</v>
      </c>
      <c r="E736">
        <v>0</v>
      </c>
      <c r="F736">
        <v>0</v>
      </c>
    </row>
    <row r="737" spans="1:6">
      <c r="A737" s="2">
        <v>43866</v>
      </c>
      <c r="B737" t="s">
        <v>17</v>
      </c>
      <c r="C737">
        <v>0</v>
      </c>
      <c r="D737">
        <v>0</v>
      </c>
      <c r="E737">
        <v>0</v>
      </c>
      <c r="F737">
        <v>0</v>
      </c>
    </row>
    <row r="738" spans="1:6">
      <c r="A738" s="2">
        <v>43867</v>
      </c>
      <c r="B738" t="s">
        <v>17</v>
      </c>
      <c r="C738">
        <v>0</v>
      </c>
      <c r="D738">
        <v>0</v>
      </c>
      <c r="E738">
        <v>0</v>
      </c>
      <c r="F738">
        <v>0</v>
      </c>
    </row>
    <row r="739" spans="1:6">
      <c r="A739" s="2">
        <v>43868</v>
      </c>
      <c r="B739" t="s">
        <v>17</v>
      </c>
      <c r="C739">
        <v>0</v>
      </c>
      <c r="D739">
        <v>0</v>
      </c>
      <c r="E739">
        <v>0</v>
      </c>
      <c r="F739">
        <v>0</v>
      </c>
    </row>
    <row r="740" spans="1:6">
      <c r="A740" s="2">
        <v>43869</v>
      </c>
      <c r="B740" t="s">
        <v>17</v>
      </c>
      <c r="C740">
        <v>0</v>
      </c>
      <c r="D740">
        <v>0</v>
      </c>
      <c r="E740">
        <v>0</v>
      </c>
      <c r="F740">
        <v>0</v>
      </c>
    </row>
    <row r="741" spans="1:6">
      <c r="A741" s="2">
        <v>43870</v>
      </c>
      <c r="B741" t="s">
        <v>17</v>
      </c>
      <c r="C741">
        <v>0</v>
      </c>
      <c r="D741">
        <v>0</v>
      </c>
      <c r="E741">
        <v>0</v>
      </c>
      <c r="F741">
        <v>0</v>
      </c>
    </row>
    <row r="742" spans="1:6">
      <c r="A742" s="2">
        <v>43871</v>
      </c>
      <c r="B742" t="s">
        <v>17</v>
      </c>
      <c r="C742">
        <v>0</v>
      </c>
      <c r="D742">
        <v>0</v>
      </c>
      <c r="E742">
        <v>0</v>
      </c>
      <c r="F742">
        <v>0</v>
      </c>
    </row>
    <row r="743" spans="1:6">
      <c r="A743" s="2">
        <v>43872</v>
      </c>
      <c r="B743" t="s">
        <v>17</v>
      </c>
      <c r="C743">
        <v>0</v>
      </c>
      <c r="D743">
        <v>0</v>
      </c>
      <c r="E743">
        <v>0</v>
      </c>
      <c r="F743">
        <v>0</v>
      </c>
    </row>
    <row r="744" spans="1:6">
      <c r="A744" s="2">
        <v>43873</v>
      </c>
      <c r="B744" t="s">
        <v>17</v>
      </c>
      <c r="C744">
        <v>0</v>
      </c>
      <c r="D744">
        <v>0</v>
      </c>
      <c r="E744">
        <v>0</v>
      </c>
      <c r="F744">
        <v>0</v>
      </c>
    </row>
    <row r="745" spans="1:6">
      <c r="A745" s="2">
        <v>43874</v>
      </c>
      <c r="B745" t="s">
        <v>17</v>
      </c>
      <c r="C745">
        <v>0</v>
      </c>
      <c r="D745">
        <v>0</v>
      </c>
      <c r="E745">
        <v>0</v>
      </c>
      <c r="F745">
        <v>0</v>
      </c>
    </row>
    <row r="746" spans="1:6">
      <c r="A746" s="2">
        <v>43875</v>
      </c>
      <c r="B746" t="s">
        <v>17</v>
      </c>
      <c r="C746">
        <v>0</v>
      </c>
      <c r="D746">
        <v>0</v>
      </c>
      <c r="E746">
        <v>0</v>
      </c>
      <c r="F746">
        <v>0</v>
      </c>
    </row>
    <row r="747" spans="1:6">
      <c r="A747" s="2">
        <v>43876</v>
      </c>
      <c r="B747" t="s">
        <v>17</v>
      </c>
      <c r="C747">
        <v>0</v>
      </c>
      <c r="D747">
        <v>0</v>
      </c>
      <c r="E747">
        <v>0</v>
      </c>
      <c r="F747">
        <v>0</v>
      </c>
    </row>
    <row r="748" spans="1:6">
      <c r="A748" s="2">
        <v>43877</v>
      </c>
      <c r="B748" t="s">
        <v>17</v>
      </c>
      <c r="C748">
        <v>0</v>
      </c>
      <c r="D748">
        <v>0</v>
      </c>
      <c r="E748">
        <v>0</v>
      </c>
      <c r="F748">
        <v>0</v>
      </c>
    </row>
    <row r="749" spans="1:6">
      <c r="A749" s="2">
        <v>43878</v>
      </c>
      <c r="B749" t="s">
        <v>17</v>
      </c>
      <c r="C749">
        <v>0</v>
      </c>
      <c r="D749">
        <v>0</v>
      </c>
      <c r="E749">
        <v>0</v>
      </c>
      <c r="F749">
        <v>0</v>
      </c>
    </row>
    <row r="750" spans="1:6">
      <c r="A750" s="2">
        <v>43879</v>
      </c>
      <c r="B750" t="s">
        <v>17</v>
      </c>
      <c r="C750">
        <v>0</v>
      </c>
      <c r="D750">
        <v>0</v>
      </c>
      <c r="E750">
        <v>0</v>
      </c>
      <c r="F750">
        <v>0</v>
      </c>
    </row>
    <row r="751" spans="1:6">
      <c r="A751" s="2">
        <v>43880</v>
      </c>
      <c r="B751" t="s">
        <v>17</v>
      </c>
      <c r="C751">
        <v>0</v>
      </c>
      <c r="D751">
        <v>0</v>
      </c>
      <c r="E751">
        <v>0</v>
      </c>
      <c r="F751">
        <v>0</v>
      </c>
    </row>
    <row r="752" spans="1:6">
      <c r="A752" s="2">
        <v>43881</v>
      </c>
      <c r="B752" t="s">
        <v>17</v>
      </c>
      <c r="C752">
        <v>0</v>
      </c>
      <c r="D752">
        <v>0</v>
      </c>
      <c r="E752">
        <v>0</v>
      </c>
      <c r="F752">
        <v>0</v>
      </c>
    </row>
    <row r="753" spans="1:6">
      <c r="A753" s="2">
        <v>43882</v>
      </c>
      <c r="B753" t="s">
        <v>17</v>
      </c>
      <c r="C753">
        <v>0</v>
      </c>
      <c r="D753">
        <v>0</v>
      </c>
      <c r="E753">
        <v>0</v>
      </c>
      <c r="F753">
        <v>0</v>
      </c>
    </row>
    <row r="754" spans="1:6">
      <c r="A754" s="2">
        <v>43883</v>
      </c>
      <c r="B754" t="s">
        <v>17</v>
      </c>
      <c r="C754">
        <v>0</v>
      </c>
      <c r="D754">
        <v>0</v>
      </c>
      <c r="E754">
        <v>0</v>
      </c>
      <c r="F754">
        <v>0</v>
      </c>
    </row>
    <row r="755" spans="1:6">
      <c r="A755" s="2">
        <v>43884</v>
      </c>
      <c r="B755" t="s">
        <v>17</v>
      </c>
      <c r="C755">
        <v>0</v>
      </c>
      <c r="D755">
        <v>0</v>
      </c>
      <c r="E755">
        <v>0</v>
      </c>
      <c r="F755">
        <v>0</v>
      </c>
    </row>
    <row r="756" spans="1:6">
      <c r="A756" s="2">
        <v>43885</v>
      </c>
      <c r="B756" t="s">
        <v>17</v>
      </c>
      <c r="C756">
        <v>0</v>
      </c>
      <c r="D756">
        <v>0</v>
      </c>
      <c r="E756">
        <v>0</v>
      </c>
      <c r="F756">
        <v>0</v>
      </c>
    </row>
    <row r="757" spans="1:6">
      <c r="A757" s="2">
        <v>43886</v>
      </c>
      <c r="B757" t="s">
        <v>17</v>
      </c>
      <c r="C757">
        <v>0</v>
      </c>
      <c r="D757">
        <v>0</v>
      </c>
      <c r="E757">
        <v>0</v>
      </c>
      <c r="F757">
        <v>0</v>
      </c>
    </row>
    <row r="758" spans="1:6">
      <c r="A758" s="2">
        <v>43887</v>
      </c>
      <c r="B758" t="s">
        <v>17</v>
      </c>
      <c r="C758">
        <v>2</v>
      </c>
      <c r="D758">
        <v>0</v>
      </c>
      <c r="E758">
        <v>2</v>
      </c>
      <c r="F758">
        <v>0</v>
      </c>
    </row>
    <row r="759" spans="1:6">
      <c r="A759" s="2">
        <v>43888</v>
      </c>
      <c r="B759" t="s">
        <v>17</v>
      </c>
      <c r="C759">
        <v>0</v>
      </c>
      <c r="D759">
        <v>0</v>
      </c>
      <c r="E759">
        <v>2</v>
      </c>
      <c r="F759">
        <v>0</v>
      </c>
    </row>
    <row r="760" spans="1:6">
      <c r="A760" s="2">
        <v>43889</v>
      </c>
      <c r="B760" t="s">
        <v>17</v>
      </c>
      <c r="C760">
        <v>3</v>
      </c>
      <c r="D760">
        <v>0</v>
      </c>
      <c r="E760">
        <v>5</v>
      </c>
      <c r="F760">
        <v>0</v>
      </c>
    </row>
    <row r="761" spans="1:6">
      <c r="A761" s="2">
        <v>43890</v>
      </c>
      <c r="B761" t="s">
        <v>17</v>
      </c>
      <c r="C761">
        <v>2</v>
      </c>
      <c r="D761">
        <v>0</v>
      </c>
      <c r="E761">
        <v>7</v>
      </c>
      <c r="F761">
        <v>0</v>
      </c>
    </row>
    <row r="762" spans="1:6">
      <c r="A762" s="2">
        <v>43891</v>
      </c>
      <c r="B762" t="s">
        <v>17</v>
      </c>
      <c r="C762">
        <v>3</v>
      </c>
      <c r="D762">
        <v>0</v>
      </c>
      <c r="E762">
        <v>10</v>
      </c>
      <c r="F762">
        <v>0</v>
      </c>
    </row>
    <row r="763" spans="1:6">
      <c r="A763" s="2">
        <v>43892</v>
      </c>
      <c r="B763" t="s">
        <v>17</v>
      </c>
      <c r="C763">
        <v>4</v>
      </c>
      <c r="D763">
        <v>0</v>
      </c>
      <c r="E763">
        <v>14</v>
      </c>
      <c r="F763">
        <v>0</v>
      </c>
    </row>
    <row r="764" spans="1:6">
      <c r="A764" s="2">
        <v>43893</v>
      </c>
      <c r="B764" t="s">
        <v>17</v>
      </c>
      <c r="C764">
        <v>4</v>
      </c>
      <c r="D764">
        <v>0</v>
      </c>
      <c r="E764">
        <v>18</v>
      </c>
      <c r="F764">
        <v>0</v>
      </c>
    </row>
    <row r="765" spans="1:6">
      <c r="A765" s="2">
        <v>43894</v>
      </c>
      <c r="B765" t="s">
        <v>17</v>
      </c>
      <c r="C765">
        <v>6</v>
      </c>
      <c r="D765">
        <v>0</v>
      </c>
      <c r="E765">
        <v>24</v>
      </c>
      <c r="F765">
        <v>0</v>
      </c>
    </row>
    <row r="766" spans="1:6">
      <c r="A766" s="2">
        <v>43895</v>
      </c>
      <c r="B766" t="s">
        <v>17</v>
      </c>
      <c r="C766">
        <v>5</v>
      </c>
      <c r="D766">
        <v>0</v>
      </c>
      <c r="E766">
        <v>29</v>
      </c>
      <c r="F766">
        <v>0</v>
      </c>
    </row>
    <row r="767" spans="1:6">
      <c r="A767" s="2">
        <v>43896</v>
      </c>
      <c r="B767" t="s">
        <v>17</v>
      </c>
      <c r="C767">
        <v>12</v>
      </c>
      <c r="D767">
        <v>0</v>
      </c>
      <c r="E767">
        <v>41</v>
      </c>
      <c r="F767">
        <v>0</v>
      </c>
    </row>
    <row r="768" spans="1:6">
      <c r="A768" s="2">
        <v>43897</v>
      </c>
      <c r="B768" t="s">
        <v>17</v>
      </c>
      <c r="C768">
        <v>33</v>
      </c>
      <c r="D768">
        <v>0</v>
      </c>
      <c r="E768">
        <v>74</v>
      </c>
      <c r="F768">
        <v>0</v>
      </c>
    </row>
    <row r="769" spans="1:6">
      <c r="A769" s="2">
        <v>43898</v>
      </c>
      <c r="B769" t="s">
        <v>17</v>
      </c>
      <c r="C769">
        <v>25</v>
      </c>
      <c r="D769">
        <v>0</v>
      </c>
      <c r="E769">
        <v>99</v>
      </c>
      <c r="F769">
        <v>0</v>
      </c>
    </row>
    <row r="770" spans="1:6">
      <c r="A770" s="2">
        <v>43899</v>
      </c>
      <c r="B770" t="s">
        <v>17</v>
      </c>
      <c r="C770">
        <v>3</v>
      </c>
      <c r="D770">
        <v>0</v>
      </c>
      <c r="E770">
        <v>102</v>
      </c>
      <c r="F770">
        <v>0</v>
      </c>
    </row>
    <row r="771" spans="1:6">
      <c r="A771" s="2">
        <v>43900</v>
      </c>
      <c r="B771" t="s">
        <v>17</v>
      </c>
      <c r="C771">
        <v>29</v>
      </c>
      <c r="D771">
        <v>0</v>
      </c>
      <c r="E771">
        <v>131</v>
      </c>
      <c r="F771">
        <v>0</v>
      </c>
    </row>
    <row r="772" spans="1:6">
      <c r="A772" s="2">
        <v>43901</v>
      </c>
      <c r="B772" t="s">
        <v>17</v>
      </c>
      <c r="C772">
        <v>51</v>
      </c>
      <c r="D772">
        <v>0</v>
      </c>
      <c r="E772">
        <v>182</v>
      </c>
      <c r="F772">
        <v>0</v>
      </c>
    </row>
    <row r="773" spans="1:6">
      <c r="A773" s="2">
        <v>43902</v>
      </c>
      <c r="B773" t="s">
        <v>17</v>
      </c>
      <c r="C773">
        <v>64</v>
      </c>
      <c r="D773">
        <v>0</v>
      </c>
      <c r="E773">
        <v>246</v>
      </c>
      <c r="F773">
        <v>0</v>
      </c>
    </row>
    <row r="774" spans="1:6">
      <c r="A774" s="2">
        <v>43903</v>
      </c>
      <c r="B774" t="s">
        <v>17</v>
      </c>
      <c r="C774">
        <v>115</v>
      </c>
      <c r="D774">
        <v>1</v>
      </c>
      <c r="E774">
        <v>361</v>
      </c>
      <c r="F774">
        <v>1</v>
      </c>
    </row>
    <row r="775" spans="1:6">
      <c r="A775" s="2">
        <v>43904</v>
      </c>
      <c r="B775" t="s">
        <v>17</v>
      </c>
      <c r="C775">
        <v>143</v>
      </c>
      <c r="D775">
        <v>0</v>
      </c>
      <c r="E775">
        <v>504</v>
      </c>
      <c r="F775">
        <v>1</v>
      </c>
    </row>
    <row r="776" spans="1:6">
      <c r="A776" s="2">
        <v>43905</v>
      </c>
      <c r="B776" t="s">
        <v>17</v>
      </c>
      <c r="C776">
        <v>151</v>
      </c>
      <c r="D776">
        <v>0</v>
      </c>
      <c r="E776">
        <v>655</v>
      </c>
      <c r="F776">
        <v>1</v>
      </c>
    </row>
    <row r="777" spans="1:6">
      <c r="A777" s="2">
        <v>43906</v>
      </c>
      <c r="B777" t="s">
        <v>17</v>
      </c>
      <c r="C777">
        <v>205</v>
      </c>
      <c r="D777">
        <v>0</v>
      </c>
      <c r="E777">
        <v>860</v>
      </c>
      <c r="F777">
        <v>1</v>
      </c>
    </row>
    <row r="778" spans="1:6">
      <c r="A778" s="2">
        <v>43907</v>
      </c>
      <c r="B778" t="s">
        <v>17</v>
      </c>
      <c r="C778">
        <v>156</v>
      </c>
      <c r="D778">
        <v>2</v>
      </c>
      <c r="E778">
        <v>1016</v>
      </c>
      <c r="F778">
        <v>3</v>
      </c>
    </row>
    <row r="779" spans="1:6">
      <c r="A779" s="2">
        <v>43908</v>
      </c>
      <c r="B779" t="s">
        <v>17</v>
      </c>
      <c r="C779">
        <v>316</v>
      </c>
      <c r="D779">
        <v>0</v>
      </c>
      <c r="E779">
        <v>1332</v>
      </c>
      <c r="F779">
        <v>3</v>
      </c>
    </row>
    <row r="780" spans="1:6">
      <c r="A780" s="2">
        <v>43909</v>
      </c>
      <c r="B780" t="s">
        <v>17</v>
      </c>
      <c r="C780">
        <v>314</v>
      </c>
      <c r="D780">
        <v>1</v>
      </c>
      <c r="E780">
        <v>1646</v>
      </c>
      <c r="F780">
        <v>4</v>
      </c>
    </row>
    <row r="781" spans="1:6">
      <c r="A781" s="2">
        <v>43910</v>
      </c>
      <c r="B781" t="s">
        <v>17</v>
      </c>
      <c r="C781">
        <v>550</v>
      </c>
      <c r="D781">
        <v>2</v>
      </c>
      <c r="E781">
        <v>2196</v>
      </c>
      <c r="F781">
        <v>6</v>
      </c>
    </row>
    <row r="782" spans="1:6">
      <c r="A782" s="2">
        <v>43911</v>
      </c>
      <c r="B782" t="s">
        <v>17</v>
      </c>
      <c r="C782">
        <v>453</v>
      </c>
      <c r="D782">
        <v>0</v>
      </c>
      <c r="E782">
        <v>2649</v>
      </c>
      <c r="F782">
        <v>6</v>
      </c>
    </row>
    <row r="783" spans="1:6">
      <c r="A783" s="2">
        <v>43912</v>
      </c>
      <c r="B783" t="s">
        <v>17</v>
      </c>
      <c r="C783">
        <v>375</v>
      </c>
      <c r="D783">
        <v>2</v>
      </c>
      <c r="E783">
        <v>3024</v>
      </c>
      <c r="F783">
        <v>8</v>
      </c>
    </row>
    <row r="784" spans="1:6">
      <c r="A784" s="2">
        <v>43913</v>
      </c>
      <c r="B784" t="s">
        <v>17</v>
      </c>
      <c r="C784">
        <v>607</v>
      </c>
      <c r="D784">
        <v>8</v>
      </c>
      <c r="E784">
        <v>3631</v>
      </c>
      <c r="F784">
        <v>16</v>
      </c>
    </row>
    <row r="785" spans="1:6">
      <c r="A785" s="2">
        <v>43914</v>
      </c>
      <c r="B785" t="s">
        <v>17</v>
      </c>
      <c r="C785">
        <v>855</v>
      </c>
      <c r="D785">
        <v>9</v>
      </c>
      <c r="E785">
        <v>4486</v>
      </c>
      <c r="F785">
        <v>25</v>
      </c>
    </row>
    <row r="786" spans="1:6">
      <c r="A786" s="2">
        <v>43915</v>
      </c>
      <c r="B786" t="s">
        <v>17</v>
      </c>
      <c r="C786">
        <v>796</v>
      </c>
      <c r="D786">
        <v>5</v>
      </c>
      <c r="E786">
        <v>5282</v>
      </c>
      <c r="F786">
        <v>30</v>
      </c>
    </row>
    <row r="787" spans="1:6">
      <c r="A787" s="2">
        <v>43916</v>
      </c>
      <c r="B787" t="s">
        <v>17</v>
      </c>
      <c r="C787">
        <v>606</v>
      </c>
      <c r="D787">
        <v>4</v>
      </c>
      <c r="E787">
        <v>5888</v>
      </c>
      <c r="F787">
        <v>34</v>
      </c>
    </row>
    <row r="788" spans="1:6">
      <c r="A788" s="2">
        <v>43917</v>
      </c>
      <c r="B788" t="s">
        <v>17</v>
      </c>
      <c r="C788">
        <v>1141</v>
      </c>
      <c r="D788">
        <v>18</v>
      </c>
      <c r="E788">
        <v>7029</v>
      </c>
      <c r="F788">
        <v>52</v>
      </c>
    </row>
    <row r="789" spans="1:6">
      <c r="A789" s="2">
        <v>43918</v>
      </c>
      <c r="B789" t="s">
        <v>17</v>
      </c>
      <c r="C789">
        <v>668</v>
      </c>
      <c r="D789">
        <v>16</v>
      </c>
      <c r="E789">
        <v>7697</v>
      </c>
      <c r="F789">
        <v>68</v>
      </c>
    </row>
    <row r="790" spans="1:6">
      <c r="A790" s="2">
        <v>43919</v>
      </c>
      <c r="B790" t="s">
        <v>17</v>
      </c>
      <c r="C790">
        <v>594</v>
      </c>
      <c r="D790">
        <v>0</v>
      </c>
      <c r="E790">
        <v>8291</v>
      </c>
      <c r="F790">
        <v>68</v>
      </c>
    </row>
    <row r="791" spans="1:6">
      <c r="A791" s="2">
        <v>43920</v>
      </c>
      <c r="B791" t="s">
        <v>17</v>
      </c>
      <c r="C791">
        <v>522</v>
      </c>
      <c r="D791">
        <v>18</v>
      </c>
      <c r="E791">
        <v>8813</v>
      </c>
      <c r="F791">
        <v>86</v>
      </c>
    </row>
    <row r="792" spans="1:6">
      <c r="A792" s="2">
        <v>43921</v>
      </c>
      <c r="B792" t="s">
        <v>17</v>
      </c>
      <c r="C792">
        <v>805</v>
      </c>
      <c r="D792">
        <v>22</v>
      </c>
      <c r="E792">
        <v>9618</v>
      </c>
      <c r="F792">
        <v>108</v>
      </c>
    </row>
    <row r="793" spans="1:6">
      <c r="A793" s="2">
        <v>43922</v>
      </c>
      <c r="B793" t="s">
        <v>17</v>
      </c>
      <c r="C793">
        <v>564</v>
      </c>
      <c r="D793">
        <v>20</v>
      </c>
      <c r="E793">
        <v>10182</v>
      </c>
      <c r="F793">
        <v>128</v>
      </c>
    </row>
    <row r="794" spans="1:6">
      <c r="A794" s="2">
        <v>43923</v>
      </c>
      <c r="B794" t="s">
        <v>17</v>
      </c>
      <c r="C794">
        <v>529</v>
      </c>
      <c r="D794">
        <v>18</v>
      </c>
      <c r="E794">
        <v>10711</v>
      </c>
      <c r="F794">
        <v>146</v>
      </c>
    </row>
    <row r="795" spans="1:6">
      <c r="A795" s="2">
        <v>43924</v>
      </c>
      <c r="B795" t="s">
        <v>17</v>
      </c>
      <c r="C795">
        <v>418</v>
      </c>
      <c r="D795">
        <v>12</v>
      </c>
      <c r="E795">
        <v>11129</v>
      </c>
      <c r="F795">
        <v>158</v>
      </c>
    </row>
    <row r="796" spans="1:6">
      <c r="A796" s="2">
        <v>43925</v>
      </c>
      <c r="B796" t="s">
        <v>17</v>
      </c>
      <c r="C796">
        <v>396</v>
      </c>
      <c r="D796">
        <v>10</v>
      </c>
      <c r="E796">
        <v>11525</v>
      </c>
      <c r="F796">
        <v>168</v>
      </c>
    </row>
    <row r="797" spans="1:6">
      <c r="A797" s="2">
        <v>43926</v>
      </c>
      <c r="B797" t="s">
        <v>17</v>
      </c>
      <c r="C797">
        <v>241</v>
      </c>
      <c r="D797">
        <v>18</v>
      </c>
      <c r="E797">
        <v>11766</v>
      </c>
      <c r="F797">
        <v>186</v>
      </c>
    </row>
    <row r="798" spans="1:6">
      <c r="A798" s="2">
        <v>43927</v>
      </c>
      <c r="B798" t="s">
        <v>17</v>
      </c>
      <c r="C798">
        <v>217</v>
      </c>
      <c r="D798">
        <v>18</v>
      </c>
      <c r="E798">
        <v>11983</v>
      </c>
      <c r="F798">
        <v>204</v>
      </c>
    </row>
    <row r="799" spans="1:6">
      <c r="A799" s="2">
        <v>43928</v>
      </c>
      <c r="B799" t="s">
        <v>17</v>
      </c>
      <c r="C799">
        <v>314</v>
      </c>
      <c r="D799">
        <v>16</v>
      </c>
      <c r="E799">
        <v>12297</v>
      </c>
      <c r="F799">
        <v>220</v>
      </c>
    </row>
    <row r="800" spans="1:6">
      <c r="A800" s="2">
        <v>43929</v>
      </c>
      <c r="B800" t="s">
        <v>17</v>
      </c>
      <c r="C800">
        <v>343</v>
      </c>
      <c r="D800">
        <v>23</v>
      </c>
      <c r="E800">
        <v>12640</v>
      </c>
      <c r="F800">
        <v>243</v>
      </c>
    </row>
    <row r="801" spans="1:6">
      <c r="A801" s="2">
        <v>43930</v>
      </c>
      <c r="B801" t="s">
        <v>17</v>
      </c>
      <c r="C801">
        <v>329</v>
      </c>
      <c r="D801">
        <v>30</v>
      </c>
      <c r="E801">
        <v>12969</v>
      </c>
      <c r="F801">
        <v>273</v>
      </c>
    </row>
    <row r="802" spans="1:6">
      <c r="A802" s="2">
        <v>43931</v>
      </c>
      <c r="B802" t="s">
        <v>17</v>
      </c>
      <c r="C802">
        <v>279</v>
      </c>
      <c r="D802">
        <v>22</v>
      </c>
      <c r="E802">
        <v>13248</v>
      </c>
      <c r="F802">
        <v>295</v>
      </c>
    </row>
    <row r="803" spans="1:6">
      <c r="A803" s="2">
        <v>43932</v>
      </c>
      <c r="B803" t="s">
        <v>17</v>
      </c>
      <c r="C803">
        <v>312</v>
      </c>
      <c r="D803">
        <v>24</v>
      </c>
      <c r="E803">
        <v>13560</v>
      </c>
      <c r="F803">
        <v>319</v>
      </c>
    </row>
    <row r="804" spans="1:6">
      <c r="A804" s="2">
        <v>43933</v>
      </c>
      <c r="B804" t="s">
        <v>17</v>
      </c>
      <c r="C804">
        <v>247</v>
      </c>
      <c r="D804">
        <v>18</v>
      </c>
      <c r="E804">
        <v>13807</v>
      </c>
      <c r="F804">
        <v>337</v>
      </c>
    </row>
    <row r="805" spans="1:6">
      <c r="A805" s="2">
        <v>43934</v>
      </c>
      <c r="B805" t="s">
        <v>17</v>
      </c>
      <c r="C805">
        <v>130</v>
      </c>
      <c r="D805">
        <v>13</v>
      </c>
      <c r="E805">
        <v>13937</v>
      </c>
      <c r="F805">
        <v>350</v>
      </c>
    </row>
    <row r="806" spans="1:6">
      <c r="A806" s="2">
        <v>43935</v>
      </c>
      <c r="B806" t="s">
        <v>17</v>
      </c>
      <c r="C806">
        <v>106</v>
      </c>
      <c r="D806">
        <v>18</v>
      </c>
      <c r="E806">
        <v>14043</v>
      </c>
      <c r="F806">
        <v>368</v>
      </c>
    </row>
    <row r="807" spans="1:6">
      <c r="A807" s="2">
        <v>43936</v>
      </c>
      <c r="B807" t="s">
        <v>17</v>
      </c>
      <c r="C807">
        <v>191</v>
      </c>
      <c r="D807">
        <v>16</v>
      </c>
      <c r="E807">
        <v>14234</v>
      </c>
      <c r="F807">
        <v>384</v>
      </c>
    </row>
    <row r="808" spans="1:6">
      <c r="A808" s="2">
        <v>43937</v>
      </c>
      <c r="B808" t="s">
        <v>17</v>
      </c>
      <c r="C808">
        <v>136</v>
      </c>
      <c r="D808">
        <v>9</v>
      </c>
      <c r="E808">
        <v>14370</v>
      </c>
      <c r="F808">
        <v>393</v>
      </c>
    </row>
    <row r="809" spans="1:6">
      <c r="A809" s="2">
        <v>43938</v>
      </c>
      <c r="B809" t="s">
        <v>17</v>
      </c>
      <c r="C809">
        <v>78</v>
      </c>
      <c r="D809">
        <v>17</v>
      </c>
      <c r="E809">
        <v>14448</v>
      </c>
      <c r="F809">
        <v>410</v>
      </c>
    </row>
    <row r="810" spans="1:6">
      <c r="A810" s="2">
        <v>43939</v>
      </c>
      <c r="B810" t="s">
        <v>17</v>
      </c>
      <c r="C810">
        <v>155</v>
      </c>
      <c r="D810">
        <v>21</v>
      </c>
      <c r="E810">
        <v>14603</v>
      </c>
      <c r="F810">
        <v>431</v>
      </c>
    </row>
    <row r="811" spans="1:6">
      <c r="A811" s="2">
        <v>43940</v>
      </c>
      <c r="B811" t="s">
        <v>17</v>
      </c>
      <c r="C811">
        <v>59</v>
      </c>
      <c r="D811">
        <v>12</v>
      </c>
      <c r="E811">
        <v>14662</v>
      </c>
      <c r="F811">
        <v>443</v>
      </c>
    </row>
    <row r="812" spans="1:6">
      <c r="A812" s="2">
        <v>43941</v>
      </c>
      <c r="B812" t="s">
        <v>17</v>
      </c>
      <c r="C812">
        <v>48</v>
      </c>
      <c r="D812">
        <v>9</v>
      </c>
      <c r="E812">
        <v>14710</v>
      </c>
      <c r="F812">
        <v>452</v>
      </c>
    </row>
    <row r="813" spans="1:6">
      <c r="A813" s="2">
        <v>43942</v>
      </c>
      <c r="B813" t="s">
        <v>17</v>
      </c>
      <c r="C813">
        <v>73</v>
      </c>
      <c r="D813">
        <v>10</v>
      </c>
      <c r="E813">
        <v>14783</v>
      </c>
      <c r="F813">
        <v>462</v>
      </c>
    </row>
    <row r="814" spans="1:6">
      <c r="A814" s="2">
        <v>43943</v>
      </c>
      <c r="B814" t="s">
        <v>17</v>
      </c>
      <c r="C814">
        <v>50</v>
      </c>
      <c r="D814">
        <v>1</v>
      </c>
      <c r="E814">
        <v>14833</v>
      </c>
      <c r="F814">
        <v>463</v>
      </c>
    </row>
    <row r="815" spans="1:6">
      <c r="A815" s="2">
        <v>43944</v>
      </c>
      <c r="B815" t="s">
        <v>17</v>
      </c>
      <c r="C815">
        <v>91</v>
      </c>
      <c r="D815">
        <v>31</v>
      </c>
      <c r="E815">
        <v>14924</v>
      </c>
      <c r="F815">
        <v>494</v>
      </c>
    </row>
    <row r="816" spans="1:6">
      <c r="A816" s="2">
        <v>43830</v>
      </c>
      <c r="B816" t="s">
        <v>18</v>
      </c>
      <c r="C816">
        <v>0</v>
      </c>
      <c r="D816">
        <v>0</v>
      </c>
      <c r="E816">
        <v>0</v>
      </c>
      <c r="F816">
        <v>0</v>
      </c>
    </row>
    <row r="817" spans="1:6">
      <c r="A817" s="2">
        <v>43831</v>
      </c>
      <c r="B817" t="s">
        <v>18</v>
      </c>
      <c r="C817">
        <v>0</v>
      </c>
      <c r="D817">
        <v>0</v>
      </c>
      <c r="E817">
        <v>0</v>
      </c>
      <c r="F817">
        <v>0</v>
      </c>
    </row>
    <row r="818" spans="1:6">
      <c r="A818" s="2">
        <v>43832</v>
      </c>
      <c r="B818" t="s">
        <v>18</v>
      </c>
      <c r="C818">
        <v>0</v>
      </c>
      <c r="D818">
        <v>0</v>
      </c>
      <c r="E818">
        <v>0</v>
      </c>
      <c r="F818">
        <v>0</v>
      </c>
    </row>
    <row r="819" spans="1:6">
      <c r="A819" s="2">
        <v>43833</v>
      </c>
      <c r="B819" t="s">
        <v>18</v>
      </c>
      <c r="C819">
        <v>0</v>
      </c>
      <c r="D819">
        <v>0</v>
      </c>
      <c r="E819">
        <v>0</v>
      </c>
      <c r="F819">
        <v>0</v>
      </c>
    </row>
    <row r="820" spans="1:6">
      <c r="A820" s="2">
        <v>43834</v>
      </c>
      <c r="B820" t="s">
        <v>18</v>
      </c>
      <c r="C820">
        <v>0</v>
      </c>
      <c r="D820">
        <v>0</v>
      </c>
      <c r="E820">
        <v>0</v>
      </c>
      <c r="F820">
        <v>0</v>
      </c>
    </row>
    <row r="821" spans="1:6">
      <c r="A821" s="2">
        <v>43835</v>
      </c>
      <c r="B821" t="s">
        <v>18</v>
      </c>
      <c r="C821">
        <v>0</v>
      </c>
      <c r="D821">
        <v>0</v>
      </c>
      <c r="E821">
        <v>0</v>
      </c>
      <c r="F821">
        <v>0</v>
      </c>
    </row>
    <row r="822" spans="1:6">
      <c r="A822" s="2">
        <v>43836</v>
      </c>
      <c r="B822" t="s">
        <v>18</v>
      </c>
      <c r="C822">
        <v>0</v>
      </c>
      <c r="D822">
        <v>0</v>
      </c>
      <c r="E822">
        <v>0</v>
      </c>
      <c r="F822">
        <v>0</v>
      </c>
    </row>
    <row r="823" spans="1:6">
      <c r="A823" s="2">
        <v>43837</v>
      </c>
      <c r="B823" t="s">
        <v>18</v>
      </c>
      <c r="C823">
        <v>0</v>
      </c>
      <c r="D823">
        <v>0</v>
      </c>
      <c r="E823">
        <v>0</v>
      </c>
      <c r="F823">
        <v>0</v>
      </c>
    </row>
    <row r="824" spans="1:6">
      <c r="A824" s="2">
        <v>43838</v>
      </c>
      <c r="B824" t="s">
        <v>18</v>
      </c>
      <c r="C824">
        <v>0</v>
      </c>
      <c r="D824">
        <v>0</v>
      </c>
      <c r="E824">
        <v>0</v>
      </c>
      <c r="F824">
        <v>0</v>
      </c>
    </row>
    <row r="825" spans="1:6">
      <c r="A825" s="2">
        <v>43839</v>
      </c>
      <c r="B825" t="s">
        <v>18</v>
      </c>
      <c r="C825">
        <v>0</v>
      </c>
      <c r="D825">
        <v>0</v>
      </c>
      <c r="E825">
        <v>0</v>
      </c>
      <c r="F825">
        <v>0</v>
      </c>
    </row>
    <row r="826" spans="1:6">
      <c r="A826" s="2">
        <v>43840</v>
      </c>
      <c r="B826" t="s">
        <v>18</v>
      </c>
      <c r="C826">
        <v>0</v>
      </c>
      <c r="D826">
        <v>0</v>
      </c>
      <c r="E826">
        <v>0</v>
      </c>
      <c r="F826">
        <v>0</v>
      </c>
    </row>
    <row r="827" spans="1:6">
      <c r="A827" s="2">
        <v>43841</v>
      </c>
      <c r="B827" t="s">
        <v>18</v>
      </c>
      <c r="C827">
        <v>0</v>
      </c>
      <c r="D827">
        <v>0</v>
      </c>
      <c r="E827">
        <v>0</v>
      </c>
      <c r="F827">
        <v>0</v>
      </c>
    </row>
    <row r="828" spans="1:6">
      <c r="A828" s="2">
        <v>43842</v>
      </c>
      <c r="B828" t="s">
        <v>18</v>
      </c>
      <c r="C828">
        <v>0</v>
      </c>
      <c r="D828">
        <v>0</v>
      </c>
      <c r="E828">
        <v>0</v>
      </c>
      <c r="F828">
        <v>0</v>
      </c>
    </row>
    <row r="829" spans="1:6">
      <c r="A829" s="2">
        <v>43843</v>
      </c>
      <c r="B829" t="s">
        <v>18</v>
      </c>
      <c r="C829">
        <v>0</v>
      </c>
      <c r="D829">
        <v>0</v>
      </c>
      <c r="E829">
        <v>0</v>
      </c>
      <c r="F829">
        <v>0</v>
      </c>
    </row>
    <row r="830" spans="1:6">
      <c r="A830" s="2">
        <v>43844</v>
      </c>
      <c r="B830" t="s">
        <v>18</v>
      </c>
      <c r="C830">
        <v>0</v>
      </c>
      <c r="D830">
        <v>0</v>
      </c>
      <c r="E830">
        <v>0</v>
      </c>
      <c r="F830">
        <v>0</v>
      </c>
    </row>
    <row r="831" spans="1:6">
      <c r="A831" s="2">
        <v>43845</v>
      </c>
      <c r="B831" t="s">
        <v>18</v>
      </c>
      <c r="C831">
        <v>0</v>
      </c>
      <c r="D831">
        <v>0</v>
      </c>
      <c r="E831">
        <v>0</v>
      </c>
      <c r="F831">
        <v>0</v>
      </c>
    </row>
    <row r="832" spans="1:6">
      <c r="A832" s="2">
        <v>43846</v>
      </c>
      <c r="B832" t="s">
        <v>18</v>
      </c>
      <c r="C832">
        <v>0</v>
      </c>
      <c r="D832">
        <v>0</v>
      </c>
      <c r="E832">
        <v>0</v>
      </c>
      <c r="F832">
        <v>0</v>
      </c>
    </row>
    <row r="833" spans="1:6">
      <c r="A833" s="2">
        <v>43847</v>
      </c>
      <c r="B833" t="s">
        <v>18</v>
      </c>
      <c r="C833">
        <v>0</v>
      </c>
      <c r="D833">
        <v>0</v>
      </c>
      <c r="E833">
        <v>0</v>
      </c>
      <c r="F833">
        <v>0</v>
      </c>
    </row>
    <row r="834" spans="1:6">
      <c r="A834" s="2">
        <v>43848</v>
      </c>
      <c r="B834" t="s">
        <v>18</v>
      </c>
      <c r="C834">
        <v>0</v>
      </c>
      <c r="D834">
        <v>0</v>
      </c>
      <c r="E834">
        <v>0</v>
      </c>
      <c r="F834">
        <v>0</v>
      </c>
    </row>
    <row r="835" spans="1:6">
      <c r="A835" s="2">
        <v>43849</v>
      </c>
      <c r="B835" t="s">
        <v>18</v>
      </c>
      <c r="C835">
        <v>0</v>
      </c>
      <c r="D835">
        <v>0</v>
      </c>
      <c r="E835">
        <v>0</v>
      </c>
      <c r="F835">
        <v>0</v>
      </c>
    </row>
    <row r="836" spans="1:6">
      <c r="A836" s="2">
        <v>43850</v>
      </c>
      <c r="B836" t="s">
        <v>18</v>
      </c>
      <c r="C836">
        <v>0</v>
      </c>
      <c r="D836">
        <v>0</v>
      </c>
      <c r="E836">
        <v>0</v>
      </c>
      <c r="F836">
        <v>0</v>
      </c>
    </row>
    <row r="837" spans="1:6">
      <c r="A837" s="2">
        <v>43851</v>
      </c>
      <c r="B837" t="s">
        <v>18</v>
      </c>
      <c r="C837">
        <v>0</v>
      </c>
      <c r="D837">
        <v>0</v>
      </c>
      <c r="E837">
        <v>0</v>
      </c>
      <c r="F837">
        <v>0</v>
      </c>
    </row>
    <row r="838" spans="1:6">
      <c r="A838" s="2">
        <v>43852</v>
      </c>
      <c r="B838" t="s">
        <v>18</v>
      </c>
      <c r="C838">
        <v>0</v>
      </c>
      <c r="D838">
        <v>0</v>
      </c>
      <c r="E838">
        <v>0</v>
      </c>
      <c r="F838">
        <v>0</v>
      </c>
    </row>
    <row r="839" spans="1:6">
      <c r="A839" s="2">
        <v>43853</v>
      </c>
      <c r="B839" t="s">
        <v>18</v>
      </c>
      <c r="C839">
        <v>0</v>
      </c>
      <c r="D839">
        <v>0</v>
      </c>
      <c r="E839">
        <v>0</v>
      </c>
      <c r="F839">
        <v>0</v>
      </c>
    </row>
    <row r="840" spans="1:6">
      <c r="A840" s="2">
        <v>43854</v>
      </c>
      <c r="B840" t="s">
        <v>18</v>
      </c>
      <c r="C840">
        <v>0</v>
      </c>
      <c r="D840">
        <v>0</v>
      </c>
      <c r="E840">
        <v>0</v>
      </c>
      <c r="F840">
        <v>0</v>
      </c>
    </row>
    <row r="841" spans="1:6">
      <c r="A841" s="2">
        <v>43855</v>
      </c>
      <c r="B841" t="s">
        <v>18</v>
      </c>
      <c r="C841">
        <v>0</v>
      </c>
      <c r="D841">
        <v>0</v>
      </c>
      <c r="E841">
        <v>0</v>
      </c>
      <c r="F841">
        <v>0</v>
      </c>
    </row>
    <row r="842" spans="1:6">
      <c r="A842" s="2">
        <v>43856</v>
      </c>
      <c r="B842" t="s">
        <v>18</v>
      </c>
      <c r="C842">
        <v>0</v>
      </c>
      <c r="D842">
        <v>0</v>
      </c>
      <c r="E842">
        <v>0</v>
      </c>
      <c r="F842">
        <v>0</v>
      </c>
    </row>
    <row r="843" spans="1:6">
      <c r="A843" s="2">
        <v>43857</v>
      </c>
      <c r="B843" t="s">
        <v>18</v>
      </c>
      <c r="C843">
        <v>0</v>
      </c>
      <c r="D843">
        <v>0</v>
      </c>
      <c r="E843">
        <v>0</v>
      </c>
      <c r="F843">
        <v>0</v>
      </c>
    </row>
    <row r="844" spans="1:6">
      <c r="A844" s="2">
        <v>43858</v>
      </c>
      <c r="B844" t="s">
        <v>18</v>
      </c>
      <c r="C844">
        <v>0</v>
      </c>
      <c r="D844">
        <v>0</v>
      </c>
      <c r="E844">
        <v>0</v>
      </c>
      <c r="F844">
        <v>0</v>
      </c>
    </row>
    <row r="845" spans="1:6">
      <c r="A845" s="2">
        <v>43859</v>
      </c>
      <c r="B845" t="s">
        <v>18</v>
      </c>
      <c r="C845">
        <v>0</v>
      </c>
      <c r="D845">
        <v>0</v>
      </c>
      <c r="E845">
        <v>0</v>
      </c>
      <c r="F845">
        <v>0</v>
      </c>
    </row>
    <row r="846" spans="1:6">
      <c r="A846" s="2">
        <v>43860</v>
      </c>
      <c r="B846" t="s">
        <v>18</v>
      </c>
      <c r="C846">
        <v>0</v>
      </c>
      <c r="D846">
        <v>0</v>
      </c>
      <c r="E846">
        <v>0</v>
      </c>
      <c r="F846">
        <v>0</v>
      </c>
    </row>
    <row r="847" spans="1:6">
      <c r="A847" s="2">
        <v>43861</v>
      </c>
      <c r="B847" t="s">
        <v>18</v>
      </c>
      <c r="C847">
        <v>0</v>
      </c>
      <c r="D847">
        <v>0</v>
      </c>
      <c r="E847">
        <v>0</v>
      </c>
      <c r="F847">
        <v>0</v>
      </c>
    </row>
    <row r="848" spans="1:6">
      <c r="A848" s="2">
        <v>43862</v>
      </c>
      <c r="B848" t="s">
        <v>18</v>
      </c>
      <c r="C848">
        <v>0</v>
      </c>
      <c r="D848">
        <v>0</v>
      </c>
      <c r="E848">
        <v>0</v>
      </c>
      <c r="F848">
        <v>0</v>
      </c>
    </row>
    <row r="849" spans="1:6">
      <c r="A849" s="2">
        <v>43863</v>
      </c>
      <c r="B849" t="s">
        <v>18</v>
      </c>
      <c r="C849">
        <v>0</v>
      </c>
      <c r="D849">
        <v>0</v>
      </c>
      <c r="E849">
        <v>0</v>
      </c>
      <c r="F849">
        <v>0</v>
      </c>
    </row>
    <row r="850" spans="1:6">
      <c r="A850" s="2">
        <v>43864</v>
      </c>
      <c r="B850" t="s">
        <v>18</v>
      </c>
      <c r="C850">
        <v>0</v>
      </c>
      <c r="D850">
        <v>0</v>
      </c>
      <c r="E850">
        <v>0</v>
      </c>
      <c r="F850">
        <v>0</v>
      </c>
    </row>
    <row r="851" spans="1:6">
      <c r="A851" s="2">
        <v>43865</v>
      </c>
      <c r="B851" t="s">
        <v>18</v>
      </c>
      <c r="C851">
        <v>0</v>
      </c>
      <c r="D851">
        <v>0</v>
      </c>
      <c r="E851">
        <v>0</v>
      </c>
      <c r="F851">
        <v>0</v>
      </c>
    </row>
    <row r="852" spans="1:6">
      <c r="A852" s="2">
        <v>43866</v>
      </c>
      <c r="B852" t="s">
        <v>18</v>
      </c>
      <c r="C852">
        <v>0</v>
      </c>
      <c r="D852">
        <v>0</v>
      </c>
      <c r="E852">
        <v>0</v>
      </c>
      <c r="F852">
        <v>0</v>
      </c>
    </row>
    <row r="853" spans="1:6">
      <c r="A853" s="2">
        <v>43867</v>
      </c>
      <c r="B853" t="s">
        <v>18</v>
      </c>
      <c r="C853">
        <v>0</v>
      </c>
      <c r="D853">
        <v>0</v>
      </c>
      <c r="E853">
        <v>0</v>
      </c>
      <c r="F853">
        <v>0</v>
      </c>
    </row>
    <row r="854" spans="1:6">
      <c r="A854" s="2">
        <v>43868</v>
      </c>
      <c r="B854" t="s">
        <v>18</v>
      </c>
      <c r="C854">
        <v>0</v>
      </c>
      <c r="D854">
        <v>0</v>
      </c>
      <c r="E854">
        <v>0</v>
      </c>
      <c r="F854">
        <v>0</v>
      </c>
    </row>
    <row r="855" spans="1:6">
      <c r="A855" s="2">
        <v>43869</v>
      </c>
      <c r="B855" t="s">
        <v>18</v>
      </c>
      <c r="C855">
        <v>0</v>
      </c>
      <c r="D855">
        <v>0</v>
      </c>
      <c r="E855">
        <v>0</v>
      </c>
      <c r="F855">
        <v>0</v>
      </c>
    </row>
    <row r="856" spans="1:6">
      <c r="A856" s="2">
        <v>43870</v>
      </c>
      <c r="B856" t="s">
        <v>18</v>
      </c>
      <c r="C856">
        <v>0</v>
      </c>
      <c r="D856">
        <v>0</v>
      </c>
      <c r="E856">
        <v>0</v>
      </c>
      <c r="F856">
        <v>0</v>
      </c>
    </row>
    <row r="857" spans="1:6">
      <c r="A857" s="2">
        <v>43871</v>
      </c>
      <c r="B857" t="s">
        <v>18</v>
      </c>
      <c r="C857">
        <v>0</v>
      </c>
      <c r="D857">
        <v>0</v>
      </c>
      <c r="E857">
        <v>0</v>
      </c>
      <c r="F857">
        <v>0</v>
      </c>
    </row>
    <row r="858" spans="1:6">
      <c r="A858" s="2">
        <v>43872</v>
      </c>
      <c r="B858" t="s">
        <v>18</v>
      </c>
      <c r="C858">
        <v>0</v>
      </c>
      <c r="D858">
        <v>0</v>
      </c>
      <c r="E858">
        <v>0</v>
      </c>
      <c r="F858">
        <v>0</v>
      </c>
    </row>
    <row r="859" spans="1:6">
      <c r="A859" s="2">
        <v>43873</v>
      </c>
      <c r="B859" t="s">
        <v>18</v>
      </c>
      <c r="C859">
        <v>0</v>
      </c>
      <c r="D859">
        <v>0</v>
      </c>
      <c r="E859">
        <v>0</v>
      </c>
      <c r="F859">
        <v>0</v>
      </c>
    </row>
    <row r="860" spans="1:6">
      <c r="A860" s="2">
        <v>43874</v>
      </c>
      <c r="B860" t="s">
        <v>18</v>
      </c>
      <c r="C860">
        <v>0</v>
      </c>
      <c r="D860">
        <v>0</v>
      </c>
      <c r="E860">
        <v>0</v>
      </c>
      <c r="F860">
        <v>0</v>
      </c>
    </row>
    <row r="861" spans="1:6">
      <c r="A861" s="2">
        <v>43875</v>
      </c>
      <c r="B861" t="s">
        <v>18</v>
      </c>
      <c r="C861">
        <v>0</v>
      </c>
      <c r="D861">
        <v>0</v>
      </c>
      <c r="E861">
        <v>0</v>
      </c>
      <c r="F861">
        <v>0</v>
      </c>
    </row>
    <row r="862" spans="1:6">
      <c r="A862" s="2">
        <v>43876</v>
      </c>
      <c r="B862" t="s">
        <v>18</v>
      </c>
      <c r="C862">
        <v>0</v>
      </c>
      <c r="D862">
        <v>0</v>
      </c>
      <c r="E862">
        <v>0</v>
      </c>
      <c r="F862">
        <v>0</v>
      </c>
    </row>
    <row r="863" spans="1:6">
      <c r="A863" s="2">
        <v>43877</v>
      </c>
      <c r="B863" t="s">
        <v>18</v>
      </c>
      <c r="C863">
        <v>0</v>
      </c>
      <c r="D863">
        <v>0</v>
      </c>
      <c r="E863">
        <v>0</v>
      </c>
      <c r="F863">
        <v>0</v>
      </c>
    </row>
    <row r="864" spans="1:6">
      <c r="A864" s="2">
        <v>43878</v>
      </c>
      <c r="B864" t="s">
        <v>18</v>
      </c>
      <c r="C864">
        <v>0</v>
      </c>
      <c r="D864">
        <v>0</v>
      </c>
      <c r="E864">
        <v>0</v>
      </c>
      <c r="F864">
        <v>0</v>
      </c>
    </row>
    <row r="865" spans="1:6">
      <c r="A865" s="2">
        <v>43879</v>
      </c>
      <c r="B865" t="s">
        <v>18</v>
      </c>
      <c r="C865">
        <v>0</v>
      </c>
      <c r="D865">
        <v>0</v>
      </c>
      <c r="E865">
        <v>0</v>
      </c>
      <c r="F865">
        <v>0</v>
      </c>
    </row>
    <row r="866" spans="1:6">
      <c r="A866" s="2">
        <v>43880</v>
      </c>
      <c r="B866" t="s">
        <v>18</v>
      </c>
      <c r="C866">
        <v>0</v>
      </c>
      <c r="D866">
        <v>0</v>
      </c>
      <c r="E866">
        <v>0</v>
      </c>
      <c r="F866">
        <v>0</v>
      </c>
    </row>
    <row r="867" spans="1:6">
      <c r="A867" s="2">
        <v>43881</v>
      </c>
      <c r="B867" t="s">
        <v>18</v>
      </c>
      <c r="C867">
        <v>0</v>
      </c>
      <c r="D867">
        <v>0</v>
      </c>
      <c r="E867">
        <v>0</v>
      </c>
      <c r="F867">
        <v>0</v>
      </c>
    </row>
    <row r="868" spans="1:6">
      <c r="A868" s="2">
        <v>43882</v>
      </c>
      <c r="B868" t="s">
        <v>18</v>
      </c>
      <c r="C868">
        <v>0</v>
      </c>
      <c r="D868">
        <v>0</v>
      </c>
      <c r="E868">
        <v>0</v>
      </c>
      <c r="F868">
        <v>0</v>
      </c>
    </row>
    <row r="869" spans="1:6">
      <c r="A869" s="2">
        <v>43883</v>
      </c>
      <c r="B869" t="s">
        <v>18</v>
      </c>
      <c r="C869">
        <v>0</v>
      </c>
      <c r="D869">
        <v>0</v>
      </c>
      <c r="E869">
        <v>0</v>
      </c>
      <c r="F869">
        <v>0</v>
      </c>
    </row>
    <row r="870" spans="1:6">
      <c r="A870" s="2">
        <v>43884</v>
      </c>
      <c r="B870" t="s">
        <v>18</v>
      </c>
      <c r="C870">
        <v>0</v>
      </c>
      <c r="D870">
        <v>0</v>
      </c>
      <c r="E870">
        <v>0</v>
      </c>
      <c r="F870">
        <v>0</v>
      </c>
    </row>
    <row r="871" spans="1:6">
      <c r="A871" s="2">
        <v>43885</v>
      </c>
      <c r="B871" t="s">
        <v>18</v>
      </c>
      <c r="C871">
        <v>0</v>
      </c>
      <c r="D871">
        <v>0</v>
      </c>
      <c r="E871">
        <v>0</v>
      </c>
      <c r="F871">
        <v>0</v>
      </c>
    </row>
    <row r="872" spans="1:6">
      <c r="A872" s="2">
        <v>43886</v>
      </c>
      <c r="B872" t="s">
        <v>18</v>
      </c>
      <c r="C872">
        <v>0</v>
      </c>
      <c r="D872">
        <v>0</v>
      </c>
      <c r="E872">
        <v>0</v>
      </c>
      <c r="F872">
        <v>0</v>
      </c>
    </row>
    <row r="873" spans="1:6">
      <c r="A873" s="2">
        <v>43887</v>
      </c>
      <c r="B873" t="s">
        <v>18</v>
      </c>
      <c r="C873">
        <v>0</v>
      </c>
      <c r="D873">
        <v>0</v>
      </c>
      <c r="E873">
        <v>0</v>
      </c>
      <c r="F873">
        <v>0</v>
      </c>
    </row>
    <row r="874" spans="1:6">
      <c r="A874" s="2">
        <v>43888</v>
      </c>
      <c r="B874" t="s">
        <v>18</v>
      </c>
      <c r="C874">
        <v>0</v>
      </c>
      <c r="D874">
        <v>0</v>
      </c>
      <c r="E874">
        <v>0</v>
      </c>
      <c r="F874">
        <v>0</v>
      </c>
    </row>
    <row r="875" spans="1:6">
      <c r="A875" s="2">
        <v>43889</v>
      </c>
      <c r="B875" t="s">
        <v>18</v>
      </c>
      <c r="C875">
        <v>0</v>
      </c>
      <c r="D875">
        <v>0</v>
      </c>
      <c r="E875">
        <v>0</v>
      </c>
      <c r="F875">
        <v>0</v>
      </c>
    </row>
    <row r="876" spans="1:6">
      <c r="A876" s="2">
        <v>43890</v>
      </c>
      <c r="B876" t="s">
        <v>18</v>
      </c>
      <c r="C876">
        <v>1</v>
      </c>
      <c r="D876">
        <v>0</v>
      </c>
      <c r="E876">
        <v>1</v>
      </c>
      <c r="F876">
        <v>0</v>
      </c>
    </row>
    <row r="877" spans="1:6">
      <c r="A877" s="2">
        <v>43891</v>
      </c>
      <c r="B877" t="s">
        <v>18</v>
      </c>
      <c r="C877">
        <v>0</v>
      </c>
      <c r="D877">
        <v>0</v>
      </c>
      <c r="E877">
        <v>1</v>
      </c>
      <c r="F877">
        <v>0</v>
      </c>
    </row>
    <row r="878" spans="1:6">
      <c r="A878" s="2">
        <v>43892</v>
      </c>
      <c r="B878" t="s">
        <v>18</v>
      </c>
      <c r="C878">
        <v>2</v>
      </c>
      <c r="D878">
        <v>0</v>
      </c>
      <c r="E878">
        <v>3</v>
      </c>
      <c r="F878">
        <v>0</v>
      </c>
    </row>
    <row r="879" spans="1:6">
      <c r="A879" s="2">
        <v>43896</v>
      </c>
      <c r="B879" t="s">
        <v>18</v>
      </c>
      <c r="C879">
        <v>3</v>
      </c>
      <c r="D879">
        <v>0</v>
      </c>
      <c r="E879">
        <v>6</v>
      </c>
      <c r="F879">
        <v>0</v>
      </c>
    </row>
    <row r="880" spans="1:6">
      <c r="A880" s="2">
        <v>43897</v>
      </c>
      <c r="B880" t="s">
        <v>18</v>
      </c>
      <c r="C880">
        <v>3</v>
      </c>
      <c r="D880">
        <v>0</v>
      </c>
      <c r="E880">
        <v>9</v>
      </c>
      <c r="F880">
        <v>0</v>
      </c>
    </row>
    <row r="881" spans="1:6">
      <c r="A881" s="2">
        <v>43901</v>
      </c>
      <c r="B881" t="s">
        <v>18</v>
      </c>
      <c r="C881">
        <v>2</v>
      </c>
      <c r="D881">
        <v>0</v>
      </c>
      <c r="E881">
        <v>11</v>
      </c>
      <c r="F881">
        <v>0</v>
      </c>
    </row>
    <row r="882" spans="1:6">
      <c r="A882" s="2">
        <v>43902</v>
      </c>
      <c r="B882" t="s">
        <v>18</v>
      </c>
      <c r="C882">
        <v>2</v>
      </c>
      <c r="D882">
        <v>0</v>
      </c>
      <c r="E882">
        <v>13</v>
      </c>
      <c r="F882">
        <v>0</v>
      </c>
    </row>
    <row r="883" spans="1:6">
      <c r="A883" s="2">
        <v>43903</v>
      </c>
      <c r="B883" t="s">
        <v>18</v>
      </c>
      <c r="C883">
        <v>0</v>
      </c>
      <c r="D883">
        <v>0</v>
      </c>
      <c r="E883">
        <v>13</v>
      </c>
      <c r="F883">
        <v>0</v>
      </c>
    </row>
    <row r="884" spans="1:6">
      <c r="A884" s="2">
        <v>43905</v>
      </c>
      <c r="B884" t="s">
        <v>18</v>
      </c>
      <c r="C884">
        <v>6</v>
      </c>
      <c r="D884">
        <v>0</v>
      </c>
      <c r="E884">
        <v>19</v>
      </c>
      <c r="F884">
        <v>0</v>
      </c>
    </row>
    <row r="885" spans="1:6">
      <c r="A885" s="2">
        <v>43906</v>
      </c>
      <c r="B885" t="s">
        <v>18</v>
      </c>
      <c r="C885">
        <v>0</v>
      </c>
      <c r="D885">
        <v>0</v>
      </c>
      <c r="E885">
        <v>19</v>
      </c>
      <c r="F885">
        <v>0</v>
      </c>
    </row>
    <row r="886" spans="1:6">
      <c r="A886" s="2">
        <v>43907</v>
      </c>
      <c r="B886" t="s">
        <v>18</v>
      </c>
      <c r="C886">
        <v>0</v>
      </c>
      <c r="D886">
        <v>0</v>
      </c>
      <c r="E886">
        <v>19</v>
      </c>
      <c r="F886">
        <v>0</v>
      </c>
    </row>
    <row r="887" spans="1:6">
      <c r="A887" s="2">
        <v>43908</v>
      </c>
      <c r="B887" t="s">
        <v>18</v>
      </c>
      <c r="C887">
        <v>9</v>
      </c>
      <c r="D887">
        <v>0</v>
      </c>
      <c r="E887">
        <v>28</v>
      </c>
      <c r="F887">
        <v>0</v>
      </c>
    </row>
    <row r="888" spans="1:6">
      <c r="A888" s="2">
        <v>43909</v>
      </c>
      <c r="B888" t="s">
        <v>18</v>
      </c>
      <c r="C888">
        <v>6</v>
      </c>
      <c r="D888">
        <v>0</v>
      </c>
      <c r="E888">
        <v>34</v>
      </c>
      <c r="F888">
        <v>0</v>
      </c>
    </row>
    <row r="889" spans="1:6">
      <c r="A889" s="2">
        <v>43910</v>
      </c>
      <c r="B889" t="s">
        <v>18</v>
      </c>
      <c r="C889">
        <v>10</v>
      </c>
      <c r="D889">
        <v>0</v>
      </c>
      <c r="E889">
        <v>44</v>
      </c>
      <c r="F889">
        <v>0</v>
      </c>
    </row>
    <row r="890" spans="1:6">
      <c r="A890" s="2">
        <v>43911</v>
      </c>
      <c r="B890" t="s">
        <v>18</v>
      </c>
      <c r="C890">
        <v>0</v>
      </c>
      <c r="D890">
        <v>1</v>
      </c>
      <c r="E890">
        <v>44</v>
      </c>
      <c r="F890">
        <v>1</v>
      </c>
    </row>
    <row r="891" spans="1:6">
      <c r="A891" s="2">
        <v>43912</v>
      </c>
      <c r="B891" t="s">
        <v>18</v>
      </c>
      <c r="C891">
        <v>9</v>
      </c>
      <c r="D891">
        <v>0</v>
      </c>
      <c r="E891">
        <v>53</v>
      </c>
      <c r="F891">
        <v>1</v>
      </c>
    </row>
    <row r="892" spans="1:6">
      <c r="A892" s="2">
        <v>43913</v>
      </c>
      <c r="B892" t="s">
        <v>18</v>
      </c>
      <c r="C892">
        <v>12</v>
      </c>
      <c r="D892">
        <v>0</v>
      </c>
      <c r="E892">
        <v>65</v>
      </c>
      <c r="F892">
        <v>1</v>
      </c>
    </row>
    <row r="893" spans="1:6">
      <c r="A893" s="2">
        <v>43914</v>
      </c>
      <c r="B893" t="s">
        <v>18</v>
      </c>
      <c r="C893">
        <v>7</v>
      </c>
      <c r="D893">
        <v>0</v>
      </c>
      <c r="E893">
        <v>72</v>
      </c>
      <c r="F893">
        <v>1</v>
      </c>
    </row>
    <row r="894" spans="1:6">
      <c r="A894" s="2">
        <v>43915</v>
      </c>
      <c r="B894" t="s">
        <v>18</v>
      </c>
      <c r="C894">
        <v>15</v>
      </c>
      <c r="D894">
        <v>0</v>
      </c>
      <c r="E894">
        <v>87</v>
      </c>
      <c r="F894">
        <v>1</v>
      </c>
    </row>
    <row r="895" spans="1:6">
      <c r="A895" s="2">
        <v>43916</v>
      </c>
      <c r="B895" t="s">
        <v>18</v>
      </c>
      <c r="C895">
        <v>6</v>
      </c>
      <c r="D895">
        <v>1</v>
      </c>
      <c r="E895">
        <v>93</v>
      </c>
      <c r="F895">
        <v>2</v>
      </c>
    </row>
    <row r="896" spans="1:6">
      <c r="A896" s="2">
        <v>43917</v>
      </c>
      <c r="B896" t="s">
        <v>18</v>
      </c>
      <c r="C896">
        <v>29</v>
      </c>
      <c r="D896">
        <v>1</v>
      </c>
      <c r="E896">
        <v>122</v>
      </c>
      <c r="F896">
        <v>3</v>
      </c>
    </row>
    <row r="897" spans="1:6">
      <c r="A897" s="2">
        <v>43918</v>
      </c>
      <c r="B897" t="s">
        <v>18</v>
      </c>
      <c r="C897">
        <v>43</v>
      </c>
      <c r="D897">
        <v>0</v>
      </c>
      <c r="E897">
        <v>165</v>
      </c>
      <c r="F897">
        <v>3</v>
      </c>
    </row>
    <row r="898" spans="1:6">
      <c r="A898" s="2">
        <v>43919</v>
      </c>
      <c r="B898" t="s">
        <v>18</v>
      </c>
      <c r="C898">
        <v>17</v>
      </c>
      <c r="D898">
        <v>1</v>
      </c>
      <c r="E898">
        <v>182</v>
      </c>
      <c r="F898">
        <v>4</v>
      </c>
    </row>
    <row r="899" spans="1:6">
      <c r="A899" s="2">
        <v>43920</v>
      </c>
      <c r="B899" t="s">
        <v>18</v>
      </c>
      <c r="C899">
        <v>27</v>
      </c>
      <c r="D899">
        <v>0</v>
      </c>
      <c r="E899">
        <v>209</v>
      </c>
      <c r="F899">
        <v>4</v>
      </c>
    </row>
    <row r="900" spans="1:6">
      <c r="A900" s="2">
        <v>43921</v>
      </c>
      <c r="B900" t="s">
        <v>18</v>
      </c>
      <c r="C900">
        <v>64</v>
      </c>
      <c r="D900">
        <v>0</v>
      </c>
      <c r="E900">
        <v>273</v>
      </c>
      <c r="F900">
        <v>4</v>
      </c>
    </row>
    <row r="901" spans="1:6">
      <c r="A901" s="2">
        <v>43922</v>
      </c>
      <c r="B901" t="s">
        <v>18</v>
      </c>
      <c r="C901">
        <v>25</v>
      </c>
      <c r="D901">
        <v>1</v>
      </c>
      <c r="E901">
        <v>298</v>
      </c>
      <c r="F901">
        <v>5</v>
      </c>
    </row>
    <row r="902" spans="1:6">
      <c r="A902" s="2">
        <v>43923</v>
      </c>
      <c r="B902" t="s">
        <v>18</v>
      </c>
      <c r="C902">
        <v>61</v>
      </c>
      <c r="D902">
        <v>0</v>
      </c>
      <c r="E902">
        <v>359</v>
      </c>
      <c r="F902">
        <v>5</v>
      </c>
    </row>
    <row r="903" spans="1:6">
      <c r="A903" s="2">
        <v>43924</v>
      </c>
      <c r="B903" t="s">
        <v>18</v>
      </c>
      <c r="C903">
        <v>41</v>
      </c>
      <c r="D903">
        <v>0</v>
      </c>
      <c r="E903">
        <v>400</v>
      </c>
      <c r="F903">
        <v>5</v>
      </c>
    </row>
    <row r="904" spans="1:6">
      <c r="A904" s="2">
        <v>43925</v>
      </c>
      <c r="B904" t="s">
        <v>18</v>
      </c>
      <c r="C904">
        <v>43</v>
      </c>
      <c r="D904">
        <v>0</v>
      </c>
      <c r="E904">
        <v>443</v>
      </c>
      <c r="F904">
        <v>5</v>
      </c>
    </row>
    <row r="905" spans="1:6">
      <c r="A905" s="2">
        <v>43926</v>
      </c>
      <c r="B905" t="s">
        <v>18</v>
      </c>
      <c r="C905">
        <v>78</v>
      </c>
      <c r="D905">
        <v>0</v>
      </c>
      <c r="E905">
        <v>521</v>
      </c>
      <c r="F905">
        <v>5</v>
      </c>
    </row>
    <row r="906" spans="1:6">
      <c r="A906" s="2">
        <v>43927</v>
      </c>
      <c r="B906" t="s">
        <v>18</v>
      </c>
      <c r="C906">
        <v>63</v>
      </c>
      <c r="D906">
        <v>2</v>
      </c>
      <c r="E906">
        <v>584</v>
      </c>
      <c r="F906">
        <v>7</v>
      </c>
    </row>
    <row r="907" spans="1:6">
      <c r="A907" s="2">
        <v>43928</v>
      </c>
      <c r="B907" t="s">
        <v>18</v>
      </c>
      <c r="C907">
        <v>57</v>
      </c>
      <c r="D907">
        <v>0</v>
      </c>
      <c r="E907">
        <v>641</v>
      </c>
      <c r="F907">
        <v>7</v>
      </c>
    </row>
    <row r="908" spans="1:6">
      <c r="A908" s="2">
        <v>43929</v>
      </c>
      <c r="B908" t="s">
        <v>18</v>
      </c>
      <c r="C908">
        <v>76</v>
      </c>
      <c r="D908">
        <v>1</v>
      </c>
      <c r="E908">
        <v>717</v>
      </c>
      <c r="F908">
        <v>8</v>
      </c>
    </row>
    <row r="909" spans="1:6">
      <c r="A909" s="2">
        <v>43930</v>
      </c>
      <c r="B909" t="s">
        <v>18</v>
      </c>
      <c r="C909">
        <v>105</v>
      </c>
      <c r="D909">
        <v>0</v>
      </c>
      <c r="E909">
        <v>822</v>
      </c>
      <c r="F909">
        <v>8</v>
      </c>
    </row>
    <row r="910" spans="1:6">
      <c r="A910" s="2">
        <v>43931</v>
      </c>
      <c r="B910" t="s">
        <v>18</v>
      </c>
      <c r="C910">
        <v>104</v>
      </c>
      <c r="D910">
        <v>1</v>
      </c>
      <c r="E910">
        <v>926</v>
      </c>
      <c r="F910">
        <v>9</v>
      </c>
    </row>
    <row r="911" spans="1:6">
      <c r="A911" s="2">
        <v>43932</v>
      </c>
      <c r="B911" t="s">
        <v>18</v>
      </c>
      <c r="C911">
        <v>65</v>
      </c>
      <c r="D911">
        <v>1</v>
      </c>
      <c r="E911">
        <v>991</v>
      </c>
      <c r="F911">
        <v>10</v>
      </c>
    </row>
    <row r="912" spans="1:6">
      <c r="A912" s="2">
        <v>43933</v>
      </c>
      <c r="B912" t="s">
        <v>18</v>
      </c>
      <c r="C912">
        <v>67</v>
      </c>
      <c r="D912">
        <v>1</v>
      </c>
      <c r="E912">
        <v>1058</v>
      </c>
      <c r="F912">
        <v>11</v>
      </c>
    </row>
    <row r="913" spans="1:6">
      <c r="A913" s="2">
        <v>43934</v>
      </c>
      <c r="B913" t="s">
        <v>18</v>
      </c>
      <c r="C913">
        <v>40</v>
      </c>
      <c r="D913">
        <v>0</v>
      </c>
      <c r="E913">
        <v>1098</v>
      </c>
      <c r="F913">
        <v>11</v>
      </c>
    </row>
    <row r="914" spans="1:6">
      <c r="A914" s="2">
        <v>43935</v>
      </c>
      <c r="B914" t="s">
        <v>18</v>
      </c>
      <c r="C914">
        <v>50</v>
      </c>
      <c r="D914">
        <v>1</v>
      </c>
      <c r="E914">
        <v>1148</v>
      </c>
      <c r="F914">
        <v>12</v>
      </c>
    </row>
    <row r="915" spans="1:6">
      <c r="A915" s="2">
        <v>43936</v>
      </c>
      <c r="B915" t="s">
        <v>18</v>
      </c>
      <c r="C915">
        <v>49</v>
      </c>
      <c r="D915">
        <v>1</v>
      </c>
      <c r="E915">
        <v>1197</v>
      </c>
      <c r="F915">
        <v>13</v>
      </c>
    </row>
    <row r="916" spans="1:6">
      <c r="A916" s="2">
        <v>43937</v>
      </c>
      <c r="B916" t="s">
        <v>18</v>
      </c>
      <c r="C916">
        <v>56</v>
      </c>
      <c r="D916">
        <v>0</v>
      </c>
      <c r="E916">
        <v>1253</v>
      </c>
      <c r="F916">
        <v>13</v>
      </c>
    </row>
    <row r="917" spans="1:6">
      <c r="A917" s="2">
        <v>43938</v>
      </c>
      <c r="B917" t="s">
        <v>18</v>
      </c>
      <c r="C917">
        <v>30</v>
      </c>
      <c r="D917">
        <v>2</v>
      </c>
      <c r="E917">
        <v>1283</v>
      </c>
      <c r="F917">
        <v>15</v>
      </c>
    </row>
    <row r="918" spans="1:6">
      <c r="A918" s="2">
        <v>43939</v>
      </c>
      <c r="B918" t="s">
        <v>18</v>
      </c>
      <c r="C918">
        <v>57</v>
      </c>
      <c r="D918">
        <v>0</v>
      </c>
      <c r="E918">
        <v>1340</v>
      </c>
      <c r="F918">
        <v>15</v>
      </c>
    </row>
    <row r="919" spans="1:6">
      <c r="A919" s="2">
        <v>43940</v>
      </c>
      <c r="B919" t="s">
        <v>18</v>
      </c>
      <c r="C919">
        <v>33</v>
      </c>
      <c r="D919">
        <v>3</v>
      </c>
      <c r="E919">
        <v>1373</v>
      </c>
      <c r="F919">
        <v>18</v>
      </c>
    </row>
    <row r="920" spans="1:6">
      <c r="A920" s="2">
        <v>43941</v>
      </c>
      <c r="B920" t="s">
        <v>18</v>
      </c>
      <c r="C920">
        <v>25</v>
      </c>
      <c r="D920">
        <v>1</v>
      </c>
      <c r="E920">
        <v>1398</v>
      </c>
      <c r="F920">
        <v>19</v>
      </c>
    </row>
    <row r="921" spans="1:6">
      <c r="A921" s="2">
        <v>43942</v>
      </c>
      <c r="B921" t="s">
        <v>18</v>
      </c>
      <c r="C921">
        <v>38</v>
      </c>
      <c r="D921">
        <v>0</v>
      </c>
      <c r="E921">
        <v>1436</v>
      </c>
      <c r="F921">
        <v>19</v>
      </c>
    </row>
    <row r="922" spans="1:6">
      <c r="A922" s="2">
        <v>43943</v>
      </c>
      <c r="B922" t="s">
        <v>18</v>
      </c>
      <c r="C922">
        <v>44</v>
      </c>
      <c r="D922">
        <v>1</v>
      </c>
      <c r="E922">
        <v>1480</v>
      </c>
      <c r="F922">
        <v>20</v>
      </c>
    </row>
    <row r="923" spans="1:6">
      <c r="A923" s="2">
        <v>43944</v>
      </c>
      <c r="B923" t="s">
        <v>18</v>
      </c>
      <c r="C923">
        <v>38</v>
      </c>
      <c r="D923">
        <v>0</v>
      </c>
      <c r="E923">
        <v>1518</v>
      </c>
      <c r="F923">
        <v>20</v>
      </c>
    </row>
    <row r="924" spans="1:6">
      <c r="A924" s="2">
        <v>43906</v>
      </c>
      <c r="B924" t="s">
        <v>19</v>
      </c>
      <c r="C924">
        <v>1</v>
      </c>
      <c r="D924">
        <v>0</v>
      </c>
      <c r="E924">
        <v>1</v>
      </c>
      <c r="F924">
        <v>0</v>
      </c>
    </row>
    <row r="925" spans="1:6">
      <c r="A925" s="2">
        <v>43907</v>
      </c>
      <c r="B925" t="s">
        <v>19</v>
      </c>
      <c r="C925">
        <v>0</v>
      </c>
      <c r="D925">
        <v>0</v>
      </c>
      <c r="E925">
        <v>1</v>
      </c>
      <c r="F925">
        <v>0</v>
      </c>
    </row>
    <row r="926" spans="1:6">
      <c r="A926" s="2">
        <v>43910</v>
      </c>
      <c r="B926" t="s">
        <v>19</v>
      </c>
      <c r="C926">
        <v>2</v>
      </c>
      <c r="D926">
        <v>0</v>
      </c>
      <c r="E926">
        <v>3</v>
      </c>
      <c r="F926">
        <v>0</v>
      </c>
    </row>
    <row r="927" spans="1:6">
      <c r="A927" s="2">
        <v>43911</v>
      </c>
      <c r="B927" t="s">
        <v>19</v>
      </c>
      <c r="C927">
        <v>1</v>
      </c>
      <c r="D927">
        <v>0</v>
      </c>
      <c r="E927">
        <v>4</v>
      </c>
      <c r="F927">
        <v>0</v>
      </c>
    </row>
    <row r="928" spans="1:6">
      <c r="A928" s="2">
        <v>43912</v>
      </c>
      <c r="B928" t="s">
        <v>19</v>
      </c>
      <c r="C928">
        <v>0</v>
      </c>
      <c r="D928">
        <v>0</v>
      </c>
      <c r="E928">
        <v>4</v>
      </c>
      <c r="F928">
        <v>0</v>
      </c>
    </row>
    <row r="929" spans="1:6">
      <c r="A929" s="2">
        <v>43913</v>
      </c>
      <c r="B929" t="s">
        <v>19</v>
      </c>
      <c r="C929">
        <v>0</v>
      </c>
      <c r="D929">
        <v>0</v>
      </c>
      <c r="E929">
        <v>4</v>
      </c>
      <c r="F929">
        <v>0</v>
      </c>
    </row>
    <row r="930" spans="1:6">
      <c r="A930" s="2">
        <v>43914</v>
      </c>
      <c r="B930" t="s">
        <v>19</v>
      </c>
      <c r="C930">
        <v>0</v>
      </c>
      <c r="D930">
        <v>0</v>
      </c>
      <c r="E930">
        <v>4</v>
      </c>
      <c r="F930">
        <v>0</v>
      </c>
    </row>
    <row r="931" spans="1:6">
      <c r="A931" s="2">
        <v>43915</v>
      </c>
      <c r="B931" t="s">
        <v>19</v>
      </c>
      <c r="C931">
        <v>0</v>
      </c>
      <c r="D931">
        <v>0</v>
      </c>
      <c r="E931">
        <v>4</v>
      </c>
      <c r="F931">
        <v>0</v>
      </c>
    </row>
    <row r="932" spans="1:6">
      <c r="A932" s="2">
        <v>43916</v>
      </c>
      <c r="B932" t="s">
        <v>19</v>
      </c>
      <c r="C932">
        <v>1</v>
      </c>
      <c r="D932">
        <v>0</v>
      </c>
      <c r="E932">
        <v>5</v>
      </c>
      <c r="F932">
        <v>0</v>
      </c>
    </row>
    <row r="933" spans="1:6">
      <c r="A933" s="2">
        <v>43917</v>
      </c>
      <c r="B933" t="s">
        <v>19</v>
      </c>
      <c r="C933">
        <v>4</v>
      </c>
      <c r="D933">
        <v>0</v>
      </c>
      <c r="E933">
        <v>9</v>
      </c>
      <c r="F933">
        <v>0</v>
      </c>
    </row>
    <row r="934" spans="1:6">
      <c r="A934" s="2">
        <v>43918</v>
      </c>
      <c r="B934" t="s">
        <v>19</v>
      </c>
      <c r="C934">
        <v>0</v>
      </c>
      <c r="D934">
        <v>0</v>
      </c>
      <c r="E934">
        <v>9</v>
      </c>
      <c r="F934">
        <v>0</v>
      </c>
    </row>
    <row r="935" spans="1:6">
      <c r="A935" s="2">
        <v>43919</v>
      </c>
      <c r="B935" t="s">
        <v>19</v>
      </c>
      <c r="C935">
        <v>2</v>
      </c>
      <c r="D935">
        <v>0</v>
      </c>
      <c r="E935">
        <v>11</v>
      </c>
      <c r="F935">
        <v>0</v>
      </c>
    </row>
    <row r="936" spans="1:6">
      <c r="A936" s="2">
        <v>43920</v>
      </c>
      <c r="B936" t="s">
        <v>19</v>
      </c>
      <c r="C936">
        <v>3</v>
      </c>
      <c r="D936">
        <v>0</v>
      </c>
      <c r="E936">
        <v>14</v>
      </c>
      <c r="F936">
        <v>0</v>
      </c>
    </row>
    <row r="937" spans="1:6">
      <c r="A937" s="2">
        <v>43921</v>
      </c>
      <c r="B937" t="s">
        <v>19</v>
      </c>
      <c r="C937">
        <v>0</v>
      </c>
      <c r="D937">
        <v>0</v>
      </c>
      <c r="E937">
        <v>14</v>
      </c>
      <c r="F937">
        <v>0</v>
      </c>
    </row>
    <row r="938" spans="1:6">
      <c r="A938" s="2">
        <v>43922</v>
      </c>
      <c r="B938" t="s">
        <v>19</v>
      </c>
      <c r="C938">
        <v>1</v>
      </c>
      <c r="D938">
        <v>0</v>
      </c>
      <c r="E938">
        <v>15</v>
      </c>
      <c r="F938">
        <v>0</v>
      </c>
    </row>
    <row r="939" spans="1:6">
      <c r="A939" s="2">
        <v>43923</v>
      </c>
      <c r="B939" t="s">
        <v>19</v>
      </c>
      <c r="C939">
        <v>6</v>
      </c>
      <c r="D939">
        <v>1</v>
      </c>
      <c r="E939">
        <v>21</v>
      </c>
      <c r="F939">
        <v>1</v>
      </c>
    </row>
    <row r="940" spans="1:6">
      <c r="A940" s="2">
        <v>43924</v>
      </c>
      <c r="B940" t="s">
        <v>19</v>
      </c>
      <c r="C940">
        <v>3</v>
      </c>
      <c r="D940">
        <v>0</v>
      </c>
      <c r="E940">
        <v>24</v>
      </c>
      <c r="F940">
        <v>1</v>
      </c>
    </row>
    <row r="941" spans="1:6">
      <c r="A941" s="2">
        <v>43925</v>
      </c>
      <c r="B941" t="s">
        <v>19</v>
      </c>
      <c r="C941">
        <v>0</v>
      </c>
      <c r="D941">
        <v>2</v>
      </c>
      <c r="E941">
        <v>24</v>
      </c>
      <c r="F941">
        <v>3</v>
      </c>
    </row>
    <row r="942" spans="1:6">
      <c r="A942" s="2">
        <v>43926</v>
      </c>
      <c r="B942" t="s">
        <v>19</v>
      </c>
      <c r="C942">
        <v>4</v>
      </c>
      <c r="D942">
        <v>1</v>
      </c>
      <c r="E942">
        <v>28</v>
      </c>
      <c r="F942">
        <v>4</v>
      </c>
    </row>
    <row r="943" spans="1:6">
      <c r="A943" s="2">
        <v>43927</v>
      </c>
      <c r="B943" t="s">
        <v>19</v>
      </c>
      <c r="C943">
        <v>1</v>
      </c>
      <c r="D943">
        <v>1</v>
      </c>
      <c r="E943">
        <v>29</v>
      </c>
      <c r="F943">
        <v>5</v>
      </c>
    </row>
    <row r="944" spans="1:6">
      <c r="A944" s="2">
        <v>43928</v>
      </c>
      <c r="B944" t="s">
        <v>19</v>
      </c>
      <c r="C944">
        <v>4</v>
      </c>
      <c r="D944">
        <v>0</v>
      </c>
      <c r="E944">
        <v>33</v>
      </c>
      <c r="F944">
        <v>5</v>
      </c>
    </row>
    <row r="945" spans="1:6">
      <c r="A945" s="2">
        <v>43929</v>
      </c>
      <c r="B945" t="s">
        <v>19</v>
      </c>
      <c r="C945">
        <v>3</v>
      </c>
      <c r="D945">
        <v>1</v>
      </c>
      <c r="E945">
        <v>36</v>
      </c>
      <c r="F945">
        <v>6</v>
      </c>
    </row>
    <row r="946" spans="1:6">
      <c r="A946" s="2">
        <v>43930</v>
      </c>
      <c r="B946" t="s">
        <v>19</v>
      </c>
      <c r="C946">
        <v>4</v>
      </c>
      <c r="D946">
        <v>1</v>
      </c>
      <c r="E946">
        <v>40</v>
      </c>
      <c r="F946">
        <v>7</v>
      </c>
    </row>
    <row r="947" spans="1:6">
      <c r="A947" s="2">
        <v>43931</v>
      </c>
      <c r="B947" t="s">
        <v>19</v>
      </c>
      <c r="C947">
        <v>1</v>
      </c>
      <c r="D947">
        <v>1</v>
      </c>
      <c r="E947">
        <v>41</v>
      </c>
      <c r="F947">
        <v>8</v>
      </c>
    </row>
    <row r="948" spans="1:6">
      <c r="A948" s="2">
        <v>43932</v>
      </c>
      <c r="B948" t="s">
        <v>19</v>
      </c>
      <c r="C948">
        <v>1</v>
      </c>
      <c r="D948">
        <v>0</v>
      </c>
      <c r="E948">
        <v>42</v>
      </c>
      <c r="F948">
        <v>8</v>
      </c>
    </row>
    <row r="949" spans="1:6">
      <c r="A949" s="2">
        <v>43933</v>
      </c>
      <c r="B949" t="s">
        <v>19</v>
      </c>
      <c r="C949">
        <v>4</v>
      </c>
      <c r="D949">
        <v>0</v>
      </c>
      <c r="E949">
        <v>46</v>
      </c>
      <c r="F949">
        <v>8</v>
      </c>
    </row>
    <row r="950" spans="1:6">
      <c r="A950" s="2">
        <v>43934</v>
      </c>
      <c r="B950" t="s">
        <v>19</v>
      </c>
      <c r="C950">
        <v>1</v>
      </c>
      <c r="D950">
        <v>0</v>
      </c>
      <c r="E950">
        <v>47</v>
      </c>
      <c r="F950">
        <v>8</v>
      </c>
    </row>
    <row r="951" spans="1:6">
      <c r="A951" s="2">
        <v>43935</v>
      </c>
      <c r="B951" t="s">
        <v>19</v>
      </c>
      <c r="C951">
        <v>2</v>
      </c>
      <c r="D951">
        <v>0</v>
      </c>
      <c r="E951">
        <v>49</v>
      </c>
      <c r="F951">
        <v>8</v>
      </c>
    </row>
    <row r="952" spans="1:6">
      <c r="A952" s="2">
        <v>43936</v>
      </c>
      <c r="B952" t="s">
        <v>19</v>
      </c>
      <c r="C952">
        <v>0</v>
      </c>
      <c r="D952">
        <v>0</v>
      </c>
      <c r="E952">
        <v>49</v>
      </c>
      <c r="F952">
        <v>8</v>
      </c>
    </row>
    <row r="953" spans="1:6">
      <c r="A953" s="2">
        <v>43937</v>
      </c>
      <c r="B953" t="s">
        <v>19</v>
      </c>
      <c r="C953">
        <v>4</v>
      </c>
      <c r="D953">
        <v>0</v>
      </c>
      <c r="E953">
        <v>53</v>
      </c>
      <c r="F953">
        <v>8</v>
      </c>
    </row>
    <row r="954" spans="1:6">
      <c r="A954" s="2">
        <v>43938</v>
      </c>
      <c r="B954" t="s">
        <v>19</v>
      </c>
      <c r="C954">
        <v>1</v>
      </c>
      <c r="D954">
        <v>1</v>
      </c>
      <c r="E954">
        <v>54</v>
      </c>
      <c r="F954">
        <v>9</v>
      </c>
    </row>
    <row r="955" spans="1:6">
      <c r="A955" s="2">
        <v>43939</v>
      </c>
      <c r="B955" t="s">
        <v>19</v>
      </c>
      <c r="C955">
        <v>1</v>
      </c>
      <c r="D955">
        <v>0</v>
      </c>
      <c r="E955">
        <v>55</v>
      </c>
      <c r="F955">
        <v>9</v>
      </c>
    </row>
    <row r="956" spans="1:6">
      <c r="A956" s="2">
        <v>43940</v>
      </c>
      <c r="B956" t="s">
        <v>19</v>
      </c>
      <c r="C956">
        <v>3</v>
      </c>
      <c r="D956">
        <v>0</v>
      </c>
      <c r="E956">
        <v>58</v>
      </c>
      <c r="F956">
        <v>9</v>
      </c>
    </row>
    <row r="957" spans="1:6">
      <c r="A957" s="2">
        <v>43941</v>
      </c>
      <c r="B957" t="s">
        <v>19</v>
      </c>
      <c r="C957">
        <v>2</v>
      </c>
      <c r="D957">
        <v>0</v>
      </c>
      <c r="E957">
        <v>60</v>
      </c>
      <c r="F957">
        <v>9</v>
      </c>
    </row>
    <row r="958" spans="1:6">
      <c r="A958" s="2">
        <v>43942</v>
      </c>
      <c r="B958" t="s">
        <v>19</v>
      </c>
      <c r="C958">
        <v>4</v>
      </c>
      <c r="D958">
        <v>0</v>
      </c>
      <c r="E958">
        <v>64</v>
      </c>
      <c r="F958">
        <v>9</v>
      </c>
    </row>
    <row r="959" spans="1:6">
      <c r="A959" s="2">
        <v>43943</v>
      </c>
      <c r="B959" t="s">
        <v>19</v>
      </c>
      <c r="C959">
        <v>1</v>
      </c>
      <c r="D959">
        <v>0</v>
      </c>
      <c r="E959">
        <v>65</v>
      </c>
      <c r="F959">
        <v>9</v>
      </c>
    </row>
    <row r="960" spans="1:6">
      <c r="A960" s="2">
        <v>43944</v>
      </c>
      <c r="B960" t="s">
        <v>19</v>
      </c>
      <c r="C960">
        <v>5</v>
      </c>
      <c r="D960">
        <v>0</v>
      </c>
      <c r="E960">
        <v>70</v>
      </c>
      <c r="F960">
        <v>9</v>
      </c>
    </row>
    <row r="961" spans="1:6">
      <c r="A961" s="2">
        <v>43830</v>
      </c>
      <c r="B961" t="s">
        <v>20</v>
      </c>
      <c r="C961">
        <v>0</v>
      </c>
      <c r="D961">
        <v>0</v>
      </c>
      <c r="E961">
        <v>0</v>
      </c>
      <c r="F961">
        <v>0</v>
      </c>
    </row>
    <row r="962" spans="1:6">
      <c r="A962" s="2">
        <v>43831</v>
      </c>
      <c r="B962" t="s">
        <v>20</v>
      </c>
      <c r="C962">
        <v>0</v>
      </c>
      <c r="D962">
        <v>0</v>
      </c>
      <c r="E962">
        <v>0</v>
      </c>
      <c r="F962">
        <v>0</v>
      </c>
    </row>
    <row r="963" spans="1:6">
      <c r="A963" s="2">
        <v>43832</v>
      </c>
      <c r="B963" t="s">
        <v>20</v>
      </c>
      <c r="C963">
        <v>0</v>
      </c>
      <c r="D963">
        <v>0</v>
      </c>
      <c r="E963">
        <v>0</v>
      </c>
      <c r="F963">
        <v>0</v>
      </c>
    </row>
    <row r="964" spans="1:6">
      <c r="A964" s="2">
        <v>43833</v>
      </c>
      <c r="B964" t="s">
        <v>20</v>
      </c>
      <c r="C964">
        <v>0</v>
      </c>
      <c r="D964">
        <v>0</v>
      </c>
      <c r="E964">
        <v>0</v>
      </c>
      <c r="F964">
        <v>0</v>
      </c>
    </row>
    <row r="965" spans="1:6">
      <c r="A965" s="2">
        <v>43834</v>
      </c>
      <c r="B965" t="s">
        <v>20</v>
      </c>
      <c r="C965">
        <v>0</v>
      </c>
      <c r="D965">
        <v>0</v>
      </c>
      <c r="E965">
        <v>0</v>
      </c>
      <c r="F965">
        <v>0</v>
      </c>
    </row>
    <row r="966" spans="1:6">
      <c r="A966" s="2">
        <v>43835</v>
      </c>
      <c r="B966" t="s">
        <v>20</v>
      </c>
      <c r="C966">
        <v>0</v>
      </c>
      <c r="D966">
        <v>0</v>
      </c>
      <c r="E966">
        <v>0</v>
      </c>
      <c r="F966">
        <v>0</v>
      </c>
    </row>
    <row r="967" spans="1:6">
      <c r="A967" s="2">
        <v>43836</v>
      </c>
      <c r="B967" t="s">
        <v>20</v>
      </c>
      <c r="C967">
        <v>0</v>
      </c>
      <c r="D967">
        <v>0</v>
      </c>
      <c r="E967">
        <v>0</v>
      </c>
      <c r="F967">
        <v>0</v>
      </c>
    </row>
    <row r="968" spans="1:6">
      <c r="A968" s="2">
        <v>43837</v>
      </c>
      <c r="B968" t="s">
        <v>20</v>
      </c>
      <c r="C968">
        <v>0</v>
      </c>
      <c r="D968">
        <v>0</v>
      </c>
      <c r="E968">
        <v>0</v>
      </c>
      <c r="F968">
        <v>0</v>
      </c>
    </row>
    <row r="969" spans="1:6">
      <c r="A969" s="2">
        <v>43838</v>
      </c>
      <c r="B969" t="s">
        <v>20</v>
      </c>
      <c r="C969">
        <v>0</v>
      </c>
      <c r="D969">
        <v>0</v>
      </c>
      <c r="E969">
        <v>0</v>
      </c>
      <c r="F969">
        <v>0</v>
      </c>
    </row>
    <row r="970" spans="1:6">
      <c r="A970" s="2">
        <v>43839</v>
      </c>
      <c r="B970" t="s">
        <v>20</v>
      </c>
      <c r="C970">
        <v>0</v>
      </c>
      <c r="D970">
        <v>0</v>
      </c>
      <c r="E970">
        <v>0</v>
      </c>
      <c r="F970">
        <v>0</v>
      </c>
    </row>
    <row r="971" spans="1:6">
      <c r="A971" s="2">
        <v>43840</v>
      </c>
      <c r="B971" t="s">
        <v>20</v>
      </c>
      <c r="C971">
        <v>0</v>
      </c>
      <c r="D971">
        <v>0</v>
      </c>
      <c r="E971">
        <v>0</v>
      </c>
      <c r="F971">
        <v>0</v>
      </c>
    </row>
    <row r="972" spans="1:6">
      <c r="A972" s="2">
        <v>43841</v>
      </c>
      <c r="B972" t="s">
        <v>20</v>
      </c>
      <c r="C972">
        <v>0</v>
      </c>
      <c r="D972">
        <v>0</v>
      </c>
      <c r="E972">
        <v>0</v>
      </c>
      <c r="F972">
        <v>0</v>
      </c>
    </row>
    <row r="973" spans="1:6">
      <c r="A973" s="2">
        <v>43842</v>
      </c>
      <c r="B973" t="s">
        <v>20</v>
      </c>
      <c r="C973">
        <v>0</v>
      </c>
      <c r="D973">
        <v>0</v>
      </c>
      <c r="E973">
        <v>0</v>
      </c>
      <c r="F973">
        <v>0</v>
      </c>
    </row>
    <row r="974" spans="1:6">
      <c r="A974" s="2">
        <v>43843</v>
      </c>
      <c r="B974" t="s">
        <v>20</v>
      </c>
      <c r="C974">
        <v>0</v>
      </c>
      <c r="D974">
        <v>0</v>
      </c>
      <c r="E974">
        <v>0</v>
      </c>
      <c r="F974">
        <v>0</v>
      </c>
    </row>
    <row r="975" spans="1:6">
      <c r="A975" s="2">
        <v>43844</v>
      </c>
      <c r="B975" t="s">
        <v>20</v>
      </c>
      <c r="C975">
        <v>0</v>
      </c>
      <c r="D975">
        <v>0</v>
      </c>
      <c r="E975">
        <v>0</v>
      </c>
      <c r="F975">
        <v>0</v>
      </c>
    </row>
    <row r="976" spans="1:6">
      <c r="A976" s="2">
        <v>43845</v>
      </c>
      <c r="B976" t="s">
        <v>20</v>
      </c>
      <c r="C976">
        <v>0</v>
      </c>
      <c r="D976">
        <v>0</v>
      </c>
      <c r="E976">
        <v>0</v>
      </c>
      <c r="F976">
        <v>0</v>
      </c>
    </row>
    <row r="977" spans="1:6">
      <c r="A977" s="2">
        <v>43846</v>
      </c>
      <c r="B977" t="s">
        <v>20</v>
      </c>
      <c r="C977">
        <v>0</v>
      </c>
      <c r="D977">
        <v>0</v>
      </c>
      <c r="E977">
        <v>0</v>
      </c>
      <c r="F977">
        <v>0</v>
      </c>
    </row>
    <row r="978" spans="1:6">
      <c r="A978" s="2">
        <v>43847</v>
      </c>
      <c r="B978" t="s">
        <v>20</v>
      </c>
      <c r="C978">
        <v>0</v>
      </c>
      <c r="D978">
        <v>0</v>
      </c>
      <c r="E978">
        <v>0</v>
      </c>
      <c r="F978">
        <v>0</v>
      </c>
    </row>
    <row r="979" spans="1:6">
      <c r="A979" s="2">
        <v>43848</v>
      </c>
      <c r="B979" t="s">
        <v>20</v>
      </c>
      <c r="C979">
        <v>0</v>
      </c>
      <c r="D979">
        <v>0</v>
      </c>
      <c r="E979">
        <v>0</v>
      </c>
      <c r="F979">
        <v>0</v>
      </c>
    </row>
    <row r="980" spans="1:6">
      <c r="A980" s="2">
        <v>43849</v>
      </c>
      <c r="B980" t="s">
        <v>20</v>
      </c>
      <c r="C980">
        <v>0</v>
      </c>
      <c r="D980">
        <v>0</v>
      </c>
      <c r="E980">
        <v>0</v>
      </c>
      <c r="F980">
        <v>0</v>
      </c>
    </row>
    <row r="981" spans="1:6">
      <c r="A981" s="2">
        <v>43850</v>
      </c>
      <c r="B981" t="s">
        <v>20</v>
      </c>
      <c r="C981">
        <v>0</v>
      </c>
      <c r="D981">
        <v>0</v>
      </c>
      <c r="E981">
        <v>0</v>
      </c>
      <c r="F981">
        <v>0</v>
      </c>
    </row>
    <row r="982" spans="1:6">
      <c r="A982" s="2">
        <v>43851</v>
      </c>
      <c r="B982" t="s">
        <v>20</v>
      </c>
      <c r="C982">
        <v>0</v>
      </c>
      <c r="D982">
        <v>0</v>
      </c>
      <c r="E982">
        <v>0</v>
      </c>
      <c r="F982">
        <v>0</v>
      </c>
    </row>
    <row r="983" spans="1:6">
      <c r="A983" s="2">
        <v>43852</v>
      </c>
      <c r="B983" t="s">
        <v>20</v>
      </c>
      <c r="C983">
        <v>0</v>
      </c>
      <c r="D983">
        <v>0</v>
      </c>
      <c r="E983">
        <v>0</v>
      </c>
      <c r="F983">
        <v>0</v>
      </c>
    </row>
    <row r="984" spans="1:6">
      <c r="A984" s="2">
        <v>43853</v>
      </c>
      <c r="B984" t="s">
        <v>20</v>
      </c>
      <c r="C984">
        <v>0</v>
      </c>
      <c r="D984">
        <v>0</v>
      </c>
      <c r="E984">
        <v>0</v>
      </c>
      <c r="F984">
        <v>0</v>
      </c>
    </row>
    <row r="985" spans="1:6">
      <c r="A985" s="2">
        <v>43854</v>
      </c>
      <c r="B985" t="s">
        <v>20</v>
      </c>
      <c r="C985">
        <v>0</v>
      </c>
      <c r="D985">
        <v>0</v>
      </c>
      <c r="E985">
        <v>0</v>
      </c>
      <c r="F985">
        <v>0</v>
      </c>
    </row>
    <row r="986" spans="1:6">
      <c r="A986" s="2">
        <v>43855</v>
      </c>
      <c r="B986" t="s">
        <v>20</v>
      </c>
      <c r="C986">
        <v>0</v>
      </c>
      <c r="D986">
        <v>0</v>
      </c>
      <c r="E986">
        <v>0</v>
      </c>
      <c r="F986">
        <v>0</v>
      </c>
    </row>
    <row r="987" spans="1:6">
      <c r="A987" s="2">
        <v>43856</v>
      </c>
      <c r="B987" t="s">
        <v>20</v>
      </c>
      <c r="C987">
        <v>0</v>
      </c>
      <c r="D987">
        <v>0</v>
      </c>
      <c r="E987">
        <v>0</v>
      </c>
      <c r="F987">
        <v>0</v>
      </c>
    </row>
    <row r="988" spans="1:6">
      <c r="A988" s="2">
        <v>43857</v>
      </c>
      <c r="B988" t="s">
        <v>20</v>
      </c>
      <c r="C988">
        <v>0</v>
      </c>
      <c r="D988">
        <v>0</v>
      </c>
      <c r="E988">
        <v>0</v>
      </c>
      <c r="F988">
        <v>0</v>
      </c>
    </row>
    <row r="989" spans="1:6">
      <c r="A989" s="2">
        <v>43858</v>
      </c>
      <c r="B989" t="s">
        <v>20</v>
      </c>
      <c r="C989">
        <v>0</v>
      </c>
      <c r="D989">
        <v>0</v>
      </c>
      <c r="E989">
        <v>0</v>
      </c>
      <c r="F989">
        <v>0</v>
      </c>
    </row>
    <row r="990" spans="1:6">
      <c r="A990" s="2">
        <v>43859</v>
      </c>
      <c r="B990" t="s">
        <v>20</v>
      </c>
      <c r="C990">
        <v>0</v>
      </c>
      <c r="D990">
        <v>0</v>
      </c>
      <c r="E990">
        <v>0</v>
      </c>
      <c r="F990">
        <v>0</v>
      </c>
    </row>
    <row r="991" spans="1:6">
      <c r="A991" s="2">
        <v>43860</v>
      </c>
      <c r="B991" t="s">
        <v>20</v>
      </c>
      <c r="C991">
        <v>0</v>
      </c>
      <c r="D991">
        <v>0</v>
      </c>
      <c r="E991">
        <v>0</v>
      </c>
      <c r="F991">
        <v>0</v>
      </c>
    </row>
    <row r="992" spans="1:6">
      <c r="A992" s="2">
        <v>43861</v>
      </c>
      <c r="B992" t="s">
        <v>20</v>
      </c>
      <c r="C992">
        <v>0</v>
      </c>
      <c r="D992">
        <v>0</v>
      </c>
      <c r="E992">
        <v>0</v>
      </c>
      <c r="F992">
        <v>0</v>
      </c>
    </row>
    <row r="993" spans="1:6">
      <c r="A993" s="2">
        <v>43862</v>
      </c>
      <c r="B993" t="s">
        <v>20</v>
      </c>
      <c r="C993">
        <v>0</v>
      </c>
      <c r="D993">
        <v>0</v>
      </c>
      <c r="E993">
        <v>0</v>
      </c>
      <c r="F993">
        <v>0</v>
      </c>
    </row>
    <row r="994" spans="1:6">
      <c r="A994" s="2">
        <v>43863</v>
      </c>
      <c r="B994" t="s">
        <v>20</v>
      </c>
      <c r="C994">
        <v>0</v>
      </c>
      <c r="D994">
        <v>0</v>
      </c>
      <c r="E994">
        <v>0</v>
      </c>
      <c r="F994">
        <v>0</v>
      </c>
    </row>
    <row r="995" spans="1:6">
      <c r="A995" s="2">
        <v>43864</v>
      </c>
      <c r="B995" t="s">
        <v>20</v>
      </c>
      <c r="C995">
        <v>0</v>
      </c>
      <c r="D995">
        <v>0</v>
      </c>
      <c r="E995">
        <v>0</v>
      </c>
      <c r="F995">
        <v>0</v>
      </c>
    </row>
    <row r="996" spans="1:6">
      <c r="A996" s="2">
        <v>43865</v>
      </c>
      <c r="B996" t="s">
        <v>20</v>
      </c>
      <c r="C996">
        <v>0</v>
      </c>
      <c r="D996">
        <v>0</v>
      </c>
      <c r="E996">
        <v>0</v>
      </c>
      <c r="F996">
        <v>0</v>
      </c>
    </row>
    <row r="997" spans="1:6">
      <c r="A997" s="2">
        <v>43866</v>
      </c>
      <c r="B997" t="s">
        <v>20</v>
      </c>
      <c r="C997">
        <v>0</v>
      </c>
      <c r="D997">
        <v>0</v>
      </c>
      <c r="E997">
        <v>0</v>
      </c>
      <c r="F997">
        <v>0</v>
      </c>
    </row>
    <row r="998" spans="1:6">
      <c r="A998" s="2">
        <v>43867</v>
      </c>
      <c r="B998" t="s">
        <v>20</v>
      </c>
      <c r="C998">
        <v>0</v>
      </c>
      <c r="D998">
        <v>0</v>
      </c>
      <c r="E998">
        <v>0</v>
      </c>
      <c r="F998">
        <v>0</v>
      </c>
    </row>
    <row r="999" spans="1:6">
      <c r="A999" s="2">
        <v>43868</v>
      </c>
      <c r="B999" t="s">
        <v>20</v>
      </c>
      <c r="C999">
        <v>0</v>
      </c>
      <c r="D999">
        <v>0</v>
      </c>
      <c r="E999">
        <v>0</v>
      </c>
      <c r="F999">
        <v>0</v>
      </c>
    </row>
    <row r="1000" spans="1:6">
      <c r="A1000" s="2">
        <v>43869</v>
      </c>
      <c r="B1000" t="s">
        <v>20</v>
      </c>
      <c r="C1000">
        <v>0</v>
      </c>
      <c r="D1000">
        <v>0</v>
      </c>
      <c r="E1000">
        <v>0</v>
      </c>
      <c r="F1000">
        <v>0</v>
      </c>
    </row>
    <row r="1001" spans="1:6">
      <c r="A1001" s="2">
        <v>43870</v>
      </c>
      <c r="B1001" t="s">
        <v>20</v>
      </c>
      <c r="C1001">
        <v>0</v>
      </c>
      <c r="D1001">
        <v>0</v>
      </c>
      <c r="E1001">
        <v>0</v>
      </c>
      <c r="F1001">
        <v>0</v>
      </c>
    </row>
    <row r="1002" spans="1:6">
      <c r="A1002" s="2">
        <v>43871</v>
      </c>
      <c r="B1002" t="s">
        <v>20</v>
      </c>
      <c r="C1002">
        <v>0</v>
      </c>
      <c r="D1002">
        <v>0</v>
      </c>
      <c r="E1002">
        <v>0</v>
      </c>
      <c r="F1002">
        <v>0</v>
      </c>
    </row>
    <row r="1003" spans="1:6">
      <c r="A1003" s="2">
        <v>43872</v>
      </c>
      <c r="B1003" t="s">
        <v>20</v>
      </c>
      <c r="C1003">
        <v>0</v>
      </c>
      <c r="D1003">
        <v>0</v>
      </c>
      <c r="E1003">
        <v>0</v>
      </c>
      <c r="F1003">
        <v>0</v>
      </c>
    </row>
    <row r="1004" spans="1:6">
      <c r="A1004" s="2">
        <v>43873</v>
      </c>
      <c r="B1004" t="s">
        <v>20</v>
      </c>
      <c r="C1004">
        <v>0</v>
      </c>
      <c r="D1004">
        <v>0</v>
      </c>
      <c r="E1004">
        <v>0</v>
      </c>
      <c r="F1004">
        <v>0</v>
      </c>
    </row>
    <row r="1005" spans="1:6">
      <c r="A1005" s="2">
        <v>43874</v>
      </c>
      <c r="B1005" t="s">
        <v>20</v>
      </c>
      <c r="C1005">
        <v>0</v>
      </c>
      <c r="D1005">
        <v>0</v>
      </c>
      <c r="E1005">
        <v>0</v>
      </c>
      <c r="F1005">
        <v>0</v>
      </c>
    </row>
    <row r="1006" spans="1:6">
      <c r="A1006" s="2">
        <v>43875</v>
      </c>
      <c r="B1006" t="s">
        <v>20</v>
      </c>
      <c r="C1006">
        <v>0</v>
      </c>
      <c r="D1006">
        <v>0</v>
      </c>
      <c r="E1006">
        <v>0</v>
      </c>
      <c r="F1006">
        <v>0</v>
      </c>
    </row>
    <row r="1007" spans="1:6">
      <c r="A1007" s="2">
        <v>43876</v>
      </c>
      <c r="B1007" t="s">
        <v>20</v>
      </c>
      <c r="C1007">
        <v>0</v>
      </c>
      <c r="D1007">
        <v>0</v>
      </c>
      <c r="E1007">
        <v>0</v>
      </c>
      <c r="F1007">
        <v>0</v>
      </c>
    </row>
    <row r="1008" spans="1:6">
      <c r="A1008" s="2">
        <v>43877</v>
      </c>
      <c r="B1008" t="s">
        <v>20</v>
      </c>
      <c r="C1008">
        <v>0</v>
      </c>
      <c r="D1008">
        <v>0</v>
      </c>
      <c r="E1008">
        <v>0</v>
      </c>
      <c r="F1008">
        <v>0</v>
      </c>
    </row>
    <row r="1009" spans="1:6">
      <c r="A1009" s="2">
        <v>43878</v>
      </c>
      <c r="B1009" t="s">
        <v>20</v>
      </c>
      <c r="C1009">
        <v>0</v>
      </c>
      <c r="D1009">
        <v>0</v>
      </c>
      <c r="E1009">
        <v>0</v>
      </c>
      <c r="F1009">
        <v>0</v>
      </c>
    </row>
    <row r="1010" spans="1:6">
      <c r="A1010" s="2">
        <v>43879</v>
      </c>
      <c r="B1010" t="s">
        <v>20</v>
      </c>
      <c r="C1010">
        <v>0</v>
      </c>
      <c r="D1010">
        <v>0</v>
      </c>
      <c r="E1010">
        <v>0</v>
      </c>
      <c r="F1010">
        <v>0</v>
      </c>
    </row>
    <row r="1011" spans="1:6">
      <c r="A1011" s="2">
        <v>43880</v>
      </c>
      <c r="B1011" t="s">
        <v>20</v>
      </c>
      <c r="C1011">
        <v>0</v>
      </c>
      <c r="D1011">
        <v>0</v>
      </c>
      <c r="E1011">
        <v>0</v>
      </c>
      <c r="F1011">
        <v>0</v>
      </c>
    </row>
    <row r="1012" spans="1:6">
      <c r="A1012" s="2">
        <v>43881</v>
      </c>
      <c r="B1012" t="s">
        <v>20</v>
      </c>
      <c r="C1012">
        <v>0</v>
      </c>
      <c r="D1012">
        <v>0</v>
      </c>
      <c r="E1012">
        <v>0</v>
      </c>
      <c r="F1012">
        <v>0</v>
      </c>
    </row>
    <row r="1013" spans="1:6">
      <c r="A1013" s="2">
        <v>43882</v>
      </c>
      <c r="B1013" t="s">
        <v>20</v>
      </c>
      <c r="C1013">
        <v>0</v>
      </c>
      <c r="D1013">
        <v>0</v>
      </c>
      <c r="E1013">
        <v>0</v>
      </c>
      <c r="F1013">
        <v>0</v>
      </c>
    </row>
    <row r="1014" spans="1:6">
      <c r="A1014" s="2">
        <v>43883</v>
      </c>
      <c r="B1014" t="s">
        <v>20</v>
      </c>
      <c r="C1014">
        <v>0</v>
      </c>
      <c r="D1014">
        <v>0</v>
      </c>
      <c r="E1014">
        <v>0</v>
      </c>
      <c r="F1014">
        <v>0</v>
      </c>
    </row>
    <row r="1015" spans="1:6">
      <c r="A1015" s="2">
        <v>43884</v>
      </c>
      <c r="B1015" t="s">
        <v>20</v>
      </c>
      <c r="C1015">
        <v>0</v>
      </c>
      <c r="D1015">
        <v>0</v>
      </c>
      <c r="E1015">
        <v>0</v>
      </c>
      <c r="F1015">
        <v>0</v>
      </c>
    </row>
    <row r="1016" spans="1:6">
      <c r="A1016" s="2">
        <v>43885</v>
      </c>
      <c r="B1016" t="s">
        <v>20</v>
      </c>
      <c r="C1016">
        <v>1</v>
      </c>
      <c r="D1016">
        <v>0</v>
      </c>
      <c r="E1016">
        <v>1</v>
      </c>
      <c r="F1016">
        <v>0</v>
      </c>
    </row>
    <row r="1017" spans="1:6">
      <c r="A1017" s="2">
        <v>43886</v>
      </c>
      <c r="B1017" t="s">
        <v>20</v>
      </c>
      <c r="C1017">
        <v>1</v>
      </c>
      <c r="D1017">
        <v>0</v>
      </c>
      <c r="E1017">
        <v>2</v>
      </c>
      <c r="F1017">
        <v>0</v>
      </c>
    </row>
    <row r="1018" spans="1:6">
      <c r="A1018" s="2">
        <v>43887</v>
      </c>
      <c r="B1018" t="s">
        <v>20</v>
      </c>
      <c r="C1018">
        <v>21</v>
      </c>
      <c r="D1018">
        <v>0</v>
      </c>
      <c r="E1018">
        <v>23</v>
      </c>
      <c r="F1018">
        <v>0</v>
      </c>
    </row>
    <row r="1019" spans="1:6">
      <c r="A1019" s="2">
        <v>43888</v>
      </c>
      <c r="B1019" t="s">
        <v>20</v>
      </c>
      <c r="C1019">
        <v>10</v>
      </c>
      <c r="D1019">
        <v>0</v>
      </c>
      <c r="E1019">
        <v>33</v>
      </c>
      <c r="F1019">
        <v>0</v>
      </c>
    </row>
    <row r="1020" spans="1:6">
      <c r="A1020" s="2">
        <v>43889</v>
      </c>
      <c r="B1020" t="s">
        <v>20</v>
      </c>
      <c r="C1020">
        <v>0</v>
      </c>
      <c r="D1020">
        <v>0</v>
      </c>
      <c r="E1020">
        <v>33</v>
      </c>
      <c r="F1020">
        <v>0</v>
      </c>
    </row>
    <row r="1021" spans="1:6">
      <c r="A1021" s="2">
        <v>43890</v>
      </c>
      <c r="B1021" t="s">
        <v>20</v>
      </c>
      <c r="C1021">
        <v>5</v>
      </c>
      <c r="D1021">
        <v>0</v>
      </c>
      <c r="E1021">
        <v>38</v>
      </c>
      <c r="F1021">
        <v>0</v>
      </c>
    </row>
    <row r="1022" spans="1:6">
      <c r="A1022" s="2">
        <v>43891</v>
      </c>
      <c r="B1022" t="s">
        <v>20</v>
      </c>
      <c r="C1022">
        <v>3</v>
      </c>
      <c r="D1022">
        <v>0</v>
      </c>
      <c r="E1022">
        <v>41</v>
      </c>
      <c r="F1022">
        <v>0</v>
      </c>
    </row>
    <row r="1023" spans="1:6">
      <c r="A1023" s="2">
        <v>43892</v>
      </c>
      <c r="B1023" t="s">
        <v>20</v>
      </c>
      <c r="C1023">
        <v>6</v>
      </c>
      <c r="D1023">
        <v>0</v>
      </c>
      <c r="E1023">
        <v>47</v>
      </c>
      <c r="F1023">
        <v>0</v>
      </c>
    </row>
    <row r="1024" spans="1:6">
      <c r="A1024" s="2">
        <v>43894</v>
      </c>
      <c r="B1024" t="s">
        <v>20</v>
      </c>
      <c r="C1024">
        <v>2</v>
      </c>
      <c r="D1024">
        <v>0</v>
      </c>
      <c r="E1024">
        <v>49</v>
      </c>
      <c r="F1024">
        <v>0</v>
      </c>
    </row>
    <row r="1025" spans="1:6">
      <c r="A1025" s="2">
        <v>43895</v>
      </c>
      <c r="B1025" t="s">
        <v>20</v>
      </c>
      <c r="C1025">
        <v>3</v>
      </c>
      <c r="D1025">
        <v>0</v>
      </c>
      <c r="E1025">
        <v>52</v>
      </c>
      <c r="F1025">
        <v>0</v>
      </c>
    </row>
    <row r="1026" spans="1:6">
      <c r="A1026" s="2">
        <v>43896</v>
      </c>
      <c r="B1026" t="s">
        <v>20</v>
      </c>
      <c r="C1026">
        <v>0</v>
      </c>
      <c r="D1026">
        <v>0</v>
      </c>
      <c r="E1026">
        <v>52</v>
      </c>
      <c r="F1026">
        <v>0</v>
      </c>
    </row>
    <row r="1027" spans="1:6">
      <c r="A1027" s="2">
        <v>43897</v>
      </c>
      <c r="B1027" t="s">
        <v>20</v>
      </c>
      <c r="C1027">
        <v>4</v>
      </c>
      <c r="D1027">
        <v>0</v>
      </c>
      <c r="E1027">
        <v>56</v>
      </c>
      <c r="F1027">
        <v>0</v>
      </c>
    </row>
    <row r="1028" spans="1:6">
      <c r="A1028" s="2">
        <v>43898</v>
      </c>
      <c r="B1028" t="s">
        <v>20</v>
      </c>
      <c r="C1028">
        <v>7</v>
      </c>
      <c r="D1028">
        <v>0</v>
      </c>
      <c r="E1028">
        <v>63</v>
      </c>
      <c r="F1028">
        <v>0</v>
      </c>
    </row>
    <row r="1029" spans="1:6">
      <c r="A1029" s="2">
        <v>43899</v>
      </c>
      <c r="B1029" t="s">
        <v>20</v>
      </c>
      <c r="C1029">
        <v>16</v>
      </c>
      <c r="D1029">
        <v>0</v>
      </c>
      <c r="E1029">
        <v>79</v>
      </c>
      <c r="F1029">
        <v>0</v>
      </c>
    </row>
    <row r="1030" spans="1:6">
      <c r="A1030" s="2">
        <v>43900</v>
      </c>
      <c r="B1030" t="s">
        <v>20</v>
      </c>
      <c r="C1030">
        <v>30</v>
      </c>
      <c r="D1030">
        <v>0</v>
      </c>
      <c r="E1030">
        <v>109</v>
      </c>
      <c r="F1030">
        <v>0</v>
      </c>
    </row>
    <row r="1031" spans="1:6">
      <c r="A1031" s="2">
        <v>43901</v>
      </c>
      <c r="B1031" t="s">
        <v>20</v>
      </c>
      <c r="C1031">
        <v>1</v>
      </c>
      <c r="D1031">
        <v>0</v>
      </c>
      <c r="E1031">
        <v>110</v>
      </c>
      <c r="F1031">
        <v>0</v>
      </c>
    </row>
    <row r="1032" spans="1:6">
      <c r="A1032" s="2">
        <v>43902</v>
      </c>
      <c r="B1032" t="s">
        <v>20</v>
      </c>
      <c r="C1032">
        <v>52</v>
      </c>
      <c r="D1032">
        <v>0</v>
      </c>
      <c r="E1032">
        <v>162</v>
      </c>
      <c r="F1032">
        <v>0</v>
      </c>
    </row>
    <row r="1033" spans="1:6">
      <c r="A1033" s="2">
        <v>43903</v>
      </c>
      <c r="B1033" t="s">
        <v>20</v>
      </c>
      <c r="C1033">
        <v>0</v>
      </c>
      <c r="D1033">
        <v>0</v>
      </c>
      <c r="E1033">
        <v>162</v>
      </c>
      <c r="F1033">
        <v>0</v>
      </c>
    </row>
    <row r="1034" spans="1:6">
      <c r="A1034" s="2">
        <v>43904</v>
      </c>
      <c r="B1034" t="s">
        <v>20</v>
      </c>
      <c r="C1034">
        <v>48</v>
      </c>
      <c r="D1034">
        <v>0</v>
      </c>
      <c r="E1034">
        <v>210</v>
      </c>
      <c r="F1034">
        <v>0</v>
      </c>
    </row>
    <row r="1035" spans="1:6">
      <c r="A1035" s="2">
        <v>43905</v>
      </c>
      <c r="B1035" t="s">
        <v>20</v>
      </c>
      <c r="C1035">
        <v>1</v>
      </c>
      <c r="D1035">
        <v>0</v>
      </c>
      <c r="E1035">
        <v>211</v>
      </c>
      <c r="F1035">
        <v>0</v>
      </c>
    </row>
    <row r="1036" spans="1:6">
      <c r="A1036" s="2">
        <v>43906</v>
      </c>
      <c r="B1036" t="s">
        <v>20</v>
      </c>
      <c r="C1036">
        <v>3</v>
      </c>
      <c r="D1036">
        <v>0</v>
      </c>
      <c r="E1036">
        <v>214</v>
      </c>
      <c r="F1036">
        <v>0</v>
      </c>
    </row>
    <row r="1037" spans="1:6">
      <c r="A1037" s="2">
        <v>43907</v>
      </c>
      <c r="B1037" t="s">
        <v>20</v>
      </c>
      <c r="C1037">
        <v>7</v>
      </c>
      <c r="D1037">
        <v>1</v>
      </c>
      <c r="E1037">
        <v>221</v>
      </c>
      <c r="F1037">
        <v>1</v>
      </c>
    </row>
    <row r="1038" spans="1:6">
      <c r="A1038" s="2">
        <v>43908</v>
      </c>
      <c r="B1038" t="s">
        <v>20</v>
      </c>
      <c r="C1038">
        <v>16</v>
      </c>
      <c r="D1038">
        <v>0</v>
      </c>
      <c r="E1038">
        <v>237</v>
      </c>
      <c r="F1038">
        <v>1</v>
      </c>
    </row>
    <row r="1039" spans="1:6">
      <c r="A1039" s="2">
        <v>43909</v>
      </c>
      <c r="B1039" t="s">
        <v>20</v>
      </c>
      <c r="C1039">
        <v>19</v>
      </c>
      <c r="D1039">
        <v>0</v>
      </c>
      <c r="E1039">
        <v>256</v>
      </c>
      <c r="F1039">
        <v>1</v>
      </c>
    </row>
    <row r="1040" spans="1:6">
      <c r="A1040" s="2">
        <v>43910</v>
      </c>
      <c r="B1040" t="s">
        <v>20</v>
      </c>
      <c r="C1040">
        <v>13</v>
      </c>
      <c r="D1040">
        <v>0</v>
      </c>
      <c r="E1040">
        <v>269</v>
      </c>
      <c r="F1040">
        <v>1</v>
      </c>
    </row>
    <row r="1041" spans="1:6">
      <c r="A1041" s="2">
        <v>43911</v>
      </c>
      <c r="B1041" t="s">
        <v>20</v>
      </c>
      <c r="C1041">
        <v>16</v>
      </c>
      <c r="D1041">
        <v>0</v>
      </c>
      <c r="E1041">
        <v>285</v>
      </c>
      <c r="F1041">
        <v>1</v>
      </c>
    </row>
    <row r="1042" spans="1:6">
      <c r="A1042" s="2">
        <v>43912</v>
      </c>
      <c r="B1042" t="s">
        <v>20</v>
      </c>
      <c r="C1042">
        <v>21</v>
      </c>
      <c r="D1042">
        <v>0</v>
      </c>
      <c r="E1042">
        <v>306</v>
      </c>
      <c r="F1042">
        <v>1</v>
      </c>
    </row>
    <row r="1043" spans="1:6">
      <c r="A1043" s="2">
        <v>43913</v>
      </c>
      <c r="B1043" t="s">
        <v>20</v>
      </c>
      <c r="C1043">
        <v>28</v>
      </c>
      <c r="D1043">
        <v>1</v>
      </c>
      <c r="E1043">
        <v>334</v>
      </c>
      <c r="F1043">
        <v>2</v>
      </c>
    </row>
    <row r="1044" spans="1:6">
      <c r="A1044" s="2">
        <v>43914</v>
      </c>
      <c r="B1044" t="s">
        <v>20</v>
      </c>
      <c r="C1044">
        <v>5</v>
      </c>
      <c r="D1044">
        <v>0</v>
      </c>
      <c r="E1044">
        <v>339</v>
      </c>
      <c r="F1044">
        <v>2</v>
      </c>
    </row>
    <row r="1045" spans="1:6">
      <c r="A1045" s="2">
        <v>43915</v>
      </c>
      <c r="B1045" t="s">
        <v>20</v>
      </c>
      <c r="C1045">
        <v>51</v>
      </c>
      <c r="D1045">
        <v>1</v>
      </c>
      <c r="E1045">
        <v>390</v>
      </c>
      <c r="F1045">
        <v>3</v>
      </c>
    </row>
    <row r="1046" spans="1:6">
      <c r="A1046" s="2">
        <v>43916</v>
      </c>
      <c r="B1046" t="s">
        <v>20</v>
      </c>
      <c r="C1046">
        <v>29</v>
      </c>
      <c r="D1046">
        <v>0</v>
      </c>
      <c r="E1046">
        <v>419</v>
      </c>
      <c r="F1046">
        <v>3</v>
      </c>
    </row>
    <row r="1047" spans="1:6">
      <c r="A1047" s="2">
        <v>43917</v>
      </c>
      <c r="B1047" t="s">
        <v>20</v>
      </c>
      <c r="C1047">
        <v>39</v>
      </c>
      <c r="D1047">
        <v>1</v>
      </c>
      <c r="E1047">
        <v>458</v>
      </c>
      <c r="F1047">
        <v>4</v>
      </c>
    </row>
    <row r="1048" spans="1:6">
      <c r="A1048" s="2">
        <v>43918</v>
      </c>
      <c r="B1048" t="s">
        <v>20</v>
      </c>
      <c r="C1048">
        <v>8</v>
      </c>
      <c r="D1048">
        <v>0</v>
      </c>
      <c r="E1048">
        <v>466</v>
      </c>
      <c r="F1048">
        <v>4</v>
      </c>
    </row>
    <row r="1049" spans="1:6">
      <c r="A1049" s="2">
        <v>43919</v>
      </c>
      <c r="B1049" t="s">
        <v>20</v>
      </c>
      <c r="C1049">
        <v>7</v>
      </c>
      <c r="D1049">
        <v>0</v>
      </c>
      <c r="E1049">
        <v>473</v>
      </c>
      <c r="F1049">
        <v>4</v>
      </c>
    </row>
    <row r="1050" spans="1:6">
      <c r="A1050" s="2">
        <v>43920</v>
      </c>
      <c r="B1050" t="s">
        <v>20</v>
      </c>
      <c r="C1050">
        <v>27</v>
      </c>
      <c r="D1050">
        <v>0</v>
      </c>
      <c r="E1050">
        <v>500</v>
      </c>
      <c r="F1050">
        <v>4</v>
      </c>
    </row>
    <row r="1051" spans="1:6">
      <c r="A1051" s="2">
        <v>43921</v>
      </c>
      <c r="B1051" t="s">
        <v>20</v>
      </c>
      <c r="C1051">
        <v>15</v>
      </c>
      <c r="D1051">
        <v>0</v>
      </c>
      <c r="E1051">
        <v>515</v>
      </c>
      <c r="F1051">
        <v>4</v>
      </c>
    </row>
    <row r="1052" spans="1:6">
      <c r="A1052" s="2">
        <v>43922</v>
      </c>
      <c r="B1052" t="s">
        <v>20</v>
      </c>
      <c r="C1052">
        <v>52</v>
      </c>
      <c r="D1052">
        <v>0</v>
      </c>
      <c r="E1052">
        <v>567</v>
      </c>
      <c r="F1052">
        <v>4</v>
      </c>
    </row>
    <row r="1053" spans="1:6">
      <c r="A1053" s="2">
        <v>43923</v>
      </c>
      <c r="B1053" t="s">
        <v>20</v>
      </c>
      <c r="C1053">
        <v>2</v>
      </c>
      <c r="D1053">
        <v>0</v>
      </c>
      <c r="E1053">
        <v>569</v>
      </c>
      <c r="F1053">
        <v>4</v>
      </c>
    </row>
    <row r="1054" spans="1:6">
      <c r="A1054" s="2">
        <v>43924</v>
      </c>
      <c r="B1054" t="s">
        <v>20</v>
      </c>
      <c r="C1054">
        <v>74</v>
      </c>
      <c r="D1054">
        <v>0</v>
      </c>
      <c r="E1054">
        <v>643</v>
      </c>
      <c r="F1054">
        <v>4</v>
      </c>
    </row>
    <row r="1055" spans="1:6">
      <c r="A1055" s="2">
        <v>43925</v>
      </c>
      <c r="B1055" t="s">
        <v>20</v>
      </c>
      <c r="C1055">
        <v>0</v>
      </c>
      <c r="D1055">
        <v>0</v>
      </c>
      <c r="E1055">
        <v>643</v>
      </c>
      <c r="F1055">
        <v>4</v>
      </c>
    </row>
    <row r="1056" spans="1:6">
      <c r="A1056" s="2">
        <v>43926</v>
      </c>
      <c r="B1056" t="s">
        <v>20</v>
      </c>
      <c r="C1056">
        <v>45</v>
      </c>
      <c r="D1056">
        <v>0</v>
      </c>
      <c r="E1056">
        <v>688</v>
      </c>
      <c r="F1056">
        <v>4</v>
      </c>
    </row>
    <row r="1057" spans="1:6">
      <c r="A1057" s="2">
        <v>43927</v>
      </c>
      <c r="B1057" t="s">
        <v>20</v>
      </c>
      <c r="C1057">
        <v>12</v>
      </c>
      <c r="D1057">
        <v>0</v>
      </c>
      <c r="E1057">
        <v>700</v>
      </c>
      <c r="F1057">
        <v>4</v>
      </c>
    </row>
    <row r="1058" spans="1:6">
      <c r="A1058" s="2">
        <v>43928</v>
      </c>
      <c r="B1058" t="s">
        <v>20</v>
      </c>
      <c r="C1058">
        <v>56</v>
      </c>
      <c r="D1058">
        <v>0</v>
      </c>
      <c r="E1058">
        <v>756</v>
      </c>
      <c r="F1058">
        <v>4</v>
      </c>
    </row>
    <row r="1059" spans="1:6">
      <c r="A1059" s="2">
        <v>43929</v>
      </c>
      <c r="B1059" t="s">
        <v>20</v>
      </c>
      <c r="C1059">
        <v>55</v>
      </c>
      <c r="D1059">
        <v>1</v>
      </c>
      <c r="E1059">
        <v>811</v>
      </c>
      <c r="F1059">
        <v>5</v>
      </c>
    </row>
    <row r="1060" spans="1:6">
      <c r="A1060" s="2">
        <v>43930</v>
      </c>
      <c r="B1060" t="s">
        <v>20</v>
      </c>
      <c r="C1060">
        <v>12</v>
      </c>
      <c r="D1060">
        <v>0</v>
      </c>
      <c r="E1060">
        <v>823</v>
      </c>
      <c r="F1060">
        <v>5</v>
      </c>
    </row>
    <row r="1061" spans="1:6">
      <c r="A1061" s="2">
        <v>43931</v>
      </c>
      <c r="B1061" t="s">
        <v>20</v>
      </c>
      <c r="C1061">
        <v>64</v>
      </c>
      <c r="D1061">
        <v>0</v>
      </c>
      <c r="E1061">
        <v>887</v>
      </c>
      <c r="F1061">
        <v>5</v>
      </c>
    </row>
    <row r="1062" spans="1:6">
      <c r="A1062" s="2">
        <v>43932</v>
      </c>
      <c r="B1062" t="s">
        <v>20</v>
      </c>
      <c r="C1062">
        <v>111</v>
      </c>
      <c r="D1062">
        <v>1</v>
      </c>
      <c r="E1062">
        <v>998</v>
      </c>
      <c r="F1062">
        <v>6</v>
      </c>
    </row>
    <row r="1063" spans="1:6">
      <c r="A1063" s="2">
        <v>43933</v>
      </c>
      <c r="B1063" t="s">
        <v>20</v>
      </c>
      <c r="C1063">
        <v>42</v>
      </c>
      <c r="D1063">
        <v>0</v>
      </c>
      <c r="E1063">
        <v>1040</v>
      </c>
      <c r="F1063">
        <v>6</v>
      </c>
    </row>
    <row r="1064" spans="1:6">
      <c r="A1064" s="2">
        <v>43934</v>
      </c>
      <c r="B1064" t="s">
        <v>20</v>
      </c>
      <c r="C1064">
        <v>96</v>
      </c>
      <c r="D1064">
        <v>0</v>
      </c>
      <c r="E1064">
        <v>1136</v>
      </c>
      <c r="F1064">
        <v>6</v>
      </c>
    </row>
    <row r="1065" spans="1:6">
      <c r="A1065" s="2">
        <v>43935</v>
      </c>
      <c r="B1065" t="s">
        <v>20</v>
      </c>
      <c r="C1065">
        <v>225</v>
      </c>
      <c r="D1065">
        <v>1</v>
      </c>
      <c r="E1065">
        <v>1361</v>
      </c>
      <c r="F1065">
        <v>7</v>
      </c>
    </row>
    <row r="1066" spans="1:6">
      <c r="A1066" s="2">
        <v>43936</v>
      </c>
      <c r="B1066" t="s">
        <v>20</v>
      </c>
      <c r="C1066">
        <v>167</v>
      </c>
      <c r="D1066">
        <v>0</v>
      </c>
      <c r="E1066">
        <v>1528</v>
      </c>
      <c r="F1066">
        <v>7</v>
      </c>
    </row>
    <row r="1067" spans="1:6">
      <c r="A1067" s="2">
        <v>43937</v>
      </c>
      <c r="B1067" t="s">
        <v>20</v>
      </c>
      <c r="C1067">
        <v>145</v>
      </c>
      <c r="D1067">
        <v>0</v>
      </c>
      <c r="E1067">
        <v>1673</v>
      </c>
      <c r="F1067">
        <v>7</v>
      </c>
    </row>
    <row r="1068" spans="1:6">
      <c r="A1068" s="2">
        <v>43938</v>
      </c>
      <c r="B1068" t="s">
        <v>20</v>
      </c>
      <c r="C1068">
        <v>27</v>
      </c>
      <c r="D1068">
        <v>0</v>
      </c>
      <c r="E1068">
        <v>1700</v>
      </c>
      <c r="F1068">
        <v>7</v>
      </c>
    </row>
    <row r="1069" spans="1:6">
      <c r="A1069" s="2">
        <v>43939</v>
      </c>
      <c r="B1069" t="s">
        <v>20</v>
      </c>
      <c r="C1069">
        <v>44</v>
      </c>
      <c r="D1069">
        <v>0</v>
      </c>
      <c r="E1069">
        <v>1744</v>
      </c>
      <c r="F1069">
        <v>7</v>
      </c>
    </row>
    <row r="1070" spans="1:6">
      <c r="A1070" s="2">
        <v>43940</v>
      </c>
      <c r="B1070" t="s">
        <v>20</v>
      </c>
      <c r="C1070">
        <v>29</v>
      </c>
      <c r="D1070">
        <v>0</v>
      </c>
      <c r="E1070">
        <v>1773</v>
      </c>
      <c r="F1070">
        <v>7</v>
      </c>
    </row>
    <row r="1071" spans="1:6">
      <c r="A1071" s="2">
        <v>43941</v>
      </c>
      <c r="B1071" t="s">
        <v>20</v>
      </c>
      <c r="C1071">
        <v>100</v>
      </c>
      <c r="D1071">
        <v>0</v>
      </c>
      <c r="E1071">
        <v>1873</v>
      </c>
      <c r="F1071">
        <v>7</v>
      </c>
    </row>
    <row r="1072" spans="1:6">
      <c r="A1072" s="2">
        <v>43942</v>
      </c>
      <c r="B1072" t="s">
        <v>20</v>
      </c>
      <c r="C1072">
        <v>34</v>
      </c>
      <c r="D1072">
        <v>0</v>
      </c>
      <c r="E1072">
        <v>1907</v>
      </c>
      <c r="F1072">
        <v>7</v>
      </c>
    </row>
    <row r="1073" spans="1:6">
      <c r="A1073" s="2">
        <v>43943</v>
      </c>
      <c r="B1073" t="s">
        <v>20</v>
      </c>
      <c r="C1073">
        <v>66</v>
      </c>
      <c r="D1073">
        <v>0</v>
      </c>
      <c r="E1073">
        <v>1973</v>
      </c>
      <c r="F1073">
        <v>7</v>
      </c>
    </row>
    <row r="1074" spans="1:6">
      <c r="A1074" s="2">
        <v>43944</v>
      </c>
      <c r="B1074" t="s">
        <v>20</v>
      </c>
      <c r="C1074">
        <v>34</v>
      </c>
      <c r="D1074">
        <v>0</v>
      </c>
      <c r="E1074">
        <v>2007</v>
      </c>
      <c r="F1074">
        <v>7</v>
      </c>
    </row>
    <row r="1075" spans="1:6">
      <c r="A1075" s="2">
        <v>43899</v>
      </c>
      <c r="B1075" t="s">
        <v>21</v>
      </c>
      <c r="C1075">
        <v>3</v>
      </c>
      <c r="D1075">
        <v>0</v>
      </c>
      <c r="E1075">
        <v>3</v>
      </c>
      <c r="F1075">
        <v>0</v>
      </c>
    </row>
    <row r="1076" spans="1:6">
      <c r="A1076" s="2">
        <v>43905</v>
      </c>
      <c r="B1076" t="s">
        <v>21</v>
      </c>
      <c r="C1076">
        <v>0</v>
      </c>
      <c r="D1076">
        <v>0</v>
      </c>
      <c r="E1076">
        <v>3</v>
      </c>
      <c r="F1076">
        <v>0</v>
      </c>
    </row>
    <row r="1077" spans="1:6">
      <c r="A1077" s="2">
        <v>43907</v>
      </c>
      <c r="B1077" t="s">
        <v>21</v>
      </c>
      <c r="C1077">
        <v>2</v>
      </c>
      <c r="D1077">
        <v>0</v>
      </c>
      <c r="E1077">
        <v>5</v>
      </c>
      <c r="F1077">
        <v>0</v>
      </c>
    </row>
    <row r="1078" spans="1:6">
      <c r="A1078" s="2">
        <v>43908</v>
      </c>
      <c r="B1078" t="s">
        <v>21</v>
      </c>
      <c r="C1078">
        <v>3</v>
      </c>
      <c r="D1078">
        <v>0</v>
      </c>
      <c r="E1078">
        <v>8</v>
      </c>
      <c r="F1078">
        <v>0</v>
      </c>
    </row>
    <row r="1079" spans="1:6">
      <c r="A1079" s="2">
        <v>43909</v>
      </c>
      <c r="B1079" t="s">
        <v>21</v>
      </c>
      <c r="C1079">
        <v>2</v>
      </c>
      <c r="D1079">
        <v>0</v>
      </c>
      <c r="E1079">
        <v>10</v>
      </c>
      <c r="F1079">
        <v>0</v>
      </c>
    </row>
    <row r="1080" spans="1:6">
      <c r="A1080" s="2">
        <v>43910</v>
      </c>
      <c r="B1080" t="s">
        <v>21</v>
      </c>
      <c r="C1080">
        <v>0</v>
      </c>
      <c r="D1080">
        <v>0</v>
      </c>
      <c r="E1080">
        <v>10</v>
      </c>
      <c r="F1080">
        <v>0</v>
      </c>
    </row>
    <row r="1081" spans="1:6">
      <c r="A1081" s="2">
        <v>43911</v>
      </c>
      <c r="B1081" t="s">
        <v>21</v>
      </c>
      <c r="C1081">
        <v>7</v>
      </c>
      <c r="D1081">
        <v>0</v>
      </c>
      <c r="E1081">
        <v>17</v>
      </c>
      <c r="F1081">
        <v>0</v>
      </c>
    </row>
    <row r="1082" spans="1:6">
      <c r="A1082" s="2">
        <v>43912</v>
      </c>
      <c r="B1082" t="s">
        <v>21</v>
      </c>
      <c r="C1082">
        <v>7</v>
      </c>
      <c r="D1082">
        <v>2</v>
      </c>
      <c r="E1082">
        <v>24</v>
      </c>
      <c r="F1082">
        <v>2</v>
      </c>
    </row>
    <row r="1083" spans="1:6">
      <c r="A1083" s="2">
        <v>43913</v>
      </c>
      <c r="B1083" t="s">
        <v>21</v>
      </c>
      <c r="C1083">
        <v>3</v>
      </c>
      <c r="D1083">
        <v>1</v>
      </c>
      <c r="E1083">
        <v>27</v>
      </c>
      <c r="F1083">
        <v>3</v>
      </c>
    </row>
    <row r="1084" spans="1:6">
      <c r="A1084" s="2">
        <v>43914</v>
      </c>
      <c r="B1084" t="s">
        <v>21</v>
      </c>
      <c r="C1084">
        <v>6</v>
      </c>
      <c r="D1084">
        <v>0</v>
      </c>
      <c r="E1084">
        <v>33</v>
      </c>
      <c r="F1084">
        <v>3</v>
      </c>
    </row>
    <row r="1085" spans="1:6">
      <c r="A1085" s="2">
        <v>43915</v>
      </c>
      <c r="B1085" t="s">
        <v>21</v>
      </c>
      <c r="C1085">
        <v>6</v>
      </c>
      <c r="D1085">
        <v>1</v>
      </c>
      <c r="E1085">
        <v>39</v>
      </c>
      <c r="F1085">
        <v>4</v>
      </c>
    </row>
    <row r="1086" spans="1:6">
      <c r="A1086" s="2">
        <v>43916</v>
      </c>
      <c r="B1086" t="s">
        <v>21</v>
      </c>
      <c r="C1086">
        <v>0</v>
      </c>
      <c r="D1086">
        <v>1</v>
      </c>
      <c r="E1086">
        <v>39</v>
      </c>
      <c r="F1086">
        <v>5</v>
      </c>
    </row>
    <row r="1087" spans="1:6">
      <c r="A1087" s="2">
        <v>43917</v>
      </c>
      <c r="B1087" t="s">
        <v>21</v>
      </c>
      <c r="C1087">
        <v>9</v>
      </c>
      <c r="D1087">
        <v>0</v>
      </c>
      <c r="E1087">
        <v>48</v>
      </c>
      <c r="F1087">
        <v>5</v>
      </c>
    </row>
    <row r="1088" spans="1:6">
      <c r="A1088" s="2">
        <v>43918</v>
      </c>
      <c r="B1088" t="s">
        <v>21</v>
      </c>
      <c r="C1088">
        <v>0</v>
      </c>
      <c r="D1088">
        <v>0</v>
      </c>
      <c r="E1088">
        <v>48</v>
      </c>
      <c r="F1088">
        <v>5</v>
      </c>
    </row>
    <row r="1089" spans="1:6">
      <c r="A1089" s="2">
        <v>43919</v>
      </c>
      <c r="B1089" t="s">
        <v>21</v>
      </c>
      <c r="C1089">
        <v>0</v>
      </c>
      <c r="D1089">
        <v>0</v>
      </c>
      <c r="E1089">
        <v>48</v>
      </c>
      <c r="F1089">
        <v>5</v>
      </c>
    </row>
    <row r="1090" spans="1:6">
      <c r="A1090" s="2">
        <v>43920</v>
      </c>
      <c r="B1090" t="s">
        <v>21</v>
      </c>
      <c r="C1090">
        <v>1</v>
      </c>
      <c r="D1090">
        <v>0</v>
      </c>
      <c r="E1090">
        <v>49</v>
      </c>
      <c r="F1090">
        <v>5</v>
      </c>
    </row>
    <row r="1091" spans="1:6">
      <c r="A1091" s="2">
        <v>43921</v>
      </c>
      <c r="B1091" t="s">
        <v>21</v>
      </c>
      <c r="C1091">
        <v>0</v>
      </c>
      <c r="D1091">
        <v>0</v>
      </c>
      <c r="E1091">
        <v>49</v>
      </c>
      <c r="F1091">
        <v>5</v>
      </c>
    </row>
    <row r="1092" spans="1:6">
      <c r="A1092" s="2">
        <v>43922</v>
      </c>
      <c r="B1092" t="s">
        <v>21</v>
      </c>
      <c r="C1092">
        <v>2</v>
      </c>
      <c r="D1092">
        <v>0</v>
      </c>
      <c r="E1092">
        <v>51</v>
      </c>
      <c r="F1092">
        <v>5</v>
      </c>
    </row>
    <row r="1093" spans="1:6">
      <c r="A1093" s="2">
        <v>43923</v>
      </c>
      <c r="B1093" t="s">
        <v>21</v>
      </c>
      <c r="C1093">
        <v>3</v>
      </c>
      <c r="D1093">
        <v>1</v>
      </c>
      <c r="E1093">
        <v>54</v>
      </c>
      <c r="F1093">
        <v>6</v>
      </c>
    </row>
    <row r="1094" spans="1:6">
      <c r="A1094" s="2">
        <v>43924</v>
      </c>
      <c r="B1094" t="s">
        <v>21</v>
      </c>
      <c r="C1094">
        <v>2</v>
      </c>
      <c r="D1094">
        <v>0</v>
      </c>
      <c r="E1094">
        <v>56</v>
      </c>
      <c r="F1094">
        <v>6</v>
      </c>
    </row>
    <row r="1095" spans="1:6">
      <c r="A1095" s="2">
        <v>43925</v>
      </c>
      <c r="B1095" t="s">
        <v>21</v>
      </c>
      <c r="C1095">
        <v>5</v>
      </c>
      <c r="D1095">
        <v>0</v>
      </c>
      <c r="E1095">
        <v>61</v>
      </c>
      <c r="F1095">
        <v>6</v>
      </c>
    </row>
    <row r="1096" spans="1:6">
      <c r="A1096" s="2">
        <v>43926</v>
      </c>
      <c r="B1096" t="s">
        <v>21</v>
      </c>
      <c r="C1096">
        <v>9</v>
      </c>
      <c r="D1096">
        <v>2</v>
      </c>
      <c r="E1096">
        <v>70</v>
      </c>
      <c r="F1096">
        <v>8</v>
      </c>
    </row>
    <row r="1097" spans="1:6">
      <c r="A1097" s="2">
        <v>43927</v>
      </c>
      <c r="B1097" t="s">
        <v>21</v>
      </c>
      <c r="C1097">
        <v>18</v>
      </c>
      <c r="D1097">
        <v>1</v>
      </c>
      <c r="E1097">
        <v>88</v>
      </c>
      <c r="F1097">
        <v>9</v>
      </c>
    </row>
    <row r="1098" spans="1:6">
      <c r="A1098" s="2">
        <v>43928</v>
      </c>
      <c r="B1098" t="s">
        <v>21</v>
      </c>
      <c r="C1098">
        <v>35</v>
      </c>
      <c r="D1098">
        <v>3</v>
      </c>
      <c r="E1098">
        <v>123</v>
      </c>
      <c r="F1098">
        <v>12</v>
      </c>
    </row>
    <row r="1099" spans="1:6">
      <c r="A1099" s="2">
        <v>43929</v>
      </c>
      <c r="B1099" t="s">
        <v>21</v>
      </c>
      <c r="C1099">
        <v>41</v>
      </c>
      <c r="D1099">
        <v>5</v>
      </c>
      <c r="E1099">
        <v>164</v>
      </c>
      <c r="F1099">
        <v>17</v>
      </c>
    </row>
    <row r="1100" spans="1:6">
      <c r="A1100" s="2">
        <v>43930</v>
      </c>
      <c r="B1100" t="s">
        <v>21</v>
      </c>
      <c r="C1100">
        <v>54</v>
      </c>
      <c r="D1100">
        <v>3</v>
      </c>
      <c r="E1100">
        <v>218</v>
      </c>
      <c r="F1100">
        <v>20</v>
      </c>
    </row>
    <row r="1101" spans="1:6">
      <c r="A1101" s="2">
        <v>43931</v>
      </c>
      <c r="B1101" t="s">
        <v>21</v>
      </c>
      <c r="C1101">
        <v>112</v>
      </c>
      <c r="D1101">
        <v>1</v>
      </c>
      <c r="E1101">
        <v>330</v>
      </c>
      <c r="F1101">
        <v>21</v>
      </c>
    </row>
    <row r="1102" spans="1:6">
      <c r="A1102" s="2">
        <v>43932</v>
      </c>
      <c r="B1102" t="s">
        <v>21</v>
      </c>
      <c r="C1102">
        <v>94</v>
      </c>
      <c r="D1102">
        <v>6</v>
      </c>
      <c r="E1102">
        <v>424</v>
      </c>
      <c r="F1102">
        <v>27</v>
      </c>
    </row>
    <row r="1103" spans="1:6">
      <c r="A1103" s="2">
        <v>43933</v>
      </c>
      <c r="B1103" t="s">
        <v>21</v>
      </c>
      <c r="C1103">
        <v>58</v>
      </c>
      <c r="D1103">
        <v>3</v>
      </c>
      <c r="E1103">
        <v>482</v>
      </c>
      <c r="F1103">
        <v>30</v>
      </c>
    </row>
    <row r="1104" spans="1:6">
      <c r="A1104" s="2">
        <v>43934</v>
      </c>
      <c r="B1104" t="s">
        <v>21</v>
      </c>
      <c r="C1104">
        <v>139</v>
      </c>
      <c r="D1104">
        <v>4</v>
      </c>
      <c r="E1104">
        <v>621</v>
      </c>
      <c r="F1104">
        <v>34</v>
      </c>
    </row>
    <row r="1105" spans="1:6">
      <c r="A1105" s="2">
        <v>43935</v>
      </c>
      <c r="B1105" t="s">
        <v>21</v>
      </c>
      <c r="C1105">
        <v>182</v>
      </c>
      <c r="D1105">
        <v>5</v>
      </c>
      <c r="E1105">
        <v>803</v>
      </c>
      <c r="F1105">
        <v>39</v>
      </c>
    </row>
    <row r="1106" spans="1:6">
      <c r="A1106" s="2">
        <v>43936</v>
      </c>
      <c r="B1106" t="s">
        <v>21</v>
      </c>
      <c r="C1106">
        <v>209</v>
      </c>
      <c r="D1106">
        <v>7</v>
      </c>
      <c r="E1106">
        <v>1012</v>
      </c>
      <c r="F1106">
        <v>46</v>
      </c>
    </row>
    <row r="1107" spans="1:6">
      <c r="A1107" s="2">
        <v>43937</v>
      </c>
      <c r="B1107" t="s">
        <v>21</v>
      </c>
      <c r="C1107">
        <v>219</v>
      </c>
      <c r="D1107">
        <v>4</v>
      </c>
      <c r="E1107">
        <v>1231</v>
      </c>
      <c r="F1107">
        <v>50</v>
      </c>
    </row>
    <row r="1108" spans="1:6">
      <c r="A1108" s="2">
        <v>43938</v>
      </c>
      <c r="B1108" t="s">
        <v>21</v>
      </c>
      <c r="C1108">
        <v>341</v>
      </c>
      <c r="D1108">
        <v>10</v>
      </c>
      <c r="E1108">
        <v>1572</v>
      </c>
      <c r="F1108">
        <v>60</v>
      </c>
    </row>
    <row r="1109" spans="1:6">
      <c r="A1109" s="2">
        <v>43939</v>
      </c>
      <c r="B1109" t="s">
        <v>21</v>
      </c>
      <c r="C1109">
        <v>266</v>
      </c>
      <c r="D1109">
        <v>15</v>
      </c>
      <c r="E1109">
        <v>1838</v>
      </c>
      <c r="F1109">
        <v>75</v>
      </c>
    </row>
    <row r="1110" spans="1:6">
      <c r="A1110" s="2">
        <v>43940</v>
      </c>
      <c r="B1110" t="s">
        <v>21</v>
      </c>
      <c r="C1110">
        <v>306</v>
      </c>
      <c r="D1110">
        <v>9</v>
      </c>
      <c r="E1110">
        <v>2144</v>
      </c>
      <c r="F1110">
        <v>84</v>
      </c>
    </row>
    <row r="1111" spans="1:6">
      <c r="A1111" s="2">
        <v>43941</v>
      </c>
      <c r="B1111" t="s">
        <v>21</v>
      </c>
      <c r="C1111">
        <v>312</v>
      </c>
      <c r="D1111">
        <v>7</v>
      </c>
      <c r="E1111">
        <v>2456</v>
      </c>
      <c r="F1111">
        <v>91</v>
      </c>
    </row>
    <row r="1112" spans="1:6">
      <c r="A1112" s="2">
        <v>43942</v>
      </c>
      <c r="B1112" t="s">
        <v>21</v>
      </c>
      <c r="C1112">
        <v>492</v>
      </c>
      <c r="D1112">
        <v>10</v>
      </c>
      <c r="E1112">
        <v>2948</v>
      </c>
      <c r="F1112">
        <v>101</v>
      </c>
    </row>
    <row r="1113" spans="1:6">
      <c r="A1113" s="2">
        <v>43943</v>
      </c>
      <c r="B1113" t="s">
        <v>21</v>
      </c>
      <c r="C1113">
        <v>434</v>
      </c>
      <c r="D1113">
        <v>9</v>
      </c>
      <c r="E1113">
        <v>3382</v>
      </c>
      <c r="F1113">
        <v>110</v>
      </c>
    </row>
    <row r="1114" spans="1:6">
      <c r="A1114" s="2">
        <v>43944</v>
      </c>
      <c r="B1114" t="s">
        <v>21</v>
      </c>
      <c r="C1114">
        <v>390</v>
      </c>
      <c r="D1114">
        <v>10</v>
      </c>
      <c r="E1114">
        <v>3772</v>
      </c>
      <c r="F1114">
        <v>120</v>
      </c>
    </row>
    <row r="1115" spans="1:6">
      <c r="A1115" s="2">
        <v>43908</v>
      </c>
      <c r="B1115" t="s">
        <v>22</v>
      </c>
      <c r="C1115">
        <v>1</v>
      </c>
      <c r="D1115">
        <v>0</v>
      </c>
      <c r="E1115">
        <v>1</v>
      </c>
      <c r="F1115">
        <v>0</v>
      </c>
    </row>
    <row r="1116" spans="1:6">
      <c r="A1116" s="2">
        <v>43909</v>
      </c>
      <c r="B1116" t="s">
        <v>22</v>
      </c>
      <c r="C1116">
        <v>0</v>
      </c>
      <c r="D1116">
        <v>0</v>
      </c>
      <c r="E1116">
        <v>1</v>
      </c>
      <c r="F1116">
        <v>0</v>
      </c>
    </row>
    <row r="1117" spans="1:6">
      <c r="A1117" s="2">
        <v>43910</v>
      </c>
      <c r="B1117" t="s">
        <v>22</v>
      </c>
      <c r="C1117">
        <v>1</v>
      </c>
      <c r="D1117">
        <v>0</v>
      </c>
      <c r="E1117">
        <v>2</v>
      </c>
      <c r="F1117">
        <v>0</v>
      </c>
    </row>
    <row r="1118" spans="1:6">
      <c r="A1118" s="2">
        <v>43911</v>
      </c>
      <c r="B1118" t="s">
        <v>22</v>
      </c>
      <c r="C1118">
        <v>4</v>
      </c>
      <c r="D1118">
        <v>0</v>
      </c>
      <c r="E1118">
        <v>6</v>
      </c>
      <c r="F1118">
        <v>0</v>
      </c>
    </row>
    <row r="1119" spans="1:6">
      <c r="A1119" s="2">
        <v>43912</v>
      </c>
      <c r="B1119" t="s">
        <v>22</v>
      </c>
      <c r="C1119">
        <v>8</v>
      </c>
      <c r="D1119">
        <v>0</v>
      </c>
      <c r="E1119">
        <v>14</v>
      </c>
      <c r="F1119">
        <v>0</v>
      </c>
    </row>
    <row r="1120" spans="1:6">
      <c r="A1120" s="2">
        <v>43913</v>
      </c>
      <c r="B1120" t="s">
        <v>22</v>
      </c>
      <c r="C1120">
        <v>3</v>
      </c>
      <c r="D1120">
        <v>0</v>
      </c>
      <c r="E1120">
        <v>17</v>
      </c>
      <c r="F1120">
        <v>0</v>
      </c>
    </row>
    <row r="1121" spans="1:6">
      <c r="A1121" s="2">
        <v>43914</v>
      </c>
      <c r="B1121" t="s">
        <v>22</v>
      </c>
      <c r="C1121">
        <v>0</v>
      </c>
      <c r="D1121">
        <v>0</v>
      </c>
      <c r="E1121">
        <v>17</v>
      </c>
      <c r="F1121">
        <v>0</v>
      </c>
    </row>
    <row r="1122" spans="1:6">
      <c r="A1122" s="2">
        <v>43915</v>
      </c>
      <c r="B1122" t="s">
        <v>22</v>
      </c>
      <c r="C1122">
        <v>1</v>
      </c>
      <c r="D1122">
        <v>0</v>
      </c>
      <c r="E1122">
        <v>18</v>
      </c>
      <c r="F1122">
        <v>0</v>
      </c>
    </row>
    <row r="1123" spans="1:6">
      <c r="A1123" s="2">
        <v>43916</v>
      </c>
      <c r="B1123" t="s">
        <v>22</v>
      </c>
      <c r="C1123">
        <v>0</v>
      </c>
      <c r="D1123">
        <v>0</v>
      </c>
      <c r="E1123">
        <v>18</v>
      </c>
      <c r="F1123">
        <v>0</v>
      </c>
    </row>
    <row r="1124" spans="1:6">
      <c r="A1124" s="2">
        <v>43917</v>
      </c>
      <c r="B1124" t="s">
        <v>22</v>
      </c>
      <c r="C1124">
        <v>6</v>
      </c>
      <c r="D1124">
        <v>0</v>
      </c>
      <c r="E1124">
        <v>24</v>
      </c>
      <c r="F1124">
        <v>0</v>
      </c>
    </row>
    <row r="1125" spans="1:6">
      <c r="A1125" s="2">
        <v>43918</v>
      </c>
      <c r="B1125" t="s">
        <v>22</v>
      </c>
      <c r="C1125">
        <v>0</v>
      </c>
      <c r="D1125">
        <v>0</v>
      </c>
      <c r="E1125">
        <v>24</v>
      </c>
      <c r="F1125">
        <v>0</v>
      </c>
    </row>
    <row r="1126" spans="1:6">
      <c r="A1126" s="2">
        <v>43919</v>
      </c>
      <c r="B1126" t="s">
        <v>22</v>
      </c>
      <c r="C1126">
        <v>2</v>
      </c>
      <c r="D1126">
        <v>0</v>
      </c>
      <c r="E1126">
        <v>26</v>
      </c>
      <c r="F1126">
        <v>0</v>
      </c>
    </row>
    <row r="1127" spans="1:6">
      <c r="A1127" s="2">
        <v>43920</v>
      </c>
      <c r="B1127" t="s">
        <v>22</v>
      </c>
      <c r="C1127">
        <v>7</v>
      </c>
      <c r="D1127">
        <v>0</v>
      </c>
      <c r="E1127">
        <v>33</v>
      </c>
      <c r="F1127">
        <v>0</v>
      </c>
    </row>
    <row r="1128" spans="1:6">
      <c r="A1128" s="2">
        <v>43921</v>
      </c>
      <c r="B1128" t="s">
        <v>22</v>
      </c>
      <c r="C1128">
        <v>1</v>
      </c>
      <c r="D1128">
        <v>0</v>
      </c>
      <c r="E1128">
        <v>34</v>
      </c>
      <c r="F1128">
        <v>0</v>
      </c>
    </row>
    <row r="1129" spans="1:6">
      <c r="A1129" s="2">
        <v>43922</v>
      </c>
      <c r="B1129" t="s">
        <v>22</v>
      </c>
      <c r="C1129">
        <v>0</v>
      </c>
      <c r="D1129">
        <v>0</v>
      </c>
      <c r="E1129">
        <v>34</v>
      </c>
      <c r="F1129">
        <v>0</v>
      </c>
    </row>
    <row r="1130" spans="1:6">
      <c r="A1130" s="2">
        <v>43923</v>
      </c>
      <c r="B1130" t="s">
        <v>22</v>
      </c>
      <c r="C1130">
        <v>11</v>
      </c>
      <c r="D1130">
        <v>0</v>
      </c>
      <c r="E1130">
        <v>45</v>
      </c>
      <c r="F1130">
        <v>0</v>
      </c>
    </row>
    <row r="1131" spans="1:6">
      <c r="A1131" s="2">
        <v>43924</v>
      </c>
      <c r="B1131" t="s">
        <v>22</v>
      </c>
      <c r="C1131">
        <v>0</v>
      </c>
      <c r="D1131">
        <v>0</v>
      </c>
      <c r="E1131">
        <v>45</v>
      </c>
      <c r="F1131">
        <v>0</v>
      </c>
    </row>
    <row r="1132" spans="1:6">
      <c r="A1132" s="2">
        <v>43925</v>
      </c>
      <c r="B1132" t="s">
        <v>22</v>
      </c>
      <c r="C1132">
        <v>0</v>
      </c>
      <c r="D1132">
        <v>0</v>
      </c>
      <c r="E1132">
        <v>45</v>
      </c>
      <c r="F1132">
        <v>0</v>
      </c>
    </row>
    <row r="1133" spans="1:6">
      <c r="A1133" s="2">
        <v>43926</v>
      </c>
      <c r="B1133" t="s">
        <v>22</v>
      </c>
      <c r="C1133">
        <v>6</v>
      </c>
      <c r="D1133">
        <v>0</v>
      </c>
      <c r="E1133">
        <v>51</v>
      </c>
      <c r="F1133">
        <v>0</v>
      </c>
    </row>
    <row r="1134" spans="1:6">
      <c r="A1134" s="2">
        <v>43927</v>
      </c>
      <c r="B1134" t="s">
        <v>22</v>
      </c>
      <c r="C1134">
        <v>5</v>
      </c>
      <c r="D1134">
        <v>1</v>
      </c>
      <c r="E1134">
        <v>56</v>
      </c>
      <c r="F1134">
        <v>1</v>
      </c>
    </row>
    <row r="1135" spans="1:6">
      <c r="A1135" s="2">
        <v>43928</v>
      </c>
      <c r="B1135" t="s">
        <v>22</v>
      </c>
      <c r="C1135">
        <v>4</v>
      </c>
      <c r="D1135">
        <v>1</v>
      </c>
      <c r="E1135">
        <v>60</v>
      </c>
      <c r="F1135">
        <v>2</v>
      </c>
    </row>
    <row r="1136" spans="1:6">
      <c r="A1136" s="2">
        <v>43929</v>
      </c>
      <c r="B1136" t="s">
        <v>22</v>
      </c>
      <c r="C1136">
        <v>3</v>
      </c>
      <c r="D1136">
        <v>1</v>
      </c>
      <c r="E1136">
        <v>63</v>
      </c>
      <c r="F1136">
        <v>3</v>
      </c>
    </row>
    <row r="1137" spans="1:6">
      <c r="A1137" s="2">
        <v>43930</v>
      </c>
      <c r="B1137" t="s">
        <v>22</v>
      </c>
      <c r="C1137">
        <v>0</v>
      </c>
      <c r="D1137">
        <v>0</v>
      </c>
      <c r="E1137">
        <v>63</v>
      </c>
      <c r="F1137">
        <v>3</v>
      </c>
    </row>
    <row r="1138" spans="1:6">
      <c r="A1138" s="2">
        <v>43931</v>
      </c>
      <c r="B1138" t="s">
        <v>22</v>
      </c>
      <c r="C1138">
        <v>3</v>
      </c>
      <c r="D1138">
        <v>0</v>
      </c>
      <c r="E1138">
        <v>66</v>
      </c>
      <c r="F1138">
        <v>3</v>
      </c>
    </row>
    <row r="1139" spans="1:6">
      <c r="A1139" s="2">
        <v>43932</v>
      </c>
      <c r="B1139" t="s">
        <v>22</v>
      </c>
      <c r="C1139">
        <v>1</v>
      </c>
      <c r="D1139">
        <v>1</v>
      </c>
      <c r="E1139">
        <v>67</v>
      </c>
      <c r="F1139">
        <v>4</v>
      </c>
    </row>
    <row r="1140" spans="1:6">
      <c r="A1140" s="2">
        <v>43933</v>
      </c>
      <c r="B1140" t="s">
        <v>22</v>
      </c>
      <c r="C1140">
        <v>1</v>
      </c>
      <c r="D1140">
        <v>0</v>
      </c>
      <c r="E1140">
        <v>68</v>
      </c>
      <c r="F1140">
        <v>4</v>
      </c>
    </row>
    <row r="1141" spans="1:6">
      <c r="A1141" s="2">
        <v>43934</v>
      </c>
      <c r="B1141" t="s">
        <v>22</v>
      </c>
      <c r="C1141">
        <v>3</v>
      </c>
      <c r="D1141">
        <v>0</v>
      </c>
      <c r="E1141">
        <v>71</v>
      </c>
      <c r="F1141">
        <v>4</v>
      </c>
    </row>
    <row r="1142" spans="1:6">
      <c r="A1142" s="2">
        <v>43935</v>
      </c>
      <c r="B1142" t="s">
        <v>22</v>
      </c>
      <c r="C1142">
        <v>1</v>
      </c>
      <c r="D1142">
        <v>0</v>
      </c>
      <c r="E1142">
        <v>72</v>
      </c>
      <c r="F1142">
        <v>4</v>
      </c>
    </row>
    <row r="1143" spans="1:6">
      <c r="A1143" s="2">
        <v>43936</v>
      </c>
      <c r="B1143" t="s">
        <v>22</v>
      </c>
      <c r="C1143">
        <v>1</v>
      </c>
      <c r="D1143">
        <v>1</v>
      </c>
      <c r="E1143">
        <v>73</v>
      </c>
      <c r="F1143">
        <v>5</v>
      </c>
    </row>
    <row r="1144" spans="1:6">
      <c r="A1144" s="2">
        <v>43937</v>
      </c>
      <c r="B1144" t="s">
        <v>22</v>
      </c>
      <c r="C1144">
        <v>2</v>
      </c>
      <c r="D1144">
        <v>0</v>
      </c>
      <c r="E1144">
        <v>75</v>
      </c>
      <c r="F1144">
        <v>5</v>
      </c>
    </row>
    <row r="1145" spans="1:6">
      <c r="A1145" s="2">
        <v>43938</v>
      </c>
      <c r="B1145" t="s">
        <v>22</v>
      </c>
      <c r="C1145">
        <v>0</v>
      </c>
      <c r="D1145">
        <v>0</v>
      </c>
      <c r="E1145">
        <v>75</v>
      </c>
      <c r="F1145">
        <v>5</v>
      </c>
    </row>
    <row r="1146" spans="1:6">
      <c r="A1146" s="2">
        <v>43939</v>
      </c>
      <c r="B1146" t="s">
        <v>22</v>
      </c>
      <c r="C1146">
        <v>0</v>
      </c>
      <c r="D1146">
        <v>0</v>
      </c>
      <c r="E1146">
        <v>75</v>
      </c>
      <c r="F1146">
        <v>5</v>
      </c>
    </row>
    <row r="1147" spans="1:6">
      <c r="A1147" s="2">
        <v>43940</v>
      </c>
      <c r="B1147" t="s">
        <v>22</v>
      </c>
      <c r="C1147">
        <v>0</v>
      </c>
      <c r="D1147">
        <v>0</v>
      </c>
      <c r="E1147">
        <v>75</v>
      </c>
      <c r="F1147">
        <v>5</v>
      </c>
    </row>
    <row r="1148" spans="1:6">
      <c r="A1148" s="2">
        <v>43941</v>
      </c>
      <c r="B1148" t="s">
        <v>22</v>
      </c>
      <c r="C1148">
        <v>0</v>
      </c>
      <c r="D1148">
        <v>0</v>
      </c>
      <c r="E1148">
        <v>75</v>
      </c>
      <c r="F1148">
        <v>5</v>
      </c>
    </row>
    <row r="1149" spans="1:6">
      <c r="A1149" s="2">
        <v>43942</v>
      </c>
      <c r="B1149" t="s">
        <v>22</v>
      </c>
      <c r="C1149">
        <v>0</v>
      </c>
      <c r="D1149">
        <v>0</v>
      </c>
      <c r="E1149">
        <v>75</v>
      </c>
      <c r="F1149">
        <v>5</v>
      </c>
    </row>
    <row r="1150" spans="1:6">
      <c r="A1150" s="2">
        <v>43943</v>
      </c>
      <c r="B1150" t="s">
        <v>22</v>
      </c>
      <c r="C1150">
        <v>0</v>
      </c>
      <c r="D1150">
        <v>0</v>
      </c>
      <c r="E1150">
        <v>75</v>
      </c>
      <c r="F1150">
        <v>5</v>
      </c>
    </row>
    <row r="1151" spans="1:6">
      <c r="A1151" s="2">
        <v>43944</v>
      </c>
      <c r="B1151" t="s">
        <v>22</v>
      </c>
      <c r="C1151">
        <v>1</v>
      </c>
      <c r="D1151">
        <v>1</v>
      </c>
      <c r="E1151">
        <v>76</v>
      </c>
      <c r="F1151">
        <v>6</v>
      </c>
    </row>
    <row r="1152" spans="1:6">
      <c r="A1152" s="2">
        <v>43830</v>
      </c>
      <c r="B1152" t="s">
        <v>23</v>
      </c>
      <c r="C1152">
        <v>0</v>
      </c>
      <c r="D1152">
        <v>0</v>
      </c>
      <c r="E1152">
        <v>0</v>
      </c>
      <c r="F1152">
        <v>0</v>
      </c>
    </row>
    <row r="1153" spans="1:6">
      <c r="A1153" s="2">
        <v>43831</v>
      </c>
      <c r="B1153" t="s">
        <v>23</v>
      </c>
      <c r="C1153">
        <v>0</v>
      </c>
      <c r="D1153">
        <v>0</v>
      </c>
      <c r="E1153">
        <v>0</v>
      </c>
      <c r="F1153">
        <v>0</v>
      </c>
    </row>
    <row r="1154" spans="1:6">
      <c r="A1154" s="2">
        <v>43832</v>
      </c>
      <c r="B1154" t="s">
        <v>23</v>
      </c>
      <c r="C1154">
        <v>0</v>
      </c>
      <c r="D1154">
        <v>0</v>
      </c>
      <c r="E1154">
        <v>0</v>
      </c>
      <c r="F1154">
        <v>0</v>
      </c>
    </row>
    <row r="1155" spans="1:6">
      <c r="A1155" s="2">
        <v>43833</v>
      </c>
      <c r="B1155" t="s">
        <v>23</v>
      </c>
      <c r="C1155">
        <v>0</v>
      </c>
      <c r="D1155">
        <v>0</v>
      </c>
      <c r="E1155">
        <v>0</v>
      </c>
      <c r="F1155">
        <v>0</v>
      </c>
    </row>
    <row r="1156" spans="1:6">
      <c r="A1156" s="2">
        <v>43834</v>
      </c>
      <c r="B1156" t="s">
        <v>23</v>
      </c>
      <c r="C1156">
        <v>0</v>
      </c>
      <c r="D1156">
        <v>0</v>
      </c>
      <c r="E1156">
        <v>0</v>
      </c>
      <c r="F1156">
        <v>0</v>
      </c>
    </row>
    <row r="1157" spans="1:6">
      <c r="A1157" s="2">
        <v>43835</v>
      </c>
      <c r="B1157" t="s">
        <v>23</v>
      </c>
      <c r="C1157">
        <v>0</v>
      </c>
      <c r="D1157">
        <v>0</v>
      </c>
      <c r="E1157">
        <v>0</v>
      </c>
      <c r="F1157">
        <v>0</v>
      </c>
    </row>
    <row r="1158" spans="1:6">
      <c r="A1158" s="2">
        <v>43836</v>
      </c>
      <c r="B1158" t="s">
        <v>23</v>
      </c>
      <c r="C1158">
        <v>0</v>
      </c>
      <c r="D1158">
        <v>0</v>
      </c>
      <c r="E1158">
        <v>0</v>
      </c>
      <c r="F1158">
        <v>0</v>
      </c>
    </row>
    <row r="1159" spans="1:6">
      <c r="A1159" s="2">
        <v>43837</v>
      </c>
      <c r="B1159" t="s">
        <v>23</v>
      </c>
      <c r="C1159">
        <v>0</v>
      </c>
      <c r="D1159">
        <v>0</v>
      </c>
      <c r="E1159">
        <v>0</v>
      </c>
      <c r="F1159">
        <v>0</v>
      </c>
    </row>
    <row r="1160" spans="1:6">
      <c r="A1160" s="2">
        <v>43838</v>
      </c>
      <c r="B1160" t="s">
        <v>23</v>
      </c>
      <c r="C1160">
        <v>0</v>
      </c>
      <c r="D1160">
        <v>0</v>
      </c>
      <c r="E1160">
        <v>0</v>
      </c>
      <c r="F1160">
        <v>0</v>
      </c>
    </row>
    <row r="1161" spans="1:6">
      <c r="A1161" s="2">
        <v>43839</v>
      </c>
      <c r="B1161" t="s">
        <v>23</v>
      </c>
      <c r="C1161">
        <v>0</v>
      </c>
      <c r="D1161">
        <v>0</v>
      </c>
      <c r="E1161">
        <v>0</v>
      </c>
      <c r="F1161">
        <v>0</v>
      </c>
    </row>
    <row r="1162" spans="1:6">
      <c r="A1162" s="2">
        <v>43840</v>
      </c>
      <c r="B1162" t="s">
        <v>23</v>
      </c>
      <c r="C1162">
        <v>0</v>
      </c>
      <c r="D1162">
        <v>0</v>
      </c>
      <c r="E1162">
        <v>0</v>
      </c>
      <c r="F1162">
        <v>0</v>
      </c>
    </row>
    <row r="1163" spans="1:6">
      <c r="A1163" s="2">
        <v>43841</v>
      </c>
      <c r="B1163" t="s">
        <v>23</v>
      </c>
      <c r="C1163">
        <v>0</v>
      </c>
      <c r="D1163">
        <v>0</v>
      </c>
      <c r="E1163">
        <v>0</v>
      </c>
      <c r="F1163">
        <v>0</v>
      </c>
    </row>
    <row r="1164" spans="1:6">
      <c r="A1164" s="2">
        <v>43842</v>
      </c>
      <c r="B1164" t="s">
        <v>23</v>
      </c>
      <c r="C1164">
        <v>0</v>
      </c>
      <c r="D1164">
        <v>0</v>
      </c>
      <c r="E1164">
        <v>0</v>
      </c>
      <c r="F1164">
        <v>0</v>
      </c>
    </row>
    <row r="1165" spans="1:6">
      <c r="A1165" s="2">
        <v>43843</v>
      </c>
      <c r="B1165" t="s">
        <v>23</v>
      </c>
      <c r="C1165">
        <v>0</v>
      </c>
      <c r="D1165">
        <v>0</v>
      </c>
      <c r="E1165">
        <v>0</v>
      </c>
      <c r="F1165">
        <v>0</v>
      </c>
    </row>
    <row r="1166" spans="1:6">
      <c r="A1166" s="2">
        <v>43844</v>
      </c>
      <c r="B1166" t="s">
        <v>23</v>
      </c>
      <c r="C1166">
        <v>0</v>
      </c>
      <c r="D1166">
        <v>0</v>
      </c>
      <c r="E1166">
        <v>0</v>
      </c>
      <c r="F1166">
        <v>0</v>
      </c>
    </row>
    <row r="1167" spans="1:6">
      <c r="A1167" s="2">
        <v>43845</v>
      </c>
      <c r="B1167" t="s">
        <v>23</v>
      </c>
      <c r="C1167">
        <v>0</v>
      </c>
      <c r="D1167">
        <v>0</v>
      </c>
      <c r="E1167">
        <v>0</v>
      </c>
      <c r="F1167">
        <v>0</v>
      </c>
    </row>
    <row r="1168" spans="1:6">
      <c r="A1168" s="2">
        <v>43846</v>
      </c>
      <c r="B1168" t="s">
        <v>23</v>
      </c>
      <c r="C1168">
        <v>0</v>
      </c>
      <c r="D1168">
        <v>0</v>
      </c>
      <c r="E1168">
        <v>0</v>
      </c>
      <c r="F1168">
        <v>0</v>
      </c>
    </row>
    <row r="1169" spans="1:6">
      <c r="A1169" s="2">
        <v>43847</v>
      </c>
      <c r="B1169" t="s">
        <v>23</v>
      </c>
      <c r="C1169">
        <v>0</v>
      </c>
      <c r="D1169">
        <v>0</v>
      </c>
      <c r="E1169">
        <v>0</v>
      </c>
      <c r="F1169">
        <v>0</v>
      </c>
    </row>
    <row r="1170" spans="1:6">
      <c r="A1170" s="2">
        <v>43848</v>
      </c>
      <c r="B1170" t="s">
        <v>23</v>
      </c>
      <c r="C1170">
        <v>0</v>
      </c>
      <c r="D1170">
        <v>0</v>
      </c>
      <c r="E1170">
        <v>0</v>
      </c>
      <c r="F1170">
        <v>0</v>
      </c>
    </row>
    <row r="1171" spans="1:6">
      <c r="A1171" s="2">
        <v>43849</v>
      </c>
      <c r="B1171" t="s">
        <v>23</v>
      </c>
      <c r="C1171">
        <v>0</v>
      </c>
      <c r="D1171">
        <v>0</v>
      </c>
      <c r="E1171">
        <v>0</v>
      </c>
      <c r="F1171">
        <v>0</v>
      </c>
    </row>
    <row r="1172" spans="1:6">
      <c r="A1172" s="2">
        <v>43850</v>
      </c>
      <c r="B1172" t="s">
        <v>23</v>
      </c>
      <c r="C1172">
        <v>0</v>
      </c>
      <c r="D1172">
        <v>0</v>
      </c>
      <c r="E1172">
        <v>0</v>
      </c>
      <c r="F1172">
        <v>0</v>
      </c>
    </row>
    <row r="1173" spans="1:6">
      <c r="A1173" s="2">
        <v>43851</v>
      </c>
      <c r="B1173" t="s">
        <v>23</v>
      </c>
      <c r="C1173">
        <v>0</v>
      </c>
      <c r="D1173">
        <v>0</v>
      </c>
      <c r="E1173">
        <v>0</v>
      </c>
      <c r="F1173">
        <v>0</v>
      </c>
    </row>
    <row r="1174" spans="1:6">
      <c r="A1174" s="2">
        <v>43852</v>
      </c>
      <c r="B1174" t="s">
        <v>23</v>
      </c>
      <c r="C1174">
        <v>0</v>
      </c>
      <c r="D1174">
        <v>0</v>
      </c>
      <c r="E1174">
        <v>0</v>
      </c>
      <c r="F1174">
        <v>0</v>
      </c>
    </row>
    <row r="1175" spans="1:6">
      <c r="A1175" s="2">
        <v>43853</v>
      </c>
      <c r="B1175" t="s">
        <v>23</v>
      </c>
      <c r="C1175">
        <v>0</v>
      </c>
      <c r="D1175">
        <v>0</v>
      </c>
      <c r="E1175">
        <v>0</v>
      </c>
      <c r="F1175">
        <v>0</v>
      </c>
    </row>
    <row r="1176" spans="1:6">
      <c r="A1176" s="2">
        <v>43854</v>
      </c>
      <c r="B1176" t="s">
        <v>23</v>
      </c>
      <c r="C1176">
        <v>0</v>
      </c>
      <c r="D1176">
        <v>0</v>
      </c>
      <c r="E1176">
        <v>0</v>
      </c>
      <c r="F1176">
        <v>0</v>
      </c>
    </row>
    <row r="1177" spans="1:6">
      <c r="A1177" s="2">
        <v>43855</v>
      </c>
      <c r="B1177" t="s">
        <v>23</v>
      </c>
      <c r="C1177">
        <v>0</v>
      </c>
      <c r="D1177">
        <v>0</v>
      </c>
      <c r="E1177">
        <v>0</v>
      </c>
      <c r="F1177">
        <v>0</v>
      </c>
    </row>
    <row r="1178" spans="1:6">
      <c r="A1178" s="2">
        <v>43856</v>
      </c>
      <c r="B1178" t="s">
        <v>23</v>
      </c>
      <c r="C1178">
        <v>0</v>
      </c>
      <c r="D1178">
        <v>0</v>
      </c>
      <c r="E1178">
        <v>0</v>
      </c>
      <c r="F1178">
        <v>0</v>
      </c>
    </row>
    <row r="1179" spans="1:6">
      <c r="A1179" s="2">
        <v>43857</v>
      </c>
      <c r="B1179" t="s">
        <v>23</v>
      </c>
      <c r="C1179">
        <v>0</v>
      </c>
      <c r="D1179">
        <v>0</v>
      </c>
      <c r="E1179">
        <v>0</v>
      </c>
      <c r="F1179">
        <v>0</v>
      </c>
    </row>
    <row r="1180" spans="1:6">
      <c r="A1180" s="2">
        <v>43858</v>
      </c>
      <c r="B1180" t="s">
        <v>23</v>
      </c>
      <c r="C1180">
        <v>0</v>
      </c>
      <c r="D1180">
        <v>0</v>
      </c>
      <c r="E1180">
        <v>0</v>
      </c>
      <c r="F1180">
        <v>0</v>
      </c>
    </row>
    <row r="1181" spans="1:6">
      <c r="A1181" s="2">
        <v>43859</v>
      </c>
      <c r="B1181" t="s">
        <v>23</v>
      </c>
      <c r="C1181">
        <v>0</v>
      </c>
      <c r="D1181">
        <v>0</v>
      </c>
      <c r="E1181">
        <v>0</v>
      </c>
      <c r="F1181">
        <v>0</v>
      </c>
    </row>
    <row r="1182" spans="1:6">
      <c r="A1182" s="2">
        <v>43860</v>
      </c>
      <c r="B1182" t="s">
        <v>23</v>
      </c>
      <c r="C1182">
        <v>0</v>
      </c>
      <c r="D1182">
        <v>0</v>
      </c>
      <c r="E1182">
        <v>0</v>
      </c>
      <c r="F1182">
        <v>0</v>
      </c>
    </row>
    <row r="1183" spans="1:6">
      <c r="A1183" s="2">
        <v>43861</v>
      </c>
      <c r="B1183" t="s">
        <v>23</v>
      </c>
      <c r="C1183">
        <v>0</v>
      </c>
      <c r="D1183">
        <v>0</v>
      </c>
      <c r="E1183">
        <v>0</v>
      </c>
      <c r="F1183">
        <v>0</v>
      </c>
    </row>
    <row r="1184" spans="1:6">
      <c r="A1184" s="2">
        <v>43862</v>
      </c>
      <c r="B1184" t="s">
        <v>23</v>
      </c>
      <c r="C1184">
        <v>0</v>
      </c>
      <c r="D1184">
        <v>0</v>
      </c>
      <c r="E1184">
        <v>0</v>
      </c>
      <c r="F1184">
        <v>0</v>
      </c>
    </row>
    <row r="1185" spans="1:6">
      <c r="A1185" s="2">
        <v>43863</v>
      </c>
      <c r="B1185" t="s">
        <v>23</v>
      </c>
      <c r="C1185">
        <v>0</v>
      </c>
      <c r="D1185">
        <v>0</v>
      </c>
      <c r="E1185">
        <v>0</v>
      </c>
      <c r="F1185">
        <v>0</v>
      </c>
    </row>
    <row r="1186" spans="1:6">
      <c r="A1186" s="2">
        <v>43864</v>
      </c>
      <c r="B1186" t="s">
        <v>23</v>
      </c>
      <c r="C1186">
        <v>0</v>
      </c>
      <c r="D1186">
        <v>0</v>
      </c>
      <c r="E1186">
        <v>0</v>
      </c>
      <c r="F1186">
        <v>0</v>
      </c>
    </row>
    <row r="1187" spans="1:6">
      <c r="A1187" s="2">
        <v>43865</v>
      </c>
      <c r="B1187" t="s">
        <v>23</v>
      </c>
      <c r="C1187">
        <v>0</v>
      </c>
      <c r="D1187">
        <v>0</v>
      </c>
      <c r="E1187">
        <v>0</v>
      </c>
      <c r="F1187">
        <v>0</v>
      </c>
    </row>
    <row r="1188" spans="1:6">
      <c r="A1188" s="2">
        <v>43866</v>
      </c>
      <c r="B1188" t="s">
        <v>23</v>
      </c>
      <c r="C1188">
        <v>0</v>
      </c>
      <c r="D1188">
        <v>0</v>
      </c>
      <c r="E1188">
        <v>0</v>
      </c>
      <c r="F1188">
        <v>0</v>
      </c>
    </row>
    <row r="1189" spans="1:6">
      <c r="A1189" s="2">
        <v>43867</v>
      </c>
      <c r="B1189" t="s">
        <v>23</v>
      </c>
      <c r="C1189">
        <v>0</v>
      </c>
      <c r="D1189">
        <v>0</v>
      </c>
      <c r="E1189">
        <v>0</v>
      </c>
      <c r="F1189">
        <v>0</v>
      </c>
    </row>
    <row r="1190" spans="1:6">
      <c r="A1190" s="2">
        <v>43868</v>
      </c>
      <c r="B1190" t="s">
        <v>23</v>
      </c>
      <c r="C1190">
        <v>0</v>
      </c>
      <c r="D1190">
        <v>0</v>
      </c>
      <c r="E1190">
        <v>0</v>
      </c>
      <c r="F1190">
        <v>0</v>
      </c>
    </row>
    <row r="1191" spans="1:6">
      <c r="A1191" s="2">
        <v>43869</v>
      </c>
      <c r="B1191" t="s">
        <v>23</v>
      </c>
      <c r="C1191">
        <v>0</v>
      </c>
      <c r="D1191">
        <v>0</v>
      </c>
      <c r="E1191">
        <v>0</v>
      </c>
      <c r="F1191">
        <v>0</v>
      </c>
    </row>
    <row r="1192" spans="1:6">
      <c r="A1192" s="2">
        <v>43870</v>
      </c>
      <c r="B1192" t="s">
        <v>23</v>
      </c>
      <c r="C1192">
        <v>0</v>
      </c>
      <c r="D1192">
        <v>0</v>
      </c>
      <c r="E1192">
        <v>0</v>
      </c>
      <c r="F1192">
        <v>0</v>
      </c>
    </row>
    <row r="1193" spans="1:6">
      <c r="A1193" s="2">
        <v>43871</v>
      </c>
      <c r="B1193" t="s">
        <v>23</v>
      </c>
      <c r="C1193">
        <v>0</v>
      </c>
      <c r="D1193">
        <v>0</v>
      </c>
      <c r="E1193">
        <v>0</v>
      </c>
      <c r="F1193">
        <v>0</v>
      </c>
    </row>
    <row r="1194" spans="1:6">
      <c r="A1194" s="2">
        <v>43872</v>
      </c>
      <c r="B1194" t="s">
        <v>23</v>
      </c>
      <c r="C1194">
        <v>0</v>
      </c>
      <c r="D1194">
        <v>0</v>
      </c>
      <c r="E1194">
        <v>0</v>
      </c>
      <c r="F1194">
        <v>0</v>
      </c>
    </row>
    <row r="1195" spans="1:6">
      <c r="A1195" s="2">
        <v>43873</v>
      </c>
      <c r="B1195" t="s">
        <v>23</v>
      </c>
      <c r="C1195">
        <v>0</v>
      </c>
      <c r="D1195">
        <v>0</v>
      </c>
      <c r="E1195">
        <v>0</v>
      </c>
      <c r="F1195">
        <v>0</v>
      </c>
    </row>
    <row r="1196" spans="1:6">
      <c r="A1196" s="2">
        <v>43874</v>
      </c>
      <c r="B1196" t="s">
        <v>23</v>
      </c>
      <c r="C1196">
        <v>0</v>
      </c>
      <c r="D1196">
        <v>0</v>
      </c>
      <c r="E1196">
        <v>0</v>
      </c>
      <c r="F1196">
        <v>0</v>
      </c>
    </row>
    <row r="1197" spans="1:6">
      <c r="A1197" s="2">
        <v>43875</v>
      </c>
      <c r="B1197" t="s">
        <v>23</v>
      </c>
      <c r="C1197">
        <v>0</v>
      </c>
      <c r="D1197">
        <v>0</v>
      </c>
      <c r="E1197">
        <v>0</v>
      </c>
      <c r="F1197">
        <v>0</v>
      </c>
    </row>
    <row r="1198" spans="1:6">
      <c r="A1198" s="2">
        <v>43876</v>
      </c>
      <c r="B1198" t="s">
        <v>23</v>
      </c>
      <c r="C1198">
        <v>0</v>
      </c>
      <c r="D1198">
        <v>0</v>
      </c>
      <c r="E1198">
        <v>0</v>
      </c>
      <c r="F1198">
        <v>0</v>
      </c>
    </row>
    <row r="1199" spans="1:6">
      <c r="A1199" s="2">
        <v>43877</v>
      </c>
      <c r="B1199" t="s">
        <v>23</v>
      </c>
      <c r="C1199">
        <v>0</v>
      </c>
      <c r="D1199">
        <v>0</v>
      </c>
      <c r="E1199">
        <v>0</v>
      </c>
      <c r="F1199">
        <v>0</v>
      </c>
    </row>
    <row r="1200" spans="1:6">
      <c r="A1200" s="2">
        <v>43878</v>
      </c>
      <c r="B1200" t="s">
        <v>23</v>
      </c>
      <c r="C1200">
        <v>0</v>
      </c>
      <c r="D1200">
        <v>0</v>
      </c>
      <c r="E1200">
        <v>0</v>
      </c>
      <c r="F1200">
        <v>0</v>
      </c>
    </row>
    <row r="1201" spans="1:6">
      <c r="A1201" s="2">
        <v>43879</v>
      </c>
      <c r="B1201" t="s">
        <v>23</v>
      </c>
      <c r="C1201">
        <v>0</v>
      </c>
      <c r="D1201">
        <v>0</v>
      </c>
      <c r="E1201">
        <v>0</v>
      </c>
      <c r="F1201">
        <v>0</v>
      </c>
    </row>
    <row r="1202" spans="1:6">
      <c r="A1202" s="2">
        <v>43880</v>
      </c>
      <c r="B1202" t="s">
        <v>23</v>
      </c>
      <c r="C1202">
        <v>0</v>
      </c>
      <c r="D1202">
        <v>0</v>
      </c>
      <c r="E1202">
        <v>0</v>
      </c>
      <c r="F1202">
        <v>0</v>
      </c>
    </row>
    <row r="1203" spans="1:6">
      <c r="A1203" s="2">
        <v>43881</v>
      </c>
      <c r="B1203" t="s">
        <v>23</v>
      </c>
      <c r="C1203">
        <v>0</v>
      </c>
      <c r="D1203">
        <v>0</v>
      </c>
      <c r="E1203">
        <v>0</v>
      </c>
      <c r="F1203">
        <v>0</v>
      </c>
    </row>
    <row r="1204" spans="1:6">
      <c r="A1204" s="2">
        <v>43882</v>
      </c>
      <c r="B1204" t="s">
        <v>23</v>
      </c>
      <c r="C1204">
        <v>0</v>
      </c>
      <c r="D1204">
        <v>0</v>
      </c>
      <c r="E1204">
        <v>0</v>
      </c>
      <c r="F1204">
        <v>0</v>
      </c>
    </row>
    <row r="1205" spans="1:6">
      <c r="A1205" s="2">
        <v>43883</v>
      </c>
      <c r="B1205" t="s">
        <v>23</v>
      </c>
      <c r="C1205">
        <v>0</v>
      </c>
      <c r="D1205">
        <v>0</v>
      </c>
      <c r="E1205">
        <v>0</v>
      </c>
      <c r="F1205">
        <v>0</v>
      </c>
    </row>
    <row r="1206" spans="1:6">
      <c r="A1206" s="2">
        <v>43884</v>
      </c>
      <c r="B1206" t="s">
        <v>23</v>
      </c>
      <c r="C1206">
        <v>0</v>
      </c>
      <c r="D1206">
        <v>0</v>
      </c>
      <c r="E1206">
        <v>0</v>
      </c>
      <c r="F1206">
        <v>0</v>
      </c>
    </row>
    <row r="1207" spans="1:6">
      <c r="A1207" s="2">
        <v>43885</v>
      </c>
      <c r="B1207" t="s">
        <v>23</v>
      </c>
      <c r="C1207">
        <v>0</v>
      </c>
      <c r="D1207">
        <v>0</v>
      </c>
      <c r="E1207">
        <v>0</v>
      </c>
      <c r="F1207">
        <v>0</v>
      </c>
    </row>
    <row r="1208" spans="1:6">
      <c r="A1208" s="2">
        <v>43886</v>
      </c>
      <c r="B1208" t="s">
        <v>23</v>
      </c>
      <c r="C1208">
        <v>0</v>
      </c>
      <c r="D1208">
        <v>0</v>
      </c>
      <c r="E1208">
        <v>0</v>
      </c>
      <c r="F1208">
        <v>0</v>
      </c>
    </row>
    <row r="1209" spans="1:6">
      <c r="A1209" s="2">
        <v>43887</v>
      </c>
      <c r="B1209" t="s">
        <v>23</v>
      </c>
      <c r="C1209">
        <v>0</v>
      </c>
      <c r="D1209">
        <v>0</v>
      </c>
      <c r="E1209">
        <v>0</v>
      </c>
      <c r="F1209">
        <v>0</v>
      </c>
    </row>
    <row r="1210" spans="1:6">
      <c r="A1210" s="2">
        <v>43888</v>
      </c>
      <c r="B1210" t="s">
        <v>23</v>
      </c>
      <c r="C1210">
        <v>0</v>
      </c>
      <c r="D1210">
        <v>0</v>
      </c>
      <c r="E1210">
        <v>0</v>
      </c>
      <c r="F1210">
        <v>0</v>
      </c>
    </row>
    <row r="1211" spans="1:6">
      <c r="A1211" s="2">
        <v>43889</v>
      </c>
      <c r="B1211" t="s">
        <v>23</v>
      </c>
      <c r="C1211">
        <v>1</v>
      </c>
      <c r="D1211">
        <v>0</v>
      </c>
      <c r="E1211">
        <v>1</v>
      </c>
      <c r="F1211">
        <v>0</v>
      </c>
    </row>
    <row r="1212" spans="1:6">
      <c r="A1212" s="2">
        <v>43890</v>
      </c>
      <c r="B1212" t="s">
        <v>23</v>
      </c>
      <c r="C1212">
        <v>0</v>
      </c>
      <c r="D1212">
        <v>0</v>
      </c>
      <c r="E1212">
        <v>1</v>
      </c>
      <c r="F1212">
        <v>0</v>
      </c>
    </row>
    <row r="1213" spans="1:6">
      <c r="A1213" s="2">
        <v>43891</v>
      </c>
      <c r="B1213" t="s">
        <v>23</v>
      </c>
      <c r="C1213">
        <v>0</v>
      </c>
      <c r="D1213">
        <v>0</v>
      </c>
      <c r="E1213">
        <v>1</v>
      </c>
      <c r="F1213">
        <v>0</v>
      </c>
    </row>
    <row r="1214" spans="1:6">
      <c r="A1214" s="2">
        <v>43892</v>
      </c>
      <c r="B1214" t="s">
        <v>23</v>
      </c>
      <c r="C1214">
        <v>0</v>
      </c>
      <c r="D1214">
        <v>0</v>
      </c>
      <c r="E1214">
        <v>1</v>
      </c>
      <c r="F1214">
        <v>0</v>
      </c>
    </row>
    <row r="1215" spans="1:6">
      <c r="A1215" s="2">
        <v>43894</v>
      </c>
      <c r="B1215" t="s">
        <v>23</v>
      </c>
      <c r="C1215">
        <v>3</v>
      </c>
      <c r="D1215">
        <v>0</v>
      </c>
      <c r="E1215">
        <v>4</v>
      </c>
      <c r="F1215">
        <v>0</v>
      </c>
    </row>
    <row r="1216" spans="1:6">
      <c r="A1216" s="2">
        <v>43895</v>
      </c>
      <c r="B1216" t="s">
        <v>23</v>
      </c>
      <c r="C1216">
        <v>2</v>
      </c>
      <c r="D1216">
        <v>0</v>
      </c>
      <c r="E1216">
        <v>6</v>
      </c>
      <c r="F1216">
        <v>0</v>
      </c>
    </row>
    <row r="1217" spans="1:6">
      <c r="A1217" s="2">
        <v>43901</v>
      </c>
      <c r="B1217" t="s">
        <v>23</v>
      </c>
      <c r="C1217">
        <v>3</v>
      </c>
      <c r="D1217">
        <v>0</v>
      </c>
      <c r="E1217">
        <v>9</v>
      </c>
      <c r="F1217">
        <v>0</v>
      </c>
    </row>
    <row r="1218" spans="1:6">
      <c r="A1218" s="2">
        <v>43902</v>
      </c>
      <c r="B1218" t="s">
        <v>23</v>
      </c>
      <c r="C1218">
        <v>3</v>
      </c>
      <c r="D1218">
        <v>0</v>
      </c>
      <c r="E1218">
        <v>12</v>
      </c>
      <c r="F1218">
        <v>0</v>
      </c>
    </row>
    <row r="1219" spans="1:6">
      <c r="A1219" s="2">
        <v>43903</v>
      </c>
      <c r="B1219" t="s">
        <v>23</v>
      </c>
      <c r="C1219">
        <v>9</v>
      </c>
      <c r="D1219">
        <v>0</v>
      </c>
      <c r="E1219">
        <v>21</v>
      </c>
      <c r="F1219">
        <v>0</v>
      </c>
    </row>
    <row r="1220" spans="1:6">
      <c r="A1220" s="2">
        <v>43906</v>
      </c>
      <c r="B1220" t="s">
        <v>23</v>
      </c>
      <c r="C1220">
        <v>6</v>
      </c>
      <c r="D1220">
        <v>0</v>
      </c>
      <c r="E1220">
        <v>27</v>
      </c>
      <c r="F1220">
        <v>0</v>
      </c>
    </row>
    <row r="1221" spans="1:6">
      <c r="A1221" s="2">
        <v>43907</v>
      </c>
      <c r="B1221" t="s">
        <v>23</v>
      </c>
      <c r="C1221">
        <v>9</v>
      </c>
      <c r="D1221">
        <v>0</v>
      </c>
      <c r="E1221">
        <v>36</v>
      </c>
      <c r="F1221">
        <v>0</v>
      </c>
    </row>
    <row r="1222" spans="1:6">
      <c r="A1222" s="2">
        <v>43908</v>
      </c>
      <c r="B1222" t="s">
        <v>23</v>
      </c>
      <c r="C1222">
        <v>0</v>
      </c>
      <c r="D1222">
        <v>0</v>
      </c>
      <c r="E1222">
        <v>36</v>
      </c>
      <c r="F1222">
        <v>0</v>
      </c>
    </row>
    <row r="1223" spans="1:6">
      <c r="A1223" s="2">
        <v>43909</v>
      </c>
      <c r="B1223" t="s">
        <v>23</v>
      </c>
      <c r="C1223">
        <v>10</v>
      </c>
      <c r="D1223">
        <v>0</v>
      </c>
      <c r="E1223">
        <v>46</v>
      </c>
      <c r="F1223">
        <v>0</v>
      </c>
    </row>
    <row r="1224" spans="1:6">
      <c r="A1224" s="2">
        <v>43910</v>
      </c>
      <c r="B1224" t="s">
        <v>23</v>
      </c>
      <c r="C1224">
        <v>11</v>
      </c>
      <c r="D1224">
        <v>0</v>
      </c>
      <c r="E1224">
        <v>57</v>
      </c>
      <c r="F1224">
        <v>0</v>
      </c>
    </row>
    <row r="1225" spans="1:6">
      <c r="A1225" s="2">
        <v>43911</v>
      </c>
      <c r="B1225" t="s">
        <v>23</v>
      </c>
      <c r="C1225">
        <v>0</v>
      </c>
      <c r="D1225">
        <v>0</v>
      </c>
      <c r="E1225">
        <v>57</v>
      </c>
      <c r="F1225">
        <v>0</v>
      </c>
    </row>
    <row r="1226" spans="1:6">
      <c r="A1226" s="2">
        <v>43912</v>
      </c>
      <c r="B1226" t="s">
        <v>23</v>
      </c>
      <c r="C1226">
        <v>19</v>
      </c>
      <c r="D1226">
        <v>0</v>
      </c>
      <c r="E1226">
        <v>76</v>
      </c>
      <c r="F1226">
        <v>0</v>
      </c>
    </row>
    <row r="1227" spans="1:6">
      <c r="A1227" s="2">
        <v>43913</v>
      </c>
      <c r="B1227" t="s">
        <v>23</v>
      </c>
      <c r="C1227">
        <v>0</v>
      </c>
      <c r="D1227">
        <v>0</v>
      </c>
      <c r="E1227">
        <v>76</v>
      </c>
      <c r="F1227">
        <v>0</v>
      </c>
    </row>
    <row r="1228" spans="1:6">
      <c r="A1228" s="2">
        <v>43914</v>
      </c>
      <c r="B1228" t="s">
        <v>23</v>
      </c>
      <c r="C1228">
        <v>5</v>
      </c>
      <c r="D1228">
        <v>0</v>
      </c>
      <c r="E1228">
        <v>81</v>
      </c>
      <c r="F1228">
        <v>0</v>
      </c>
    </row>
    <row r="1229" spans="1:6">
      <c r="A1229" s="2">
        <v>43915</v>
      </c>
      <c r="B1229" t="s">
        <v>23</v>
      </c>
      <c r="C1229">
        <v>0</v>
      </c>
      <c r="D1229">
        <v>0</v>
      </c>
      <c r="E1229">
        <v>81</v>
      </c>
      <c r="F1229">
        <v>0</v>
      </c>
    </row>
    <row r="1230" spans="1:6">
      <c r="A1230" s="2">
        <v>43916</v>
      </c>
      <c r="B1230" t="s">
        <v>23</v>
      </c>
      <c r="C1230">
        <v>5</v>
      </c>
      <c r="D1230">
        <v>0</v>
      </c>
      <c r="E1230">
        <v>86</v>
      </c>
      <c r="F1230">
        <v>0</v>
      </c>
    </row>
    <row r="1231" spans="1:6">
      <c r="A1231" s="2">
        <v>43917</v>
      </c>
      <c r="B1231" t="s">
        <v>23</v>
      </c>
      <c r="C1231">
        <v>0</v>
      </c>
      <c r="D1231">
        <v>0</v>
      </c>
      <c r="E1231">
        <v>86</v>
      </c>
      <c r="F1231">
        <v>0</v>
      </c>
    </row>
    <row r="1232" spans="1:6">
      <c r="A1232" s="2">
        <v>43918</v>
      </c>
      <c r="B1232" t="s">
        <v>23</v>
      </c>
      <c r="C1232">
        <v>8</v>
      </c>
      <c r="D1232">
        <v>0</v>
      </c>
      <c r="E1232">
        <v>94</v>
      </c>
      <c r="F1232">
        <v>0</v>
      </c>
    </row>
    <row r="1233" spans="1:6">
      <c r="A1233" s="2">
        <v>43919</v>
      </c>
      <c r="B1233" t="s">
        <v>23</v>
      </c>
      <c r="C1233">
        <v>0</v>
      </c>
      <c r="D1233">
        <v>0</v>
      </c>
      <c r="E1233">
        <v>94</v>
      </c>
      <c r="F1233">
        <v>0</v>
      </c>
    </row>
    <row r="1234" spans="1:6">
      <c r="A1234" s="2">
        <v>43920</v>
      </c>
      <c r="B1234" t="s">
        <v>23</v>
      </c>
      <c r="C1234">
        <v>0</v>
      </c>
      <c r="D1234">
        <v>0</v>
      </c>
      <c r="E1234">
        <v>94</v>
      </c>
      <c r="F1234">
        <v>0</v>
      </c>
    </row>
    <row r="1235" spans="1:6">
      <c r="A1235" s="2">
        <v>43921</v>
      </c>
      <c r="B1235" t="s">
        <v>23</v>
      </c>
      <c r="C1235">
        <v>11</v>
      </c>
      <c r="D1235">
        <v>0</v>
      </c>
      <c r="E1235">
        <v>105</v>
      </c>
      <c r="F1235">
        <v>0</v>
      </c>
    </row>
    <row r="1236" spans="1:6">
      <c r="A1236" s="2">
        <v>43922</v>
      </c>
      <c r="B1236" t="s">
        <v>23</v>
      </c>
      <c r="C1236">
        <v>47</v>
      </c>
      <c r="D1236">
        <v>0</v>
      </c>
      <c r="E1236">
        <v>152</v>
      </c>
      <c r="F1236">
        <v>0</v>
      </c>
    </row>
    <row r="1237" spans="1:6">
      <c r="A1237" s="2">
        <v>43923</v>
      </c>
      <c r="B1237" t="s">
        <v>23</v>
      </c>
      <c r="C1237">
        <v>0</v>
      </c>
      <c r="D1237">
        <v>0</v>
      </c>
      <c r="E1237">
        <v>152</v>
      </c>
      <c r="F1237">
        <v>0</v>
      </c>
    </row>
    <row r="1238" spans="1:6">
      <c r="A1238" s="2">
        <v>43924</v>
      </c>
      <c r="B1238" t="s">
        <v>23</v>
      </c>
      <c r="C1238">
        <v>102</v>
      </c>
      <c r="D1238">
        <v>4</v>
      </c>
      <c r="E1238">
        <v>254</v>
      </c>
      <c r="F1238">
        <v>4</v>
      </c>
    </row>
    <row r="1239" spans="1:6">
      <c r="A1239" s="2">
        <v>43925</v>
      </c>
      <c r="B1239" t="s">
        <v>23</v>
      </c>
      <c r="C1239">
        <v>97</v>
      </c>
      <c r="D1239">
        <v>0</v>
      </c>
      <c r="E1239">
        <v>351</v>
      </c>
      <c r="F1239">
        <v>4</v>
      </c>
    </row>
    <row r="1240" spans="1:6">
      <c r="A1240" s="2">
        <v>43926</v>
      </c>
      <c r="B1240" t="s">
        <v>23</v>
      </c>
      <c r="C1240">
        <v>43</v>
      </c>
      <c r="D1240">
        <v>1</v>
      </c>
      <c r="E1240">
        <v>394</v>
      </c>
      <c r="F1240">
        <v>5</v>
      </c>
    </row>
    <row r="1241" spans="1:6">
      <c r="A1241" s="2">
        <v>43927</v>
      </c>
      <c r="B1241" t="s">
        <v>23</v>
      </c>
      <c r="C1241">
        <v>170</v>
      </c>
      <c r="D1241">
        <v>3</v>
      </c>
      <c r="E1241">
        <v>564</v>
      </c>
      <c r="F1241">
        <v>8</v>
      </c>
    </row>
    <row r="1242" spans="1:6">
      <c r="A1242" s="2">
        <v>43928</v>
      </c>
      <c r="B1242" t="s">
        <v>23</v>
      </c>
      <c r="C1242">
        <v>136</v>
      </c>
      <c r="D1242">
        <v>5</v>
      </c>
      <c r="E1242">
        <v>700</v>
      </c>
      <c r="F1242">
        <v>13</v>
      </c>
    </row>
    <row r="1243" spans="1:6">
      <c r="A1243" s="2">
        <v>43929</v>
      </c>
      <c r="B1243" t="s">
        <v>23</v>
      </c>
      <c r="C1243">
        <v>161</v>
      </c>
      <c r="D1243">
        <v>0</v>
      </c>
      <c r="E1243">
        <v>861</v>
      </c>
      <c r="F1243">
        <v>13</v>
      </c>
    </row>
    <row r="1244" spans="1:6">
      <c r="A1244" s="2">
        <v>43930</v>
      </c>
      <c r="B1244" t="s">
        <v>23</v>
      </c>
      <c r="C1244">
        <v>205</v>
      </c>
      <c r="D1244">
        <v>0</v>
      </c>
      <c r="E1244">
        <v>1066</v>
      </c>
      <c r="F1244">
        <v>13</v>
      </c>
    </row>
    <row r="1245" spans="1:6">
      <c r="A1245" s="2">
        <v>43931</v>
      </c>
      <c r="B1245" t="s">
        <v>23</v>
      </c>
      <c r="C1245">
        <v>420</v>
      </c>
      <c r="D1245">
        <v>3</v>
      </c>
      <c r="E1245">
        <v>1486</v>
      </c>
      <c r="F1245">
        <v>16</v>
      </c>
    </row>
    <row r="1246" spans="1:6">
      <c r="A1246" s="2">
        <v>43932</v>
      </c>
      <c r="B1246" t="s">
        <v>23</v>
      </c>
      <c r="C1246">
        <v>495</v>
      </c>
      <c r="D1246">
        <v>3</v>
      </c>
      <c r="E1246">
        <v>1981</v>
      </c>
      <c r="F1246">
        <v>19</v>
      </c>
    </row>
    <row r="1247" spans="1:6">
      <c r="A1247" s="2">
        <v>43933</v>
      </c>
      <c r="B1247" t="s">
        <v>23</v>
      </c>
      <c r="C1247">
        <v>245</v>
      </c>
      <c r="D1247">
        <v>4</v>
      </c>
      <c r="E1247">
        <v>2226</v>
      </c>
      <c r="F1247">
        <v>23</v>
      </c>
    </row>
    <row r="1248" spans="1:6">
      <c r="A1248" s="2">
        <v>43934</v>
      </c>
      <c r="B1248" t="s">
        <v>23</v>
      </c>
      <c r="C1248">
        <v>352</v>
      </c>
      <c r="D1248">
        <v>3</v>
      </c>
      <c r="E1248">
        <v>2578</v>
      </c>
      <c r="F1248">
        <v>26</v>
      </c>
    </row>
    <row r="1249" spans="1:6">
      <c r="A1249" s="2">
        <v>43935</v>
      </c>
      <c r="B1249" t="s">
        <v>23</v>
      </c>
      <c r="C1249">
        <v>341</v>
      </c>
      <c r="D1249">
        <v>3</v>
      </c>
      <c r="E1249">
        <v>2919</v>
      </c>
      <c r="F1249">
        <v>29</v>
      </c>
    </row>
    <row r="1250" spans="1:6">
      <c r="A1250" s="2">
        <v>43936</v>
      </c>
      <c r="B1250" t="s">
        <v>23</v>
      </c>
      <c r="C1250">
        <v>362</v>
      </c>
      <c r="D1250">
        <v>4</v>
      </c>
      <c r="E1250">
        <v>3281</v>
      </c>
      <c r="F1250">
        <v>33</v>
      </c>
    </row>
    <row r="1251" spans="1:6">
      <c r="A1251" s="2">
        <v>43937</v>
      </c>
      <c r="B1251" t="s">
        <v>23</v>
      </c>
      <c r="C1251">
        <v>447</v>
      </c>
      <c r="D1251">
        <v>3</v>
      </c>
      <c r="E1251">
        <v>3728</v>
      </c>
      <c r="F1251">
        <v>36</v>
      </c>
    </row>
    <row r="1252" spans="1:6">
      <c r="A1252" s="2">
        <v>43938</v>
      </c>
      <c r="B1252" t="s">
        <v>23</v>
      </c>
      <c r="C1252">
        <v>476</v>
      </c>
      <c r="D1252">
        <v>4</v>
      </c>
      <c r="E1252">
        <v>4204</v>
      </c>
      <c r="F1252">
        <v>40</v>
      </c>
    </row>
    <row r="1253" spans="1:6">
      <c r="A1253" s="2">
        <v>43939</v>
      </c>
      <c r="B1253" t="s">
        <v>23</v>
      </c>
      <c r="C1253">
        <v>575</v>
      </c>
      <c r="D1253">
        <v>2</v>
      </c>
      <c r="E1253">
        <v>4779</v>
      </c>
      <c r="F1253">
        <v>42</v>
      </c>
    </row>
    <row r="1254" spans="1:6">
      <c r="A1254" s="2">
        <v>43940</v>
      </c>
      <c r="B1254" t="s">
        <v>23</v>
      </c>
      <c r="C1254">
        <v>0</v>
      </c>
      <c r="D1254">
        <v>3</v>
      </c>
      <c r="E1254">
        <v>4779</v>
      </c>
      <c r="F1254">
        <v>45</v>
      </c>
    </row>
    <row r="1255" spans="1:6">
      <c r="A1255" s="2">
        <v>43941</v>
      </c>
      <c r="B1255" t="s">
        <v>23</v>
      </c>
      <c r="C1255">
        <v>0</v>
      </c>
      <c r="D1255">
        <v>2</v>
      </c>
      <c r="E1255">
        <v>4779</v>
      </c>
      <c r="F1255">
        <v>47</v>
      </c>
    </row>
    <row r="1256" spans="1:6">
      <c r="A1256" s="2">
        <v>43942</v>
      </c>
      <c r="B1256" t="s">
        <v>23</v>
      </c>
      <c r="C1256">
        <v>1485</v>
      </c>
      <c r="D1256">
        <v>4</v>
      </c>
      <c r="E1256">
        <v>6264</v>
      </c>
      <c r="F1256">
        <v>51</v>
      </c>
    </row>
    <row r="1257" spans="1:6">
      <c r="A1257" s="2">
        <v>43943</v>
      </c>
      <c r="B1257" t="s">
        <v>23</v>
      </c>
      <c r="C1257">
        <v>459</v>
      </c>
      <c r="D1257">
        <v>4</v>
      </c>
      <c r="E1257">
        <v>6723</v>
      </c>
      <c r="F1257">
        <v>55</v>
      </c>
    </row>
    <row r="1258" spans="1:6">
      <c r="A1258" s="2">
        <v>43944</v>
      </c>
      <c r="B1258" t="s">
        <v>23</v>
      </c>
      <c r="C1258">
        <v>558</v>
      </c>
      <c r="D1258">
        <v>3</v>
      </c>
      <c r="E1258">
        <v>7281</v>
      </c>
      <c r="F1258">
        <v>58</v>
      </c>
    </row>
    <row r="1259" spans="1:6">
      <c r="A1259" s="2">
        <v>43830</v>
      </c>
      <c r="B1259" t="s">
        <v>24</v>
      </c>
      <c r="C1259">
        <v>0</v>
      </c>
      <c r="D1259">
        <v>0</v>
      </c>
      <c r="E1259">
        <v>0</v>
      </c>
      <c r="F1259">
        <v>0</v>
      </c>
    </row>
    <row r="1260" spans="1:6">
      <c r="A1260" s="2">
        <v>43831</v>
      </c>
      <c r="B1260" t="s">
        <v>24</v>
      </c>
      <c r="C1260">
        <v>0</v>
      </c>
      <c r="D1260">
        <v>0</v>
      </c>
      <c r="E1260">
        <v>0</v>
      </c>
      <c r="F1260">
        <v>0</v>
      </c>
    </row>
    <row r="1261" spans="1:6">
      <c r="A1261" s="2">
        <v>43832</v>
      </c>
      <c r="B1261" t="s">
        <v>24</v>
      </c>
      <c r="C1261">
        <v>0</v>
      </c>
      <c r="D1261">
        <v>0</v>
      </c>
      <c r="E1261">
        <v>0</v>
      </c>
      <c r="F1261">
        <v>0</v>
      </c>
    </row>
    <row r="1262" spans="1:6">
      <c r="A1262" s="2">
        <v>43833</v>
      </c>
      <c r="B1262" t="s">
        <v>24</v>
      </c>
      <c r="C1262">
        <v>0</v>
      </c>
      <c r="D1262">
        <v>0</v>
      </c>
      <c r="E1262">
        <v>0</v>
      </c>
      <c r="F1262">
        <v>0</v>
      </c>
    </row>
    <row r="1263" spans="1:6">
      <c r="A1263" s="2">
        <v>43834</v>
      </c>
      <c r="B1263" t="s">
        <v>24</v>
      </c>
      <c r="C1263">
        <v>0</v>
      </c>
      <c r="D1263">
        <v>0</v>
      </c>
      <c r="E1263">
        <v>0</v>
      </c>
      <c r="F1263">
        <v>0</v>
      </c>
    </row>
    <row r="1264" spans="1:6">
      <c r="A1264" s="2">
        <v>43835</v>
      </c>
      <c r="B1264" t="s">
        <v>24</v>
      </c>
      <c r="C1264">
        <v>0</v>
      </c>
      <c r="D1264">
        <v>0</v>
      </c>
      <c r="E1264">
        <v>0</v>
      </c>
      <c r="F1264">
        <v>0</v>
      </c>
    </row>
    <row r="1265" spans="1:6">
      <c r="A1265" s="2">
        <v>43836</v>
      </c>
      <c r="B1265" t="s">
        <v>24</v>
      </c>
      <c r="C1265">
        <v>0</v>
      </c>
      <c r="D1265">
        <v>0</v>
      </c>
      <c r="E1265">
        <v>0</v>
      </c>
      <c r="F1265">
        <v>0</v>
      </c>
    </row>
    <row r="1266" spans="1:6">
      <c r="A1266" s="2">
        <v>43837</v>
      </c>
      <c r="B1266" t="s">
        <v>24</v>
      </c>
      <c r="C1266">
        <v>0</v>
      </c>
      <c r="D1266">
        <v>0</v>
      </c>
      <c r="E1266">
        <v>0</v>
      </c>
      <c r="F1266">
        <v>0</v>
      </c>
    </row>
    <row r="1267" spans="1:6">
      <c r="A1267" s="2">
        <v>43838</v>
      </c>
      <c r="B1267" t="s">
        <v>24</v>
      </c>
      <c r="C1267">
        <v>0</v>
      </c>
      <c r="D1267">
        <v>0</v>
      </c>
      <c r="E1267">
        <v>0</v>
      </c>
      <c r="F1267">
        <v>0</v>
      </c>
    </row>
    <row r="1268" spans="1:6">
      <c r="A1268" s="2">
        <v>43839</v>
      </c>
      <c r="B1268" t="s">
        <v>24</v>
      </c>
      <c r="C1268">
        <v>0</v>
      </c>
      <c r="D1268">
        <v>0</v>
      </c>
      <c r="E1268">
        <v>0</v>
      </c>
      <c r="F1268">
        <v>0</v>
      </c>
    </row>
    <row r="1269" spans="1:6">
      <c r="A1269" s="2">
        <v>43840</v>
      </c>
      <c r="B1269" t="s">
        <v>24</v>
      </c>
      <c r="C1269">
        <v>0</v>
      </c>
      <c r="D1269">
        <v>0</v>
      </c>
      <c r="E1269">
        <v>0</v>
      </c>
      <c r="F1269">
        <v>0</v>
      </c>
    </row>
    <row r="1270" spans="1:6">
      <c r="A1270" s="2">
        <v>43841</v>
      </c>
      <c r="B1270" t="s">
        <v>24</v>
      </c>
      <c r="C1270">
        <v>0</v>
      </c>
      <c r="D1270">
        <v>0</v>
      </c>
      <c r="E1270">
        <v>0</v>
      </c>
      <c r="F1270">
        <v>0</v>
      </c>
    </row>
    <row r="1271" spans="1:6">
      <c r="A1271" s="2">
        <v>43842</v>
      </c>
      <c r="B1271" t="s">
        <v>24</v>
      </c>
      <c r="C1271">
        <v>0</v>
      </c>
      <c r="D1271">
        <v>0</v>
      </c>
      <c r="E1271">
        <v>0</v>
      </c>
      <c r="F1271">
        <v>0</v>
      </c>
    </row>
    <row r="1272" spans="1:6">
      <c r="A1272" s="2">
        <v>43843</v>
      </c>
      <c r="B1272" t="s">
        <v>24</v>
      </c>
      <c r="C1272">
        <v>0</v>
      </c>
      <c r="D1272">
        <v>0</v>
      </c>
      <c r="E1272">
        <v>0</v>
      </c>
      <c r="F1272">
        <v>0</v>
      </c>
    </row>
    <row r="1273" spans="1:6">
      <c r="A1273" s="2">
        <v>43844</v>
      </c>
      <c r="B1273" t="s">
        <v>24</v>
      </c>
      <c r="C1273">
        <v>0</v>
      </c>
      <c r="D1273">
        <v>0</v>
      </c>
      <c r="E1273">
        <v>0</v>
      </c>
      <c r="F1273">
        <v>0</v>
      </c>
    </row>
    <row r="1274" spans="1:6">
      <c r="A1274" s="2">
        <v>43845</v>
      </c>
      <c r="B1274" t="s">
        <v>24</v>
      </c>
      <c r="C1274">
        <v>0</v>
      </c>
      <c r="D1274">
        <v>0</v>
      </c>
      <c r="E1274">
        <v>0</v>
      </c>
      <c r="F1274">
        <v>0</v>
      </c>
    </row>
    <row r="1275" spans="1:6">
      <c r="A1275" s="2">
        <v>43846</v>
      </c>
      <c r="B1275" t="s">
        <v>24</v>
      </c>
      <c r="C1275">
        <v>0</v>
      </c>
      <c r="D1275">
        <v>0</v>
      </c>
      <c r="E1275">
        <v>0</v>
      </c>
      <c r="F1275">
        <v>0</v>
      </c>
    </row>
    <row r="1276" spans="1:6">
      <c r="A1276" s="2">
        <v>43847</v>
      </c>
      <c r="B1276" t="s">
        <v>24</v>
      </c>
      <c r="C1276">
        <v>0</v>
      </c>
      <c r="D1276">
        <v>0</v>
      </c>
      <c r="E1276">
        <v>0</v>
      </c>
      <c r="F1276">
        <v>0</v>
      </c>
    </row>
    <row r="1277" spans="1:6">
      <c r="A1277" s="2">
        <v>43848</v>
      </c>
      <c r="B1277" t="s">
        <v>24</v>
      </c>
      <c r="C1277">
        <v>0</v>
      </c>
      <c r="D1277">
        <v>0</v>
      </c>
      <c r="E1277">
        <v>0</v>
      </c>
      <c r="F1277">
        <v>0</v>
      </c>
    </row>
    <row r="1278" spans="1:6">
      <c r="A1278" s="2">
        <v>43849</v>
      </c>
      <c r="B1278" t="s">
        <v>24</v>
      </c>
      <c r="C1278">
        <v>0</v>
      </c>
      <c r="D1278">
        <v>0</v>
      </c>
      <c r="E1278">
        <v>0</v>
      </c>
      <c r="F1278">
        <v>0</v>
      </c>
    </row>
    <row r="1279" spans="1:6">
      <c r="A1279" s="2">
        <v>43850</v>
      </c>
      <c r="B1279" t="s">
        <v>24</v>
      </c>
      <c r="C1279">
        <v>0</v>
      </c>
      <c r="D1279">
        <v>0</v>
      </c>
      <c r="E1279">
        <v>0</v>
      </c>
      <c r="F1279">
        <v>0</v>
      </c>
    </row>
    <row r="1280" spans="1:6">
      <c r="A1280" s="2">
        <v>43851</v>
      </c>
      <c r="B1280" t="s">
        <v>24</v>
      </c>
      <c r="C1280">
        <v>0</v>
      </c>
      <c r="D1280">
        <v>0</v>
      </c>
      <c r="E1280">
        <v>0</v>
      </c>
      <c r="F1280">
        <v>0</v>
      </c>
    </row>
    <row r="1281" spans="1:6">
      <c r="A1281" s="2">
        <v>43852</v>
      </c>
      <c r="B1281" t="s">
        <v>24</v>
      </c>
      <c r="C1281">
        <v>0</v>
      </c>
      <c r="D1281">
        <v>0</v>
      </c>
      <c r="E1281">
        <v>0</v>
      </c>
      <c r="F1281">
        <v>0</v>
      </c>
    </row>
    <row r="1282" spans="1:6">
      <c r="A1282" s="2">
        <v>43853</v>
      </c>
      <c r="B1282" t="s">
        <v>24</v>
      </c>
      <c r="C1282">
        <v>0</v>
      </c>
      <c r="D1282">
        <v>0</v>
      </c>
      <c r="E1282">
        <v>0</v>
      </c>
      <c r="F1282">
        <v>0</v>
      </c>
    </row>
    <row r="1283" spans="1:6">
      <c r="A1283" s="2">
        <v>43854</v>
      </c>
      <c r="B1283" t="s">
        <v>24</v>
      </c>
      <c r="C1283">
        <v>0</v>
      </c>
      <c r="D1283">
        <v>0</v>
      </c>
      <c r="E1283">
        <v>0</v>
      </c>
      <c r="F1283">
        <v>0</v>
      </c>
    </row>
    <row r="1284" spans="1:6">
      <c r="A1284" s="2">
        <v>43855</v>
      </c>
      <c r="B1284" t="s">
        <v>24</v>
      </c>
      <c r="C1284">
        <v>0</v>
      </c>
      <c r="D1284">
        <v>0</v>
      </c>
      <c r="E1284">
        <v>0</v>
      </c>
      <c r="F1284">
        <v>0</v>
      </c>
    </row>
    <row r="1285" spans="1:6">
      <c r="A1285" s="2">
        <v>43856</v>
      </c>
      <c r="B1285" t="s">
        <v>24</v>
      </c>
      <c r="C1285">
        <v>0</v>
      </c>
      <c r="D1285">
        <v>0</v>
      </c>
      <c r="E1285">
        <v>0</v>
      </c>
      <c r="F1285">
        <v>0</v>
      </c>
    </row>
    <row r="1286" spans="1:6">
      <c r="A1286" s="2">
        <v>43857</v>
      </c>
      <c r="B1286" t="s">
        <v>24</v>
      </c>
      <c r="C1286">
        <v>0</v>
      </c>
      <c r="D1286">
        <v>0</v>
      </c>
      <c r="E1286">
        <v>0</v>
      </c>
      <c r="F1286">
        <v>0</v>
      </c>
    </row>
    <row r="1287" spans="1:6">
      <c r="A1287" s="2">
        <v>43858</v>
      </c>
      <c r="B1287" t="s">
        <v>24</v>
      </c>
      <c r="C1287">
        <v>0</v>
      </c>
      <c r="D1287">
        <v>0</v>
      </c>
      <c r="E1287">
        <v>0</v>
      </c>
      <c r="F1287">
        <v>0</v>
      </c>
    </row>
    <row r="1288" spans="1:6">
      <c r="A1288" s="2">
        <v>43859</v>
      </c>
      <c r="B1288" t="s">
        <v>24</v>
      </c>
      <c r="C1288">
        <v>0</v>
      </c>
      <c r="D1288">
        <v>0</v>
      </c>
      <c r="E1288">
        <v>0</v>
      </c>
      <c r="F1288">
        <v>0</v>
      </c>
    </row>
    <row r="1289" spans="1:6">
      <c r="A1289" s="2">
        <v>43860</v>
      </c>
      <c r="B1289" t="s">
        <v>24</v>
      </c>
      <c r="C1289">
        <v>0</v>
      </c>
      <c r="D1289">
        <v>0</v>
      </c>
      <c r="E1289">
        <v>0</v>
      </c>
      <c r="F1289">
        <v>0</v>
      </c>
    </row>
    <row r="1290" spans="1:6">
      <c r="A1290" s="2">
        <v>43861</v>
      </c>
      <c r="B1290" t="s">
        <v>24</v>
      </c>
      <c r="C1290">
        <v>0</v>
      </c>
      <c r="D1290">
        <v>0</v>
      </c>
      <c r="E1290">
        <v>0</v>
      </c>
      <c r="F1290">
        <v>0</v>
      </c>
    </row>
    <row r="1291" spans="1:6">
      <c r="A1291" s="2">
        <v>43862</v>
      </c>
      <c r="B1291" t="s">
        <v>24</v>
      </c>
      <c r="C1291">
        <v>0</v>
      </c>
      <c r="D1291">
        <v>0</v>
      </c>
      <c r="E1291">
        <v>0</v>
      </c>
      <c r="F1291">
        <v>0</v>
      </c>
    </row>
    <row r="1292" spans="1:6">
      <c r="A1292" s="2">
        <v>43863</v>
      </c>
      <c r="B1292" t="s">
        <v>24</v>
      </c>
      <c r="C1292">
        <v>0</v>
      </c>
      <c r="D1292">
        <v>0</v>
      </c>
      <c r="E1292">
        <v>0</v>
      </c>
      <c r="F1292">
        <v>0</v>
      </c>
    </row>
    <row r="1293" spans="1:6">
      <c r="A1293" s="2">
        <v>43864</v>
      </c>
      <c r="B1293" t="s">
        <v>24</v>
      </c>
      <c r="C1293">
        <v>0</v>
      </c>
      <c r="D1293">
        <v>0</v>
      </c>
      <c r="E1293">
        <v>0</v>
      </c>
      <c r="F1293">
        <v>0</v>
      </c>
    </row>
    <row r="1294" spans="1:6">
      <c r="A1294" s="2">
        <v>43865</v>
      </c>
      <c r="B1294" t="s">
        <v>24</v>
      </c>
      <c r="C1294">
        <v>1</v>
      </c>
      <c r="D1294">
        <v>0</v>
      </c>
      <c r="E1294">
        <v>1</v>
      </c>
      <c r="F1294">
        <v>0</v>
      </c>
    </row>
    <row r="1295" spans="1:6">
      <c r="A1295" s="2">
        <v>43866</v>
      </c>
      <c r="B1295" t="s">
        <v>24</v>
      </c>
      <c r="C1295">
        <v>0</v>
      </c>
      <c r="D1295">
        <v>0</v>
      </c>
      <c r="E1295">
        <v>1</v>
      </c>
      <c r="F1295">
        <v>0</v>
      </c>
    </row>
    <row r="1296" spans="1:6">
      <c r="A1296" s="2">
        <v>43867</v>
      </c>
      <c r="B1296" t="s">
        <v>24</v>
      </c>
      <c r="C1296">
        <v>0</v>
      </c>
      <c r="D1296">
        <v>0</v>
      </c>
      <c r="E1296">
        <v>1</v>
      </c>
      <c r="F1296">
        <v>0</v>
      </c>
    </row>
    <row r="1297" spans="1:6">
      <c r="A1297" s="2">
        <v>43868</v>
      </c>
      <c r="B1297" t="s">
        <v>24</v>
      </c>
      <c r="C1297">
        <v>0</v>
      </c>
      <c r="D1297">
        <v>0</v>
      </c>
      <c r="E1297">
        <v>1</v>
      </c>
      <c r="F1297">
        <v>0</v>
      </c>
    </row>
    <row r="1298" spans="1:6">
      <c r="A1298" s="2">
        <v>43869</v>
      </c>
      <c r="B1298" t="s">
        <v>24</v>
      </c>
      <c r="C1298">
        <v>0</v>
      </c>
      <c r="D1298">
        <v>0</v>
      </c>
      <c r="E1298">
        <v>1</v>
      </c>
      <c r="F1298">
        <v>0</v>
      </c>
    </row>
    <row r="1299" spans="1:6">
      <c r="A1299" s="2">
        <v>43870</v>
      </c>
      <c r="B1299" t="s">
        <v>24</v>
      </c>
      <c r="C1299">
        <v>0</v>
      </c>
      <c r="D1299">
        <v>0</v>
      </c>
      <c r="E1299">
        <v>1</v>
      </c>
      <c r="F1299">
        <v>0</v>
      </c>
    </row>
    <row r="1300" spans="1:6">
      <c r="A1300" s="2">
        <v>43871</v>
      </c>
      <c r="B1300" t="s">
        <v>24</v>
      </c>
      <c r="C1300">
        <v>0</v>
      </c>
      <c r="D1300">
        <v>0</v>
      </c>
      <c r="E1300">
        <v>1</v>
      </c>
      <c r="F1300">
        <v>0</v>
      </c>
    </row>
    <row r="1301" spans="1:6">
      <c r="A1301" s="2">
        <v>43872</v>
      </c>
      <c r="B1301" t="s">
        <v>24</v>
      </c>
      <c r="C1301">
        <v>0</v>
      </c>
      <c r="D1301">
        <v>0</v>
      </c>
      <c r="E1301">
        <v>1</v>
      </c>
      <c r="F1301">
        <v>0</v>
      </c>
    </row>
    <row r="1302" spans="1:6">
      <c r="A1302" s="2">
        <v>43873</v>
      </c>
      <c r="B1302" t="s">
        <v>24</v>
      </c>
      <c r="C1302">
        <v>0</v>
      </c>
      <c r="D1302">
        <v>0</v>
      </c>
      <c r="E1302">
        <v>1</v>
      </c>
      <c r="F1302">
        <v>0</v>
      </c>
    </row>
    <row r="1303" spans="1:6">
      <c r="A1303" s="2">
        <v>43874</v>
      </c>
      <c r="B1303" t="s">
        <v>24</v>
      </c>
      <c r="C1303">
        <v>0</v>
      </c>
      <c r="D1303">
        <v>0</v>
      </c>
      <c r="E1303">
        <v>1</v>
      </c>
      <c r="F1303">
        <v>0</v>
      </c>
    </row>
    <row r="1304" spans="1:6">
      <c r="A1304" s="2">
        <v>43875</v>
      </c>
      <c r="B1304" t="s">
        <v>24</v>
      </c>
      <c r="C1304">
        <v>0</v>
      </c>
      <c r="D1304">
        <v>0</v>
      </c>
      <c r="E1304">
        <v>1</v>
      </c>
      <c r="F1304">
        <v>0</v>
      </c>
    </row>
    <row r="1305" spans="1:6">
      <c r="A1305" s="2">
        <v>43876</v>
      </c>
      <c r="B1305" t="s">
        <v>24</v>
      </c>
      <c r="C1305">
        <v>0</v>
      </c>
      <c r="D1305">
        <v>0</v>
      </c>
      <c r="E1305">
        <v>1</v>
      </c>
      <c r="F1305">
        <v>0</v>
      </c>
    </row>
    <row r="1306" spans="1:6">
      <c r="A1306" s="2">
        <v>43877</v>
      </c>
      <c r="B1306" t="s">
        <v>24</v>
      </c>
      <c r="C1306">
        <v>0</v>
      </c>
      <c r="D1306">
        <v>0</v>
      </c>
      <c r="E1306">
        <v>1</v>
      </c>
      <c r="F1306">
        <v>0</v>
      </c>
    </row>
    <row r="1307" spans="1:6">
      <c r="A1307" s="2">
        <v>43878</v>
      </c>
      <c r="B1307" t="s">
        <v>24</v>
      </c>
      <c r="C1307">
        <v>0</v>
      </c>
      <c r="D1307">
        <v>0</v>
      </c>
      <c r="E1307">
        <v>1</v>
      </c>
      <c r="F1307">
        <v>0</v>
      </c>
    </row>
    <row r="1308" spans="1:6">
      <c r="A1308" s="2">
        <v>43879</v>
      </c>
      <c r="B1308" t="s">
        <v>24</v>
      </c>
      <c r="C1308">
        <v>0</v>
      </c>
      <c r="D1308">
        <v>0</v>
      </c>
      <c r="E1308">
        <v>1</v>
      </c>
      <c r="F1308">
        <v>0</v>
      </c>
    </row>
    <row r="1309" spans="1:6">
      <c r="A1309" s="2">
        <v>43880</v>
      </c>
      <c r="B1309" t="s">
        <v>24</v>
      </c>
      <c r="C1309">
        <v>0</v>
      </c>
      <c r="D1309">
        <v>0</v>
      </c>
      <c r="E1309">
        <v>1</v>
      </c>
      <c r="F1309">
        <v>0</v>
      </c>
    </row>
    <row r="1310" spans="1:6">
      <c r="A1310" s="2">
        <v>43881</v>
      </c>
      <c r="B1310" t="s">
        <v>24</v>
      </c>
      <c r="C1310">
        <v>0</v>
      </c>
      <c r="D1310">
        <v>0</v>
      </c>
      <c r="E1310">
        <v>1</v>
      </c>
      <c r="F1310">
        <v>0</v>
      </c>
    </row>
    <row r="1311" spans="1:6">
      <c r="A1311" s="2">
        <v>43882</v>
      </c>
      <c r="B1311" t="s">
        <v>24</v>
      </c>
      <c r="C1311">
        <v>0</v>
      </c>
      <c r="D1311">
        <v>0</v>
      </c>
      <c r="E1311">
        <v>1</v>
      </c>
      <c r="F1311">
        <v>0</v>
      </c>
    </row>
    <row r="1312" spans="1:6">
      <c r="A1312" s="2">
        <v>43883</v>
      </c>
      <c r="B1312" t="s">
        <v>24</v>
      </c>
      <c r="C1312">
        <v>0</v>
      </c>
      <c r="D1312">
        <v>0</v>
      </c>
      <c r="E1312">
        <v>1</v>
      </c>
      <c r="F1312">
        <v>0</v>
      </c>
    </row>
    <row r="1313" spans="1:6">
      <c r="A1313" s="2">
        <v>43884</v>
      </c>
      <c r="B1313" t="s">
        <v>24</v>
      </c>
      <c r="C1313">
        <v>0</v>
      </c>
      <c r="D1313">
        <v>0</v>
      </c>
      <c r="E1313">
        <v>1</v>
      </c>
      <c r="F1313">
        <v>0</v>
      </c>
    </row>
    <row r="1314" spans="1:6">
      <c r="A1314" s="2">
        <v>43885</v>
      </c>
      <c r="B1314" t="s">
        <v>24</v>
      </c>
      <c r="C1314">
        <v>0</v>
      </c>
      <c r="D1314">
        <v>0</v>
      </c>
      <c r="E1314">
        <v>1</v>
      </c>
      <c r="F1314">
        <v>0</v>
      </c>
    </row>
    <row r="1315" spans="1:6">
      <c r="A1315" s="2">
        <v>43886</v>
      </c>
      <c r="B1315" t="s">
        <v>24</v>
      </c>
      <c r="C1315">
        <v>0</v>
      </c>
      <c r="D1315">
        <v>0</v>
      </c>
      <c r="E1315">
        <v>1</v>
      </c>
      <c r="F1315">
        <v>0</v>
      </c>
    </row>
    <row r="1316" spans="1:6">
      <c r="A1316" s="2">
        <v>43887</v>
      </c>
      <c r="B1316" t="s">
        <v>24</v>
      </c>
      <c r="C1316">
        <v>0</v>
      </c>
      <c r="D1316">
        <v>0</v>
      </c>
      <c r="E1316">
        <v>1</v>
      </c>
      <c r="F1316">
        <v>0</v>
      </c>
    </row>
    <row r="1317" spans="1:6">
      <c r="A1317" s="2">
        <v>43888</v>
      </c>
      <c r="B1317" t="s">
        <v>24</v>
      </c>
      <c r="C1317">
        <v>0</v>
      </c>
      <c r="D1317">
        <v>0</v>
      </c>
      <c r="E1317">
        <v>1</v>
      </c>
      <c r="F1317">
        <v>0</v>
      </c>
    </row>
    <row r="1318" spans="1:6">
      <c r="A1318" s="2">
        <v>43889</v>
      </c>
      <c r="B1318" t="s">
        <v>24</v>
      </c>
      <c r="C1318">
        <v>0</v>
      </c>
      <c r="D1318">
        <v>0</v>
      </c>
      <c r="E1318">
        <v>1</v>
      </c>
      <c r="F1318">
        <v>0</v>
      </c>
    </row>
    <row r="1319" spans="1:6">
      <c r="A1319" s="2">
        <v>43890</v>
      </c>
      <c r="B1319" t="s">
        <v>24</v>
      </c>
      <c r="C1319">
        <v>0</v>
      </c>
      <c r="D1319">
        <v>0</v>
      </c>
      <c r="E1319">
        <v>1</v>
      </c>
      <c r="F1319">
        <v>0</v>
      </c>
    </row>
    <row r="1320" spans="1:6">
      <c r="A1320" s="2">
        <v>43891</v>
      </c>
      <c r="B1320" t="s">
        <v>24</v>
      </c>
      <c r="C1320">
        <v>0</v>
      </c>
      <c r="D1320">
        <v>0</v>
      </c>
      <c r="E1320">
        <v>1</v>
      </c>
      <c r="F1320">
        <v>0</v>
      </c>
    </row>
    <row r="1321" spans="1:6">
      <c r="A1321" s="2">
        <v>43892</v>
      </c>
      <c r="B1321" t="s">
        <v>24</v>
      </c>
      <c r="C1321">
        <v>1</v>
      </c>
      <c r="D1321">
        <v>0</v>
      </c>
      <c r="E1321">
        <v>2</v>
      </c>
      <c r="F1321">
        <v>0</v>
      </c>
    </row>
    <row r="1322" spans="1:6">
      <c r="A1322" s="2">
        <v>43893</v>
      </c>
      <c r="B1322" t="s">
        <v>24</v>
      </c>
      <c r="C1322">
        <v>6</v>
      </c>
      <c r="D1322">
        <v>0</v>
      </c>
      <c r="E1322">
        <v>8</v>
      </c>
      <c r="F1322">
        <v>0</v>
      </c>
    </row>
    <row r="1323" spans="1:6">
      <c r="A1323" s="2">
        <v>43894</v>
      </c>
      <c r="B1323" t="s">
        <v>24</v>
      </c>
      <c r="C1323">
        <v>5</v>
      </c>
      <c r="D1323">
        <v>0</v>
      </c>
      <c r="E1323">
        <v>13</v>
      </c>
      <c r="F1323">
        <v>0</v>
      </c>
    </row>
    <row r="1324" spans="1:6">
      <c r="A1324" s="2">
        <v>43895</v>
      </c>
      <c r="B1324" t="s">
        <v>24</v>
      </c>
      <c r="C1324">
        <v>10</v>
      </c>
      <c r="D1324">
        <v>0</v>
      </c>
      <c r="E1324">
        <v>23</v>
      </c>
      <c r="F1324">
        <v>0</v>
      </c>
    </row>
    <row r="1325" spans="1:6">
      <c r="A1325" s="2">
        <v>43896</v>
      </c>
      <c r="B1325" t="s">
        <v>24</v>
      </c>
      <c r="C1325">
        <v>27</v>
      </c>
      <c r="D1325">
        <v>0</v>
      </c>
      <c r="E1325">
        <v>50</v>
      </c>
      <c r="F1325">
        <v>0</v>
      </c>
    </row>
    <row r="1326" spans="1:6">
      <c r="A1326" s="2">
        <v>43897</v>
      </c>
      <c r="B1326" t="s">
        <v>24</v>
      </c>
      <c r="C1326">
        <v>59</v>
      </c>
      <c r="D1326">
        <v>0</v>
      </c>
      <c r="E1326">
        <v>109</v>
      </c>
      <c r="F1326">
        <v>0</v>
      </c>
    </row>
    <row r="1327" spans="1:6">
      <c r="A1327" s="2">
        <v>43898</v>
      </c>
      <c r="B1327" t="s">
        <v>24</v>
      </c>
      <c r="C1327">
        <v>60</v>
      </c>
      <c r="D1327">
        <v>0</v>
      </c>
      <c r="E1327">
        <v>169</v>
      </c>
      <c r="F1327">
        <v>0</v>
      </c>
    </row>
    <row r="1328" spans="1:6">
      <c r="A1328" s="2">
        <v>43899</v>
      </c>
      <c r="B1328" t="s">
        <v>24</v>
      </c>
      <c r="C1328">
        <v>31</v>
      </c>
      <c r="D1328">
        <v>0</v>
      </c>
      <c r="E1328">
        <v>200</v>
      </c>
      <c r="F1328">
        <v>0</v>
      </c>
    </row>
    <row r="1329" spans="1:6">
      <c r="A1329" s="2">
        <v>43900</v>
      </c>
      <c r="B1329" t="s">
        <v>24</v>
      </c>
      <c r="C1329">
        <v>39</v>
      </c>
      <c r="D1329">
        <v>0</v>
      </c>
      <c r="E1329">
        <v>239</v>
      </c>
      <c r="F1329">
        <v>0</v>
      </c>
    </row>
    <row r="1330" spans="1:6">
      <c r="A1330" s="2">
        <v>43901</v>
      </c>
      <c r="B1330" t="s">
        <v>24</v>
      </c>
      <c r="C1330">
        <v>28</v>
      </c>
      <c r="D1330">
        <v>0</v>
      </c>
      <c r="E1330">
        <v>267</v>
      </c>
      <c r="F1330">
        <v>0</v>
      </c>
    </row>
    <row r="1331" spans="1:6">
      <c r="A1331" s="2">
        <v>43902</v>
      </c>
      <c r="B1331" t="s">
        <v>24</v>
      </c>
      <c r="C1331">
        <v>47</v>
      </c>
      <c r="D1331">
        <v>3</v>
      </c>
      <c r="E1331">
        <v>314</v>
      </c>
      <c r="F1331">
        <v>3</v>
      </c>
    </row>
    <row r="1332" spans="1:6">
      <c r="A1332" s="2">
        <v>43903</v>
      </c>
      <c r="B1332" t="s">
        <v>24</v>
      </c>
      <c r="C1332">
        <v>85</v>
      </c>
      <c r="D1332">
        <v>0</v>
      </c>
      <c r="E1332">
        <v>399</v>
      </c>
      <c r="F1332">
        <v>3</v>
      </c>
    </row>
    <row r="1333" spans="1:6">
      <c r="A1333" s="2">
        <v>43904</v>
      </c>
      <c r="B1333" t="s">
        <v>24</v>
      </c>
      <c r="C1333">
        <v>160</v>
      </c>
      <c r="D1333">
        <v>0</v>
      </c>
      <c r="E1333">
        <v>559</v>
      </c>
      <c r="F1333">
        <v>3</v>
      </c>
    </row>
    <row r="1334" spans="1:6">
      <c r="A1334" s="2">
        <v>43905</v>
      </c>
      <c r="B1334" t="s">
        <v>24</v>
      </c>
      <c r="C1334">
        <v>130</v>
      </c>
      <c r="D1334">
        <v>1</v>
      </c>
      <c r="E1334">
        <v>689</v>
      </c>
      <c r="F1334">
        <v>4</v>
      </c>
    </row>
    <row r="1335" spans="1:6">
      <c r="A1335" s="2">
        <v>43906</v>
      </c>
      <c r="B1335" t="s">
        <v>24</v>
      </c>
      <c r="C1335">
        <v>197</v>
      </c>
      <c r="D1335">
        <v>0</v>
      </c>
      <c r="E1335">
        <v>886</v>
      </c>
      <c r="F1335">
        <v>4</v>
      </c>
    </row>
    <row r="1336" spans="1:6">
      <c r="A1336" s="2">
        <v>43907</v>
      </c>
      <c r="B1336" t="s">
        <v>24</v>
      </c>
      <c r="C1336">
        <v>199</v>
      </c>
      <c r="D1336">
        <v>1</v>
      </c>
      <c r="E1336">
        <v>1085</v>
      </c>
      <c r="F1336">
        <v>5</v>
      </c>
    </row>
    <row r="1337" spans="1:6">
      <c r="A1337" s="2">
        <v>43908</v>
      </c>
      <c r="B1337" t="s">
        <v>24</v>
      </c>
      <c r="C1337">
        <v>158</v>
      </c>
      <c r="D1337">
        <v>0</v>
      </c>
      <c r="E1337">
        <v>1243</v>
      </c>
      <c r="F1337">
        <v>5</v>
      </c>
    </row>
    <row r="1338" spans="1:6">
      <c r="A1338" s="2">
        <v>43909</v>
      </c>
      <c r="B1338" t="s">
        <v>24</v>
      </c>
      <c r="C1338">
        <v>243</v>
      </c>
      <c r="D1338">
        <v>9</v>
      </c>
      <c r="E1338">
        <v>1486</v>
      </c>
      <c r="F1338">
        <v>14</v>
      </c>
    </row>
    <row r="1339" spans="1:6">
      <c r="A1339" s="2">
        <v>43910</v>
      </c>
      <c r="B1339" t="s">
        <v>24</v>
      </c>
      <c r="C1339">
        <v>309</v>
      </c>
      <c r="D1339">
        <v>7</v>
      </c>
      <c r="E1339">
        <v>1795</v>
      </c>
      <c r="F1339">
        <v>21</v>
      </c>
    </row>
    <row r="1340" spans="1:6">
      <c r="A1340" s="2">
        <v>43911</v>
      </c>
      <c r="B1340" t="s">
        <v>24</v>
      </c>
      <c r="C1340">
        <v>462</v>
      </c>
      <c r="D1340">
        <v>16</v>
      </c>
      <c r="E1340">
        <v>2257</v>
      </c>
      <c r="F1340">
        <v>37</v>
      </c>
    </row>
    <row r="1341" spans="1:6">
      <c r="A1341" s="2">
        <v>43912</v>
      </c>
      <c r="B1341" t="s">
        <v>24</v>
      </c>
      <c r="C1341">
        <v>558</v>
      </c>
      <c r="D1341">
        <v>30</v>
      </c>
      <c r="E1341">
        <v>2815</v>
      </c>
      <c r="F1341">
        <v>67</v>
      </c>
    </row>
    <row r="1342" spans="1:6">
      <c r="A1342" s="2">
        <v>43913</v>
      </c>
      <c r="B1342" t="s">
        <v>24</v>
      </c>
      <c r="C1342">
        <v>586</v>
      </c>
      <c r="D1342">
        <v>8</v>
      </c>
      <c r="E1342">
        <v>3401</v>
      </c>
      <c r="F1342">
        <v>75</v>
      </c>
    </row>
    <row r="1343" spans="1:6">
      <c r="A1343" s="2">
        <v>43914</v>
      </c>
      <c r="B1343" t="s">
        <v>24</v>
      </c>
      <c r="C1343">
        <v>342</v>
      </c>
      <c r="D1343">
        <v>13</v>
      </c>
      <c r="E1343">
        <v>3743</v>
      </c>
      <c r="F1343">
        <v>88</v>
      </c>
    </row>
    <row r="1344" spans="1:6">
      <c r="A1344" s="2">
        <v>43915</v>
      </c>
      <c r="B1344" t="s">
        <v>24</v>
      </c>
      <c r="C1344">
        <v>526</v>
      </c>
      <c r="D1344">
        <v>34</v>
      </c>
      <c r="E1344">
        <v>4269</v>
      </c>
      <c r="F1344">
        <v>122</v>
      </c>
    </row>
    <row r="1345" spans="1:6">
      <c r="A1345" s="2">
        <v>43916</v>
      </c>
      <c r="B1345" t="s">
        <v>24</v>
      </c>
      <c r="C1345">
        <v>668</v>
      </c>
      <c r="D1345">
        <v>56</v>
      </c>
      <c r="E1345">
        <v>4937</v>
      </c>
      <c r="F1345">
        <v>178</v>
      </c>
    </row>
    <row r="1346" spans="1:6">
      <c r="A1346" s="2">
        <v>43917</v>
      </c>
      <c r="B1346" t="s">
        <v>24</v>
      </c>
      <c r="C1346">
        <v>1298</v>
      </c>
      <c r="D1346">
        <v>42</v>
      </c>
      <c r="E1346">
        <v>6235</v>
      </c>
      <c r="F1346">
        <v>220</v>
      </c>
    </row>
    <row r="1347" spans="1:6">
      <c r="A1347" s="2">
        <v>43918</v>
      </c>
      <c r="B1347" t="s">
        <v>24</v>
      </c>
      <c r="C1347">
        <v>1049</v>
      </c>
      <c r="D1347">
        <v>69</v>
      </c>
      <c r="E1347">
        <v>7284</v>
      </c>
      <c r="F1347">
        <v>289</v>
      </c>
    </row>
    <row r="1348" spans="1:6">
      <c r="A1348" s="2">
        <v>43919</v>
      </c>
      <c r="B1348" t="s">
        <v>24</v>
      </c>
      <c r="C1348">
        <v>1850</v>
      </c>
      <c r="D1348">
        <v>64</v>
      </c>
      <c r="E1348">
        <v>9134</v>
      </c>
      <c r="F1348">
        <v>353</v>
      </c>
    </row>
    <row r="1349" spans="1:6">
      <c r="A1349" s="2">
        <v>43920</v>
      </c>
      <c r="B1349" t="s">
        <v>24</v>
      </c>
      <c r="C1349">
        <v>1702</v>
      </c>
      <c r="D1349">
        <v>78</v>
      </c>
      <c r="E1349">
        <v>10836</v>
      </c>
      <c r="F1349">
        <v>431</v>
      </c>
    </row>
    <row r="1350" spans="1:6">
      <c r="A1350" s="2">
        <v>43921</v>
      </c>
      <c r="B1350" t="s">
        <v>24</v>
      </c>
      <c r="C1350">
        <v>1063</v>
      </c>
      <c r="D1350">
        <v>82</v>
      </c>
      <c r="E1350">
        <v>11899</v>
      </c>
      <c r="F1350">
        <v>513</v>
      </c>
    </row>
    <row r="1351" spans="1:6">
      <c r="A1351" s="2">
        <v>43922</v>
      </c>
      <c r="B1351" t="s">
        <v>24</v>
      </c>
      <c r="C1351">
        <v>876</v>
      </c>
      <c r="D1351">
        <v>192</v>
      </c>
      <c r="E1351">
        <v>12775</v>
      </c>
      <c r="F1351">
        <v>705</v>
      </c>
    </row>
    <row r="1352" spans="1:6">
      <c r="A1352" s="2">
        <v>43923</v>
      </c>
      <c r="B1352" t="s">
        <v>24</v>
      </c>
      <c r="C1352">
        <v>1189</v>
      </c>
      <c r="D1352">
        <v>123</v>
      </c>
      <c r="E1352">
        <v>13964</v>
      </c>
      <c r="F1352">
        <v>828</v>
      </c>
    </row>
    <row r="1353" spans="1:6">
      <c r="A1353" s="2">
        <v>43924</v>
      </c>
      <c r="B1353" t="s">
        <v>24</v>
      </c>
      <c r="C1353">
        <v>1384</v>
      </c>
      <c r="D1353">
        <v>183</v>
      </c>
      <c r="E1353">
        <v>15348</v>
      </c>
      <c r="F1353">
        <v>1011</v>
      </c>
    </row>
    <row r="1354" spans="1:6">
      <c r="A1354" s="2">
        <v>43925</v>
      </c>
      <c r="B1354" t="s">
        <v>24</v>
      </c>
      <c r="C1354">
        <v>1422</v>
      </c>
      <c r="D1354">
        <v>132</v>
      </c>
      <c r="E1354">
        <v>16770</v>
      </c>
      <c r="F1354">
        <v>1143</v>
      </c>
    </row>
    <row r="1355" spans="1:6">
      <c r="A1355" s="2">
        <v>43926</v>
      </c>
      <c r="B1355" t="s">
        <v>24</v>
      </c>
      <c r="C1355">
        <v>1661</v>
      </c>
      <c r="D1355">
        <v>140</v>
      </c>
      <c r="E1355">
        <v>18431</v>
      </c>
      <c r="F1355">
        <v>1283</v>
      </c>
    </row>
    <row r="1356" spans="1:6">
      <c r="A1356" s="2">
        <v>43927</v>
      </c>
      <c r="B1356" t="s">
        <v>24</v>
      </c>
      <c r="C1356">
        <v>1260</v>
      </c>
      <c r="D1356">
        <v>164</v>
      </c>
      <c r="E1356">
        <v>19691</v>
      </c>
      <c r="F1356">
        <v>1447</v>
      </c>
    </row>
    <row r="1357" spans="1:6">
      <c r="A1357" s="2">
        <v>43928</v>
      </c>
      <c r="B1357" t="s">
        <v>24</v>
      </c>
      <c r="C1357">
        <v>1123</v>
      </c>
      <c r="D1357">
        <v>185</v>
      </c>
      <c r="E1357">
        <v>20814</v>
      </c>
      <c r="F1357">
        <v>1632</v>
      </c>
    </row>
    <row r="1358" spans="1:6">
      <c r="A1358" s="2">
        <v>43929</v>
      </c>
      <c r="B1358" t="s">
        <v>24</v>
      </c>
      <c r="C1358">
        <v>1380</v>
      </c>
      <c r="D1358">
        <v>403</v>
      </c>
      <c r="E1358">
        <v>22194</v>
      </c>
      <c r="F1358">
        <v>2035</v>
      </c>
    </row>
    <row r="1359" spans="1:6">
      <c r="A1359" s="2">
        <v>43930</v>
      </c>
      <c r="B1359" t="s">
        <v>24</v>
      </c>
      <c r="C1359">
        <v>1209</v>
      </c>
      <c r="D1359">
        <v>205</v>
      </c>
      <c r="E1359">
        <v>23403</v>
      </c>
      <c r="F1359">
        <v>2240</v>
      </c>
    </row>
    <row r="1360" spans="1:6">
      <c r="A1360" s="2">
        <v>43931</v>
      </c>
      <c r="B1360" t="s">
        <v>24</v>
      </c>
      <c r="C1360">
        <v>1580</v>
      </c>
      <c r="D1360">
        <v>283</v>
      </c>
      <c r="E1360">
        <v>24983</v>
      </c>
      <c r="F1360">
        <v>2523</v>
      </c>
    </row>
    <row r="1361" spans="1:6">
      <c r="A1361" s="2">
        <v>43932</v>
      </c>
      <c r="B1361" t="s">
        <v>24</v>
      </c>
      <c r="C1361">
        <v>1684</v>
      </c>
      <c r="D1361">
        <v>496</v>
      </c>
      <c r="E1361">
        <v>26667</v>
      </c>
      <c r="F1361">
        <v>3019</v>
      </c>
    </row>
    <row r="1362" spans="1:6">
      <c r="A1362" s="2">
        <v>43933</v>
      </c>
      <c r="B1362" t="s">
        <v>24</v>
      </c>
      <c r="C1362">
        <v>1351</v>
      </c>
      <c r="D1362">
        <v>327</v>
      </c>
      <c r="E1362">
        <v>28018</v>
      </c>
      <c r="F1362">
        <v>3346</v>
      </c>
    </row>
    <row r="1363" spans="1:6">
      <c r="A1363" s="2">
        <v>43934</v>
      </c>
      <c r="B1363" t="s">
        <v>24</v>
      </c>
      <c r="C1363">
        <v>1629</v>
      </c>
      <c r="D1363">
        <v>254</v>
      </c>
      <c r="E1363">
        <v>29647</v>
      </c>
      <c r="F1363">
        <v>3600</v>
      </c>
    </row>
    <row r="1364" spans="1:6">
      <c r="A1364" s="2">
        <v>43935</v>
      </c>
      <c r="B1364" t="s">
        <v>24</v>
      </c>
      <c r="C1364">
        <v>942</v>
      </c>
      <c r="D1364">
        <v>303</v>
      </c>
      <c r="E1364">
        <v>30589</v>
      </c>
      <c r="F1364">
        <v>3903</v>
      </c>
    </row>
    <row r="1365" spans="1:6">
      <c r="A1365" s="2">
        <v>43936</v>
      </c>
      <c r="B1365" t="s">
        <v>24</v>
      </c>
      <c r="C1365">
        <v>530</v>
      </c>
      <c r="D1365">
        <v>254</v>
      </c>
      <c r="E1365">
        <v>31119</v>
      </c>
      <c r="F1365">
        <v>4157</v>
      </c>
    </row>
    <row r="1366" spans="1:6">
      <c r="A1366" s="2">
        <v>43937</v>
      </c>
      <c r="B1366" t="s">
        <v>24</v>
      </c>
      <c r="C1366">
        <v>2454</v>
      </c>
      <c r="D1366">
        <v>283</v>
      </c>
      <c r="E1366">
        <v>33573</v>
      </c>
      <c r="F1366">
        <v>4440</v>
      </c>
    </row>
    <row r="1367" spans="1:6">
      <c r="A1367" s="2">
        <v>43938</v>
      </c>
      <c r="B1367" t="s">
        <v>24</v>
      </c>
      <c r="C1367">
        <v>1236</v>
      </c>
      <c r="D1367">
        <v>417</v>
      </c>
      <c r="E1367">
        <v>34809</v>
      </c>
      <c r="F1367">
        <v>4857</v>
      </c>
    </row>
    <row r="1368" spans="1:6">
      <c r="A1368" s="2">
        <v>43939</v>
      </c>
      <c r="B1368" t="s">
        <v>24</v>
      </c>
      <c r="C1368">
        <v>1329</v>
      </c>
      <c r="D1368">
        <v>306</v>
      </c>
      <c r="E1368">
        <v>36138</v>
      </c>
      <c r="F1368">
        <v>5163</v>
      </c>
    </row>
    <row r="1369" spans="1:6">
      <c r="A1369" s="2">
        <v>43940</v>
      </c>
      <c r="B1369" t="s">
        <v>24</v>
      </c>
      <c r="C1369">
        <v>1045</v>
      </c>
      <c r="D1369">
        <v>290</v>
      </c>
      <c r="E1369">
        <v>37183</v>
      </c>
      <c r="F1369">
        <v>5453</v>
      </c>
    </row>
    <row r="1370" spans="1:6">
      <c r="A1370" s="2">
        <v>43941</v>
      </c>
      <c r="B1370" t="s">
        <v>24</v>
      </c>
      <c r="C1370">
        <v>1313</v>
      </c>
      <c r="D1370">
        <v>230</v>
      </c>
      <c r="E1370">
        <v>38496</v>
      </c>
      <c r="F1370">
        <v>5683</v>
      </c>
    </row>
    <row r="1371" spans="1:6">
      <c r="A1371" s="2">
        <v>43942</v>
      </c>
      <c r="B1371" t="s">
        <v>24</v>
      </c>
      <c r="C1371">
        <v>1487</v>
      </c>
      <c r="D1371">
        <v>145</v>
      </c>
      <c r="E1371">
        <v>39983</v>
      </c>
      <c r="F1371">
        <v>5828</v>
      </c>
    </row>
    <row r="1372" spans="1:6">
      <c r="A1372" s="2">
        <v>43943</v>
      </c>
      <c r="B1372" t="s">
        <v>24</v>
      </c>
      <c r="C1372">
        <v>973</v>
      </c>
      <c r="D1372">
        <v>170</v>
      </c>
      <c r="E1372">
        <v>40956</v>
      </c>
      <c r="F1372">
        <v>5998</v>
      </c>
    </row>
    <row r="1373" spans="1:6">
      <c r="A1373" s="2">
        <v>43944</v>
      </c>
      <c r="B1373" t="s">
        <v>24</v>
      </c>
      <c r="C1373">
        <v>933</v>
      </c>
      <c r="D1373">
        <v>264</v>
      </c>
      <c r="E1373">
        <v>41889</v>
      </c>
      <c r="F1373">
        <v>6262</v>
      </c>
    </row>
    <row r="1374" spans="1:6">
      <c r="A1374" s="2">
        <v>43914</v>
      </c>
      <c r="B1374" t="s">
        <v>25</v>
      </c>
      <c r="C1374">
        <v>1</v>
      </c>
      <c r="D1374">
        <v>0</v>
      </c>
      <c r="E1374">
        <v>1</v>
      </c>
      <c r="F1374">
        <v>0</v>
      </c>
    </row>
    <row r="1375" spans="1:6">
      <c r="A1375" s="2">
        <v>43915</v>
      </c>
      <c r="B1375" t="s">
        <v>25</v>
      </c>
      <c r="C1375">
        <v>0</v>
      </c>
      <c r="D1375">
        <v>0</v>
      </c>
      <c r="E1375">
        <v>1</v>
      </c>
      <c r="F1375">
        <v>0</v>
      </c>
    </row>
    <row r="1376" spans="1:6">
      <c r="A1376" s="2">
        <v>43916</v>
      </c>
      <c r="B1376" t="s">
        <v>25</v>
      </c>
      <c r="C1376">
        <v>1</v>
      </c>
      <c r="D1376">
        <v>0</v>
      </c>
      <c r="E1376">
        <v>2</v>
      </c>
      <c r="F1376">
        <v>0</v>
      </c>
    </row>
    <row r="1377" spans="1:6">
      <c r="A1377" s="2">
        <v>43917</v>
      </c>
      <c r="B1377" t="s">
        <v>25</v>
      </c>
      <c r="C1377">
        <v>0</v>
      </c>
      <c r="D1377">
        <v>0</v>
      </c>
      <c r="E1377">
        <v>2</v>
      </c>
      <c r="F1377">
        <v>0</v>
      </c>
    </row>
    <row r="1378" spans="1:6">
      <c r="A1378" s="2">
        <v>43918</v>
      </c>
      <c r="B1378" t="s">
        <v>25</v>
      </c>
      <c r="C1378">
        <v>0</v>
      </c>
      <c r="D1378">
        <v>0</v>
      </c>
      <c r="E1378">
        <v>2</v>
      </c>
      <c r="F1378">
        <v>0</v>
      </c>
    </row>
    <row r="1379" spans="1:6">
      <c r="A1379" s="2">
        <v>43919</v>
      </c>
      <c r="B1379" t="s">
        <v>25</v>
      </c>
      <c r="C1379">
        <v>0</v>
      </c>
      <c r="D1379">
        <v>0</v>
      </c>
      <c r="E1379">
        <v>2</v>
      </c>
      <c r="F1379">
        <v>0</v>
      </c>
    </row>
    <row r="1380" spans="1:6">
      <c r="A1380" s="2">
        <v>43920</v>
      </c>
      <c r="B1380" t="s">
        <v>25</v>
      </c>
      <c r="C1380">
        <v>0</v>
      </c>
      <c r="D1380">
        <v>0</v>
      </c>
      <c r="E1380">
        <v>2</v>
      </c>
      <c r="F1380">
        <v>0</v>
      </c>
    </row>
    <row r="1381" spans="1:6">
      <c r="A1381" s="2">
        <v>43921</v>
      </c>
      <c r="B1381" t="s">
        <v>25</v>
      </c>
      <c r="C1381">
        <v>1</v>
      </c>
      <c r="D1381">
        <v>0</v>
      </c>
      <c r="E1381">
        <v>3</v>
      </c>
      <c r="F1381">
        <v>0</v>
      </c>
    </row>
    <row r="1382" spans="1:6">
      <c r="A1382" s="2">
        <v>43922</v>
      </c>
      <c r="B1382" t="s">
        <v>25</v>
      </c>
      <c r="C1382">
        <v>0</v>
      </c>
      <c r="D1382">
        <v>0</v>
      </c>
      <c r="E1382">
        <v>3</v>
      </c>
      <c r="F1382">
        <v>0</v>
      </c>
    </row>
    <row r="1383" spans="1:6">
      <c r="A1383" s="2">
        <v>43923</v>
      </c>
      <c r="B1383" t="s">
        <v>25</v>
      </c>
      <c r="C1383">
        <v>0</v>
      </c>
      <c r="D1383">
        <v>0</v>
      </c>
      <c r="E1383">
        <v>3</v>
      </c>
      <c r="F1383">
        <v>0</v>
      </c>
    </row>
    <row r="1384" spans="1:6">
      <c r="A1384" s="2">
        <v>43924</v>
      </c>
      <c r="B1384" t="s">
        <v>25</v>
      </c>
      <c r="C1384">
        <v>0</v>
      </c>
      <c r="D1384">
        <v>0</v>
      </c>
      <c r="E1384">
        <v>3</v>
      </c>
      <c r="F1384">
        <v>0</v>
      </c>
    </row>
    <row r="1385" spans="1:6">
      <c r="A1385" s="2">
        <v>43925</v>
      </c>
      <c r="B1385" t="s">
        <v>25</v>
      </c>
      <c r="C1385">
        <v>1</v>
      </c>
      <c r="D1385">
        <v>0</v>
      </c>
      <c r="E1385">
        <v>4</v>
      </c>
      <c r="F1385">
        <v>0</v>
      </c>
    </row>
    <row r="1386" spans="1:6">
      <c r="A1386" s="2">
        <v>43926</v>
      </c>
      <c r="B1386" t="s">
        <v>25</v>
      </c>
      <c r="C1386">
        <v>0</v>
      </c>
      <c r="D1386">
        <v>0</v>
      </c>
      <c r="E1386">
        <v>4</v>
      </c>
      <c r="F1386">
        <v>0</v>
      </c>
    </row>
    <row r="1387" spans="1:6">
      <c r="A1387" s="2">
        <v>43927</v>
      </c>
      <c r="B1387" t="s">
        <v>25</v>
      </c>
      <c r="C1387">
        <v>1</v>
      </c>
      <c r="D1387">
        <v>1</v>
      </c>
      <c r="E1387">
        <v>5</v>
      </c>
      <c r="F1387">
        <v>1</v>
      </c>
    </row>
    <row r="1388" spans="1:6">
      <c r="A1388" s="2">
        <v>43928</v>
      </c>
      <c r="B1388" t="s">
        <v>25</v>
      </c>
      <c r="C1388">
        <v>2</v>
      </c>
      <c r="D1388">
        <v>0</v>
      </c>
      <c r="E1388">
        <v>7</v>
      </c>
      <c r="F1388">
        <v>1</v>
      </c>
    </row>
    <row r="1389" spans="1:6">
      <c r="A1389" s="2">
        <v>43929</v>
      </c>
      <c r="B1389" t="s">
        <v>25</v>
      </c>
      <c r="C1389">
        <v>0</v>
      </c>
      <c r="D1389">
        <v>0</v>
      </c>
      <c r="E1389">
        <v>7</v>
      </c>
      <c r="F1389">
        <v>1</v>
      </c>
    </row>
    <row r="1390" spans="1:6">
      <c r="A1390" s="2">
        <v>43930</v>
      </c>
      <c r="B1390" t="s">
        <v>25</v>
      </c>
      <c r="C1390">
        <v>1</v>
      </c>
      <c r="D1390">
        <v>0</v>
      </c>
      <c r="E1390">
        <v>8</v>
      </c>
      <c r="F1390">
        <v>1</v>
      </c>
    </row>
    <row r="1391" spans="1:6">
      <c r="A1391" s="2">
        <v>43931</v>
      </c>
      <c r="B1391" t="s">
        <v>25</v>
      </c>
      <c r="C1391">
        <v>1</v>
      </c>
      <c r="D1391">
        <v>0</v>
      </c>
      <c r="E1391">
        <v>9</v>
      </c>
      <c r="F1391">
        <v>1</v>
      </c>
    </row>
    <row r="1392" spans="1:6">
      <c r="A1392" s="2">
        <v>43932</v>
      </c>
      <c r="B1392" t="s">
        <v>25</v>
      </c>
      <c r="C1392">
        <v>1</v>
      </c>
      <c r="D1392">
        <v>1</v>
      </c>
      <c r="E1392">
        <v>10</v>
      </c>
      <c r="F1392">
        <v>2</v>
      </c>
    </row>
    <row r="1393" spans="1:6">
      <c r="A1393" s="2">
        <v>43933</v>
      </c>
      <c r="B1393" t="s">
        <v>25</v>
      </c>
      <c r="C1393">
        <v>3</v>
      </c>
      <c r="D1393">
        <v>0</v>
      </c>
      <c r="E1393">
        <v>13</v>
      </c>
      <c r="F1393">
        <v>2</v>
      </c>
    </row>
    <row r="1394" spans="1:6">
      <c r="A1394" s="2">
        <v>43934</v>
      </c>
      <c r="B1394" t="s">
        <v>25</v>
      </c>
      <c r="C1394">
        <v>1</v>
      </c>
      <c r="D1394">
        <v>0</v>
      </c>
      <c r="E1394">
        <v>14</v>
      </c>
      <c r="F1394">
        <v>2</v>
      </c>
    </row>
    <row r="1395" spans="1:6">
      <c r="A1395" s="2">
        <v>43935</v>
      </c>
      <c r="B1395" t="s">
        <v>25</v>
      </c>
      <c r="C1395">
        <v>4</v>
      </c>
      <c r="D1395">
        <v>0</v>
      </c>
      <c r="E1395">
        <v>18</v>
      </c>
      <c r="F1395">
        <v>2</v>
      </c>
    </row>
    <row r="1396" spans="1:6">
      <c r="A1396" s="2">
        <v>43936</v>
      </c>
      <c r="B1396" t="s">
        <v>25</v>
      </c>
      <c r="C1396">
        <v>0</v>
      </c>
      <c r="D1396">
        <v>0</v>
      </c>
      <c r="E1396">
        <v>18</v>
      </c>
      <c r="F1396">
        <v>2</v>
      </c>
    </row>
    <row r="1397" spans="1:6">
      <c r="A1397" s="2">
        <v>43937</v>
      </c>
      <c r="B1397" t="s">
        <v>25</v>
      </c>
      <c r="C1397">
        <v>0</v>
      </c>
      <c r="D1397">
        <v>0</v>
      </c>
      <c r="E1397">
        <v>18</v>
      </c>
      <c r="F1397">
        <v>2</v>
      </c>
    </row>
    <row r="1398" spans="1:6">
      <c r="A1398" s="2">
        <v>43938</v>
      </c>
      <c r="B1398" t="s">
        <v>25</v>
      </c>
      <c r="C1398">
        <v>0</v>
      </c>
      <c r="D1398">
        <v>0</v>
      </c>
      <c r="E1398">
        <v>18</v>
      </c>
      <c r="F1398">
        <v>2</v>
      </c>
    </row>
    <row r="1399" spans="1:6">
      <c r="A1399" s="2">
        <v>43939</v>
      </c>
      <c r="B1399" t="s">
        <v>25</v>
      </c>
      <c r="C1399">
        <v>0</v>
      </c>
      <c r="D1399">
        <v>0</v>
      </c>
      <c r="E1399">
        <v>18</v>
      </c>
      <c r="F1399">
        <v>2</v>
      </c>
    </row>
    <row r="1400" spans="1:6">
      <c r="A1400" s="2">
        <v>43940</v>
      </c>
      <c r="B1400" t="s">
        <v>25</v>
      </c>
      <c r="C1400">
        <v>0</v>
      </c>
      <c r="D1400">
        <v>0</v>
      </c>
      <c r="E1400">
        <v>18</v>
      </c>
      <c r="F1400">
        <v>2</v>
      </c>
    </row>
    <row r="1401" spans="1:6">
      <c r="A1401" s="2">
        <v>43941</v>
      </c>
      <c r="B1401" t="s">
        <v>25</v>
      </c>
      <c r="C1401">
        <v>0</v>
      </c>
      <c r="D1401">
        <v>0</v>
      </c>
      <c r="E1401">
        <v>18</v>
      </c>
      <c r="F1401">
        <v>2</v>
      </c>
    </row>
    <row r="1402" spans="1:6">
      <c r="A1402" s="2">
        <v>43942</v>
      </c>
      <c r="B1402" t="s">
        <v>25</v>
      </c>
      <c r="C1402">
        <v>0</v>
      </c>
      <c r="D1402">
        <v>0</v>
      </c>
      <c r="E1402">
        <v>18</v>
      </c>
      <c r="F1402">
        <v>2</v>
      </c>
    </row>
    <row r="1403" spans="1:6">
      <c r="A1403" s="2">
        <v>43943</v>
      </c>
      <c r="B1403" t="s">
        <v>25</v>
      </c>
      <c r="C1403">
        <v>0</v>
      </c>
      <c r="D1403">
        <v>0</v>
      </c>
      <c r="E1403">
        <v>18</v>
      </c>
      <c r="F1403">
        <v>2</v>
      </c>
    </row>
    <row r="1404" spans="1:6">
      <c r="A1404" s="2">
        <v>43944</v>
      </c>
      <c r="B1404" t="s">
        <v>25</v>
      </c>
      <c r="C1404">
        <v>0</v>
      </c>
      <c r="D1404">
        <v>0</v>
      </c>
      <c r="E1404">
        <v>18</v>
      </c>
      <c r="F1404">
        <v>2</v>
      </c>
    </row>
    <row r="1405" spans="1:6">
      <c r="A1405" s="2">
        <v>43907</v>
      </c>
      <c r="B1405" t="s">
        <v>26</v>
      </c>
      <c r="C1405">
        <v>1</v>
      </c>
      <c r="D1405">
        <v>0</v>
      </c>
      <c r="E1405">
        <v>1</v>
      </c>
      <c r="F1405">
        <v>0</v>
      </c>
    </row>
    <row r="1406" spans="1:6">
      <c r="A1406" s="2">
        <v>43908</v>
      </c>
      <c r="B1406" t="s">
        <v>26</v>
      </c>
      <c r="C1406">
        <v>0</v>
      </c>
      <c r="D1406">
        <v>0</v>
      </c>
      <c r="E1406">
        <v>1</v>
      </c>
      <c r="F1406">
        <v>0</v>
      </c>
    </row>
    <row r="1407" spans="1:6">
      <c r="A1407" s="2">
        <v>43909</v>
      </c>
      <c r="B1407" t="s">
        <v>26</v>
      </c>
      <c r="C1407">
        <v>0</v>
      </c>
      <c r="D1407">
        <v>0</v>
      </c>
      <c r="E1407">
        <v>1</v>
      </c>
      <c r="F1407">
        <v>0</v>
      </c>
    </row>
    <row r="1408" spans="1:6">
      <c r="A1408" s="2">
        <v>43910</v>
      </c>
      <c r="B1408" t="s">
        <v>26</v>
      </c>
      <c r="C1408">
        <v>1</v>
      </c>
      <c r="D1408">
        <v>0</v>
      </c>
      <c r="E1408">
        <v>2</v>
      </c>
      <c r="F1408">
        <v>0</v>
      </c>
    </row>
    <row r="1409" spans="1:6">
      <c r="A1409" s="2">
        <v>43911</v>
      </c>
      <c r="B1409" t="s">
        <v>26</v>
      </c>
      <c r="C1409">
        <v>0</v>
      </c>
      <c r="D1409">
        <v>0</v>
      </c>
      <c r="E1409">
        <v>2</v>
      </c>
      <c r="F1409">
        <v>0</v>
      </c>
    </row>
    <row r="1410" spans="1:6">
      <c r="A1410" s="2">
        <v>43912</v>
      </c>
      <c r="B1410" t="s">
        <v>26</v>
      </c>
      <c r="C1410">
        <v>0</v>
      </c>
      <c r="D1410">
        <v>0</v>
      </c>
      <c r="E1410">
        <v>2</v>
      </c>
      <c r="F1410">
        <v>0</v>
      </c>
    </row>
    <row r="1411" spans="1:6">
      <c r="A1411" s="2">
        <v>43913</v>
      </c>
      <c r="B1411" t="s">
        <v>26</v>
      </c>
      <c r="C1411">
        <v>0</v>
      </c>
      <c r="D1411">
        <v>0</v>
      </c>
      <c r="E1411">
        <v>2</v>
      </c>
      <c r="F1411">
        <v>0</v>
      </c>
    </row>
    <row r="1412" spans="1:6">
      <c r="A1412" s="2">
        <v>43914</v>
      </c>
      <c r="B1412" t="s">
        <v>26</v>
      </c>
      <c r="C1412">
        <v>3</v>
      </c>
      <c r="D1412">
        <v>0</v>
      </c>
      <c r="E1412">
        <v>5</v>
      </c>
      <c r="F1412">
        <v>0</v>
      </c>
    </row>
    <row r="1413" spans="1:6">
      <c r="A1413" s="2">
        <v>43915</v>
      </c>
      <c r="B1413" t="s">
        <v>26</v>
      </c>
      <c r="C1413">
        <v>0</v>
      </c>
      <c r="D1413">
        <v>0</v>
      </c>
      <c r="E1413">
        <v>5</v>
      </c>
      <c r="F1413">
        <v>0</v>
      </c>
    </row>
    <row r="1414" spans="1:6">
      <c r="A1414" s="2">
        <v>43916</v>
      </c>
      <c r="B1414" t="s">
        <v>26</v>
      </c>
      <c r="C1414">
        <v>0</v>
      </c>
      <c r="D1414">
        <v>0</v>
      </c>
      <c r="E1414">
        <v>5</v>
      </c>
      <c r="F1414">
        <v>0</v>
      </c>
    </row>
    <row r="1415" spans="1:6">
      <c r="A1415" s="2">
        <v>43917</v>
      </c>
      <c r="B1415" t="s">
        <v>26</v>
      </c>
      <c r="C1415">
        <v>1</v>
      </c>
      <c r="D1415">
        <v>0</v>
      </c>
      <c r="E1415">
        <v>6</v>
      </c>
      <c r="F1415">
        <v>0</v>
      </c>
    </row>
    <row r="1416" spans="1:6">
      <c r="A1416" s="2">
        <v>43918</v>
      </c>
      <c r="B1416" t="s">
        <v>26</v>
      </c>
      <c r="C1416">
        <v>0</v>
      </c>
      <c r="D1416">
        <v>0</v>
      </c>
      <c r="E1416">
        <v>6</v>
      </c>
      <c r="F1416">
        <v>0</v>
      </c>
    </row>
    <row r="1417" spans="1:6">
      <c r="A1417" s="2">
        <v>43919</v>
      </c>
      <c r="B1417" t="s">
        <v>26</v>
      </c>
      <c r="C1417">
        <v>0</v>
      </c>
      <c r="D1417">
        <v>0</v>
      </c>
      <c r="E1417">
        <v>6</v>
      </c>
      <c r="F1417">
        <v>0</v>
      </c>
    </row>
    <row r="1418" spans="1:6">
      <c r="A1418" s="2">
        <v>43920</v>
      </c>
      <c r="B1418" t="s">
        <v>26</v>
      </c>
      <c r="C1418">
        <v>0</v>
      </c>
      <c r="D1418">
        <v>0</v>
      </c>
      <c r="E1418">
        <v>6</v>
      </c>
      <c r="F1418">
        <v>0</v>
      </c>
    </row>
    <row r="1419" spans="1:6">
      <c r="A1419" s="2">
        <v>43921</v>
      </c>
      <c r="B1419" t="s">
        <v>26</v>
      </c>
      <c r="C1419">
        <v>0</v>
      </c>
      <c r="D1419">
        <v>0</v>
      </c>
      <c r="E1419">
        <v>6</v>
      </c>
      <c r="F1419">
        <v>0</v>
      </c>
    </row>
    <row r="1420" spans="1:6">
      <c r="A1420" s="2">
        <v>43922</v>
      </c>
      <c r="B1420" t="s">
        <v>26</v>
      </c>
      <c r="C1420">
        <v>2</v>
      </c>
      <c r="D1420">
        <v>0</v>
      </c>
      <c r="E1420">
        <v>8</v>
      </c>
      <c r="F1420">
        <v>0</v>
      </c>
    </row>
    <row r="1421" spans="1:6">
      <c r="A1421" s="2">
        <v>43923</v>
      </c>
      <c r="B1421" t="s">
        <v>26</v>
      </c>
      <c r="C1421">
        <v>5</v>
      </c>
      <c r="D1421">
        <v>0</v>
      </c>
      <c r="E1421">
        <v>13</v>
      </c>
      <c r="F1421">
        <v>0</v>
      </c>
    </row>
    <row r="1422" spans="1:6">
      <c r="A1422" s="2">
        <v>43924</v>
      </c>
      <c r="B1422" t="s">
        <v>26</v>
      </c>
      <c r="C1422">
        <v>0</v>
      </c>
      <c r="D1422">
        <v>0</v>
      </c>
      <c r="E1422">
        <v>13</v>
      </c>
      <c r="F1422">
        <v>0</v>
      </c>
    </row>
    <row r="1423" spans="1:6">
      <c r="A1423" s="2">
        <v>43925</v>
      </c>
      <c r="B1423" t="s">
        <v>26</v>
      </c>
      <c r="C1423">
        <v>3</v>
      </c>
      <c r="D1423">
        <v>0</v>
      </c>
      <c r="E1423">
        <v>16</v>
      </c>
      <c r="F1423">
        <v>0</v>
      </c>
    </row>
    <row r="1424" spans="1:6">
      <c r="A1424" s="2">
        <v>43926</v>
      </c>
      <c r="B1424" t="s">
        <v>26</v>
      </c>
      <c r="C1424">
        <v>0</v>
      </c>
      <c r="D1424">
        <v>0</v>
      </c>
      <c r="E1424">
        <v>16</v>
      </c>
      <c r="F1424">
        <v>0</v>
      </c>
    </row>
    <row r="1425" spans="1:6">
      <c r="A1425" s="2">
        <v>43927</v>
      </c>
      <c r="B1425" t="s">
        <v>26</v>
      </c>
      <c r="C1425">
        <v>6</v>
      </c>
      <c r="D1425">
        <v>0</v>
      </c>
      <c r="E1425">
        <v>22</v>
      </c>
      <c r="F1425">
        <v>0</v>
      </c>
    </row>
    <row r="1426" spans="1:6">
      <c r="A1426" s="2">
        <v>43928</v>
      </c>
      <c r="B1426" t="s">
        <v>26</v>
      </c>
      <c r="C1426">
        <v>4</v>
      </c>
      <c r="D1426">
        <v>1</v>
      </c>
      <c r="E1426">
        <v>26</v>
      </c>
      <c r="F1426">
        <v>1</v>
      </c>
    </row>
    <row r="1427" spans="1:6">
      <c r="A1427" s="2">
        <v>43929</v>
      </c>
      <c r="B1427" t="s">
        <v>26</v>
      </c>
      <c r="C1427">
        <v>0</v>
      </c>
      <c r="D1427">
        <v>0</v>
      </c>
      <c r="E1427">
        <v>26</v>
      </c>
      <c r="F1427">
        <v>1</v>
      </c>
    </row>
    <row r="1428" spans="1:6">
      <c r="A1428" s="2">
        <v>43930</v>
      </c>
      <c r="B1428" t="s">
        <v>26</v>
      </c>
      <c r="C1428">
        <v>0</v>
      </c>
      <c r="D1428">
        <v>0</v>
      </c>
      <c r="E1428">
        <v>26</v>
      </c>
      <c r="F1428">
        <v>1</v>
      </c>
    </row>
    <row r="1429" spans="1:6">
      <c r="A1429" s="2">
        <v>43931</v>
      </c>
      <c r="B1429" t="s">
        <v>26</v>
      </c>
      <c r="C1429">
        <v>4</v>
      </c>
      <c r="D1429">
        <v>0</v>
      </c>
      <c r="E1429">
        <v>30</v>
      </c>
      <c r="F1429">
        <v>1</v>
      </c>
    </row>
    <row r="1430" spans="1:6">
      <c r="A1430" s="2">
        <v>43932</v>
      </c>
      <c r="B1430" t="s">
        <v>26</v>
      </c>
      <c r="C1430">
        <v>5</v>
      </c>
      <c r="D1430">
        <v>0</v>
      </c>
      <c r="E1430">
        <v>35</v>
      </c>
      <c r="F1430">
        <v>1</v>
      </c>
    </row>
    <row r="1431" spans="1:6">
      <c r="A1431" s="2">
        <v>43933</v>
      </c>
      <c r="B1431" t="s">
        <v>26</v>
      </c>
      <c r="C1431">
        <v>0</v>
      </c>
      <c r="D1431">
        <v>0</v>
      </c>
      <c r="E1431">
        <v>35</v>
      </c>
      <c r="F1431">
        <v>1</v>
      </c>
    </row>
    <row r="1432" spans="1:6">
      <c r="A1432" s="2">
        <v>43934</v>
      </c>
      <c r="B1432" t="s">
        <v>26</v>
      </c>
      <c r="C1432">
        <v>0</v>
      </c>
      <c r="D1432">
        <v>0</v>
      </c>
      <c r="E1432">
        <v>35</v>
      </c>
      <c r="F1432">
        <v>1</v>
      </c>
    </row>
    <row r="1433" spans="1:6">
      <c r="A1433" s="2">
        <v>43935</v>
      </c>
      <c r="B1433" t="s">
        <v>26</v>
      </c>
      <c r="C1433">
        <v>0</v>
      </c>
      <c r="D1433">
        <v>0</v>
      </c>
      <c r="E1433">
        <v>35</v>
      </c>
      <c r="F1433">
        <v>1</v>
      </c>
    </row>
    <row r="1434" spans="1:6">
      <c r="A1434" s="2">
        <v>43936</v>
      </c>
      <c r="B1434" t="s">
        <v>26</v>
      </c>
      <c r="C1434">
        <v>0</v>
      </c>
      <c r="D1434">
        <v>0</v>
      </c>
      <c r="E1434">
        <v>35</v>
      </c>
      <c r="F1434">
        <v>1</v>
      </c>
    </row>
    <row r="1435" spans="1:6">
      <c r="A1435" s="2">
        <v>43937</v>
      </c>
      <c r="B1435" t="s">
        <v>26</v>
      </c>
      <c r="C1435">
        <v>0</v>
      </c>
      <c r="D1435">
        <v>0</v>
      </c>
      <c r="E1435">
        <v>35</v>
      </c>
      <c r="F1435">
        <v>1</v>
      </c>
    </row>
    <row r="1436" spans="1:6">
      <c r="A1436" s="2">
        <v>43938</v>
      </c>
      <c r="B1436" t="s">
        <v>26</v>
      </c>
      <c r="C1436">
        <v>2</v>
      </c>
      <c r="D1436">
        <v>0</v>
      </c>
      <c r="E1436">
        <v>37</v>
      </c>
      <c r="F1436">
        <v>1</v>
      </c>
    </row>
    <row r="1437" spans="1:6">
      <c r="A1437" s="2">
        <v>43939</v>
      </c>
      <c r="B1437" t="s">
        <v>26</v>
      </c>
      <c r="C1437">
        <v>0</v>
      </c>
      <c r="D1437">
        <v>0</v>
      </c>
      <c r="E1437">
        <v>37</v>
      </c>
      <c r="F1437">
        <v>1</v>
      </c>
    </row>
    <row r="1438" spans="1:6">
      <c r="A1438" s="2">
        <v>43940</v>
      </c>
      <c r="B1438" t="s">
        <v>26</v>
      </c>
      <c r="C1438">
        <v>0</v>
      </c>
      <c r="D1438">
        <v>0</v>
      </c>
      <c r="E1438">
        <v>37</v>
      </c>
      <c r="F1438">
        <v>1</v>
      </c>
    </row>
    <row r="1439" spans="1:6">
      <c r="A1439" s="2">
        <v>43941</v>
      </c>
      <c r="B1439" t="s">
        <v>26</v>
      </c>
      <c r="C1439">
        <v>0</v>
      </c>
      <c r="D1439">
        <v>0</v>
      </c>
      <c r="E1439">
        <v>37</v>
      </c>
      <c r="F1439">
        <v>1</v>
      </c>
    </row>
    <row r="1440" spans="1:6">
      <c r="A1440" s="2">
        <v>43942</v>
      </c>
      <c r="B1440" t="s">
        <v>26</v>
      </c>
      <c r="C1440">
        <v>17</v>
      </c>
      <c r="D1440">
        <v>0</v>
      </c>
      <c r="E1440">
        <v>54</v>
      </c>
      <c r="F1440">
        <v>1</v>
      </c>
    </row>
    <row r="1441" spans="1:6">
      <c r="A1441" s="2">
        <v>43943</v>
      </c>
      <c r="B1441" t="s">
        <v>26</v>
      </c>
      <c r="C1441">
        <v>0</v>
      </c>
      <c r="D1441">
        <v>0</v>
      </c>
      <c r="E1441">
        <v>54</v>
      </c>
      <c r="F1441">
        <v>1</v>
      </c>
    </row>
    <row r="1442" spans="1:6">
      <c r="A1442" s="2">
        <v>43944</v>
      </c>
      <c r="B1442" t="s">
        <v>26</v>
      </c>
      <c r="C1442">
        <v>0</v>
      </c>
      <c r="D1442">
        <v>0</v>
      </c>
      <c r="E1442">
        <v>54</v>
      </c>
      <c r="F1442">
        <v>1</v>
      </c>
    </row>
    <row r="1443" spans="1:6">
      <c r="A1443" s="2">
        <v>43910</v>
      </c>
      <c r="B1443" t="s">
        <v>27</v>
      </c>
      <c r="C1443">
        <v>2</v>
      </c>
      <c r="D1443">
        <v>0</v>
      </c>
      <c r="E1443">
        <v>2</v>
      </c>
      <c r="F1443">
        <v>0</v>
      </c>
    </row>
    <row r="1444" spans="1:6">
      <c r="A1444" s="2">
        <v>43911</v>
      </c>
      <c r="B1444" t="s">
        <v>27</v>
      </c>
      <c r="C1444">
        <v>0</v>
      </c>
      <c r="D1444">
        <v>0</v>
      </c>
      <c r="E1444">
        <v>2</v>
      </c>
      <c r="F1444">
        <v>0</v>
      </c>
    </row>
    <row r="1445" spans="1:6">
      <c r="A1445" s="2">
        <v>43912</v>
      </c>
      <c r="B1445" t="s">
        <v>27</v>
      </c>
      <c r="C1445">
        <v>0</v>
      </c>
      <c r="D1445">
        <v>0</v>
      </c>
      <c r="E1445">
        <v>2</v>
      </c>
      <c r="F1445">
        <v>0</v>
      </c>
    </row>
    <row r="1446" spans="1:6">
      <c r="A1446" s="2">
        <v>43913</v>
      </c>
      <c r="B1446" t="s">
        <v>27</v>
      </c>
      <c r="C1446">
        <v>4</v>
      </c>
      <c r="D1446">
        <v>0</v>
      </c>
      <c r="E1446">
        <v>6</v>
      </c>
      <c r="F1446">
        <v>0</v>
      </c>
    </row>
    <row r="1447" spans="1:6">
      <c r="A1447" s="2">
        <v>43914</v>
      </c>
      <c r="B1447" t="s">
        <v>27</v>
      </c>
      <c r="C1447">
        <v>0</v>
      </c>
      <c r="D1447">
        <v>0</v>
      </c>
      <c r="E1447">
        <v>6</v>
      </c>
      <c r="F1447">
        <v>0</v>
      </c>
    </row>
    <row r="1448" spans="1:6">
      <c r="A1448" s="2">
        <v>43915</v>
      </c>
      <c r="B1448" t="s">
        <v>27</v>
      </c>
      <c r="C1448">
        <v>0</v>
      </c>
      <c r="D1448">
        <v>0</v>
      </c>
      <c r="E1448">
        <v>6</v>
      </c>
      <c r="F1448">
        <v>0</v>
      </c>
    </row>
    <row r="1449" spans="1:6">
      <c r="A1449" s="2">
        <v>43916</v>
      </c>
      <c r="B1449" t="s">
        <v>27</v>
      </c>
      <c r="C1449">
        <v>0</v>
      </c>
      <c r="D1449">
        <v>0</v>
      </c>
      <c r="E1449">
        <v>6</v>
      </c>
      <c r="F1449">
        <v>0</v>
      </c>
    </row>
    <row r="1450" spans="1:6">
      <c r="A1450" s="2">
        <v>43917</v>
      </c>
      <c r="B1450" t="s">
        <v>27</v>
      </c>
      <c r="C1450">
        <v>9</v>
      </c>
      <c r="D1450">
        <v>0</v>
      </c>
      <c r="E1450">
        <v>15</v>
      </c>
      <c r="F1450">
        <v>0</v>
      </c>
    </row>
    <row r="1451" spans="1:6">
      <c r="A1451" s="2">
        <v>43918</v>
      </c>
      <c r="B1451" t="s">
        <v>27</v>
      </c>
      <c r="C1451">
        <v>2</v>
      </c>
      <c r="D1451">
        <v>0</v>
      </c>
      <c r="E1451">
        <v>17</v>
      </c>
      <c r="F1451">
        <v>0</v>
      </c>
    </row>
    <row r="1452" spans="1:6">
      <c r="A1452" s="2">
        <v>43919</v>
      </c>
      <c r="B1452" t="s">
        <v>27</v>
      </c>
      <c r="C1452">
        <v>5</v>
      </c>
      <c r="D1452">
        <v>0</v>
      </c>
      <c r="E1452">
        <v>22</v>
      </c>
      <c r="F1452">
        <v>0</v>
      </c>
    </row>
    <row r="1453" spans="1:6">
      <c r="A1453" s="2">
        <v>43920</v>
      </c>
      <c r="B1453" t="s">
        <v>27</v>
      </c>
      <c r="C1453">
        <v>0</v>
      </c>
      <c r="D1453">
        <v>0</v>
      </c>
      <c r="E1453">
        <v>22</v>
      </c>
      <c r="F1453">
        <v>0</v>
      </c>
    </row>
    <row r="1454" spans="1:6">
      <c r="A1454" s="2">
        <v>43921</v>
      </c>
      <c r="B1454" t="s">
        <v>27</v>
      </c>
      <c r="C1454">
        <v>5</v>
      </c>
      <c r="D1454">
        <v>0</v>
      </c>
      <c r="E1454">
        <v>27</v>
      </c>
      <c r="F1454">
        <v>0</v>
      </c>
    </row>
    <row r="1455" spans="1:6">
      <c r="A1455" s="2">
        <v>43922</v>
      </c>
      <c r="B1455" t="s">
        <v>27</v>
      </c>
      <c r="C1455">
        <v>5</v>
      </c>
      <c r="D1455">
        <v>0</v>
      </c>
      <c r="E1455">
        <v>32</v>
      </c>
      <c r="F1455">
        <v>0</v>
      </c>
    </row>
    <row r="1456" spans="1:6">
      <c r="A1456" s="2">
        <v>43923</v>
      </c>
      <c r="B1456" t="s">
        <v>27</v>
      </c>
      <c r="C1456">
        <v>0</v>
      </c>
      <c r="D1456">
        <v>0</v>
      </c>
      <c r="E1456">
        <v>32</v>
      </c>
      <c r="F1456">
        <v>0</v>
      </c>
    </row>
    <row r="1457" spans="1:6">
      <c r="A1457" s="2">
        <v>43924</v>
      </c>
      <c r="B1457" t="s">
        <v>27</v>
      </c>
      <c r="C1457">
        <v>3</v>
      </c>
      <c r="D1457">
        <v>0</v>
      </c>
      <c r="E1457">
        <v>35</v>
      </c>
      <c r="F1457">
        <v>0</v>
      </c>
    </row>
    <row r="1458" spans="1:6">
      <c r="A1458" s="2">
        <v>43925</v>
      </c>
      <c r="B1458" t="s">
        <v>27</v>
      </c>
      <c r="C1458">
        <v>0</v>
      </c>
      <c r="D1458">
        <v>0</v>
      </c>
      <c r="E1458">
        <v>35</v>
      </c>
      <c r="F1458">
        <v>0</v>
      </c>
    </row>
    <row r="1459" spans="1:6">
      <c r="A1459" s="2">
        <v>43926</v>
      </c>
      <c r="B1459" t="s">
        <v>27</v>
      </c>
      <c r="C1459">
        <v>2</v>
      </c>
      <c r="D1459">
        <v>0</v>
      </c>
      <c r="E1459">
        <v>37</v>
      </c>
      <c r="F1459">
        <v>0</v>
      </c>
    </row>
    <row r="1460" spans="1:6">
      <c r="A1460" s="2">
        <v>43927</v>
      </c>
      <c r="B1460" t="s">
        <v>27</v>
      </c>
      <c r="C1460">
        <v>0</v>
      </c>
      <c r="D1460">
        <v>0</v>
      </c>
      <c r="E1460">
        <v>37</v>
      </c>
      <c r="F1460">
        <v>0</v>
      </c>
    </row>
    <row r="1461" spans="1:6">
      <c r="A1461" s="2">
        <v>43928</v>
      </c>
      <c r="B1461" t="s">
        <v>27</v>
      </c>
      <c r="C1461">
        <v>2</v>
      </c>
      <c r="D1461">
        <v>2</v>
      </c>
      <c r="E1461">
        <v>39</v>
      </c>
      <c r="F1461">
        <v>2</v>
      </c>
    </row>
    <row r="1462" spans="1:6">
      <c r="A1462" s="2">
        <v>43929</v>
      </c>
      <c r="B1462" t="s">
        <v>27</v>
      </c>
      <c r="C1462">
        <v>0</v>
      </c>
      <c r="D1462">
        <v>0</v>
      </c>
      <c r="E1462">
        <v>39</v>
      </c>
      <c r="F1462">
        <v>2</v>
      </c>
    </row>
    <row r="1463" spans="1:6">
      <c r="A1463" s="2">
        <v>43930</v>
      </c>
      <c r="B1463" t="s">
        <v>27</v>
      </c>
      <c r="C1463">
        <v>0</v>
      </c>
      <c r="D1463">
        <v>1</v>
      </c>
      <c r="E1463">
        <v>39</v>
      </c>
      <c r="F1463">
        <v>3</v>
      </c>
    </row>
    <row r="1464" spans="1:6">
      <c r="A1464" s="2">
        <v>43931</v>
      </c>
      <c r="B1464" t="s">
        <v>27</v>
      </c>
      <c r="C1464">
        <v>9</v>
      </c>
      <c r="D1464">
        <v>1</v>
      </c>
      <c r="E1464">
        <v>48</v>
      </c>
      <c r="F1464">
        <v>4</v>
      </c>
    </row>
    <row r="1465" spans="1:6">
      <c r="A1465" s="2">
        <v>43932</v>
      </c>
      <c r="B1465" t="s">
        <v>27</v>
      </c>
      <c r="C1465">
        <v>0</v>
      </c>
      <c r="D1465">
        <v>0</v>
      </c>
      <c r="E1465">
        <v>48</v>
      </c>
      <c r="F1465">
        <v>4</v>
      </c>
    </row>
    <row r="1466" spans="1:6">
      <c r="A1466" s="2">
        <v>43933</v>
      </c>
      <c r="B1466" t="s">
        <v>27</v>
      </c>
      <c r="C1466">
        <v>2</v>
      </c>
      <c r="D1466">
        <v>0</v>
      </c>
      <c r="E1466">
        <v>50</v>
      </c>
      <c r="F1466">
        <v>4</v>
      </c>
    </row>
    <row r="1467" spans="1:6">
      <c r="A1467" s="2">
        <v>43934</v>
      </c>
      <c r="B1467" t="s">
        <v>27</v>
      </c>
      <c r="C1467">
        <v>7</v>
      </c>
      <c r="D1467">
        <v>0</v>
      </c>
      <c r="E1467">
        <v>57</v>
      </c>
      <c r="F1467">
        <v>4</v>
      </c>
    </row>
    <row r="1468" spans="1:6">
      <c r="A1468" s="2">
        <v>43935</v>
      </c>
      <c r="B1468" t="s">
        <v>27</v>
      </c>
      <c r="C1468">
        <v>0</v>
      </c>
      <c r="D1468">
        <v>0</v>
      </c>
      <c r="E1468">
        <v>57</v>
      </c>
      <c r="F1468">
        <v>4</v>
      </c>
    </row>
    <row r="1469" spans="1:6">
      <c r="A1469" s="2">
        <v>43936</v>
      </c>
      <c r="B1469" t="s">
        <v>27</v>
      </c>
      <c r="C1469">
        <v>0</v>
      </c>
      <c r="D1469">
        <v>1</v>
      </c>
      <c r="E1469">
        <v>57</v>
      </c>
      <c r="F1469">
        <v>5</v>
      </c>
    </row>
    <row r="1470" spans="1:6">
      <c r="A1470" s="2">
        <v>43937</v>
      </c>
      <c r="B1470" t="s">
        <v>27</v>
      </c>
      <c r="C1470">
        <v>24</v>
      </c>
      <c r="D1470">
        <v>0</v>
      </c>
      <c r="E1470">
        <v>81</v>
      </c>
      <c r="F1470">
        <v>5</v>
      </c>
    </row>
    <row r="1471" spans="1:6">
      <c r="A1471" s="2">
        <v>43938</v>
      </c>
      <c r="B1471" t="s">
        <v>27</v>
      </c>
      <c r="C1471">
        <v>2</v>
      </c>
      <c r="D1471">
        <v>0</v>
      </c>
      <c r="E1471">
        <v>83</v>
      </c>
      <c r="F1471">
        <v>5</v>
      </c>
    </row>
    <row r="1472" spans="1:6">
      <c r="A1472" s="2">
        <v>43939</v>
      </c>
      <c r="B1472" t="s">
        <v>27</v>
      </c>
      <c r="C1472">
        <v>0</v>
      </c>
      <c r="D1472">
        <v>0</v>
      </c>
      <c r="E1472">
        <v>83</v>
      </c>
      <c r="F1472">
        <v>5</v>
      </c>
    </row>
    <row r="1473" spans="1:6">
      <c r="A1473" s="2">
        <v>43940</v>
      </c>
      <c r="B1473" t="s">
        <v>27</v>
      </c>
      <c r="C1473">
        <v>3</v>
      </c>
      <c r="D1473">
        <v>0</v>
      </c>
      <c r="E1473">
        <v>86</v>
      </c>
      <c r="F1473">
        <v>5</v>
      </c>
    </row>
    <row r="1474" spans="1:6">
      <c r="A1474" s="2">
        <v>43941</v>
      </c>
      <c r="B1474" t="s">
        <v>27</v>
      </c>
      <c r="C1474">
        <v>0</v>
      </c>
      <c r="D1474">
        <v>0</v>
      </c>
      <c r="E1474">
        <v>86</v>
      </c>
      <c r="F1474">
        <v>5</v>
      </c>
    </row>
    <row r="1475" spans="1:6">
      <c r="A1475" s="2">
        <v>43942</v>
      </c>
      <c r="B1475" t="s">
        <v>27</v>
      </c>
      <c r="C1475">
        <v>0</v>
      </c>
      <c r="D1475">
        <v>0</v>
      </c>
      <c r="E1475">
        <v>86</v>
      </c>
      <c r="F1475">
        <v>5</v>
      </c>
    </row>
    <row r="1476" spans="1:6">
      <c r="A1476" s="2">
        <v>43943</v>
      </c>
      <c r="B1476" t="s">
        <v>27</v>
      </c>
      <c r="C1476">
        <v>12</v>
      </c>
      <c r="D1476">
        <v>0</v>
      </c>
      <c r="E1476">
        <v>98</v>
      </c>
      <c r="F1476">
        <v>5</v>
      </c>
    </row>
    <row r="1477" spans="1:6">
      <c r="A1477" s="2">
        <v>43944</v>
      </c>
      <c r="B1477" t="s">
        <v>27</v>
      </c>
      <c r="C1477">
        <v>1</v>
      </c>
      <c r="D1477">
        <v>0</v>
      </c>
      <c r="E1477">
        <v>99</v>
      </c>
      <c r="F1477">
        <v>5</v>
      </c>
    </row>
    <row r="1478" spans="1:6">
      <c r="A1478" s="2">
        <v>43896</v>
      </c>
      <c r="B1478" t="s">
        <v>28</v>
      </c>
      <c r="C1478">
        <v>1</v>
      </c>
      <c r="D1478">
        <v>0</v>
      </c>
      <c r="E1478">
        <v>1</v>
      </c>
      <c r="F1478">
        <v>0</v>
      </c>
    </row>
    <row r="1479" spans="1:6">
      <c r="A1479" s="2">
        <v>43903</v>
      </c>
      <c r="B1479" t="s">
        <v>28</v>
      </c>
      <c r="C1479">
        <v>0</v>
      </c>
      <c r="D1479">
        <v>0</v>
      </c>
      <c r="E1479">
        <v>1</v>
      </c>
      <c r="F1479">
        <v>0</v>
      </c>
    </row>
    <row r="1480" spans="1:6">
      <c r="A1480" s="2">
        <v>43905</v>
      </c>
      <c r="B1480" t="s">
        <v>28</v>
      </c>
      <c r="C1480">
        <v>0</v>
      </c>
      <c r="D1480">
        <v>0</v>
      </c>
      <c r="E1480">
        <v>1</v>
      </c>
      <c r="F1480">
        <v>0</v>
      </c>
    </row>
    <row r="1481" spans="1:6">
      <c r="A1481" s="2">
        <v>43907</v>
      </c>
      <c r="B1481" t="s">
        <v>28</v>
      </c>
      <c r="C1481">
        <v>0</v>
      </c>
      <c r="D1481">
        <v>0</v>
      </c>
      <c r="E1481">
        <v>1</v>
      </c>
      <c r="F1481">
        <v>0</v>
      </c>
    </row>
    <row r="1482" spans="1:6">
      <c r="A1482" s="2">
        <v>43908</v>
      </c>
      <c r="B1482" t="s">
        <v>28</v>
      </c>
      <c r="C1482">
        <v>0</v>
      </c>
      <c r="D1482">
        <v>0</v>
      </c>
      <c r="E1482">
        <v>1</v>
      </c>
      <c r="F1482">
        <v>0</v>
      </c>
    </row>
    <row r="1483" spans="1:6">
      <c r="A1483" s="2">
        <v>43909</v>
      </c>
      <c r="B1483" t="s">
        <v>28</v>
      </c>
      <c r="C1483">
        <v>0</v>
      </c>
      <c r="D1483">
        <v>0</v>
      </c>
      <c r="E1483">
        <v>1</v>
      </c>
      <c r="F1483">
        <v>0</v>
      </c>
    </row>
    <row r="1484" spans="1:6">
      <c r="A1484" s="2">
        <v>43910</v>
      </c>
      <c r="B1484" t="s">
        <v>28</v>
      </c>
      <c r="C1484">
        <v>0</v>
      </c>
      <c r="D1484">
        <v>0</v>
      </c>
      <c r="E1484">
        <v>1</v>
      </c>
      <c r="F1484">
        <v>0</v>
      </c>
    </row>
    <row r="1485" spans="1:6">
      <c r="A1485" s="2">
        <v>43911</v>
      </c>
      <c r="B1485" t="s">
        <v>28</v>
      </c>
      <c r="C1485">
        <v>1</v>
      </c>
      <c r="D1485">
        <v>0</v>
      </c>
      <c r="E1485">
        <v>2</v>
      </c>
      <c r="F1485">
        <v>0</v>
      </c>
    </row>
    <row r="1486" spans="1:6">
      <c r="A1486" s="2">
        <v>43912</v>
      </c>
      <c r="B1486" t="s">
        <v>28</v>
      </c>
      <c r="C1486">
        <v>0</v>
      </c>
      <c r="D1486">
        <v>0</v>
      </c>
      <c r="E1486">
        <v>2</v>
      </c>
      <c r="F1486">
        <v>0</v>
      </c>
    </row>
    <row r="1487" spans="1:6">
      <c r="A1487" s="2">
        <v>43913</v>
      </c>
      <c r="B1487" t="s">
        <v>28</v>
      </c>
      <c r="C1487">
        <v>0</v>
      </c>
      <c r="D1487">
        <v>0</v>
      </c>
      <c r="E1487">
        <v>2</v>
      </c>
      <c r="F1487">
        <v>0</v>
      </c>
    </row>
    <row r="1488" spans="1:6">
      <c r="A1488" s="2">
        <v>43914</v>
      </c>
      <c r="B1488" t="s">
        <v>28</v>
      </c>
      <c r="C1488">
        <v>0</v>
      </c>
      <c r="D1488">
        <v>0</v>
      </c>
      <c r="E1488">
        <v>2</v>
      </c>
      <c r="F1488">
        <v>0</v>
      </c>
    </row>
    <row r="1489" spans="1:6">
      <c r="A1489" s="2">
        <v>43915</v>
      </c>
      <c r="B1489" t="s">
        <v>28</v>
      </c>
      <c r="C1489">
        <v>0</v>
      </c>
      <c r="D1489">
        <v>0</v>
      </c>
      <c r="E1489">
        <v>2</v>
      </c>
      <c r="F1489">
        <v>0</v>
      </c>
    </row>
    <row r="1490" spans="1:6">
      <c r="A1490" s="2">
        <v>43916</v>
      </c>
      <c r="B1490" t="s">
        <v>28</v>
      </c>
      <c r="C1490">
        <v>1</v>
      </c>
      <c r="D1490">
        <v>0</v>
      </c>
      <c r="E1490">
        <v>3</v>
      </c>
      <c r="F1490">
        <v>0</v>
      </c>
    </row>
    <row r="1491" spans="1:6">
      <c r="A1491" s="2">
        <v>43917</v>
      </c>
      <c r="B1491" t="s">
        <v>28</v>
      </c>
      <c r="C1491">
        <v>0</v>
      </c>
      <c r="D1491">
        <v>0</v>
      </c>
      <c r="E1491">
        <v>3</v>
      </c>
      <c r="F1491">
        <v>0</v>
      </c>
    </row>
    <row r="1492" spans="1:6">
      <c r="A1492" s="2">
        <v>43918</v>
      </c>
      <c r="B1492" t="s">
        <v>28</v>
      </c>
      <c r="C1492">
        <v>0</v>
      </c>
      <c r="D1492">
        <v>0</v>
      </c>
      <c r="E1492">
        <v>3</v>
      </c>
      <c r="F1492">
        <v>0</v>
      </c>
    </row>
    <row r="1493" spans="1:6">
      <c r="A1493" s="2">
        <v>43919</v>
      </c>
      <c r="B1493" t="s">
        <v>28</v>
      </c>
      <c r="C1493">
        <v>1</v>
      </c>
      <c r="D1493">
        <v>0</v>
      </c>
      <c r="E1493">
        <v>4</v>
      </c>
      <c r="F1493">
        <v>0</v>
      </c>
    </row>
    <row r="1494" spans="1:6">
      <c r="A1494" s="2">
        <v>43920</v>
      </c>
      <c r="B1494" t="s">
        <v>28</v>
      </c>
      <c r="C1494">
        <v>0</v>
      </c>
      <c r="D1494">
        <v>0</v>
      </c>
      <c r="E1494">
        <v>4</v>
      </c>
      <c r="F1494">
        <v>0</v>
      </c>
    </row>
    <row r="1495" spans="1:6">
      <c r="A1495" s="2">
        <v>43921</v>
      </c>
      <c r="B1495" t="s">
        <v>28</v>
      </c>
      <c r="C1495">
        <v>0</v>
      </c>
      <c r="D1495">
        <v>0</v>
      </c>
      <c r="E1495">
        <v>4</v>
      </c>
      <c r="F1495">
        <v>0</v>
      </c>
    </row>
    <row r="1496" spans="1:6">
      <c r="A1496" s="2">
        <v>43922</v>
      </c>
      <c r="B1496" t="s">
        <v>28</v>
      </c>
      <c r="C1496">
        <v>0</v>
      </c>
      <c r="D1496">
        <v>0</v>
      </c>
      <c r="E1496">
        <v>4</v>
      </c>
      <c r="F1496">
        <v>0</v>
      </c>
    </row>
    <row r="1497" spans="1:6">
      <c r="A1497" s="2">
        <v>43923</v>
      </c>
      <c r="B1497" t="s">
        <v>28</v>
      </c>
      <c r="C1497">
        <v>1</v>
      </c>
      <c r="D1497">
        <v>0</v>
      </c>
      <c r="E1497">
        <v>5</v>
      </c>
      <c r="F1497">
        <v>0</v>
      </c>
    </row>
    <row r="1498" spans="1:6">
      <c r="A1498" s="2">
        <v>43924</v>
      </c>
      <c r="B1498" t="s">
        <v>28</v>
      </c>
      <c r="C1498">
        <v>0</v>
      </c>
      <c r="D1498">
        <v>0</v>
      </c>
      <c r="E1498">
        <v>5</v>
      </c>
      <c r="F1498">
        <v>0</v>
      </c>
    </row>
    <row r="1499" spans="1:6">
      <c r="A1499" s="2">
        <v>43925</v>
      </c>
      <c r="B1499" t="s">
        <v>28</v>
      </c>
      <c r="C1499">
        <v>0</v>
      </c>
      <c r="D1499">
        <v>0</v>
      </c>
      <c r="E1499">
        <v>5</v>
      </c>
      <c r="F1499">
        <v>0</v>
      </c>
    </row>
    <row r="1500" spans="1:6">
      <c r="A1500" s="2">
        <v>43926</v>
      </c>
      <c r="B1500" t="s">
        <v>28</v>
      </c>
      <c r="C1500">
        <v>0</v>
      </c>
      <c r="D1500">
        <v>0</v>
      </c>
      <c r="E1500">
        <v>5</v>
      </c>
      <c r="F1500">
        <v>0</v>
      </c>
    </row>
    <row r="1501" spans="1:6">
      <c r="A1501" s="2">
        <v>43927</v>
      </c>
      <c r="B1501" t="s">
        <v>28</v>
      </c>
      <c r="C1501">
        <v>0</v>
      </c>
      <c r="D1501">
        <v>0</v>
      </c>
      <c r="E1501">
        <v>5</v>
      </c>
      <c r="F1501">
        <v>0</v>
      </c>
    </row>
    <row r="1502" spans="1:6">
      <c r="A1502" s="2">
        <v>43928</v>
      </c>
      <c r="B1502" t="s">
        <v>28</v>
      </c>
      <c r="C1502">
        <v>0</v>
      </c>
      <c r="D1502">
        <v>0</v>
      </c>
      <c r="E1502">
        <v>5</v>
      </c>
      <c r="F1502">
        <v>0</v>
      </c>
    </row>
    <row r="1503" spans="1:6">
      <c r="A1503" s="2">
        <v>43929</v>
      </c>
      <c r="B1503" t="s">
        <v>28</v>
      </c>
      <c r="C1503">
        <v>0</v>
      </c>
      <c r="D1503">
        <v>0</v>
      </c>
      <c r="E1503">
        <v>5</v>
      </c>
      <c r="F1503">
        <v>0</v>
      </c>
    </row>
    <row r="1504" spans="1:6">
      <c r="A1504" s="2">
        <v>43930</v>
      </c>
      <c r="B1504" t="s">
        <v>28</v>
      </c>
      <c r="C1504">
        <v>0</v>
      </c>
      <c r="D1504">
        <v>0</v>
      </c>
      <c r="E1504">
        <v>5</v>
      </c>
      <c r="F1504">
        <v>0</v>
      </c>
    </row>
    <row r="1505" spans="1:6">
      <c r="A1505" s="2">
        <v>43931</v>
      </c>
      <c r="B1505" t="s">
        <v>28</v>
      </c>
      <c r="C1505">
        <v>0</v>
      </c>
      <c r="D1505">
        <v>0</v>
      </c>
      <c r="E1505">
        <v>5</v>
      </c>
      <c r="F1505">
        <v>0</v>
      </c>
    </row>
    <row r="1506" spans="1:6">
      <c r="A1506" s="2">
        <v>43932</v>
      </c>
      <c r="B1506" t="s">
        <v>28</v>
      </c>
      <c r="C1506">
        <v>0</v>
      </c>
      <c r="D1506">
        <v>0</v>
      </c>
      <c r="E1506">
        <v>5</v>
      </c>
      <c r="F1506">
        <v>0</v>
      </c>
    </row>
    <row r="1507" spans="1:6">
      <c r="A1507" s="2">
        <v>43933</v>
      </c>
      <c r="B1507" t="s">
        <v>28</v>
      </c>
      <c r="C1507">
        <v>0</v>
      </c>
      <c r="D1507">
        <v>0</v>
      </c>
      <c r="E1507">
        <v>5</v>
      </c>
      <c r="F1507">
        <v>0</v>
      </c>
    </row>
    <row r="1508" spans="1:6">
      <c r="A1508" s="2">
        <v>43934</v>
      </c>
      <c r="B1508" t="s">
        <v>28</v>
      </c>
      <c r="C1508">
        <v>0</v>
      </c>
      <c r="D1508">
        <v>0</v>
      </c>
      <c r="E1508">
        <v>5</v>
      </c>
      <c r="F1508">
        <v>0</v>
      </c>
    </row>
    <row r="1509" spans="1:6">
      <c r="A1509" s="2">
        <v>43935</v>
      </c>
      <c r="B1509" t="s">
        <v>28</v>
      </c>
      <c r="C1509">
        <v>0</v>
      </c>
      <c r="D1509">
        <v>0</v>
      </c>
      <c r="E1509">
        <v>5</v>
      </c>
      <c r="F1509">
        <v>0</v>
      </c>
    </row>
    <row r="1510" spans="1:6">
      <c r="A1510" s="2">
        <v>43936</v>
      </c>
      <c r="B1510" t="s">
        <v>28</v>
      </c>
      <c r="C1510">
        <v>0</v>
      </c>
      <c r="D1510">
        <v>0</v>
      </c>
      <c r="E1510">
        <v>5</v>
      </c>
      <c r="F1510">
        <v>0</v>
      </c>
    </row>
    <row r="1511" spans="1:6">
      <c r="A1511" s="2">
        <v>43937</v>
      </c>
      <c r="B1511" t="s">
        <v>28</v>
      </c>
      <c r="C1511">
        <v>0</v>
      </c>
      <c r="D1511">
        <v>0</v>
      </c>
      <c r="E1511">
        <v>5</v>
      </c>
      <c r="F1511">
        <v>0</v>
      </c>
    </row>
    <row r="1512" spans="1:6">
      <c r="A1512" s="2">
        <v>43938</v>
      </c>
      <c r="B1512" t="s">
        <v>28</v>
      </c>
      <c r="C1512">
        <v>0</v>
      </c>
      <c r="D1512">
        <v>0</v>
      </c>
      <c r="E1512">
        <v>5</v>
      </c>
      <c r="F1512">
        <v>0</v>
      </c>
    </row>
    <row r="1513" spans="1:6">
      <c r="A1513" s="2">
        <v>43939</v>
      </c>
      <c r="B1513" t="s">
        <v>28</v>
      </c>
      <c r="C1513">
        <v>0</v>
      </c>
      <c r="D1513">
        <v>0</v>
      </c>
      <c r="E1513">
        <v>5</v>
      </c>
      <c r="F1513">
        <v>0</v>
      </c>
    </row>
    <row r="1514" spans="1:6">
      <c r="A1514" s="2">
        <v>43940</v>
      </c>
      <c r="B1514" t="s">
        <v>28</v>
      </c>
      <c r="C1514">
        <v>0</v>
      </c>
      <c r="D1514">
        <v>0</v>
      </c>
      <c r="E1514">
        <v>5</v>
      </c>
      <c r="F1514">
        <v>0</v>
      </c>
    </row>
    <row r="1515" spans="1:6">
      <c r="A1515" s="2">
        <v>43941</v>
      </c>
      <c r="B1515" t="s">
        <v>28</v>
      </c>
      <c r="C1515">
        <v>0</v>
      </c>
      <c r="D1515">
        <v>0</v>
      </c>
      <c r="E1515">
        <v>5</v>
      </c>
      <c r="F1515">
        <v>0</v>
      </c>
    </row>
    <row r="1516" spans="1:6">
      <c r="A1516" s="2">
        <v>43942</v>
      </c>
      <c r="B1516" t="s">
        <v>28</v>
      </c>
      <c r="C1516">
        <v>1</v>
      </c>
      <c r="D1516">
        <v>0</v>
      </c>
      <c r="E1516">
        <v>6</v>
      </c>
      <c r="F1516">
        <v>0</v>
      </c>
    </row>
    <row r="1517" spans="1:6">
      <c r="A1517" s="2">
        <v>43943</v>
      </c>
      <c r="B1517" t="s">
        <v>28</v>
      </c>
      <c r="C1517">
        <v>0</v>
      </c>
      <c r="D1517">
        <v>0</v>
      </c>
      <c r="E1517">
        <v>6</v>
      </c>
      <c r="F1517">
        <v>0</v>
      </c>
    </row>
    <row r="1518" spans="1:6">
      <c r="A1518" s="2">
        <v>43944</v>
      </c>
      <c r="B1518" t="s">
        <v>28</v>
      </c>
      <c r="C1518">
        <v>1</v>
      </c>
      <c r="D1518">
        <v>0</v>
      </c>
      <c r="E1518">
        <v>7</v>
      </c>
      <c r="F1518">
        <v>0</v>
      </c>
    </row>
    <row r="1519" spans="1:6">
      <c r="A1519" s="2">
        <v>43902</v>
      </c>
      <c r="B1519" t="s">
        <v>29</v>
      </c>
      <c r="C1519">
        <v>2</v>
      </c>
      <c r="D1519">
        <v>0</v>
      </c>
      <c r="E1519">
        <v>2</v>
      </c>
      <c r="F1519">
        <v>0</v>
      </c>
    </row>
    <row r="1520" spans="1:6">
      <c r="A1520" s="2">
        <v>43903</v>
      </c>
      <c r="B1520" t="s">
        <v>29</v>
      </c>
      <c r="C1520">
        <v>1</v>
      </c>
      <c r="D1520">
        <v>0</v>
      </c>
      <c r="E1520">
        <v>3</v>
      </c>
      <c r="F1520">
        <v>0</v>
      </c>
    </row>
    <row r="1521" spans="1:6">
      <c r="A1521" s="2">
        <v>43904</v>
      </c>
      <c r="B1521" t="s">
        <v>29</v>
      </c>
      <c r="C1521">
        <v>7</v>
      </c>
      <c r="D1521">
        <v>0</v>
      </c>
      <c r="E1521">
        <v>10</v>
      </c>
      <c r="F1521">
        <v>0</v>
      </c>
    </row>
    <row r="1522" spans="1:6">
      <c r="A1522" s="2">
        <v>43905</v>
      </c>
      <c r="B1522" t="s">
        <v>29</v>
      </c>
      <c r="C1522">
        <v>0</v>
      </c>
      <c r="D1522">
        <v>0</v>
      </c>
      <c r="E1522">
        <v>10</v>
      </c>
      <c r="F1522">
        <v>0</v>
      </c>
    </row>
    <row r="1523" spans="1:6">
      <c r="A1523" s="2">
        <v>43907</v>
      </c>
      <c r="B1523" t="s">
        <v>29</v>
      </c>
      <c r="C1523">
        <v>1</v>
      </c>
      <c r="D1523">
        <v>0</v>
      </c>
      <c r="E1523">
        <v>11</v>
      </c>
      <c r="F1523">
        <v>0</v>
      </c>
    </row>
    <row r="1524" spans="1:6">
      <c r="A1524" s="2">
        <v>43908</v>
      </c>
      <c r="B1524" t="s">
        <v>29</v>
      </c>
      <c r="C1524">
        <v>1</v>
      </c>
      <c r="D1524">
        <v>0</v>
      </c>
      <c r="E1524">
        <v>12</v>
      </c>
      <c r="F1524">
        <v>0</v>
      </c>
    </row>
    <row r="1525" spans="1:6">
      <c r="A1525" s="2">
        <v>43909</v>
      </c>
      <c r="B1525" t="s">
        <v>29</v>
      </c>
      <c r="C1525">
        <v>0</v>
      </c>
      <c r="D1525">
        <v>0</v>
      </c>
      <c r="E1525">
        <v>12</v>
      </c>
      <c r="F1525">
        <v>0</v>
      </c>
    </row>
    <row r="1526" spans="1:6">
      <c r="A1526" s="2">
        <v>43910</v>
      </c>
      <c r="B1526" t="s">
        <v>29</v>
      </c>
      <c r="C1526">
        <v>3</v>
      </c>
      <c r="D1526">
        <v>0</v>
      </c>
      <c r="E1526">
        <v>15</v>
      </c>
      <c r="F1526">
        <v>0</v>
      </c>
    </row>
    <row r="1527" spans="1:6">
      <c r="A1527" s="2">
        <v>43911</v>
      </c>
      <c r="B1527" t="s">
        <v>29</v>
      </c>
      <c r="C1527">
        <v>4</v>
      </c>
      <c r="D1527">
        <v>0</v>
      </c>
      <c r="E1527">
        <v>19</v>
      </c>
      <c r="F1527">
        <v>0</v>
      </c>
    </row>
    <row r="1528" spans="1:6">
      <c r="A1528" s="2">
        <v>43912</v>
      </c>
      <c r="B1528" t="s">
        <v>29</v>
      </c>
      <c r="C1528">
        <v>1</v>
      </c>
      <c r="D1528">
        <v>0</v>
      </c>
      <c r="E1528">
        <v>20</v>
      </c>
      <c r="F1528">
        <v>0</v>
      </c>
    </row>
    <row r="1529" spans="1:6">
      <c r="A1529" s="2">
        <v>43913</v>
      </c>
      <c r="B1529" t="s">
        <v>29</v>
      </c>
      <c r="C1529">
        <v>7</v>
      </c>
      <c r="D1529">
        <v>0</v>
      </c>
      <c r="E1529">
        <v>27</v>
      </c>
      <c r="F1529">
        <v>0</v>
      </c>
    </row>
    <row r="1530" spans="1:6">
      <c r="A1530" s="2">
        <v>43914</v>
      </c>
      <c r="B1530" t="s">
        <v>29</v>
      </c>
      <c r="C1530">
        <v>1</v>
      </c>
      <c r="D1530">
        <v>0</v>
      </c>
      <c r="E1530">
        <v>28</v>
      </c>
      <c r="F1530">
        <v>0</v>
      </c>
    </row>
    <row r="1531" spans="1:6">
      <c r="A1531" s="2">
        <v>43915</v>
      </c>
      <c r="B1531" t="s">
        <v>29</v>
      </c>
      <c r="C1531">
        <v>4</v>
      </c>
      <c r="D1531">
        <v>0</v>
      </c>
      <c r="E1531">
        <v>32</v>
      </c>
      <c r="F1531">
        <v>0</v>
      </c>
    </row>
    <row r="1532" spans="1:6">
      <c r="A1532" s="2">
        <v>43916</v>
      </c>
      <c r="B1532" t="s">
        <v>29</v>
      </c>
      <c r="C1532">
        <v>7</v>
      </c>
      <c r="D1532">
        <v>0</v>
      </c>
      <c r="E1532">
        <v>39</v>
      </c>
      <c r="F1532">
        <v>0</v>
      </c>
    </row>
    <row r="1533" spans="1:6">
      <c r="A1533" s="2">
        <v>43917</v>
      </c>
      <c r="B1533" t="s">
        <v>29</v>
      </c>
      <c r="C1533">
        <v>22</v>
      </c>
      <c r="D1533">
        <v>0</v>
      </c>
      <c r="E1533">
        <v>61</v>
      </c>
      <c r="F1533">
        <v>0</v>
      </c>
    </row>
    <row r="1534" spans="1:6">
      <c r="A1534" s="2">
        <v>43918</v>
      </c>
      <c r="B1534" t="s">
        <v>29</v>
      </c>
      <c r="C1534">
        <v>13</v>
      </c>
      <c r="D1534">
        <v>0</v>
      </c>
      <c r="E1534">
        <v>74</v>
      </c>
      <c r="F1534">
        <v>0</v>
      </c>
    </row>
    <row r="1535" spans="1:6">
      <c r="A1535" s="2">
        <v>43919</v>
      </c>
      <c r="B1535" t="s">
        <v>29</v>
      </c>
      <c r="C1535">
        <v>7</v>
      </c>
      <c r="D1535">
        <v>0</v>
      </c>
      <c r="E1535">
        <v>81</v>
      </c>
      <c r="F1535">
        <v>0</v>
      </c>
    </row>
    <row r="1536" spans="1:6">
      <c r="A1536" s="2">
        <v>43920</v>
      </c>
      <c r="B1536" t="s">
        <v>29</v>
      </c>
      <c r="C1536">
        <v>15</v>
      </c>
      <c r="D1536">
        <v>3</v>
      </c>
      <c r="E1536">
        <v>96</v>
      </c>
      <c r="F1536">
        <v>3</v>
      </c>
    </row>
    <row r="1537" spans="1:6">
      <c r="A1537" s="2">
        <v>43921</v>
      </c>
      <c r="B1537" t="s">
        <v>29</v>
      </c>
      <c r="C1537">
        <v>11</v>
      </c>
      <c r="D1537">
        <v>3</v>
      </c>
      <c r="E1537">
        <v>107</v>
      </c>
      <c r="F1537">
        <v>6</v>
      </c>
    </row>
    <row r="1538" spans="1:6">
      <c r="A1538" s="2">
        <v>43922</v>
      </c>
      <c r="B1538" t="s">
        <v>29</v>
      </c>
      <c r="C1538">
        <v>8</v>
      </c>
      <c r="D1538">
        <v>1</v>
      </c>
      <c r="E1538">
        <v>115</v>
      </c>
      <c r="F1538">
        <v>7</v>
      </c>
    </row>
    <row r="1539" spans="1:6">
      <c r="A1539" s="2">
        <v>43923</v>
      </c>
      <c r="B1539" t="s">
        <v>29</v>
      </c>
      <c r="C1539">
        <v>8</v>
      </c>
      <c r="D1539">
        <v>1</v>
      </c>
      <c r="E1539">
        <v>123</v>
      </c>
      <c r="F1539">
        <v>8</v>
      </c>
    </row>
    <row r="1540" spans="1:6">
      <c r="A1540" s="2">
        <v>43924</v>
      </c>
      <c r="B1540" t="s">
        <v>29</v>
      </c>
      <c r="C1540">
        <v>9</v>
      </c>
      <c r="D1540">
        <v>1</v>
      </c>
      <c r="E1540">
        <v>132</v>
      </c>
      <c r="F1540">
        <v>9</v>
      </c>
    </row>
    <row r="1541" spans="1:6">
      <c r="A1541" s="2">
        <v>43925</v>
      </c>
      <c r="B1541" t="s">
        <v>29</v>
      </c>
      <c r="C1541">
        <v>7</v>
      </c>
      <c r="D1541">
        <v>1</v>
      </c>
      <c r="E1541">
        <v>139</v>
      </c>
      <c r="F1541">
        <v>10</v>
      </c>
    </row>
    <row r="1542" spans="1:6">
      <c r="A1542" s="2">
        <v>43926</v>
      </c>
      <c r="B1542" t="s">
        <v>29</v>
      </c>
      <c r="C1542">
        <v>18</v>
      </c>
      <c r="D1542">
        <v>0</v>
      </c>
      <c r="E1542">
        <v>157</v>
      </c>
      <c r="F1542">
        <v>10</v>
      </c>
    </row>
    <row r="1543" spans="1:6">
      <c r="A1543" s="2">
        <v>43927</v>
      </c>
      <c r="B1543" t="s">
        <v>29</v>
      </c>
      <c r="C1543">
        <v>26</v>
      </c>
      <c r="D1543">
        <v>1</v>
      </c>
      <c r="E1543">
        <v>183</v>
      </c>
      <c r="F1543">
        <v>11</v>
      </c>
    </row>
    <row r="1544" spans="1:6">
      <c r="A1544" s="2">
        <v>43928</v>
      </c>
      <c r="B1544" t="s">
        <v>29</v>
      </c>
      <c r="C1544">
        <v>11</v>
      </c>
      <c r="D1544">
        <v>3</v>
      </c>
      <c r="E1544">
        <v>194</v>
      </c>
      <c r="F1544">
        <v>14</v>
      </c>
    </row>
    <row r="1545" spans="1:6">
      <c r="A1545" s="2">
        <v>43929</v>
      </c>
      <c r="B1545" t="s">
        <v>29</v>
      </c>
      <c r="C1545">
        <v>16</v>
      </c>
      <c r="D1545">
        <v>1</v>
      </c>
      <c r="E1545">
        <v>210</v>
      </c>
      <c r="F1545">
        <v>15</v>
      </c>
    </row>
    <row r="1546" spans="1:6">
      <c r="A1546" s="2">
        <v>43930</v>
      </c>
      <c r="B1546" t="s">
        <v>29</v>
      </c>
      <c r="C1546">
        <v>54</v>
      </c>
      <c r="D1546">
        <v>3</v>
      </c>
      <c r="E1546">
        <v>264</v>
      </c>
      <c r="F1546">
        <v>18</v>
      </c>
    </row>
    <row r="1547" spans="1:6">
      <c r="A1547" s="2">
        <v>43931</v>
      </c>
      <c r="B1547" t="s">
        <v>29</v>
      </c>
      <c r="C1547">
        <v>4</v>
      </c>
      <c r="D1547">
        <v>1</v>
      </c>
      <c r="E1547">
        <v>268</v>
      </c>
      <c r="F1547">
        <v>19</v>
      </c>
    </row>
    <row r="1548" spans="1:6">
      <c r="A1548" s="2">
        <v>43932</v>
      </c>
      <c r="B1548" t="s">
        <v>29</v>
      </c>
      <c r="C1548">
        <v>8</v>
      </c>
      <c r="D1548">
        <v>1</v>
      </c>
      <c r="E1548">
        <v>276</v>
      </c>
      <c r="F1548">
        <v>20</v>
      </c>
    </row>
    <row r="1549" spans="1:6">
      <c r="A1549" s="2">
        <v>43933</v>
      </c>
      <c r="B1549" t="s">
        <v>29</v>
      </c>
      <c r="C1549">
        <v>24</v>
      </c>
      <c r="D1549">
        <v>4</v>
      </c>
      <c r="E1549">
        <v>300</v>
      </c>
      <c r="F1549">
        <v>24</v>
      </c>
    </row>
    <row r="1550" spans="1:6">
      <c r="A1550" s="2">
        <v>43934</v>
      </c>
      <c r="B1550" t="s">
        <v>29</v>
      </c>
      <c r="C1550">
        <v>30</v>
      </c>
      <c r="D1550">
        <v>3</v>
      </c>
      <c r="E1550">
        <v>330</v>
      </c>
      <c r="F1550">
        <v>27</v>
      </c>
    </row>
    <row r="1551" spans="1:6">
      <c r="A1551" s="2">
        <v>43935</v>
      </c>
      <c r="B1551" t="s">
        <v>29</v>
      </c>
      <c r="C1551">
        <v>24</v>
      </c>
      <c r="D1551">
        <v>1</v>
      </c>
      <c r="E1551">
        <v>354</v>
      </c>
      <c r="F1551">
        <v>28</v>
      </c>
    </row>
    <row r="1552" spans="1:6">
      <c r="A1552" s="2">
        <v>43936</v>
      </c>
      <c r="B1552" t="s">
        <v>29</v>
      </c>
      <c r="C1552">
        <v>43</v>
      </c>
      <c r="D1552">
        <v>0</v>
      </c>
      <c r="E1552">
        <v>397</v>
      </c>
      <c r="F1552">
        <v>28</v>
      </c>
    </row>
    <row r="1553" spans="1:6">
      <c r="A1553" s="2">
        <v>43937</v>
      </c>
      <c r="B1553" t="s">
        <v>29</v>
      </c>
      <c r="C1553">
        <v>44</v>
      </c>
      <c r="D1553">
        <v>1</v>
      </c>
      <c r="E1553">
        <v>441</v>
      </c>
      <c r="F1553">
        <v>29</v>
      </c>
    </row>
    <row r="1554" spans="1:6">
      <c r="A1554" s="2">
        <v>43938</v>
      </c>
      <c r="B1554" t="s">
        <v>29</v>
      </c>
      <c r="C1554">
        <v>24</v>
      </c>
      <c r="D1554">
        <v>2</v>
      </c>
      <c r="E1554">
        <v>465</v>
      </c>
      <c r="F1554">
        <v>31</v>
      </c>
    </row>
    <row r="1555" spans="1:6">
      <c r="A1555" s="2">
        <v>43939</v>
      </c>
      <c r="B1555" t="s">
        <v>29</v>
      </c>
      <c r="C1555">
        <v>28</v>
      </c>
      <c r="D1555">
        <v>0</v>
      </c>
      <c r="E1555">
        <v>493</v>
      </c>
      <c r="F1555">
        <v>31</v>
      </c>
    </row>
    <row r="1556" spans="1:6">
      <c r="A1556" s="2">
        <v>43940</v>
      </c>
      <c r="B1556" t="s">
        <v>29</v>
      </c>
      <c r="C1556">
        <v>27</v>
      </c>
      <c r="D1556">
        <v>1</v>
      </c>
      <c r="E1556">
        <v>520</v>
      </c>
      <c r="F1556">
        <v>32</v>
      </c>
    </row>
    <row r="1557" spans="1:6">
      <c r="A1557" s="2">
        <v>43941</v>
      </c>
      <c r="B1557" t="s">
        <v>29</v>
      </c>
      <c r="C1557">
        <v>44</v>
      </c>
      <c r="D1557">
        <v>1</v>
      </c>
      <c r="E1557">
        <v>564</v>
      </c>
      <c r="F1557">
        <v>33</v>
      </c>
    </row>
    <row r="1558" spans="1:6">
      <c r="A1558" s="2">
        <v>43942</v>
      </c>
      <c r="B1558" t="s">
        <v>29</v>
      </c>
      <c r="C1558">
        <v>34</v>
      </c>
      <c r="D1558">
        <v>1</v>
      </c>
      <c r="E1558">
        <v>598</v>
      </c>
      <c r="F1558">
        <v>34</v>
      </c>
    </row>
    <row r="1559" spans="1:6">
      <c r="A1559" s="2">
        <v>43943</v>
      </c>
      <c r="B1559" t="s">
        <v>29</v>
      </c>
      <c r="C1559">
        <v>11</v>
      </c>
      <c r="D1559">
        <v>3</v>
      </c>
      <c r="E1559">
        <v>609</v>
      </c>
      <c r="F1559">
        <v>37</v>
      </c>
    </row>
    <row r="1560" spans="1:6">
      <c r="A1560" s="2">
        <v>43944</v>
      </c>
      <c r="B1560" t="s">
        <v>29</v>
      </c>
      <c r="C1560">
        <v>63</v>
      </c>
      <c r="D1560">
        <v>3</v>
      </c>
      <c r="E1560">
        <v>672</v>
      </c>
      <c r="F1560">
        <v>40</v>
      </c>
    </row>
    <row r="1561" spans="1:6">
      <c r="A1561" s="2">
        <v>43923</v>
      </c>
      <c r="B1561" t="s">
        <v>30</v>
      </c>
      <c r="C1561">
        <v>2</v>
      </c>
      <c r="D1561">
        <v>0</v>
      </c>
      <c r="E1561">
        <v>2</v>
      </c>
      <c r="F1561">
        <v>0</v>
      </c>
    </row>
    <row r="1562" spans="1:6">
      <c r="A1562" s="2">
        <v>43924</v>
      </c>
      <c r="B1562" t="s">
        <v>30</v>
      </c>
      <c r="C1562">
        <v>0</v>
      </c>
      <c r="D1562">
        <v>0</v>
      </c>
      <c r="E1562">
        <v>2</v>
      </c>
      <c r="F1562">
        <v>0</v>
      </c>
    </row>
    <row r="1563" spans="1:6">
      <c r="A1563" s="2">
        <v>43925</v>
      </c>
      <c r="B1563" t="s">
        <v>30</v>
      </c>
      <c r="C1563">
        <v>0</v>
      </c>
      <c r="D1563">
        <v>0</v>
      </c>
      <c r="E1563">
        <v>2</v>
      </c>
      <c r="F1563">
        <v>0</v>
      </c>
    </row>
    <row r="1564" spans="1:6">
      <c r="A1564" s="2">
        <v>43926</v>
      </c>
      <c r="B1564" t="s">
        <v>30</v>
      </c>
      <c r="C1564">
        <v>0</v>
      </c>
      <c r="D1564">
        <v>0</v>
      </c>
      <c r="E1564">
        <v>2</v>
      </c>
      <c r="F1564">
        <v>0</v>
      </c>
    </row>
    <row r="1565" spans="1:6">
      <c r="A1565" s="2">
        <v>43927</v>
      </c>
      <c r="B1565" t="s">
        <v>30</v>
      </c>
      <c r="C1565">
        <v>0</v>
      </c>
      <c r="D1565">
        <v>0</v>
      </c>
      <c r="E1565">
        <v>2</v>
      </c>
      <c r="F1565">
        <v>0</v>
      </c>
    </row>
    <row r="1566" spans="1:6">
      <c r="A1566" s="2">
        <v>43928</v>
      </c>
      <c r="B1566" t="s">
        <v>30</v>
      </c>
      <c r="C1566">
        <v>0</v>
      </c>
      <c r="D1566">
        <v>0</v>
      </c>
      <c r="E1566">
        <v>2</v>
      </c>
      <c r="F1566">
        <v>0</v>
      </c>
    </row>
    <row r="1567" spans="1:6">
      <c r="A1567" s="2">
        <v>43929</v>
      </c>
      <c r="B1567" t="s">
        <v>30</v>
      </c>
      <c r="C1567">
        <v>0</v>
      </c>
      <c r="D1567">
        <v>0</v>
      </c>
      <c r="E1567">
        <v>2</v>
      </c>
      <c r="F1567">
        <v>0</v>
      </c>
    </row>
    <row r="1568" spans="1:6">
      <c r="A1568" s="2">
        <v>43930</v>
      </c>
      <c r="B1568" t="s">
        <v>30</v>
      </c>
      <c r="C1568">
        <v>0</v>
      </c>
      <c r="D1568">
        <v>0</v>
      </c>
      <c r="E1568">
        <v>2</v>
      </c>
      <c r="F1568">
        <v>0</v>
      </c>
    </row>
    <row r="1569" spans="1:6">
      <c r="A1569" s="2">
        <v>43931</v>
      </c>
      <c r="B1569" t="s">
        <v>30</v>
      </c>
      <c r="C1569">
        <v>0</v>
      </c>
      <c r="D1569">
        <v>0</v>
      </c>
      <c r="E1569">
        <v>2</v>
      </c>
      <c r="F1569">
        <v>0</v>
      </c>
    </row>
    <row r="1570" spans="1:6">
      <c r="A1570" s="2">
        <v>43932</v>
      </c>
      <c r="B1570" t="s">
        <v>30</v>
      </c>
      <c r="C1570">
        <v>0</v>
      </c>
      <c r="D1570">
        <v>0</v>
      </c>
      <c r="E1570">
        <v>2</v>
      </c>
      <c r="F1570">
        <v>0</v>
      </c>
    </row>
    <row r="1571" spans="1:6">
      <c r="A1571" s="2">
        <v>43933</v>
      </c>
      <c r="B1571" t="s">
        <v>30</v>
      </c>
      <c r="C1571">
        <v>0</v>
      </c>
      <c r="D1571">
        <v>0</v>
      </c>
      <c r="E1571">
        <v>2</v>
      </c>
      <c r="F1571">
        <v>0</v>
      </c>
    </row>
    <row r="1572" spans="1:6">
      <c r="A1572" s="2">
        <v>43934</v>
      </c>
      <c r="B1572" t="s">
        <v>30</v>
      </c>
      <c r="C1572">
        <v>1</v>
      </c>
      <c r="D1572">
        <v>0</v>
      </c>
      <c r="E1572">
        <v>3</v>
      </c>
      <c r="F1572">
        <v>0</v>
      </c>
    </row>
    <row r="1573" spans="1:6">
      <c r="A1573" s="2">
        <v>43935</v>
      </c>
      <c r="B1573" t="s">
        <v>30</v>
      </c>
      <c r="C1573">
        <v>1</v>
      </c>
      <c r="D1573">
        <v>0</v>
      </c>
      <c r="E1573">
        <v>4</v>
      </c>
      <c r="F1573">
        <v>0</v>
      </c>
    </row>
    <row r="1574" spans="1:6">
      <c r="A1574" s="2">
        <v>43936</v>
      </c>
      <c r="B1574" t="s">
        <v>30</v>
      </c>
      <c r="C1574">
        <v>0</v>
      </c>
      <c r="D1574">
        <v>0</v>
      </c>
      <c r="E1574">
        <v>4</v>
      </c>
      <c r="F1574">
        <v>0</v>
      </c>
    </row>
    <row r="1575" spans="1:6">
      <c r="A1575" s="2">
        <v>43937</v>
      </c>
      <c r="B1575" t="s">
        <v>30</v>
      </c>
      <c r="C1575">
        <v>0</v>
      </c>
      <c r="D1575">
        <v>0</v>
      </c>
      <c r="E1575">
        <v>4</v>
      </c>
      <c r="F1575">
        <v>0</v>
      </c>
    </row>
    <row r="1576" spans="1:6">
      <c r="A1576" s="2">
        <v>43938</v>
      </c>
      <c r="B1576" t="s">
        <v>30</v>
      </c>
      <c r="C1576">
        <v>0</v>
      </c>
      <c r="D1576">
        <v>0</v>
      </c>
      <c r="E1576">
        <v>4</v>
      </c>
      <c r="F1576">
        <v>0</v>
      </c>
    </row>
    <row r="1577" spans="1:6">
      <c r="A1577" s="2">
        <v>43939</v>
      </c>
      <c r="B1577" t="s">
        <v>30</v>
      </c>
      <c r="C1577">
        <v>0</v>
      </c>
      <c r="D1577">
        <v>0</v>
      </c>
      <c r="E1577">
        <v>4</v>
      </c>
      <c r="F1577">
        <v>0</v>
      </c>
    </row>
    <row r="1578" spans="1:6">
      <c r="A1578" s="2">
        <v>43940</v>
      </c>
      <c r="B1578" t="s">
        <v>30</v>
      </c>
      <c r="C1578">
        <v>0</v>
      </c>
      <c r="D1578">
        <v>0</v>
      </c>
      <c r="E1578">
        <v>4</v>
      </c>
      <c r="F1578">
        <v>0</v>
      </c>
    </row>
    <row r="1579" spans="1:6">
      <c r="A1579" s="2">
        <v>43941</v>
      </c>
      <c r="B1579" t="s">
        <v>30</v>
      </c>
      <c r="C1579">
        <v>1</v>
      </c>
      <c r="D1579">
        <v>0</v>
      </c>
      <c r="E1579">
        <v>5</v>
      </c>
      <c r="F1579">
        <v>0</v>
      </c>
    </row>
    <row r="1580" spans="1:6">
      <c r="A1580" s="2">
        <v>43942</v>
      </c>
      <c r="B1580" t="s">
        <v>30</v>
      </c>
      <c r="C1580">
        <v>0</v>
      </c>
      <c r="D1580">
        <v>0</v>
      </c>
      <c r="E1580">
        <v>5</v>
      </c>
      <c r="F1580">
        <v>0</v>
      </c>
    </row>
    <row r="1581" spans="1:6">
      <c r="A1581" s="2">
        <v>43943</v>
      </c>
      <c r="B1581" t="s">
        <v>30</v>
      </c>
      <c r="C1581">
        <v>1</v>
      </c>
      <c r="D1581">
        <v>0</v>
      </c>
      <c r="E1581">
        <v>6</v>
      </c>
      <c r="F1581">
        <v>0</v>
      </c>
    </row>
    <row r="1582" spans="1:6">
      <c r="A1582" s="2">
        <v>43944</v>
      </c>
      <c r="B1582" t="s">
        <v>30</v>
      </c>
      <c r="C1582">
        <v>0</v>
      </c>
      <c r="D1582">
        <v>0</v>
      </c>
      <c r="E1582">
        <v>6</v>
      </c>
      <c r="F1582">
        <v>0</v>
      </c>
    </row>
    <row r="1583" spans="1:6">
      <c r="A1583" s="2">
        <v>43896</v>
      </c>
      <c r="B1583" t="s">
        <v>31</v>
      </c>
      <c r="C1583">
        <v>2</v>
      </c>
      <c r="D1583">
        <v>0</v>
      </c>
      <c r="E1583">
        <v>2</v>
      </c>
      <c r="F1583">
        <v>0</v>
      </c>
    </row>
    <row r="1584" spans="1:6">
      <c r="A1584" s="2">
        <v>43902</v>
      </c>
      <c r="B1584" t="s">
        <v>31</v>
      </c>
      <c r="C1584">
        <v>1</v>
      </c>
      <c r="D1584">
        <v>0</v>
      </c>
      <c r="E1584">
        <v>3</v>
      </c>
      <c r="F1584">
        <v>0</v>
      </c>
    </row>
    <row r="1585" spans="1:6">
      <c r="A1585" s="2">
        <v>43903</v>
      </c>
      <c r="B1585" t="s">
        <v>31</v>
      </c>
      <c r="C1585">
        <v>0</v>
      </c>
      <c r="D1585">
        <v>0</v>
      </c>
      <c r="E1585">
        <v>3</v>
      </c>
      <c r="F1585">
        <v>0</v>
      </c>
    </row>
    <row r="1586" spans="1:6">
      <c r="A1586" s="2">
        <v>43906</v>
      </c>
      <c r="B1586" t="s">
        <v>31</v>
      </c>
      <c r="C1586">
        <v>15</v>
      </c>
      <c r="D1586">
        <v>0</v>
      </c>
      <c r="E1586">
        <v>18</v>
      </c>
      <c r="F1586">
        <v>0</v>
      </c>
    </row>
    <row r="1587" spans="1:6">
      <c r="A1587" s="2">
        <v>43907</v>
      </c>
      <c r="B1587" t="s">
        <v>31</v>
      </c>
      <c r="C1587">
        <v>3</v>
      </c>
      <c r="D1587">
        <v>0</v>
      </c>
      <c r="E1587">
        <v>21</v>
      </c>
      <c r="F1587">
        <v>0</v>
      </c>
    </row>
    <row r="1588" spans="1:6">
      <c r="A1588" s="2">
        <v>43908</v>
      </c>
      <c r="B1588" t="s">
        <v>31</v>
      </c>
      <c r="C1588">
        <v>0</v>
      </c>
      <c r="D1588">
        <v>0</v>
      </c>
      <c r="E1588">
        <v>21</v>
      </c>
      <c r="F1588">
        <v>0</v>
      </c>
    </row>
    <row r="1589" spans="1:6">
      <c r="A1589" s="2">
        <v>43909</v>
      </c>
      <c r="B1589" t="s">
        <v>31</v>
      </c>
      <c r="C1589">
        <v>15</v>
      </c>
      <c r="D1589">
        <v>0</v>
      </c>
      <c r="E1589">
        <v>36</v>
      </c>
      <c r="F1589">
        <v>0</v>
      </c>
    </row>
    <row r="1590" spans="1:6">
      <c r="A1590" s="2">
        <v>43910</v>
      </c>
      <c r="B1590" t="s">
        <v>31</v>
      </c>
      <c r="C1590">
        <v>8</v>
      </c>
      <c r="D1590">
        <v>0</v>
      </c>
      <c r="E1590">
        <v>44</v>
      </c>
      <c r="F1590">
        <v>0</v>
      </c>
    </row>
    <row r="1591" spans="1:6">
      <c r="A1591" s="2">
        <v>43911</v>
      </c>
      <c r="B1591" t="s">
        <v>31</v>
      </c>
      <c r="C1591">
        <v>0</v>
      </c>
      <c r="D1591">
        <v>0</v>
      </c>
      <c r="E1591">
        <v>44</v>
      </c>
      <c r="F1591">
        <v>0</v>
      </c>
    </row>
    <row r="1592" spans="1:6">
      <c r="A1592" s="2">
        <v>43912</v>
      </c>
      <c r="B1592" t="s">
        <v>31</v>
      </c>
      <c r="C1592">
        <v>48</v>
      </c>
      <c r="D1592">
        <v>1</v>
      </c>
      <c r="E1592">
        <v>92</v>
      </c>
      <c r="F1592">
        <v>1</v>
      </c>
    </row>
    <row r="1593" spans="1:6">
      <c r="A1593" s="2">
        <v>43913</v>
      </c>
      <c r="B1593" t="s">
        <v>31</v>
      </c>
      <c r="C1593">
        <v>33</v>
      </c>
      <c r="D1593">
        <v>0</v>
      </c>
      <c r="E1593">
        <v>125</v>
      </c>
      <c r="F1593">
        <v>1</v>
      </c>
    </row>
    <row r="1594" spans="1:6">
      <c r="A1594" s="2">
        <v>43914</v>
      </c>
      <c r="B1594" t="s">
        <v>31</v>
      </c>
      <c r="C1594">
        <v>4</v>
      </c>
      <c r="D1594">
        <v>0</v>
      </c>
      <c r="E1594">
        <v>129</v>
      </c>
      <c r="F1594">
        <v>1</v>
      </c>
    </row>
    <row r="1595" spans="1:6">
      <c r="A1595" s="2">
        <v>43915</v>
      </c>
      <c r="B1595" t="s">
        <v>31</v>
      </c>
      <c r="C1595">
        <v>33</v>
      </c>
      <c r="D1595">
        <v>1</v>
      </c>
      <c r="E1595">
        <v>162</v>
      </c>
      <c r="F1595">
        <v>2</v>
      </c>
    </row>
    <row r="1596" spans="1:6">
      <c r="A1596" s="2">
        <v>43916</v>
      </c>
      <c r="B1596" t="s">
        <v>31</v>
      </c>
      <c r="C1596">
        <v>19</v>
      </c>
      <c r="D1596">
        <v>1</v>
      </c>
      <c r="E1596">
        <v>181</v>
      </c>
      <c r="F1596">
        <v>3</v>
      </c>
    </row>
    <row r="1597" spans="1:6">
      <c r="A1597" s="2">
        <v>43917</v>
      </c>
      <c r="B1597" t="s">
        <v>31</v>
      </c>
      <c r="C1597">
        <v>0</v>
      </c>
      <c r="D1597">
        <v>0</v>
      </c>
      <c r="E1597">
        <v>181</v>
      </c>
      <c r="F1597">
        <v>3</v>
      </c>
    </row>
    <row r="1598" spans="1:6">
      <c r="A1598" s="2">
        <v>43918</v>
      </c>
      <c r="B1598" t="s">
        <v>31</v>
      </c>
      <c r="C1598">
        <v>48</v>
      </c>
      <c r="D1598">
        <v>0</v>
      </c>
      <c r="E1598">
        <v>229</v>
      </c>
      <c r="F1598">
        <v>3</v>
      </c>
    </row>
    <row r="1599" spans="1:6">
      <c r="A1599" s="2">
        <v>43919</v>
      </c>
      <c r="B1599" t="s">
        <v>31</v>
      </c>
      <c r="C1599">
        <v>28</v>
      </c>
      <c r="D1599">
        <v>2</v>
      </c>
      <c r="E1599">
        <v>257</v>
      </c>
      <c r="F1599">
        <v>5</v>
      </c>
    </row>
    <row r="1600" spans="1:6">
      <c r="A1600" s="2">
        <v>43920</v>
      </c>
      <c r="B1600" t="s">
        <v>31</v>
      </c>
      <c r="C1600">
        <v>66</v>
      </c>
      <c r="D1600">
        <v>1</v>
      </c>
      <c r="E1600">
        <v>323</v>
      </c>
      <c r="F1600">
        <v>6</v>
      </c>
    </row>
    <row r="1601" spans="1:6">
      <c r="A1601" s="2">
        <v>43921</v>
      </c>
      <c r="B1601" t="s">
        <v>31</v>
      </c>
      <c r="C1601">
        <v>30</v>
      </c>
      <c r="D1601">
        <v>2</v>
      </c>
      <c r="E1601">
        <v>353</v>
      </c>
      <c r="F1601">
        <v>8</v>
      </c>
    </row>
    <row r="1602" spans="1:6">
      <c r="A1602" s="2">
        <v>43922</v>
      </c>
      <c r="B1602" t="s">
        <v>31</v>
      </c>
      <c r="C1602">
        <v>60</v>
      </c>
      <c r="D1602">
        <v>4</v>
      </c>
      <c r="E1602">
        <v>413</v>
      </c>
      <c r="F1602">
        <v>12</v>
      </c>
    </row>
    <row r="1603" spans="1:6">
      <c r="A1603" s="2">
        <v>43923</v>
      </c>
      <c r="B1603" t="s">
        <v>31</v>
      </c>
      <c r="C1603">
        <v>51</v>
      </c>
      <c r="D1603">
        <v>1</v>
      </c>
      <c r="E1603">
        <v>464</v>
      </c>
      <c r="F1603">
        <v>13</v>
      </c>
    </row>
    <row r="1604" spans="1:6">
      <c r="A1604" s="2">
        <v>43924</v>
      </c>
      <c r="B1604" t="s">
        <v>31</v>
      </c>
      <c r="C1604">
        <v>68</v>
      </c>
      <c r="D1604">
        <v>4</v>
      </c>
      <c r="E1604">
        <v>532</v>
      </c>
      <c r="F1604">
        <v>17</v>
      </c>
    </row>
    <row r="1605" spans="1:6">
      <c r="A1605" s="2">
        <v>43925</v>
      </c>
      <c r="B1605" t="s">
        <v>31</v>
      </c>
      <c r="C1605">
        <v>54</v>
      </c>
      <c r="D1605">
        <v>1</v>
      </c>
      <c r="E1605">
        <v>586</v>
      </c>
      <c r="F1605">
        <v>18</v>
      </c>
    </row>
    <row r="1606" spans="1:6">
      <c r="A1606" s="2">
        <v>43926</v>
      </c>
      <c r="B1606" t="s">
        <v>31</v>
      </c>
      <c r="C1606">
        <v>46</v>
      </c>
      <c r="D1606">
        <v>3</v>
      </c>
      <c r="E1606">
        <v>632</v>
      </c>
      <c r="F1606">
        <v>21</v>
      </c>
    </row>
    <row r="1607" spans="1:6">
      <c r="A1607" s="2">
        <v>43927</v>
      </c>
      <c r="B1607" t="s">
        <v>31</v>
      </c>
      <c r="C1607">
        <v>31</v>
      </c>
      <c r="D1607">
        <v>3</v>
      </c>
      <c r="E1607">
        <v>663</v>
      </c>
      <c r="F1607">
        <v>24</v>
      </c>
    </row>
    <row r="1608" spans="1:6">
      <c r="A1608" s="2">
        <v>43928</v>
      </c>
      <c r="B1608" t="s">
        <v>31</v>
      </c>
      <c r="C1608">
        <v>32</v>
      </c>
      <c r="D1608">
        <v>4</v>
      </c>
      <c r="E1608">
        <v>695</v>
      </c>
      <c r="F1608">
        <v>28</v>
      </c>
    </row>
    <row r="1609" spans="1:6">
      <c r="A1609" s="2">
        <v>43929</v>
      </c>
      <c r="B1609" t="s">
        <v>31</v>
      </c>
      <c r="C1609">
        <v>86</v>
      </c>
      <c r="D1609">
        <v>4</v>
      </c>
      <c r="E1609">
        <v>781</v>
      </c>
      <c r="F1609">
        <v>32</v>
      </c>
    </row>
    <row r="1610" spans="1:6">
      <c r="A1610" s="2">
        <v>43930</v>
      </c>
      <c r="B1610" t="s">
        <v>31</v>
      </c>
      <c r="C1610">
        <v>35</v>
      </c>
      <c r="D1610">
        <v>3</v>
      </c>
      <c r="E1610">
        <v>816</v>
      </c>
      <c r="F1610">
        <v>35</v>
      </c>
    </row>
    <row r="1611" spans="1:6">
      <c r="A1611" s="2">
        <v>43931</v>
      </c>
      <c r="B1611" t="s">
        <v>31</v>
      </c>
      <c r="C1611">
        <v>59</v>
      </c>
      <c r="D1611">
        <v>1</v>
      </c>
      <c r="E1611">
        <v>875</v>
      </c>
      <c r="F1611">
        <v>36</v>
      </c>
    </row>
    <row r="1612" spans="1:6">
      <c r="A1612" s="2">
        <v>43932</v>
      </c>
      <c r="B1612" t="s">
        <v>31</v>
      </c>
      <c r="C1612">
        <v>26</v>
      </c>
      <c r="D1612">
        <v>1</v>
      </c>
      <c r="E1612">
        <v>901</v>
      </c>
      <c r="F1612">
        <v>37</v>
      </c>
    </row>
    <row r="1613" spans="1:6">
      <c r="A1613" s="2">
        <v>43933</v>
      </c>
      <c r="B1613" t="s">
        <v>31</v>
      </c>
      <c r="C1613">
        <v>47</v>
      </c>
      <c r="D1613">
        <v>0</v>
      </c>
      <c r="E1613">
        <v>948</v>
      </c>
      <c r="F1613">
        <v>37</v>
      </c>
    </row>
    <row r="1614" spans="1:6">
      <c r="A1614" s="2">
        <v>43934</v>
      </c>
      <c r="B1614" t="s">
        <v>31</v>
      </c>
      <c r="C1614">
        <v>59</v>
      </c>
      <c r="D1614">
        <v>1</v>
      </c>
      <c r="E1614">
        <v>1007</v>
      </c>
      <c r="F1614">
        <v>38</v>
      </c>
    </row>
    <row r="1615" spans="1:6">
      <c r="A1615" s="2">
        <v>43935</v>
      </c>
      <c r="B1615" t="s">
        <v>31</v>
      </c>
      <c r="C1615">
        <v>21</v>
      </c>
      <c r="D1615">
        <v>0</v>
      </c>
      <c r="E1615">
        <v>1028</v>
      </c>
      <c r="F1615">
        <v>38</v>
      </c>
    </row>
    <row r="1616" spans="1:6">
      <c r="A1616" s="2">
        <v>43936</v>
      </c>
      <c r="B1616" t="s">
        <v>31</v>
      </c>
      <c r="C1616">
        <v>45</v>
      </c>
      <c r="D1616">
        <v>1</v>
      </c>
      <c r="E1616">
        <v>1073</v>
      </c>
      <c r="F1616">
        <v>39</v>
      </c>
    </row>
    <row r="1617" spans="1:6">
      <c r="A1617" s="2">
        <v>43937</v>
      </c>
      <c r="B1617" t="s">
        <v>31</v>
      </c>
      <c r="C1617">
        <v>27</v>
      </c>
      <c r="D1617">
        <v>1</v>
      </c>
      <c r="E1617">
        <v>1100</v>
      </c>
      <c r="F1617">
        <v>40</v>
      </c>
    </row>
    <row r="1618" spans="1:6">
      <c r="A1618" s="2">
        <v>43938</v>
      </c>
      <c r="B1618" t="s">
        <v>31</v>
      </c>
      <c r="C1618">
        <v>52</v>
      </c>
      <c r="D1618">
        <v>1</v>
      </c>
      <c r="E1618">
        <v>1152</v>
      </c>
      <c r="F1618">
        <v>41</v>
      </c>
    </row>
    <row r="1619" spans="1:6">
      <c r="A1619" s="2">
        <v>43939</v>
      </c>
      <c r="B1619" t="s">
        <v>31</v>
      </c>
      <c r="C1619">
        <v>58</v>
      </c>
      <c r="D1619">
        <v>3</v>
      </c>
      <c r="E1619">
        <v>1210</v>
      </c>
      <c r="F1619">
        <v>44</v>
      </c>
    </row>
    <row r="1620" spans="1:6">
      <c r="A1620" s="2">
        <v>43940</v>
      </c>
      <c r="B1620" t="s">
        <v>31</v>
      </c>
      <c r="C1620">
        <v>44</v>
      </c>
      <c r="D1620">
        <v>1</v>
      </c>
      <c r="E1620">
        <v>1254</v>
      </c>
      <c r="F1620">
        <v>45</v>
      </c>
    </row>
    <row r="1621" spans="1:6">
      <c r="A1621" s="2">
        <v>43941</v>
      </c>
      <c r="B1621" t="s">
        <v>31</v>
      </c>
      <c r="C1621">
        <v>15</v>
      </c>
      <c r="D1621">
        <v>1</v>
      </c>
      <c r="E1621">
        <v>1269</v>
      </c>
      <c r="F1621">
        <v>46</v>
      </c>
    </row>
    <row r="1622" spans="1:6">
      <c r="A1622" s="2">
        <v>43942</v>
      </c>
      <c r="B1622" t="s">
        <v>31</v>
      </c>
      <c r="C1622">
        <v>31</v>
      </c>
      <c r="D1622">
        <v>2</v>
      </c>
      <c r="E1622">
        <v>1300</v>
      </c>
      <c r="F1622">
        <v>48</v>
      </c>
    </row>
    <row r="1623" spans="1:6">
      <c r="A1623" s="2">
        <v>43943</v>
      </c>
      <c r="B1623" t="s">
        <v>31</v>
      </c>
      <c r="C1623">
        <v>40</v>
      </c>
      <c r="D1623">
        <v>2</v>
      </c>
      <c r="E1623">
        <v>1340</v>
      </c>
      <c r="F1623">
        <v>50</v>
      </c>
    </row>
    <row r="1624" spans="1:6">
      <c r="A1624" s="2">
        <v>43944</v>
      </c>
      <c r="B1624" t="s">
        <v>31</v>
      </c>
      <c r="C1624">
        <v>27</v>
      </c>
      <c r="D1624">
        <v>2</v>
      </c>
      <c r="E1624">
        <v>1367</v>
      </c>
      <c r="F1624">
        <v>52</v>
      </c>
    </row>
    <row r="1625" spans="1:6">
      <c r="A1625" s="2">
        <v>43922</v>
      </c>
      <c r="B1625" t="s">
        <v>32</v>
      </c>
      <c r="C1625">
        <v>3</v>
      </c>
      <c r="D1625">
        <v>0</v>
      </c>
      <c r="E1625">
        <v>3</v>
      </c>
      <c r="F1625">
        <v>0</v>
      </c>
    </row>
    <row r="1626" spans="1:6">
      <c r="A1626" s="2">
        <v>43923</v>
      </c>
      <c r="B1626" t="s">
        <v>32</v>
      </c>
      <c r="C1626">
        <v>1</v>
      </c>
      <c r="D1626">
        <v>1</v>
      </c>
      <c r="E1626">
        <v>4</v>
      </c>
      <c r="F1626">
        <v>1</v>
      </c>
    </row>
    <row r="1627" spans="1:6">
      <c r="A1627" s="2">
        <v>43924</v>
      </c>
      <c r="B1627" t="s">
        <v>32</v>
      </c>
      <c r="C1627">
        <v>0</v>
      </c>
      <c r="D1627">
        <v>0</v>
      </c>
      <c r="E1627">
        <v>4</v>
      </c>
      <c r="F1627">
        <v>1</v>
      </c>
    </row>
    <row r="1628" spans="1:6">
      <c r="A1628" s="2">
        <v>43925</v>
      </c>
      <c r="B1628" t="s">
        <v>32</v>
      </c>
      <c r="C1628">
        <v>0</v>
      </c>
      <c r="D1628">
        <v>0</v>
      </c>
      <c r="E1628">
        <v>4</v>
      </c>
      <c r="F1628">
        <v>1</v>
      </c>
    </row>
    <row r="1629" spans="1:6">
      <c r="A1629" s="2">
        <v>43926</v>
      </c>
      <c r="B1629" t="s">
        <v>32</v>
      </c>
      <c r="C1629">
        <v>0</v>
      </c>
      <c r="D1629">
        <v>0</v>
      </c>
      <c r="E1629">
        <v>4</v>
      </c>
      <c r="F1629">
        <v>1</v>
      </c>
    </row>
    <row r="1630" spans="1:6">
      <c r="A1630" s="2">
        <v>43927</v>
      </c>
      <c r="B1630" t="s">
        <v>32</v>
      </c>
      <c r="C1630">
        <v>2</v>
      </c>
      <c r="D1630">
        <v>0</v>
      </c>
      <c r="E1630">
        <v>6</v>
      </c>
      <c r="F1630">
        <v>1</v>
      </c>
    </row>
    <row r="1631" spans="1:6">
      <c r="A1631" s="2">
        <v>43928</v>
      </c>
      <c r="B1631" t="s">
        <v>32</v>
      </c>
      <c r="C1631">
        <v>0</v>
      </c>
      <c r="D1631">
        <v>0</v>
      </c>
      <c r="E1631">
        <v>6</v>
      </c>
      <c r="F1631">
        <v>1</v>
      </c>
    </row>
    <row r="1632" spans="1:6">
      <c r="A1632" s="2">
        <v>43929</v>
      </c>
      <c r="B1632" t="s">
        <v>32</v>
      </c>
      <c r="C1632">
        <v>0</v>
      </c>
      <c r="D1632">
        <v>0</v>
      </c>
      <c r="E1632">
        <v>6</v>
      </c>
      <c r="F1632">
        <v>1</v>
      </c>
    </row>
    <row r="1633" spans="1:6">
      <c r="A1633" s="2">
        <v>43930</v>
      </c>
      <c r="B1633" t="s">
        <v>32</v>
      </c>
      <c r="C1633">
        <v>1</v>
      </c>
      <c r="D1633">
        <v>0</v>
      </c>
      <c r="E1633">
        <v>7</v>
      </c>
      <c r="F1633">
        <v>1</v>
      </c>
    </row>
    <row r="1634" spans="1:6">
      <c r="A1634" s="2">
        <v>43931</v>
      </c>
      <c r="B1634" t="s">
        <v>32</v>
      </c>
      <c r="C1634">
        <v>6</v>
      </c>
      <c r="D1634">
        <v>0</v>
      </c>
      <c r="E1634">
        <v>13</v>
      </c>
      <c r="F1634">
        <v>1</v>
      </c>
    </row>
    <row r="1635" spans="1:6">
      <c r="A1635" s="2">
        <v>43932</v>
      </c>
      <c r="B1635" t="s">
        <v>32</v>
      </c>
      <c r="C1635">
        <v>0</v>
      </c>
      <c r="D1635">
        <v>0</v>
      </c>
      <c r="E1635">
        <v>13</v>
      </c>
      <c r="F1635">
        <v>1</v>
      </c>
    </row>
    <row r="1636" spans="1:6">
      <c r="A1636" s="2">
        <v>43933</v>
      </c>
      <c r="B1636" t="s">
        <v>32</v>
      </c>
      <c r="C1636">
        <v>0</v>
      </c>
      <c r="D1636">
        <v>0</v>
      </c>
      <c r="E1636">
        <v>13</v>
      </c>
      <c r="F1636">
        <v>1</v>
      </c>
    </row>
    <row r="1637" spans="1:6">
      <c r="A1637" s="2">
        <v>43934</v>
      </c>
      <c r="B1637" t="s">
        <v>32</v>
      </c>
      <c r="C1637">
        <v>0</v>
      </c>
      <c r="D1637">
        <v>0</v>
      </c>
      <c r="E1637">
        <v>13</v>
      </c>
      <c r="F1637">
        <v>1</v>
      </c>
    </row>
    <row r="1638" spans="1:6">
      <c r="A1638" s="2">
        <v>43935</v>
      </c>
      <c r="B1638" t="s">
        <v>32</v>
      </c>
      <c r="C1638">
        <v>0</v>
      </c>
      <c r="D1638">
        <v>0</v>
      </c>
      <c r="E1638">
        <v>13</v>
      </c>
      <c r="F1638">
        <v>1</v>
      </c>
    </row>
    <row r="1639" spans="1:6">
      <c r="A1639" s="2">
        <v>43936</v>
      </c>
      <c r="B1639" t="s">
        <v>32</v>
      </c>
      <c r="C1639">
        <v>0</v>
      </c>
      <c r="D1639">
        <v>0</v>
      </c>
      <c r="E1639">
        <v>13</v>
      </c>
      <c r="F1639">
        <v>1</v>
      </c>
    </row>
    <row r="1640" spans="1:6">
      <c r="A1640" s="2">
        <v>43937</v>
      </c>
      <c r="B1640" t="s">
        <v>32</v>
      </c>
      <c r="C1640">
        <v>0</v>
      </c>
      <c r="D1640">
        <v>0</v>
      </c>
      <c r="E1640">
        <v>13</v>
      </c>
      <c r="F1640">
        <v>1</v>
      </c>
    </row>
    <row r="1641" spans="1:6">
      <c r="A1641" s="2">
        <v>43938</v>
      </c>
      <c r="B1641" t="s">
        <v>32</v>
      </c>
      <c r="C1641">
        <v>2</v>
      </c>
      <c r="D1641">
        <v>0</v>
      </c>
      <c r="E1641">
        <v>15</v>
      </c>
      <c r="F1641">
        <v>1</v>
      </c>
    </row>
    <row r="1642" spans="1:6">
      <c r="A1642" s="2">
        <v>43939</v>
      </c>
      <c r="B1642" t="s">
        <v>32</v>
      </c>
      <c r="C1642">
        <v>0</v>
      </c>
      <c r="D1642">
        <v>0</v>
      </c>
      <c r="E1642">
        <v>15</v>
      </c>
      <c r="F1642">
        <v>1</v>
      </c>
    </row>
    <row r="1643" spans="1:6">
      <c r="A1643" s="2">
        <v>43940</v>
      </c>
      <c r="B1643" t="s">
        <v>32</v>
      </c>
      <c r="C1643">
        <v>0</v>
      </c>
      <c r="D1643">
        <v>0</v>
      </c>
      <c r="E1643">
        <v>15</v>
      </c>
      <c r="F1643">
        <v>1</v>
      </c>
    </row>
    <row r="1644" spans="1:6">
      <c r="A1644" s="2">
        <v>43941</v>
      </c>
      <c r="B1644" t="s">
        <v>32</v>
      </c>
      <c r="C1644">
        <v>5</v>
      </c>
      <c r="D1644">
        <v>0</v>
      </c>
      <c r="E1644">
        <v>20</v>
      </c>
      <c r="F1644">
        <v>1</v>
      </c>
    </row>
    <row r="1645" spans="1:6">
      <c r="A1645" s="2">
        <v>43942</v>
      </c>
      <c r="B1645" t="s">
        <v>32</v>
      </c>
      <c r="C1645">
        <v>0</v>
      </c>
      <c r="D1645">
        <v>0</v>
      </c>
      <c r="E1645">
        <v>20</v>
      </c>
      <c r="F1645">
        <v>1</v>
      </c>
    </row>
    <row r="1646" spans="1:6">
      <c r="A1646" s="2">
        <v>43943</v>
      </c>
      <c r="B1646" t="s">
        <v>32</v>
      </c>
      <c r="C1646">
        <v>0</v>
      </c>
      <c r="D1646">
        <v>0</v>
      </c>
      <c r="E1646">
        <v>20</v>
      </c>
      <c r="F1646">
        <v>1</v>
      </c>
    </row>
    <row r="1647" spans="1:6">
      <c r="A1647" s="2">
        <v>43944</v>
      </c>
      <c r="B1647" t="s">
        <v>32</v>
      </c>
      <c r="C1647">
        <v>2</v>
      </c>
      <c r="D1647">
        <v>0</v>
      </c>
      <c r="E1647">
        <v>22</v>
      </c>
      <c r="F1647">
        <v>1</v>
      </c>
    </row>
    <row r="1648" spans="1:6">
      <c r="A1648" s="2">
        <v>43830</v>
      </c>
      <c r="B1648" t="s">
        <v>33</v>
      </c>
      <c r="C1648">
        <v>0</v>
      </c>
      <c r="D1648">
        <v>0</v>
      </c>
      <c r="E1648">
        <v>0</v>
      </c>
      <c r="F1648">
        <v>0</v>
      </c>
    </row>
    <row r="1649" spans="1:6">
      <c r="A1649" s="2">
        <v>43831</v>
      </c>
      <c r="B1649" t="s">
        <v>33</v>
      </c>
      <c r="C1649">
        <v>0</v>
      </c>
      <c r="D1649">
        <v>0</v>
      </c>
      <c r="E1649">
        <v>0</v>
      </c>
      <c r="F1649">
        <v>0</v>
      </c>
    </row>
    <row r="1650" spans="1:6">
      <c r="A1650" s="2">
        <v>43832</v>
      </c>
      <c r="B1650" t="s">
        <v>33</v>
      </c>
      <c r="C1650">
        <v>0</v>
      </c>
      <c r="D1650">
        <v>0</v>
      </c>
      <c r="E1650">
        <v>0</v>
      </c>
      <c r="F1650">
        <v>0</v>
      </c>
    </row>
    <row r="1651" spans="1:6">
      <c r="A1651" s="2">
        <v>43833</v>
      </c>
      <c r="B1651" t="s">
        <v>33</v>
      </c>
      <c r="C1651">
        <v>0</v>
      </c>
      <c r="D1651">
        <v>0</v>
      </c>
      <c r="E1651">
        <v>0</v>
      </c>
      <c r="F1651">
        <v>0</v>
      </c>
    </row>
    <row r="1652" spans="1:6">
      <c r="A1652" s="2">
        <v>43834</v>
      </c>
      <c r="B1652" t="s">
        <v>33</v>
      </c>
      <c r="C1652">
        <v>0</v>
      </c>
      <c r="D1652">
        <v>0</v>
      </c>
      <c r="E1652">
        <v>0</v>
      </c>
      <c r="F1652">
        <v>0</v>
      </c>
    </row>
    <row r="1653" spans="1:6">
      <c r="A1653" s="2">
        <v>43835</v>
      </c>
      <c r="B1653" t="s">
        <v>33</v>
      </c>
      <c r="C1653">
        <v>0</v>
      </c>
      <c r="D1653">
        <v>0</v>
      </c>
      <c r="E1653">
        <v>0</v>
      </c>
      <c r="F1653">
        <v>0</v>
      </c>
    </row>
    <row r="1654" spans="1:6">
      <c r="A1654" s="2">
        <v>43836</v>
      </c>
      <c r="B1654" t="s">
        <v>33</v>
      </c>
      <c r="C1654">
        <v>0</v>
      </c>
      <c r="D1654">
        <v>0</v>
      </c>
      <c r="E1654">
        <v>0</v>
      </c>
      <c r="F1654">
        <v>0</v>
      </c>
    </row>
    <row r="1655" spans="1:6">
      <c r="A1655" s="2">
        <v>43837</v>
      </c>
      <c r="B1655" t="s">
        <v>33</v>
      </c>
      <c r="C1655">
        <v>0</v>
      </c>
      <c r="D1655">
        <v>0</v>
      </c>
      <c r="E1655">
        <v>0</v>
      </c>
      <c r="F1655">
        <v>0</v>
      </c>
    </row>
    <row r="1656" spans="1:6">
      <c r="A1656" s="2">
        <v>43838</v>
      </c>
      <c r="B1656" t="s">
        <v>33</v>
      </c>
      <c r="C1656">
        <v>0</v>
      </c>
      <c r="D1656">
        <v>0</v>
      </c>
      <c r="E1656">
        <v>0</v>
      </c>
      <c r="F1656">
        <v>0</v>
      </c>
    </row>
    <row r="1657" spans="1:6">
      <c r="A1657" s="2">
        <v>43839</v>
      </c>
      <c r="B1657" t="s">
        <v>33</v>
      </c>
      <c r="C1657">
        <v>0</v>
      </c>
      <c r="D1657">
        <v>0</v>
      </c>
      <c r="E1657">
        <v>0</v>
      </c>
      <c r="F1657">
        <v>0</v>
      </c>
    </row>
    <row r="1658" spans="1:6">
      <c r="A1658" s="2">
        <v>43840</v>
      </c>
      <c r="B1658" t="s">
        <v>33</v>
      </c>
      <c r="C1658">
        <v>0</v>
      </c>
      <c r="D1658">
        <v>0</v>
      </c>
      <c r="E1658">
        <v>0</v>
      </c>
      <c r="F1658">
        <v>0</v>
      </c>
    </row>
    <row r="1659" spans="1:6">
      <c r="A1659" s="2">
        <v>43841</v>
      </c>
      <c r="B1659" t="s">
        <v>33</v>
      </c>
      <c r="C1659">
        <v>0</v>
      </c>
      <c r="D1659">
        <v>0</v>
      </c>
      <c r="E1659">
        <v>0</v>
      </c>
      <c r="F1659">
        <v>0</v>
      </c>
    </row>
    <row r="1660" spans="1:6">
      <c r="A1660" s="2">
        <v>43842</v>
      </c>
      <c r="B1660" t="s">
        <v>33</v>
      </c>
      <c r="C1660">
        <v>0</v>
      </c>
      <c r="D1660">
        <v>0</v>
      </c>
      <c r="E1660">
        <v>0</v>
      </c>
      <c r="F1660">
        <v>0</v>
      </c>
    </row>
    <row r="1661" spans="1:6">
      <c r="A1661" s="2">
        <v>43843</v>
      </c>
      <c r="B1661" t="s">
        <v>33</v>
      </c>
      <c r="C1661">
        <v>0</v>
      </c>
      <c r="D1661">
        <v>0</v>
      </c>
      <c r="E1661">
        <v>0</v>
      </c>
      <c r="F1661">
        <v>0</v>
      </c>
    </row>
    <row r="1662" spans="1:6">
      <c r="A1662" s="2">
        <v>43844</v>
      </c>
      <c r="B1662" t="s">
        <v>33</v>
      </c>
      <c r="C1662">
        <v>0</v>
      </c>
      <c r="D1662">
        <v>0</v>
      </c>
      <c r="E1662">
        <v>0</v>
      </c>
      <c r="F1662">
        <v>0</v>
      </c>
    </row>
    <row r="1663" spans="1:6">
      <c r="A1663" s="2">
        <v>43845</v>
      </c>
      <c r="B1663" t="s">
        <v>33</v>
      </c>
      <c r="C1663">
        <v>0</v>
      </c>
      <c r="D1663">
        <v>0</v>
      </c>
      <c r="E1663">
        <v>0</v>
      </c>
      <c r="F1663">
        <v>0</v>
      </c>
    </row>
    <row r="1664" spans="1:6">
      <c r="A1664" s="2">
        <v>43846</v>
      </c>
      <c r="B1664" t="s">
        <v>33</v>
      </c>
      <c r="C1664">
        <v>0</v>
      </c>
      <c r="D1664">
        <v>0</v>
      </c>
      <c r="E1664">
        <v>0</v>
      </c>
      <c r="F1664">
        <v>0</v>
      </c>
    </row>
    <row r="1665" spans="1:6">
      <c r="A1665" s="2">
        <v>43847</v>
      </c>
      <c r="B1665" t="s">
        <v>33</v>
      </c>
      <c r="C1665">
        <v>0</v>
      </c>
      <c r="D1665">
        <v>0</v>
      </c>
      <c r="E1665">
        <v>0</v>
      </c>
      <c r="F1665">
        <v>0</v>
      </c>
    </row>
    <row r="1666" spans="1:6">
      <c r="A1666" s="2">
        <v>43848</v>
      </c>
      <c r="B1666" t="s">
        <v>33</v>
      </c>
      <c r="C1666">
        <v>0</v>
      </c>
      <c r="D1666">
        <v>0</v>
      </c>
      <c r="E1666">
        <v>0</v>
      </c>
      <c r="F1666">
        <v>0</v>
      </c>
    </row>
    <row r="1667" spans="1:6">
      <c r="A1667" s="2">
        <v>43849</v>
      </c>
      <c r="B1667" t="s">
        <v>33</v>
      </c>
      <c r="C1667">
        <v>0</v>
      </c>
      <c r="D1667">
        <v>0</v>
      </c>
      <c r="E1667">
        <v>0</v>
      </c>
      <c r="F1667">
        <v>0</v>
      </c>
    </row>
    <row r="1668" spans="1:6">
      <c r="A1668" s="2">
        <v>43850</v>
      </c>
      <c r="B1668" t="s">
        <v>33</v>
      </c>
      <c r="C1668">
        <v>0</v>
      </c>
      <c r="D1668">
        <v>0</v>
      </c>
      <c r="E1668">
        <v>0</v>
      </c>
      <c r="F1668">
        <v>0</v>
      </c>
    </row>
    <row r="1669" spans="1:6">
      <c r="A1669" s="2">
        <v>43851</v>
      </c>
      <c r="B1669" t="s">
        <v>33</v>
      </c>
      <c r="C1669">
        <v>0</v>
      </c>
      <c r="D1669">
        <v>0</v>
      </c>
      <c r="E1669">
        <v>0</v>
      </c>
      <c r="F1669">
        <v>0</v>
      </c>
    </row>
    <row r="1670" spans="1:6">
      <c r="A1670" s="2">
        <v>43852</v>
      </c>
      <c r="B1670" t="s">
        <v>33</v>
      </c>
      <c r="C1670">
        <v>0</v>
      </c>
      <c r="D1670">
        <v>0</v>
      </c>
      <c r="E1670">
        <v>0</v>
      </c>
      <c r="F1670">
        <v>0</v>
      </c>
    </row>
    <row r="1671" spans="1:6">
      <c r="A1671" s="2">
        <v>43853</v>
      </c>
      <c r="B1671" t="s">
        <v>33</v>
      </c>
      <c r="C1671">
        <v>0</v>
      </c>
      <c r="D1671">
        <v>0</v>
      </c>
      <c r="E1671">
        <v>0</v>
      </c>
      <c r="F1671">
        <v>0</v>
      </c>
    </row>
    <row r="1672" spans="1:6">
      <c r="A1672" s="2">
        <v>43854</v>
      </c>
      <c r="B1672" t="s">
        <v>33</v>
      </c>
      <c r="C1672">
        <v>0</v>
      </c>
      <c r="D1672">
        <v>0</v>
      </c>
      <c r="E1672">
        <v>0</v>
      </c>
      <c r="F1672">
        <v>0</v>
      </c>
    </row>
    <row r="1673" spans="1:6">
      <c r="A1673" s="2">
        <v>43855</v>
      </c>
      <c r="B1673" t="s">
        <v>33</v>
      </c>
      <c r="C1673">
        <v>0</v>
      </c>
      <c r="D1673">
        <v>0</v>
      </c>
      <c r="E1673">
        <v>0</v>
      </c>
      <c r="F1673">
        <v>0</v>
      </c>
    </row>
    <row r="1674" spans="1:6">
      <c r="A1674" s="2">
        <v>43856</v>
      </c>
      <c r="B1674" t="s">
        <v>33</v>
      </c>
      <c r="C1674">
        <v>0</v>
      </c>
      <c r="D1674">
        <v>0</v>
      </c>
      <c r="E1674">
        <v>0</v>
      </c>
      <c r="F1674">
        <v>0</v>
      </c>
    </row>
    <row r="1675" spans="1:6">
      <c r="A1675" s="2">
        <v>43857</v>
      </c>
      <c r="B1675" t="s">
        <v>33</v>
      </c>
      <c r="C1675">
        <v>0</v>
      </c>
      <c r="D1675">
        <v>0</v>
      </c>
      <c r="E1675">
        <v>0</v>
      </c>
      <c r="F1675">
        <v>0</v>
      </c>
    </row>
    <row r="1676" spans="1:6">
      <c r="A1676" s="2">
        <v>43858</v>
      </c>
      <c r="B1676" t="s">
        <v>33</v>
      </c>
      <c r="C1676">
        <v>0</v>
      </c>
      <c r="D1676">
        <v>0</v>
      </c>
      <c r="E1676">
        <v>0</v>
      </c>
      <c r="F1676">
        <v>0</v>
      </c>
    </row>
    <row r="1677" spans="1:6">
      <c r="A1677" s="2">
        <v>43859</v>
      </c>
      <c r="B1677" t="s">
        <v>33</v>
      </c>
      <c r="C1677">
        <v>0</v>
      </c>
      <c r="D1677">
        <v>0</v>
      </c>
      <c r="E1677">
        <v>0</v>
      </c>
      <c r="F1677">
        <v>0</v>
      </c>
    </row>
    <row r="1678" spans="1:6">
      <c r="A1678" s="2">
        <v>43860</v>
      </c>
      <c r="B1678" t="s">
        <v>33</v>
      </c>
      <c r="C1678">
        <v>0</v>
      </c>
      <c r="D1678">
        <v>0</v>
      </c>
      <c r="E1678">
        <v>0</v>
      </c>
      <c r="F1678">
        <v>0</v>
      </c>
    </row>
    <row r="1679" spans="1:6">
      <c r="A1679" s="2">
        <v>43861</v>
      </c>
      <c r="B1679" t="s">
        <v>33</v>
      </c>
      <c r="C1679">
        <v>0</v>
      </c>
      <c r="D1679">
        <v>0</v>
      </c>
      <c r="E1679">
        <v>0</v>
      </c>
      <c r="F1679">
        <v>0</v>
      </c>
    </row>
    <row r="1680" spans="1:6">
      <c r="A1680" s="2">
        <v>43862</v>
      </c>
      <c r="B1680" t="s">
        <v>33</v>
      </c>
      <c r="C1680">
        <v>0</v>
      </c>
      <c r="D1680">
        <v>0</v>
      </c>
      <c r="E1680">
        <v>0</v>
      </c>
      <c r="F1680">
        <v>0</v>
      </c>
    </row>
    <row r="1681" spans="1:6">
      <c r="A1681" s="2">
        <v>43863</v>
      </c>
      <c r="B1681" t="s">
        <v>33</v>
      </c>
      <c r="C1681">
        <v>0</v>
      </c>
      <c r="D1681">
        <v>0</v>
      </c>
      <c r="E1681">
        <v>0</v>
      </c>
      <c r="F1681">
        <v>0</v>
      </c>
    </row>
    <row r="1682" spans="1:6">
      <c r="A1682" s="2">
        <v>43864</v>
      </c>
      <c r="B1682" t="s">
        <v>33</v>
      </c>
      <c r="C1682">
        <v>0</v>
      </c>
      <c r="D1682">
        <v>0</v>
      </c>
      <c r="E1682">
        <v>0</v>
      </c>
      <c r="F1682">
        <v>0</v>
      </c>
    </row>
    <row r="1683" spans="1:6">
      <c r="A1683" s="2">
        <v>43865</v>
      </c>
      <c r="B1683" t="s">
        <v>33</v>
      </c>
      <c r="C1683">
        <v>0</v>
      </c>
      <c r="D1683">
        <v>0</v>
      </c>
      <c r="E1683">
        <v>0</v>
      </c>
      <c r="F1683">
        <v>0</v>
      </c>
    </row>
    <row r="1684" spans="1:6">
      <c r="A1684" s="2">
        <v>43866</v>
      </c>
      <c r="B1684" t="s">
        <v>33</v>
      </c>
      <c r="C1684">
        <v>0</v>
      </c>
      <c r="D1684">
        <v>0</v>
      </c>
      <c r="E1684">
        <v>0</v>
      </c>
      <c r="F1684">
        <v>0</v>
      </c>
    </row>
    <row r="1685" spans="1:6">
      <c r="A1685" s="2">
        <v>43867</v>
      </c>
      <c r="B1685" t="s">
        <v>33</v>
      </c>
      <c r="C1685">
        <v>0</v>
      </c>
      <c r="D1685">
        <v>0</v>
      </c>
      <c r="E1685">
        <v>0</v>
      </c>
      <c r="F1685">
        <v>0</v>
      </c>
    </row>
    <row r="1686" spans="1:6">
      <c r="A1686" s="2">
        <v>43868</v>
      </c>
      <c r="B1686" t="s">
        <v>33</v>
      </c>
      <c r="C1686">
        <v>0</v>
      </c>
      <c r="D1686">
        <v>0</v>
      </c>
      <c r="E1686">
        <v>0</v>
      </c>
      <c r="F1686">
        <v>0</v>
      </c>
    </row>
    <row r="1687" spans="1:6">
      <c r="A1687" s="2">
        <v>43869</v>
      </c>
      <c r="B1687" t="s">
        <v>33</v>
      </c>
      <c r="C1687">
        <v>0</v>
      </c>
      <c r="D1687">
        <v>0</v>
      </c>
      <c r="E1687">
        <v>0</v>
      </c>
      <c r="F1687">
        <v>0</v>
      </c>
    </row>
    <row r="1688" spans="1:6">
      <c r="A1688" s="2">
        <v>43870</v>
      </c>
      <c r="B1688" t="s">
        <v>33</v>
      </c>
      <c r="C1688">
        <v>0</v>
      </c>
      <c r="D1688">
        <v>0</v>
      </c>
      <c r="E1688">
        <v>0</v>
      </c>
      <c r="F1688">
        <v>0</v>
      </c>
    </row>
    <row r="1689" spans="1:6">
      <c r="A1689" s="2">
        <v>43871</v>
      </c>
      <c r="B1689" t="s">
        <v>33</v>
      </c>
      <c r="C1689">
        <v>0</v>
      </c>
      <c r="D1689">
        <v>0</v>
      </c>
      <c r="E1689">
        <v>0</v>
      </c>
      <c r="F1689">
        <v>0</v>
      </c>
    </row>
    <row r="1690" spans="1:6">
      <c r="A1690" s="2">
        <v>43872</v>
      </c>
      <c r="B1690" t="s">
        <v>33</v>
      </c>
      <c r="C1690">
        <v>0</v>
      </c>
      <c r="D1690">
        <v>0</v>
      </c>
      <c r="E1690">
        <v>0</v>
      </c>
      <c r="F1690">
        <v>0</v>
      </c>
    </row>
    <row r="1691" spans="1:6">
      <c r="A1691" s="2">
        <v>43873</v>
      </c>
      <c r="B1691" t="s">
        <v>33</v>
      </c>
      <c r="C1691">
        <v>0</v>
      </c>
      <c r="D1691">
        <v>0</v>
      </c>
      <c r="E1691">
        <v>0</v>
      </c>
      <c r="F1691">
        <v>0</v>
      </c>
    </row>
    <row r="1692" spans="1:6">
      <c r="A1692" s="2">
        <v>43874</v>
      </c>
      <c r="B1692" t="s">
        <v>33</v>
      </c>
      <c r="C1692">
        <v>0</v>
      </c>
      <c r="D1692">
        <v>0</v>
      </c>
      <c r="E1692">
        <v>0</v>
      </c>
      <c r="F1692">
        <v>0</v>
      </c>
    </row>
    <row r="1693" spans="1:6">
      <c r="A1693" s="2">
        <v>43875</v>
      </c>
      <c r="B1693" t="s">
        <v>33</v>
      </c>
      <c r="C1693">
        <v>0</v>
      </c>
      <c r="D1693">
        <v>0</v>
      </c>
      <c r="E1693">
        <v>0</v>
      </c>
      <c r="F1693">
        <v>0</v>
      </c>
    </row>
    <row r="1694" spans="1:6">
      <c r="A1694" s="2">
        <v>43876</v>
      </c>
      <c r="B1694" t="s">
        <v>33</v>
      </c>
      <c r="C1694">
        <v>0</v>
      </c>
      <c r="D1694">
        <v>0</v>
      </c>
      <c r="E1694">
        <v>0</v>
      </c>
      <c r="F1694">
        <v>0</v>
      </c>
    </row>
    <row r="1695" spans="1:6">
      <c r="A1695" s="2">
        <v>43877</v>
      </c>
      <c r="B1695" t="s">
        <v>33</v>
      </c>
      <c r="C1695">
        <v>0</v>
      </c>
      <c r="D1695">
        <v>0</v>
      </c>
      <c r="E1695">
        <v>0</v>
      </c>
      <c r="F1695">
        <v>0</v>
      </c>
    </row>
    <row r="1696" spans="1:6">
      <c r="A1696" s="2">
        <v>43878</v>
      </c>
      <c r="B1696" t="s">
        <v>33</v>
      </c>
      <c r="C1696">
        <v>0</v>
      </c>
      <c r="D1696">
        <v>0</v>
      </c>
      <c r="E1696">
        <v>0</v>
      </c>
      <c r="F1696">
        <v>0</v>
      </c>
    </row>
    <row r="1697" spans="1:6">
      <c r="A1697" s="2">
        <v>43879</v>
      </c>
      <c r="B1697" t="s">
        <v>33</v>
      </c>
      <c r="C1697">
        <v>0</v>
      </c>
      <c r="D1697">
        <v>0</v>
      </c>
      <c r="E1697">
        <v>0</v>
      </c>
      <c r="F1697">
        <v>0</v>
      </c>
    </row>
    <row r="1698" spans="1:6">
      <c r="A1698" s="2">
        <v>43880</v>
      </c>
      <c r="B1698" t="s">
        <v>33</v>
      </c>
      <c r="C1698">
        <v>0</v>
      </c>
      <c r="D1698">
        <v>0</v>
      </c>
      <c r="E1698">
        <v>0</v>
      </c>
      <c r="F1698">
        <v>0</v>
      </c>
    </row>
    <row r="1699" spans="1:6">
      <c r="A1699" s="2">
        <v>43881</v>
      </c>
      <c r="B1699" t="s">
        <v>33</v>
      </c>
      <c r="C1699">
        <v>0</v>
      </c>
      <c r="D1699">
        <v>0</v>
      </c>
      <c r="E1699">
        <v>0</v>
      </c>
      <c r="F1699">
        <v>0</v>
      </c>
    </row>
    <row r="1700" spans="1:6">
      <c r="A1700" s="2">
        <v>43882</v>
      </c>
      <c r="B1700" t="s">
        <v>33</v>
      </c>
      <c r="C1700">
        <v>0</v>
      </c>
      <c r="D1700">
        <v>0</v>
      </c>
      <c r="E1700">
        <v>0</v>
      </c>
      <c r="F1700">
        <v>0</v>
      </c>
    </row>
    <row r="1701" spans="1:6">
      <c r="A1701" s="2">
        <v>43883</v>
      </c>
      <c r="B1701" t="s">
        <v>33</v>
      </c>
      <c r="C1701">
        <v>0</v>
      </c>
      <c r="D1701">
        <v>0</v>
      </c>
      <c r="E1701">
        <v>0</v>
      </c>
      <c r="F1701">
        <v>0</v>
      </c>
    </row>
    <row r="1702" spans="1:6">
      <c r="A1702" s="2">
        <v>43884</v>
      </c>
      <c r="B1702" t="s">
        <v>33</v>
      </c>
      <c r="C1702">
        <v>0</v>
      </c>
      <c r="D1702">
        <v>0</v>
      </c>
      <c r="E1702">
        <v>0</v>
      </c>
      <c r="F1702">
        <v>0</v>
      </c>
    </row>
    <row r="1703" spans="1:6">
      <c r="A1703" s="2">
        <v>43885</v>
      </c>
      <c r="B1703" t="s">
        <v>33</v>
      </c>
      <c r="C1703">
        <v>0</v>
      </c>
      <c r="D1703">
        <v>0</v>
      </c>
      <c r="E1703">
        <v>0</v>
      </c>
      <c r="F1703">
        <v>0</v>
      </c>
    </row>
    <row r="1704" spans="1:6">
      <c r="A1704" s="2">
        <v>43886</v>
      </c>
      <c r="B1704" t="s">
        <v>33</v>
      </c>
      <c r="C1704">
        <v>0</v>
      </c>
      <c r="D1704">
        <v>0</v>
      </c>
      <c r="E1704">
        <v>0</v>
      </c>
      <c r="F1704">
        <v>0</v>
      </c>
    </row>
    <row r="1705" spans="1:6">
      <c r="A1705" s="2">
        <v>43887</v>
      </c>
      <c r="B1705" t="s">
        <v>33</v>
      </c>
      <c r="C1705">
        <v>1</v>
      </c>
      <c r="D1705">
        <v>0</v>
      </c>
      <c r="E1705">
        <v>1</v>
      </c>
      <c r="F1705">
        <v>0</v>
      </c>
    </row>
    <row r="1706" spans="1:6">
      <c r="A1706" s="2">
        <v>43888</v>
      </c>
      <c r="B1706" t="s">
        <v>33</v>
      </c>
      <c r="C1706">
        <v>0</v>
      </c>
      <c r="D1706">
        <v>0</v>
      </c>
      <c r="E1706">
        <v>1</v>
      </c>
      <c r="F1706">
        <v>0</v>
      </c>
    </row>
    <row r="1707" spans="1:6">
      <c r="A1707" s="2">
        <v>43889</v>
      </c>
      <c r="B1707" t="s">
        <v>33</v>
      </c>
      <c r="C1707">
        <v>0</v>
      </c>
      <c r="D1707">
        <v>0</v>
      </c>
      <c r="E1707">
        <v>1</v>
      </c>
      <c r="F1707">
        <v>0</v>
      </c>
    </row>
    <row r="1708" spans="1:6">
      <c r="A1708" s="2">
        <v>43890</v>
      </c>
      <c r="B1708" t="s">
        <v>33</v>
      </c>
      <c r="C1708">
        <v>0</v>
      </c>
      <c r="D1708">
        <v>0</v>
      </c>
      <c r="E1708">
        <v>1</v>
      </c>
      <c r="F1708">
        <v>0</v>
      </c>
    </row>
    <row r="1709" spans="1:6">
      <c r="A1709" s="2">
        <v>43891</v>
      </c>
      <c r="B1709" t="s">
        <v>33</v>
      </c>
      <c r="C1709">
        <v>1</v>
      </c>
      <c r="D1709">
        <v>0</v>
      </c>
      <c r="E1709">
        <v>2</v>
      </c>
      <c r="F1709">
        <v>0</v>
      </c>
    </row>
    <row r="1710" spans="1:6">
      <c r="A1710" s="2">
        <v>43892</v>
      </c>
      <c r="B1710" t="s">
        <v>33</v>
      </c>
      <c r="C1710">
        <v>0</v>
      </c>
      <c r="D1710">
        <v>0</v>
      </c>
      <c r="E1710">
        <v>2</v>
      </c>
      <c r="F1710">
        <v>0</v>
      </c>
    </row>
    <row r="1711" spans="1:6">
      <c r="A1711" s="2">
        <v>43893</v>
      </c>
      <c r="B1711" t="s">
        <v>33</v>
      </c>
      <c r="C1711">
        <v>0</v>
      </c>
      <c r="D1711">
        <v>0</v>
      </c>
      <c r="E1711">
        <v>2</v>
      </c>
      <c r="F1711">
        <v>0</v>
      </c>
    </row>
    <row r="1712" spans="1:6">
      <c r="A1712" s="2">
        <v>43894</v>
      </c>
      <c r="B1712" t="s">
        <v>33</v>
      </c>
      <c r="C1712">
        <v>0</v>
      </c>
      <c r="D1712">
        <v>0</v>
      </c>
      <c r="E1712">
        <v>2</v>
      </c>
      <c r="F1712">
        <v>0</v>
      </c>
    </row>
    <row r="1713" spans="1:6">
      <c r="A1713" s="2">
        <v>43895</v>
      </c>
      <c r="B1713" t="s">
        <v>33</v>
      </c>
      <c r="C1713">
        <v>1</v>
      </c>
      <c r="D1713">
        <v>0</v>
      </c>
      <c r="E1713">
        <v>3</v>
      </c>
      <c r="F1713">
        <v>0</v>
      </c>
    </row>
    <row r="1714" spans="1:6">
      <c r="A1714" s="2">
        <v>43896</v>
      </c>
      <c r="B1714" t="s">
        <v>33</v>
      </c>
      <c r="C1714">
        <v>5</v>
      </c>
      <c r="D1714">
        <v>0</v>
      </c>
      <c r="E1714">
        <v>8</v>
      </c>
      <c r="F1714">
        <v>0</v>
      </c>
    </row>
    <row r="1715" spans="1:6">
      <c r="A1715" s="2">
        <v>43897</v>
      </c>
      <c r="B1715" t="s">
        <v>33</v>
      </c>
      <c r="C1715">
        <v>5</v>
      </c>
      <c r="D1715">
        <v>0</v>
      </c>
      <c r="E1715">
        <v>13</v>
      </c>
      <c r="F1715">
        <v>0</v>
      </c>
    </row>
    <row r="1716" spans="1:6">
      <c r="A1716" s="2">
        <v>43898</v>
      </c>
      <c r="B1716" t="s">
        <v>33</v>
      </c>
      <c r="C1716">
        <v>0</v>
      </c>
      <c r="D1716">
        <v>0</v>
      </c>
      <c r="E1716">
        <v>13</v>
      </c>
      <c r="F1716">
        <v>0</v>
      </c>
    </row>
    <row r="1717" spans="1:6">
      <c r="A1717" s="2">
        <v>43899</v>
      </c>
      <c r="B1717" t="s">
        <v>33</v>
      </c>
      <c r="C1717">
        <v>12</v>
      </c>
      <c r="D1717">
        <v>0</v>
      </c>
      <c r="E1717">
        <v>25</v>
      </c>
      <c r="F1717">
        <v>0</v>
      </c>
    </row>
    <row r="1718" spans="1:6">
      <c r="A1718" s="2">
        <v>43900</v>
      </c>
      <c r="B1718" t="s">
        <v>33</v>
      </c>
      <c r="C1718">
        <v>0</v>
      </c>
      <c r="D1718">
        <v>0</v>
      </c>
      <c r="E1718">
        <v>25</v>
      </c>
      <c r="F1718">
        <v>0</v>
      </c>
    </row>
    <row r="1719" spans="1:6">
      <c r="A1719" s="2">
        <v>43901</v>
      </c>
      <c r="B1719" t="s">
        <v>33</v>
      </c>
      <c r="C1719">
        <v>9</v>
      </c>
      <c r="D1719">
        <v>0</v>
      </c>
      <c r="E1719">
        <v>34</v>
      </c>
      <c r="F1719">
        <v>0</v>
      </c>
    </row>
    <row r="1720" spans="1:6">
      <c r="A1720" s="2">
        <v>43902</v>
      </c>
      <c r="B1720" t="s">
        <v>33</v>
      </c>
      <c r="C1720">
        <v>18</v>
      </c>
      <c r="D1720">
        <v>0</v>
      </c>
      <c r="E1720">
        <v>52</v>
      </c>
      <c r="F1720">
        <v>0</v>
      </c>
    </row>
    <row r="1721" spans="1:6">
      <c r="A1721" s="2">
        <v>43903</v>
      </c>
      <c r="B1721" t="s">
        <v>33</v>
      </c>
      <c r="C1721">
        <v>25</v>
      </c>
      <c r="D1721">
        <v>0</v>
      </c>
      <c r="E1721">
        <v>77</v>
      </c>
      <c r="F1721">
        <v>0</v>
      </c>
    </row>
    <row r="1722" spans="1:6">
      <c r="A1722" s="2">
        <v>43904</v>
      </c>
      <c r="B1722" t="s">
        <v>33</v>
      </c>
      <c r="C1722">
        <v>21</v>
      </c>
      <c r="D1722">
        <v>0</v>
      </c>
      <c r="E1722">
        <v>98</v>
      </c>
      <c r="F1722">
        <v>0</v>
      </c>
    </row>
    <row r="1723" spans="1:6">
      <c r="A1723" s="2">
        <v>43905</v>
      </c>
      <c r="B1723" t="s">
        <v>33</v>
      </c>
      <c r="C1723">
        <v>23</v>
      </c>
      <c r="D1723">
        <v>0</v>
      </c>
      <c r="E1723">
        <v>121</v>
      </c>
      <c r="F1723">
        <v>0</v>
      </c>
    </row>
    <row r="1724" spans="1:6">
      <c r="A1724" s="2">
        <v>43906</v>
      </c>
      <c r="B1724" t="s">
        <v>33</v>
      </c>
      <c r="C1724">
        <v>79</v>
      </c>
      <c r="D1724">
        <v>0</v>
      </c>
      <c r="E1724">
        <v>200</v>
      </c>
      <c r="F1724">
        <v>0</v>
      </c>
    </row>
    <row r="1725" spans="1:6">
      <c r="A1725" s="2">
        <v>43907</v>
      </c>
      <c r="B1725" t="s">
        <v>33</v>
      </c>
      <c r="C1725">
        <v>34</v>
      </c>
      <c r="D1725">
        <v>0</v>
      </c>
      <c r="E1725">
        <v>234</v>
      </c>
      <c r="F1725">
        <v>0</v>
      </c>
    </row>
    <row r="1726" spans="1:6">
      <c r="A1726" s="2">
        <v>43908</v>
      </c>
      <c r="B1726" t="s">
        <v>33</v>
      </c>
      <c r="C1726">
        <v>57</v>
      </c>
      <c r="D1726">
        <v>1</v>
      </c>
      <c r="E1726">
        <v>291</v>
      </c>
      <c r="F1726">
        <v>1</v>
      </c>
    </row>
    <row r="1727" spans="1:6">
      <c r="A1727" s="2">
        <v>43909</v>
      </c>
      <c r="B1727" t="s">
        <v>33</v>
      </c>
      <c r="C1727">
        <v>137</v>
      </c>
      <c r="D1727">
        <v>3</v>
      </c>
      <c r="E1727">
        <v>428</v>
      </c>
      <c r="F1727">
        <v>4</v>
      </c>
    </row>
    <row r="1728" spans="1:6">
      <c r="A1728" s="2">
        <v>43910</v>
      </c>
      <c r="B1728" t="s">
        <v>33</v>
      </c>
      <c r="C1728">
        <v>193</v>
      </c>
      <c r="D1728">
        <v>2</v>
      </c>
      <c r="E1728">
        <v>621</v>
      </c>
      <c r="F1728">
        <v>6</v>
      </c>
    </row>
    <row r="1729" spans="1:6">
      <c r="A1729" s="2">
        <v>43911</v>
      </c>
      <c r="B1729" t="s">
        <v>33</v>
      </c>
      <c r="C1729">
        <v>283</v>
      </c>
      <c r="D1729">
        <v>5</v>
      </c>
      <c r="E1729">
        <v>904</v>
      </c>
      <c r="F1729">
        <v>11</v>
      </c>
    </row>
    <row r="1730" spans="1:6">
      <c r="A1730" s="2">
        <v>43912</v>
      </c>
      <c r="B1730" t="s">
        <v>33</v>
      </c>
      <c r="C1730">
        <v>224</v>
      </c>
      <c r="D1730">
        <v>7</v>
      </c>
      <c r="E1730">
        <v>1128</v>
      </c>
      <c r="F1730">
        <v>18</v>
      </c>
    </row>
    <row r="1731" spans="1:6">
      <c r="A1731" s="2">
        <v>43913</v>
      </c>
      <c r="B1731" t="s">
        <v>33</v>
      </c>
      <c r="C1731">
        <v>418</v>
      </c>
      <c r="D1731">
        <v>7</v>
      </c>
      <c r="E1731">
        <v>1546</v>
      </c>
      <c r="F1731">
        <v>25</v>
      </c>
    </row>
    <row r="1732" spans="1:6">
      <c r="A1732" s="2">
        <v>43914</v>
      </c>
      <c r="B1732" t="s">
        <v>33</v>
      </c>
      <c r="C1732">
        <v>345</v>
      </c>
      <c r="D1732">
        <v>9</v>
      </c>
      <c r="E1732">
        <v>1891</v>
      </c>
      <c r="F1732">
        <v>34</v>
      </c>
    </row>
    <row r="1733" spans="1:6">
      <c r="A1733" s="2">
        <v>43915</v>
      </c>
      <c r="B1733" t="s">
        <v>33</v>
      </c>
      <c r="C1733">
        <v>310</v>
      </c>
      <c r="D1733">
        <v>12</v>
      </c>
      <c r="E1733">
        <v>2201</v>
      </c>
      <c r="F1733">
        <v>46</v>
      </c>
    </row>
    <row r="1734" spans="1:6">
      <c r="A1734" s="2">
        <v>43916</v>
      </c>
      <c r="B1734" t="s">
        <v>33</v>
      </c>
      <c r="C1734">
        <v>232</v>
      </c>
      <c r="D1734">
        <v>11</v>
      </c>
      <c r="E1734">
        <v>2433</v>
      </c>
      <c r="F1734">
        <v>57</v>
      </c>
    </row>
    <row r="1735" spans="1:6">
      <c r="A1735" s="2">
        <v>43917</v>
      </c>
      <c r="B1735" t="s">
        <v>33</v>
      </c>
      <c r="C1735">
        <v>482</v>
      </c>
      <c r="D1735">
        <v>20</v>
      </c>
      <c r="E1735">
        <v>2915</v>
      </c>
      <c r="F1735">
        <v>77</v>
      </c>
    </row>
    <row r="1736" spans="1:6">
      <c r="A1736" s="2">
        <v>43918</v>
      </c>
      <c r="B1736" t="s">
        <v>33</v>
      </c>
      <c r="C1736">
        <v>502</v>
      </c>
      <c r="D1736">
        <v>15</v>
      </c>
      <c r="E1736">
        <v>3417</v>
      </c>
      <c r="F1736">
        <v>92</v>
      </c>
    </row>
    <row r="1737" spans="1:6">
      <c r="A1737" s="2">
        <v>43919</v>
      </c>
      <c r="B1737" t="s">
        <v>33</v>
      </c>
      <c r="C1737">
        <v>487</v>
      </c>
      <c r="D1737">
        <v>22</v>
      </c>
      <c r="E1737">
        <v>3904</v>
      </c>
      <c r="F1737">
        <v>114</v>
      </c>
    </row>
    <row r="1738" spans="1:6">
      <c r="A1738" s="2">
        <v>43920</v>
      </c>
      <c r="B1738" t="s">
        <v>33</v>
      </c>
      <c r="C1738">
        <v>352</v>
      </c>
      <c r="D1738">
        <v>22</v>
      </c>
      <c r="E1738">
        <v>4256</v>
      </c>
      <c r="F1738">
        <v>136</v>
      </c>
    </row>
    <row r="1739" spans="1:6">
      <c r="A1739" s="2">
        <v>43921</v>
      </c>
      <c r="B1739" t="s">
        <v>33</v>
      </c>
      <c r="C1739">
        <v>323</v>
      </c>
      <c r="D1739">
        <v>23</v>
      </c>
      <c r="E1739">
        <v>4579</v>
      </c>
      <c r="F1739">
        <v>159</v>
      </c>
    </row>
    <row r="1740" spans="1:6">
      <c r="A1740" s="2">
        <v>43922</v>
      </c>
      <c r="B1740" t="s">
        <v>33</v>
      </c>
      <c r="C1740">
        <v>1138</v>
      </c>
      <c r="D1740">
        <v>42</v>
      </c>
      <c r="E1740">
        <v>5717</v>
      </c>
      <c r="F1740">
        <v>201</v>
      </c>
    </row>
    <row r="1741" spans="1:6">
      <c r="A1741" s="2">
        <v>43923</v>
      </c>
      <c r="B1741" t="s">
        <v>33</v>
      </c>
      <c r="C1741">
        <v>1119</v>
      </c>
      <c r="D1741">
        <v>40</v>
      </c>
      <c r="E1741">
        <v>6836</v>
      </c>
      <c r="F1741">
        <v>241</v>
      </c>
    </row>
    <row r="1742" spans="1:6">
      <c r="A1742" s="2">
        <v>43924</v>
      </c>
      <c r="B1742" t="s">
        <v>33</v>
      </c>
      <c r="C1742">
        <v>1074</v>
      </c>
      <c r="D1742">
        <v>58</v>
      </c>
      <c r="E1742">
        <v>7910</v>
      </c>
      <c r="F1742">
        <v>299</v>
      </c>
    </row>
    <row r="1743" spans="1:6">
      <c r="A1743" s="2">
        <v>43925</v>
      </c>
      <c r="B1743" t="s">
        <v>33</v>
      </c>
      <c r="C1743">
        <v>1146</v>
      </c>
      <c r="D1743">
        <v>60</v>
      </c>
      <c r="E1743">
        <v>9056</v>
      </c>
      <c r="F1743">
        <v>359</v>
      </c>
    </row>
    <row r="1744" spans="1:6">
      <c r="A1744" s="2">
        <v>43926</v>
      </c>
      <c r="B1744" t="s">
        <v>33</v>
      </c>
      <c r="C1744">
        <v>1222</v>
      </c>
      <c r="D1744">
        <v>73</v>
      </c>
      <c r="E1744">
        <v>10278</v>
      </c>
      <c r="F1744">
        <v>432</v>
      </c>
    </row>
    <row r="1745" spans="1:6">
      <c r="A1745" s="2">
        <v>43927</v>
      </c>
      <c r="B1745" t="s">
        <v>33</v>
      </c>
      <c r="C1745">
        <v>852</v>
      </c>
      <c r="D1745">
        <v>54</v>
      </c>
      <c r="E1745">
        <v>11130</v>
      </c>
      <c r="F1745">
        <v>486</v>
      </c>
    </row>
    <row r="1746" spans="1:6">
      <c r="A1746" s="2">
        <v>43928</v>
      </c>
      <c r="B1746" t="s">
        <v>33</v>
      </c>
      <c r="C1746">
        <v>926</v>
      </c>
      <c r="D1746">
        <v>67</v>
      </c>
      <c r="E1746">
        <v>12056</v>
      </c>
      <c r="F1746">
        <v>553</v>
      </c>
    </row>
    <row r="1747" spans="1:6">
      <c r="A1747" s="2">
        <v>43929</v>
      </c>
      <c r="B1747" t="s">
        <v>33</v>
      </c>
      <c r="C1747">
        <v>1661</v>
      </c>
      <c r="D1747">
        <v>114</v>
      </c>
      <c r="E1747">
        <v>13717</v>
      </c>
      <c r="F1747">
        <v>667</v>
      </c>
    </row>
    <row r="1748" spans="1:6">
      <c r="A1748" s="2">
        <v>43930</v>
      </c>
      <c r="B1748" t="s">
        <v>33</v>
      </c>
      <c r="C1748">
        <v>2210</v>
      </c>
      <c r="D1748">
        <v>133</v>
      </c>
      <c r="E1748">
        <v>15927</v>
      </c>
      <c r="F1748">
        <v>800</v>
      </c>
    </row>
    <row r="1749" spans="1:6">
      <c r="A1749" s="2">
        <v>43931</v>
      </c>
      <c r="B1749" t="s">
        <v>33</v>
      </c>
      <c r="C1749">
        <v>1930</v>
      </c>
      <c r="D1749">
        <v>141</v>
      </c>
      <c r="E1749">
        <v>17857</v>
      </c>
      <c r="F1749">
        <v>941</v>
      </c>
    </row>
    <row r="1750" spans="1:6">
      <c r="A1750" s="2">
        <v>43932</v>
      </c>
      <c r="B1750" t="s">
        <v>33</v>
      </c>
      <c r="C1750">
        <v>1781</v>
      </c>
      <c r="D1750">
        <v>115</v>
      </c>
      <c r="E1750">
        <v>19638</v>
      </c>
      <c r="F1750">
        <v>1056</v>
      </c>
    </row>
    <row r="1751" spans="1:6">
      <c r="A1751" s="2">
        <v>43933</v>
      </c>
      <c r="B1751" t="s">
        <v>33</v>
      </c>
      <c r="C1751">
        <v>1089</v>
      </c>
      <c r="D1751">
        <v>68</v>
      </c>
      <c r="E1751">
        <v>20727</v>
      </c>
      <c r="F1751">
        <v>1124</v>
      </c>
    </row>
    <row r="1752" spans="1:6">
      <c r="A1752" s="2">
        <v>43934</v>
      </c>
      <c r="B1752" t="s">
        <v>33</v>
      </c>
      <c r="C1752">
        <v>1442</v>
      </c>
      <c r="D1752">
        <v>99</v>
      </c>
      <c r="E1752">
        <v>22169</v>
      </c>
      <c r="F1752">
        <v>1223</v>
      </c>
    </row>
    <row r="1753" spans="1:6">
      <c r="A1753" s="2">
        <v>43935</v>
      </c>
      <c r="B1753" t="s">
        <v>33</v>
      </c>
      <c r="C1753">
        <v>1261</v>
      </c>
      <c r="D1753">
        <v>105</v>
      </c>
      <c r="E1753">
        <v>23430</v>
      </c>
      <c r="F1753">
        <v>1328</v>
      </c>
    </row>
    <row r="1754" spans="1:6">
      <c r="A1754" s="2">
        <v>43936</v>
      </c>
      <c r="B1754" t="s">
        <v>33</v>
      </c>
      <c r="C1754">
        <v>1832</v>
      </c>
      <c r="D1754">
        <v>204</v>
      </c>
      <c r="E1754">
        <v>25262</v>
      </c>
      <c r="F1754">
        <v>1532</v>
      </c>
    </row>
    <row r="1755" spans="1:6">
      <c r="A1755" s="2">
        <v>43937</v>
      </c>
      <c r="B1755" t="s">
        <v>33</v>
      </c>
      <c r="C1755">
        <v>3058</v>
      </c>
      <c r="D1755">
        <v>204</v>
      </c>
      <c r="E1755">
        <v>28320</v>
      </c>
      <c r="F1755">
        <v>1736</v>
      </c>
    </row>
    <row r="1756" spans="1:6">
      <c r="A1756" s="2">
        <v>43938</v>
      </c>
      <c r="B1756" t="s">
        <v>33</v>
      </c>
      <c r="C1756">
        <v>2105</v>
      </c>
      <c r="D1756">
        <v>188</v>
      </c>
      <c r="E1756">
        <v>30425</v>
      </c>
      <c r="F1756">
        <v>1924</v>
      </c>
    </row>
    <row r="1757" spans="1:6">
      <c r="A1757" s="2">
        <v>43939</v>
      </c>
      <c r="B1757" t="s">
        <v>33</v>
      </c>
      <c r="C1757">
        <v>3257</v>
      </c>
      <c r="D1757">
        <v>217</v>
      </c>
      <c r="E1757">
        <v>33682</v>
      </c>
      <c r="F1757">
        <v>2141</v>
      </c>
    </row>
    <row r="1758" spans="1:6">
      <c r="A1758" s="2">
        <v>43940</v>
      </c>
      <c r="B1758" t="s">
        <v>33</v>
      </c>
      <c r="C1758">
        <v>2917</v>
      </c>
      <c r="D1758">
        <v>206</v>
      </c>
      <c r="E1758">
        <v>36599</v>
      </c>
      <c r="F1758">
        <v>2347</v>
      </c>
    </row>
    <row r="1759" spans="1:6">
      <c r="A1759" s="2">
        <v>43941</v>
      </c>
      <c r="B1759" t="s">
        <v>33</v>
      </c>
      <c r="C1759">
        <v>2055</v>
      </c>
      <c r="D1759">
        <v>115</v>
      </c>
      <c r="E1759">
        <v>38654</v>
      </c>
      <c r="F1759">
        <v>2462</v>
      </c>
    </row>
    <row r="1760" spans="1:6">
      <c r="A1760" s="2">
        <v>43942</v>
      </c>
      <c r="B1760" t="s">
        <v>33</v>
      </c>
      <c r="C1760">
        <v>1927</v>
      </c>
      <c r="D1760">
        <v>113</v>
      </c>
      <c r="E1760">
        <v>40581</v>
      </c>
      <c r="F1760">
        <v>2575</v>
      </c>
    </row>
    <row r="1761" spans="1:6">
      <c r="A1761" s="2">
        <v>43943</v>
      </c>
      <c r="B1761" t="s">
        <v>33</v>
      </c>
      <c r="C1761">
        <v>2498</v>
      </c>
      <c r="D1761">
        <v>166</v>
      </c>
      <c r="E1761">
        <v>43079</v>
      </c>
      <c r="F1761">
        <v>2741</v>
      </c>
    </row>
    <row r="1762" spans="1:6">
      <c r="A1762" s="2">
        <v>43944</v>
      </c>
      <c r="B1762" t="s">
        <v>33</v>
      </c>
      <c r="C1762">
        <v>2678</v>
      </c>
      <c r="D1762">
        <v>165</v>
      </c>
      <c r="E1762">
        <v>45757</v>
      </c>
      <c r="F1762">
        <v>2906</v>
      </c>
    </row>
    <row r="1763" spans="1:6">
      <c r="A1763" s="2">
        <v>43917</v>
      </c>
      <c r="B1763" t="s">
        <v>34</v>
      </c>
      <c r="C1763">
        <v>2</v>
      </c>
      <c r="D1763">
        <v>0</v>
      </c>
      <c r="E1763">
        <v>2</v>
      </c>
      <c r="F1763">
        <v>0</v>
      </c>
    </row>
    <row r="1764" spans="1:6">
      <c r="A1764" s="2">
        <v>43918</v>
      </c>
      <c r="B1764" t="s">
        <v>34</v>
      </c>
      <c r="C1764">
        <v>0</v>
      </c>
      <c r="D1764">
        <v>0</v>
      </c>
      <c r="E1764">
        <v>2</v>
      </c>
      <c r="F1764">
        <v>0</v>
      </c>
    </row>
    <row r="1765" spans="1:6">
      <c r="A1765" s="2">
        <v>43919</v>
      </c>
      <c r="B1765" t="s">
        <v>34</v>
      </c>
      <c r="C1765">
        <v>0</v>
      </c>
      <c r="D1765">
        <v>0</v>
      </c>
      <c r="E1765">
        <v>2</v>
      </c>
      <c r="F1765">
        <v>0</v>
      </c>
    </row>
    <row r="1766" spans="1:6">
      <c r="A1766" s="2">
        <v>43920</v>
      </c>
      <c r="B1766" t="s">
        <v>34</v>
      </c>
      <c r="C1766">
        <v>0</v>
      </c>
      <c r="D1766">
        <v>0</v>
      </c>
      <c r="E1766">
        <v>2</v>
      </c>
      <c r="F1766">
        <v>0</v>
      </c>
    </row>
    <row r="1767" spans="1:6">
      <c r="A1767" s="2">
        <v>43921</v>
      </c>
      <c r="B1767" t="s">
        <v>34</v>
      </c>
      <c r="C1767">
        <v>1</v>
      </c>
      <c r="D1767">
        <v>0</v>
      </c>
      <c r="E1767">
        <v>3</v>
      </c>
      <c r="F1767">
        <v>0</v>
      </c>
    </row>
    <row r="1768" spans="1:6">
      <c r="A1768" s="2">
        <v>43922</v>
      </c>
      <c r="B1768" t="s">
        <v>34</v>
      </c>
      <c r="C1768">
        <v>0</v>
      </c>
      <c r="D1768">
        <v>0</v>
      </c>
      <c r="E1768">
        <v>3</v>
      </c>
      <c r="F1768">
        <v>0</v>
      </c>
    </row>
    <row r="1769" spans="1:6">
      <c r="A1769" s="2">
        <v>43923</v>
      </c>
      <c r="B1769" t="s">
        <v>34</v>
      </c>
      <c r="C1769">
        <v>0</v>
      </c>
      <c r="D1769">
        <v>0</v>
      </c>
      <c r="E1769">
        <v>3</v>
      </c>
      <c r="F1769">
        <v>0</v>
      </c>
    </row>
    <row r="1770" spans="1:6">
      <c r="A1770" s="2">
        <v>43924</v>
      </c>
      <c r="B1770" t="s">
        <v>34</v>
      </c>
      <c r="C1770">
        <v>0</v>
      </c>
      <c r="D1770">
        <v>0</v>
      </c>
      <c r="E1770">
        <v>3</v>
      </c>
      <c r="F1770">
        <v>0</v>
      </c>
    </row>
    <row r="1771" spans="1:6">
      <c r="A1771" s="2">
        <v>43925</v>
      </c>
      <c r="B1771" t="s">
        <v>34</v>
      </c>
      <c r="C1771">
        <v>0</v>
      </c>
      <c r="D1771">
        <v>0</v>
      </c>
      <c r="E1771">
        <v>3</v>
      </c>
      <c r="F1771">
        <v>0</v>
      </c>
    </row>
    <row r="1772" spans="1:6">
      <c r="A1772" s="2">
        <v>43926</v>
      </c>
      <c r="B1772" t="s">
        <v>34</v>
      </c>
      <c r="C1772">
        <v>0</v>
      </c>
      <c r="D1772">
        <v>0</v>
      </c>
      <c r="E1772">
        <v>3</v>
      </c>
      <c r="F1772">
        <v>0</v>
      </c>
    </row>
    <row r="1773" spans="1:6">
      <c r="A1773" s="2">
        <v>43927</v>
      </c>
      <c r="B1773" t="s">
        <v>34</v>
      </c>
      <c r="C1773">
        <v>0</v>
      </c>
      <c r="D1773">
        <v>0</v>
      </c>
      <c r="E1773">
        <v>3</v>
      </c>
      <c r="F1773">
        <v>0</v>
      </c>
    </row>
    <row r="1774" spans="1:6">
      <c r="A1774" s="2">
        <v>43928</v>
      </c>
      <c r="B1774" t="s">
        <v>34</v>
      </c>
      <c r="C1774">
        <v>0</v>
      </c>
      <c r="D1774">
        <v>0</v>
      </c>
      <c r="E1774">
        <v>3</v>
      </c>
      <c r="F1774">
        <v>0</v>
      </c>
    </row>
    <row r="1775" spans="1:6">
      <c r="A1775" s="2">
        <v>43929</v>
      </c>
      <c r="B1775" t="s">
        <v>34</v>
      </c>
      <c r="C1775">
        <v>0</v>
      </c>
      <c r="D1775">
        <v>0</v>
      </c>
      <c r="E1775">
        <v>3</v>
      </c>
      <c r="F1775">
        <v>0</v>
      </c>
    </row>
    <row r="1776" spans="1:6">
      <c r="A1776" s="2">
        <v>43930</v>
      </c>
      <c r="B1776" t="s">
        <v>34</v>
      </c>
      <c r="C1776">
        <v>0</v>
      </c>
      <c r="D1776">
        <v>0</v>
      </c>
      <c r="E1776">
        <v>3</v>
      </c>
      <c r="F1776">
        <v>0</v>
      </c>
    </row>
    <row r="1777" spans="1:6">
      <c r="A1777" s="2">
        <v>43931</v>
      </c>
      <c r="B1777" t="s">
        <v>34</v>
      </c>
      <c r="C1777">
        <v>0</v>
      </c>
      <c r="D1777">
        <v>0</v>
      </c>
      <c r="E1777">
        <v>3</v>
      </c>
      <c r="F1777">
        <v>0</v>
      </c>
    </row>
    <row r="1778" spans="1:6">
      <c r="A1778" s="2">
        <v>43932</v>
      </c>
      <c r="B1778" t="s">
        <v>34</v>
      </c>
      <c r="C1778">
        <v>0</v>
      </c>
      <c r="D1778">
        <v>0</v>
      </c>
      <c r="E1778">
        <v>3</v>
      </c>
      <c r="F1778">
        <v>0</v>
      </c>
    </row>
    <row r="1779" spans="1:6">
      <c r="A1779" s="2">
        <v>43933</v>
      </c>
      <c r="B1779" t="s">
        <v>34</v>
      </c>
      <c r="C1779">
        <v>0</v>
      </c>
      <c r="D1779">
        <v>0</v>
      </c>
      <c r="E1779">
        <v>3</v>
      </c>
      <c r="F1779">
        <v>0</v>
      </c>
    </row>
    <row r="1780" spans="1:6">
      <c r="A1780" s="2">
        <v>43934</v>
      </c>
      <c r="B1780" t="s">
        <v>34</v>
      </c>
      <c r="C1780">
        <v>0</v>
      </c>
      <c r="D1780">
        <v>0</v>
      </c>
      <c r="E1780">
        <v>3</v>
      </c>
      <c r="F1780">
        <v>0</v>
      </c>
    </row>
    <row r="1781" spans="1:6">
      <c r="A1781" s="2">
        <v>43935</v>
      </c>
      <c r="B1781" t="s">
        <v>34</v>
      </c>
      <c r="C1781">
        <v>0</v>
      </c>
      <c r="D1781">
        <v>0</v>
      </c>
      <c r="E1781">
        <v>3</v>
      </c>
      <c r="F1781">
        <v>0</v>
      </c>
    </row>
    <row r="1782" spans="1:6">
      <c r="A1782" s="2">
        <v>43936</v>
      </c>
      <c r="B1782" t="s">
        <v>34</v>
      </c>
      <c r="C1782">
        <v>0</v>
      </c>
      <c r="D1782">
        <v>0</v>
      </c>
      <c r="E1782">
        <v>3</v>
      </c>
      <c r="F1782">
        <v>0</v>
      </c>
    </row>
    <row r="1783" spans="1:6">
      <c r="A1783" s="2">
        <v>43937</v>
      </c>
      <c r="B1783" t="s">
        <v>34</v>
      </c>
      <c r="C1783">
        <v>0</v>
      </c>
      <c r="D1783">
        <v>0</v>
      </c>
      <c r="E1783">
        <v>3</v>
      </c>
      <c r="F1783">
        <v>0</v>
      </c>
    </row>
    <row r="1784" spans="1:6">
      <c r="A1784" s="2">
        <v>43938</v>
      </c>
      <c r="B1784" t="s">
        <v>34</v>
      </c>
      <c r="C1784">
        <v>0</v>
      </c>
      <c r="D1784">
        <v>0</v>
      </c>
      <c r="E1784">
        <v>3</v>
      </c>
      <c r="F1784">
        <v>0</v>
      </c>
    </row>
    <row r="1785" spans="1:6">
      <c r="A1785" s="2">
        <v>43939</v>
      </c>
      <c r="B1785" t="s">
        <v>34</v>
      </c>
      <c r="C1785">
        <v>0</v>
      </c>
      <c r="D1785">
        <v>0</v>
      </c>
      <c r="E1785">
        <v>3</v>
      </c>
      <c r="F1785">
        <v>0</v>
      </c>
    </row>
    <row r="1786" spans="1:6">
      <c r="A1786" s="2">
        <v>43940</v>
      </c>
      <c r="B1786" t="s">
        <v>34</v>
      </c>
      <c r="C1786">
        <v>0</v>
      </c>
      <c r="D1786">
        <v>0</v>
      </c>
      <c r="E1786">
        <v>3</v>
      </c>
      <c r="F1786">
        <v>0</v>
      </c>
    </row>
    <row r="1787" spans="1:6">
      <c r="A1787" s="2">
        <v>43941</v>
      </c>
      <c r="B1787" t="s">
        <v>34</v>
      </c>
      <c r="C1787">
        <v>1</v>
      </c>
      <c r="D1787">
        <v>1</v>
      </c>
      <c r="E1787">
        <v>4</v>
      </c>
      <c r="F1787">
        <v>1</v>
      </c>
    </row>
    <row r="1788" spans="1:6">
      <c r="A1788" s="2">
        <v>43942</v>
      </c>
      <c r="B1788" t="s">
        <v>34</v>
      </c>
      <c r="C1788">
        <v>1</v>
      </c>
      <c r="D1788">
        <v>0</v>
      </c>
      <c r="E1788">
        <v>5</v>
      </c>
      <c r="F1788">
        <v>1</v>
      </c>
    </row>
    <row r="1789" spans="1:6">
      <c r="A1789" s="2">
        <v>43943</v>
      </c>
      <c r="B1789" t="s">
        <v>34</v>
      </c>
      <c r="C1789">
        <v>0</v>
      </c>
      <c r="D1789">
        <v>0</v>
      </c>
      <c r="E1789">
        <v>5</v>
      </c>
      <c r="F1789">
        <v>1</v>
      </c>
    </row>
    <row r="1790" spans="1:6">
      <c r="A1790" s="2">
        <v>43944</v>
      </c>
      <c r="B1790" t="s">
        <v>34</v>
      </c>
      <c r="C1790">
        <v>0</v>
      </c>
      <c r="D1790">
        <v>0</v>
      </c>
      <c r="E1790">
        <v>5</v>
      </c>
      <c r="F1790">
        <v>1</v>
      </c>
    </row>
    <row r="1791" spans="1:6">
      <c r="A1791" s="2">
        <v>43900</v>
      </c>
      <c r="B1791" t="s">
        <v>35</v>
      </c>
      <c r="C1791">
        <v>1</v>
      </c>
      <c r="D1791">
        <v>0</v>
      </c>
      <c r="E1791">
        <v>1</v>
      </c>
      <c r="F1791">
        <v>0</v>
      </c>
    </row>
    <row r="1792" spans="1:6">
      <c r="A1792" s="2">
        <v>43902</v>
      </c>
      <c r="B1792" t="s">
        <v>35</v>
      </c>
      <c r="C1792">
        <v>10</v>
      </c>
      <c r="D1792">
        <v>0</v>
      </c>
      <c r="E1792">
        <v>11</v>
      </c>
      <c r="F1792">
        <v>0</v>
      </c>
    </row>
    <row r="1793" spans="1:6">
      <c r="A1793" s="2">
        <v>43903</v>
      </c>
      <c r="B1793" t="s">
        <v>35</v>
      </c>
      <c r="C1793">
        <v>14</v>
      </c>
      <c r="D1793">
        <v>0</v>
      </c>
      <c r="E1793">
        <v>25</v>
      </c>
      <c r="F1793">
        <v>0</v>
      </c>
    </row>
    <row r="1794" spans="1:6">
      <c r="A1794" s="2">
        <v>43904</v>
      </c>
      <c r="B1794" t="s">
        <v>35</v>
      </c>
      <c r="C1794">
        <v>12</v>
      </c>
      <c r="D1794">
        <v>0</v>
      </c>
      <c r="E1794">
        <v>37</v>
      </c>
      <c r="F1794">
        <v>0</v>
      </c>
    </row>
    <row r="1795" spans="1:6">
      <c r="A1795" s="2">
        <v>43905</v>
      </c>
      <c r="B1795" t="s">
        <v>35</v>
      </c>
      <c r="C1795">
        <v>3</v>
      </c>
      <c r="D1795">
        <v>0</v>
      </c>
      <c r="E1795">
        <v>40</v>
      </c>
      <c r="F1795">
        <v>0</v>
      </c>
    </row>
    <row r="1796" spans="1:6">
      <c r="A1796" s="2">
        <v>43906</v>
      </c>
      <c r="B1796" t="s">
        <v>35</v>
      </c>
      <c r="C1796">
        <v>10</v>
      </c>
      <c r="D1796">
        <v>0</v>
      </c>
      <c r="E1796">
        <v>50</v>
      </c>
      <c r="F1796">
        <v>0</v>
      </c>
    </row>
    <row r="1797" spans="1:6">
      <c r="A1797" s="2">
        <v>43907</v>
      </c>
      <c r="B1797" t="s">
        <v>35</v>
      </c>
      <c r="C1797">
        <v>4</v>
      </c>
      <c r="D1797">
        <v>0</v>
      </c>
      <c r="E1797">
        <v>54</v>
      </c>
      <c r="F1797">
        <v>0</v>
      </c>
    </row>
    <row r="1798" spans="1:6">
      <c r="A1798" s="2">
        <v>43908</v>
      </c>
      <c r="B1798" t="s">
        <v>35</v>
      </c>
      <c r="C1798">
        <v>2</v>
      </c>
      <c r="D1798">
        <v>0</v>
      </c>
      <c r="E1798">
        <v>56</v>
      </c>
      <c r="F1798">
        <v>0</v>
      </c>
    </row>
    <row r="1799" spans="1:6">
      <c r="A1799" s="2">
        <v>43909</v>
      </c>
      <c r="B1799" t="s">
        <v>35</v>
      </c>
      <c r="C1799">
        <v>12</v>
      </c>
      <c r="D1799">
        <v>0</v>
      </c>
      <c r="E1799">
        <v>68</v>
      </c>
      <c r="F1799">
        <v>0</v>
      </c>
    </row>
    <row r="1800" spans="1:6">
      <c r="A1800" s="2">
        <v>43910</v>
      </c>
      <c r="B1800" t="s">
        <v>35</v>
      </c>
      <c r="C1800">
        <v>5</v>
      </c>
      <c r="D1800">
        <v>0</v>
      </c>
      <c r="E1800">
        <v>73</v>
      </c>
      <c r="F1800">
        <v>0</v>
      </c>
    </row>
    <row r="1801" spans="1:6">
      <c r="A1801" s="2">
        <v>43911</v>
      </c>
      <c r="B1801" t="s">
        <v>35</v>
      </c>
      <c r="C1801">
        <v>5</v>
      </c>
      <c r="D1801">
        <v>0</v>
      </c>
      <c r="E1801">
        <v>78</v>
      </c>
      <c r="F1801">
        <v>0</v>
      </c>
    </row>
    <row r="1802" spans="1:6">
      <c r="A1802" s="2">
        <v>43912</v>
      </c>
      <c r="B1802" t="s">
        <v>35</v>
      </c>
      <c r="C1802">
        <v>5</v>
      </c>
      <c r="D1802">
        <v>0</v>
      </c>
      <c r="E1802">
        <v>83</v>
      </c>
      <c r="F1802">
        <v>0</v>
      </c>
    </row>
    <row r="1803" spans="1:6">
      <c r="A1803" s="2">
        <v>43913</v>
      </c>
      <c r="B1803" t="s">
        <v>35</v>
      </c>
      <c r="C1803">
        <v>5</v>
      </c>
      <c r="D1803">
        <v>0</v>
      </c>
      <c r="E1803">
        <v>88</v>
      </c>
      <c r="F1803">
        <v>0</v>
      </c>
    </row>
    <row r="1804" spans="1:6">
      <c r="A1804" s="2">
        <v>43914</v>
      </c>
      <c r="B1804" t="s">
        <v>35</v>
      </c>
      <c r="C1804">
        <v>3</v>
      </c>
      <c r="D1804">
        <v>0</v>
      </c>
      <c r="E1804">
        <v>91</v>
      </c>
      <c r="F1804">
        <v>0</v>
      </c>
    </row>
    <row r="1805" spans="1:6">
      <c r="A1805" s="2">
        <v>43915</v>
      </c>
      <c r="B1805" t="s">
        <v>35</v>
      </c>
      <c r="C1805">
        <v>13</v>
      </c>
      <c r="D1805">
        <v>0</v>
      </c>
      <c r="E1805">
        <v>104</v>
      </c>
      <c r="F1805">
        <v>0</v>
      </c>
    </row>
    <row r="1806" spans="1:6">
      <c r="A1806" s="2">
        <v>43916</v>
      </c>
      <c r="B1806" t="s">
        <v>35</v>
      </c>
      <c r="C1806">
        <v>3</v>
      </c>
      <c r="D1806">
        <v>0</v>
      </c>
      <c r="E1806">
        <v>107</v>
      </c>
      <c r="F1806">
        <v>0</v>
      </c>
    </row>
    <row r="1807" spans="1:6">
      <c r="A1807" s="2">
        <v>43917</v>
      </c>
      <c r="B1807" t="s">
        <v>35</v>
      </c>
      <c r="C1807">
        <v>7</v>
      </c>
      <c r="D1807">
        <v>0</v>
      </c>
      <c r="E1807">
        <v>114</v>
      </c>
      <c r="F1807">
        <v>0</v>
      </c>
    </row>
    <row r="1808" spans="1:6">
      <c r="A1808" s="2">
        <v>43918</v>
      </c>
      <c r="B1808" t="s">
        <v>35</v>
      </c>
      <c r="C1808">
        <v>1</v>
      </c>
      <c r="D1808">
        <v>0</v>
      </c>
      <c r="E1808">
        <v>115</v>
      </c>
      <c r="F1808">
        <v>0</v>
      </c>
    </row>
    <row r="1809" spans="1:6">
      <c r="A1809" s="2">
        <v>43919</v>
      </c>
      <c r="B1809" t="s">
        <v>35</v>
      </c>
      <c r="C1809">
        <v>5</v>
      </c>
      <c r="D1809">
        <v>1</v>
      </c>
      <c r="E1809">
        <v>120</v>
      </c>
      <c r="F1809">
        <v>1</v>
      </c>
    </row>
    <row r="1810" spans="1:6">
      <c r="A1810" s="2">
        <v>43920</v>
      </c>
      <c r="B1810" t="s">
        <v>35</v>
      </c>
      <c r="C1810">
        <v>6</v>
      </c>
      <c r="D1810">
        <v>0</v>
      </c>
      <c r="E1810">
        <v>126</v>
      </c>
      <c r="F1810">
        <v>1</v>
      </c>
    </row>
    <row r="1811" spans="1:6">
      <c r="A1811" s="2">
        <v>43921</v>
      </c>
      <c r="B1811" t="s">
        <v>35</v>
      </c>
      <c r="C1811">
        <v>1</v>
      </c>
      <c r="D1811">
        <v>0</v>
      </c>
      <c r="E1811">
        <v>127</v>
      </c>
      <c r="F1811">
        <v>1</v>
      </c>
    </row>
    <row r="1812" spans="1:6">
      <c r="A1812" s="2">
        <v>43922</v>
      </c>
      <c r="B1812" t="s">
        <v>35</v>
      </c>
      <c r="C1812">
        <v>2</v>
      </c>
      <c r="D1812">
        <v>0</v>
      </c>
      <c r="E1812">
        <v>129</v>
      </c>
      <c r="F1812">
        <v>1</v>
      </c>
    </row>
    <row r="1813" spans="1:6">
      <c r="A1813" s="2">
        <v>43923</v>
      </c>
      <c r="B1813" t="s">
        <v>35</v>
      </c>
      <c r="C1813">
        <v>2</v>
      </c>
      <c r="D1813">
        <v>0</v>
      </c>
      <c r="E1813">
        <v>131</v>
      </c>
      <c r="F1813">
        <v>1</v>
      </c>
    </row>
    <row r="1814" spans="1:6">
      <c r="A1814" s="2">
        <v>43924</v>
      </c>
      <c r="B1814" t="s">
        <v>35</v>
      </c>
      <c r="C1814">
        <v>2</v>
      </c>
      <c r="D1814">
        <v>0</v>
      </c>
      <c r="E1814">
        <v>133</v>
      </c>
      <c r="F1814">
        <v>1</v>
      </c>
    </row>
    <row r="1815" spans="1:6">
      <c r="A1815" s="2">
        <v>43925</v>
      </c>
      <c r="B1815" t="s">
        <v>35</v>
      </c>
      <c r="C1815">
        <v>0</v>
      </c>
      <c r="D1815">
        <v>0</v>
      </c>
      <c r="E1815">
        <v>133</v>
      </c>
      <c r="F1815">
        <v>1</v>
      </c>
    </row>
    <row r="1816" spans="1:6">
      <c r="A1816" s="2">
        <v>43926</v>
      </c>
      <c r="B1816" t="s">
        <v>35</v>
      </c>
      <c r="C1816">
        <v>2</v>
      </c>
      <c r="D1816">
        <v>0</v>
      </c>
      <c r="E1816">
        <v>135</v>
      </c>
      <c r="F1816">
        <v>1</v>
      </c>
    </row>
    <row r="1817" spans="1:6">
      <c r="A1817" s="2">
        <v>43927</v>
      </c>
      <c r="B1817" t="s">
        <v>35</v>
      </c>
      <c r="C1817">
        <v>0</v>
      </c>
      <c r="D1817">
        <v>0</v>
      </c>
      <c r="E1817">
        <v>135</v>
      </c>
      <c r="F1817">
        <v>1</v>
      </c>
    </row>
    <row r="1818" spans="1:6">
      <c r="A1818" s="2">
        <v>43928</v>
      </c>
      <c r="B1818" t="s">
        <v>35</v>
      </c>
      <c r="C1818">
        <v>0</v>
      </c>
      <c r="D1818">
        <v>0</v>
      </c>
      <c r="E1818">
        <v>135</v>
      </c>
      <c r="F1818">
        <v>1</v>
      </c>
    </row>
    <row r="1819" spans="1:6">
      <c r="A1819" s="2">
        <v>43929</v>
      </c>
      <c r="B1819" t="s">
        <v>35</v>
      </c>
      <c r="C1819">
        <v>0</v>
      </c>
      <c r="D1819">
        <v>0</v>
      </c>
      <c r="E1819">
        <v>135</v>
      </c>
      <c r="F1819">
        <v>1</v>
      </c>
    </row>
    <row r="1820" spans="1:6">
      <c r="A1820" s="2">
        <v>43930</v>
      </c>
      <c r="B1820" t="s">
        <v>35</v>
      </c>
      <c r="C1820">
        <v>0</v>
      </c>
      <c r="D1820">
        <v>0</v>
      </c>
      <c r="E1820">
        <v>135</v>
      </c>
      <c r="F1820">
        <v>1</v>
      </c>
    </row>
    <row r="1821" spans="1:6">
      <c r="A1821" s="2">
        <v>43931</v>
      </c>
      <c r="B1821" t="s">
        <v>35</v>
      </c>
      <c r="C1821">
        <v>0</v>
      </c>
      <c r="D1821">
        <v>0</v>
      </c>
      <c r="E1821">
        <v>135</v>
      </c>
      <c r="F1821">
        <v>1</v>
      </c>
    </row>
    <row r="1822" spans="1:6">
      <c r="A1822" s="2">
        <v>43932</v>
      </c>
      <c r="B1822" t="s">
        <v>35</v>
      </c>
      <c r="C1822">
        <v>1</v>
      </c>
      <c r="D1822">
        <v>0</v>
      </c>
      <c r="E1822">
        <v>136</v>
      </c>
      <c r="F1822">
        <v>1</v>
      </c>
    </row>
    <row r="1823" spans="1:6">
      <c r="A1823" s="2">
        <v>43933</v>
      </c>
      <c r="B1823" t="s">
        <v>35</v>
      </c>
      <c r="C1823">
        <v>0</v>
      </c>
      <c r="D1823">
        <v>0</v>
      </c>
      <c r="E1823">
        <v>136</v>
      </c>
      <c r="F1823">
        <v>1</v>
      </c>
    </row>
    <row r="1824" spans="1:6">
      <c r="A1824" s="2">
        <v>43934</v>
      </c>
      <c r="B1824" t="s">
        <v>35</v>
      </c>
      <c r="C1824">
        <v>0</v>
      </c>
      <c r="D1824">
        <v>0</v>
      </c>
      <c r="E1824">
        <v>136</v>
      </c>
      <c r="F1824">
        <v>1</v>
      </c>
    </row>
    <row r="1825" spans="1:6">
      <c r="A1825" s="2">
        <v>43935</v>
      </c>
      <c r="B1825" t="s">
        <v>35</v>
      </c>
      <c r="C1825">
        <v>0</v>
      </c>
      <c r="D1825">
        <v>0</v>
      </c>
      <c r="E1825">
        <v>136</v>
      </c>
      <c r="F1825">
        <v>1</v>
      </c>
    </row>
    <row r="1826" spans="1:6">
      <c r="A1826" s="2">
        <v>43936</v>
      </c>
      <c r="B1826" t="s">
        <v>35</v>
      </c>
      <c r="C1826">
        <v>0</v>
      </c>
      <c r="D1826">
        <v>0</v>
      </c>
      <c r="E1826">
        <v>136</v>
      </c>
      <c r="F1826">
        <v>1</v>
      </c>
    </row>
    <row r="1827" spans="1:6">
      <c r="A1827" s="2">
        <v>43937</v>
      </c>
      <c r="B1827" t="s">
        <v>35</v>
      </c>
      <c r="C1827">
        <v>0</v>
      </c>
      <c r="D1827">
        <v>0</v>
      </c>
      <c r="E1827">
        <v>136</v>
      </c>
      <c r="F1827">
        <v>1</v>
      </c>
    </row>
    <row r="1828" spans="1:6">
      <c r="A1828" s="2">
        <v>43938</v>
      </c>
      <c r="B1828" t="s">
        <v>35</v>
      </c>
      <c r="C1828">
        <v>0</v>
      </c>
      <c r="D1828">
        <v>0</v>
      </c>
      <c r="E1828">
        <v>136</v>
      </c>
      <c r="F1828">
        <v>1</v>
      </c>
    </row>
    <row r="1829" spans="1:6">
      <c r="A1829" s="2">
        <v>43939</v>
      </c>
      <c r="B1829" t="s">
        <v>35</v>
      </c>
      <c r="C1829">
        <v>0</v>
      </c>
      <c r="D1829">
        <v>0</v>
      </c>
      <c r="E1829">
        <v>136</v>
      </c>
      <c r="F1829">
        <v>1</v>
      </c>
    </row>
    <row r="1830" spans="1:6">
      <c r="A1830" s="2">
        <v>43940</v>
      </c>
      <c r="B1830" t="s">
        <v>35</v>
      </c>
      <c r="C1830">
        <v>1</v>
      </c>
      <c r="D1830">
        <v>0</v>
      </c>
      <c r="E1830">
        <v>137</v>
      </c>
      <c r="F1830">
        <v>1</v>
      </c>
    </row>
    <row r="1831" spans="1:6">
      <c r="A1831" s="2">
        <v>43941</v>
      </c>
      <c r="B1831" t="s">
        <v>35</v>
      </c>
      <c r="C1831">
        <v>1</v>
      </c>
      <c r="D1831">
        <v>0</v>
      </c>
      <c r="E1831">
        <v>138</v>
      </c>
      <c r="F1831">
        <v>1</v>
      </c>
    </row>
    <row r="1832" spans="1:6">
      <c r="A1832" s="2">
        <v>43942</v>
      </c>
      <c r="B1832" t="s">
        <v>35</v>
      </c>
      <c r="C1832">
        <v>0</v>
      </c>
      <c r="D1832">
        <v>0</v>
      </c>
      <c r="E1832">
        <v>138</v>
      </c>
      <c r="F1832">
        <v>1</v>
      </c>
    </row>
    <row r="1833" spans="1:6">
      <c r="A1833" s="2">
        <v>43943</v>
      </c>
      <c r="B1833" t="s">
        <v>35</v>
      </c>
      <c r="C1833">
        <v>0</v>
      </c>
      <c r="D1833">
        <v>0</v>
      </c>
      <c r="E1833">
        <v>138</v>
      </c>
      <c r="F1833">
        <v>1</v>
      </c>
    </row>
    <row r="1834" spans="1:6">
      <c r="A1834" s="2">
        <v>43944</v>
      </c>
      <c r="B1834" t="s">
        <v>35</v>
      </c>
      <c r="C1834">
        <v>0</v>
      </c>
      <c r="D1834">
        <v>0</v>
      </c>
      <c r="E1834">
        <v>138</v>
      </c>
      <c r="F1834">
        <v>1</v>
      </c>
    </row>
    <row r="1835" spans="1:6">
      <c r="A1835" s="2">
        <v>43898</v>
      </c>
      <c r="B1835" t="s">
        <v>36</v>
      </c>
      <c r="C1835">
        <v>2</v>
      </c>
      <c r="D1835">
        <v>0</v>
      </c>
      <c r="E1835">
        <v>2</v>
      </c>
      <c r="F1835">
        <v>0</v>
      </c>
    </row>
    <row r="1836" spans="1:6">
      <c r="A1836" s="2">
        <v>43899</v>
      </c>
      <c r="B1836" t="s">
        <v>36</v>
      </c>
      <c r="C1836">
        <v>2</v>
      </c>
      <c r="D1836">
        <v>0</v>
      </c>
      <c r="E1836">
        <v>4</v>
      </c>
      <c r="F1836">
        <v>0</v>
      </c>
    </row>
    <row r="1837" spans="1:6">
      <c r="A1837" s="2">
        <v>43902</v>
      </c>
      <c r="B1837" t="s">
        <v>36</v>
      </c>
      <c r="C1837">
        <v>3</v>
      </c>
      <c r="D1837">
        <v>1</v>
      </c>
      <c r="E1837">
        <v>7</v>
      </c>
      <c r="F1837">
        <v>1</v>
      </c>
    </row>
    <row r="1838" spans="1:6">
      <c r="A1838" s="2">
        <v>43903</v>
      </c>
      <c r="B1838" t="s">
        <v>36</v>
      </c>
      <c r="C1838">
        <v>16</v>
      </c>
      <c r="D1838">
        <v>0</v>
      </c>
      <c r="E1838">
        <v>23</v>
      </c>
      <c r="F1838">
        <v>1</v>
      </c>
    </row>
    <row r="1839" spans="1:6">
      <c r="A1839" s="2">
        <v>43904</v>
      </c>
      <c r="B1839" t="s">
        <v>36</v>
      </c>
      <c r="C1839">
        <v>8</v>
      </c>
      <c r="D1839">
        <v>0</v>
      </c>
      <c r="E1839">
        <v>31</v>
      </c>
      <c r="F1839">
        <v>1</v>
      </c>
    </row>
    <row r="1840" spans="1:6">
      <c r="A1840" s="2">
        <v>43905</v>
      </c>
      <c r="B1840" t="s">
        <v>36</v>
      </c>
      <c r="C1840">
        <v>10</v>
      </c>
      <c r="D1840">
        <v>1</v>
      </c>
      <c r="E1840">
        <v>41</v>
      </c>
      <c r="F1840">
        <v>2</v>
      </c>
    </row>
    <row r="1841" spans="1:6">
      <c r="A1841" s="2">
        <v>43906</v>
      </c>
      <c r="B1841" t="s">
        <v>36</v>
      </c>
      <c r="C1841">
        <v>10</v>
      </c>
      <c r="D1841">
        <v>0</v>
      </c>
      <c r="E1841">
        <v>51</v>
      </c>
      <c r="F1841">
        <v>2</v>
      </c>
    </row>
    <row r="1842" spans="1:6">
      <c r="A1842" s="2">
        <v>43907</v>
      </c>
      <c r="B1842" t="s">
        <v>36</v>
      </c>
      <c r="C1842">
        <v>11</v>
      </c>
      <c r="D1842">
        <v>0</v>
      </c>
      <c r="E1842">
        <v>62</v>
      </c>
      <c r="F1842">
        <v>2</v>
      </c>
    </row>
    <row r="1843" spans="1:6">
      <c r="A1843" s="2">
        <v>43908</v>
      </c>
      <c r="B1843" t="s">
        <v>36</v>
      </c>
      <c r="C1843">
        <v>19</v>
      </c>
      <c r="D1843">
        <v>0</v>
      </c>
      <c r="E1843">
        <v>81</v>
      </c>
      <c r="F1843">
        <v>2</v>
      </c>
    </row>
    <row r="1844" spans="1:6">
      <c r="A1844" s="2">
        <v>43909</v>
      </c>
      <c r="B1844" t="s">
        <v>36</v>
      </c>
      <c r="C1844">
        <v>11</v>
      </c>
      <c r="D1844">
        <v>0</v>
      </c>
      <c r="E1844">
        <v>92</v>
      </c>
      <c r="F1844">
        <v>2</v>
      </c>
    </row>
    <row r="1845" spans="1:6">
      <c r="A1845" s="2">
        <v>43910</v>
      </c>
      <c r="B1845" t="s">
        <v>36</v>
      </c>
      <c r="C1845">
        <v>13</v>
      </c>
      <c r="D1845">
        <v>1</v>
      </c>
      <c r="E1845">
        <v>105</v>
      </c>
      <c r="F1845">
        <v>3</v>
      </c>
    </row>
    <row r="1846" spans="1:6">
      <c r="A1846" s="2">
        <v>43911</v>
      </c>
      <c r="B1846" t="s">
        <v>36</v>
      </c>
      <c r="C1846">
        <v>22</v>
      </c>
      <c r="D1846">
        <v>0</v>
      </c>
      <c r="E1846">
        <v>127</v>
      </c>
      <c r="F1846">
        <v>3</v>
      </c>
    </row>
    <row r="1847" spans="1:6">
      <c r="A1847" s="2">
        <v>43912</v>
      </c>
      <c r="B1847" t="s">
        <v>36</v>
      </c>
      <c r="C1847">
        <v>36</v>
      </c>
      <c r="D1847">
        <v>0</v>
      </c>
      <c r="E1847">
        <v>163</v>
      </c>
      <c r="F1847">
        <v>3</v>
      </c>
    </row>
    <row r="1848" spans="1:6">
      <c r="A1848" s="2">
        <v>43913</v>
      </c>
      <c r="B1848" t="s">
        <v>36</v>
      </c>
      <c r="C1848">
        <v>22</v>
      </c>
      <c r="D1848">
        <v>0</v>
      </c>
      <c r="E1848">
        <v>185</v>
      </c>
      <c r="F1848">
        <v>3</v>
      </c>
    </row>
    <row r="1849" spans="1:6">
      <c r="A1849" s="2">
        <v>43914</v>
      </c>
      <c r="B1849" t="s">
        <v>36</v>
      </c>
      <c r="C1849">
        <v>16</v>
      </c>
      <c r="D1849">
        <v>0</v>
      </c>
      <c r="E1849">
        <v>201</v>
      </c>
      <c r="F1849">
        <v>3</v>
      </c>
    </row>
    <row r="1850" spans="1:6">
      <c r="A1850" s="2">
        <v>43915</v>
      </c>
      <c r="B1850" t="s">
        <v>36</v>
      </c>
      <c r="C1850">
        <v>19</v>
      </c>
      <c r="D1850">
        <v>0</v>
      </c>
      <c r="E1850">
        <v>220</v>
      </c>
      <c r="F1850">
        <v>3</v>
      </c>
    </row>
    <row r="1851" spans="1:6">
      <c r="A1851" s="2">
        <v>43916</v>
      </c>
      <c r="B1851" t="s">
        <v>36</v>
      </c>
      <c r="C1851">
        <v>22</v>
      </c>
      <c r="D1851">
        <v>0</v>
      </c>
      <c r="E1851">
        <v>242</v>
      </c>
      <c r="F1851">
        <v>3</v>
      </c>
    </row>
    <row r="1852" spans="1:6">
      <c r="A1852" s="2">
        <v>43917</v>
      </c>
      <c r="B1852" t="s">
        <v>36</v>
      </c>
      <c r="C1852">
        <v>22</v>
      </c>
      <c r="D1852">
        <v>0</v>
      </c>
      <c r="E1852">
        <v>264</v>
      </c>
      <c r="F1852">
        <v>3</v>
      </c>
    </row>
    <row r="1853" spans="1:6">
      <c r="A1853" s="2">
        <v>43918</v>
      </c>
      <c r="B1853" t="s">
        <v>36</v>
      </c>
      <c r="C1853">
        <v>29</v>
      </c>
      <c r="D1853">
        <v>0</v>
      </c>
      <c r="E1853">
        <v>293</v>
      </c>
      <c r="F1853">
        <v>3</v>
      </c>
    </row>
    <row r="1854" spans="1:6">
      <c r="A1854" s="2">
        <v>43919</v>
      </c>
      <c r="B1854" t="s">
        <v>36</v>
      </c>
      <c r="C1854">
        <v>38</v>
      </c>
      <c r="D1854">
        <v>4</v>
      </c>
      <c r="E1854">
        <v>331</v>
      </c>
      <c r="F1854">
        <v>7</v>
      </c>
    </row>
    <row r="1855" spans="1:6">
      <c r="A1855" s="2">
        <v>43920</v>
      </c>
      <c r="B1855" t="s">
        <v>36</v>
      </c>
      <c r="C1855">
        <v>15</v>
      </c>
      <c r="D1855">
        <v>1</v>
      </c>
      <c r="E1855">
        <v>346</v>
      </c>
      <c r="F1855">
        <v>8</v>
      </c>
    </row>
    <row r="1856" spans="1:6">
      <c r="A1856" s="2">
        <v>43921</v>
      </c>
      <c r="B1856" t="s">
        <v>36</v>
      </c>
      <c r="C1856">
        <v>13</v>
      </c>
      <c r="D1856">
        <v>0</v>
      </c>
      <c r="E1856">
        <v>359</v>
      </c>
      <c r="F1856">
        <v>8</v>
      </c>
    </row>
    <row r="1857" spans="1:6">
      <c r="A1857" s="2">
        <v>43922</v>
      </c>
      <c r="B1857" t="s">
        <v>36</v>
      </c>
      <c r="C1857">
        <v>40</v>
      </c>
      <c r="D1857">
        <v>0</v>
      </c>
      <c r="E1857">
        <v>399</v>
      </c>
      <c r="F1857">
        <v>8</v>
      </c>
    </row>
    <row r="1858" spans="1:6">
      <c r="A1858" s="2">
        <v>43923</v>
      </c>
      <c r="B1858" t="s">
        <v>36</v>
      </c>
      <c r="C1858">
        <v>23</v>
      </c>
      <c r="D1858">
        <v>2</v>
      </c>
      <c r="E1858">
        <v>422</v>
      </c>
      <c r="F1858">
        <v>10</v>
      </c>
    </row>
    <row r="1859" spans="1:6">
      <c r="A1859" s="2">
        <v>43924</v>
      </c>
      <c r="B1859" t="s">
        <v>36</v>
      </c>
      <c r="C1859">
        <v>35</v>
      </c>
      <c r="D1859">
        <v>0</v>
      </c>
      <c r="E1859">
        <v>457</v>
      </c>
      <c r="F1859">
        <v>10</v>
      </c>
    </row>
    <row r="1860" spans="1:6">
      <c r="A1860" s="2">
        <v>43925</v>
      </c>
      <c r="B1860" t="s">
        <v>36</v>
      </c>
      <c r="C1860">
        <v>28</v>
      </c>
      <c r="D1860">
        <v>4</v>
      </c>
      <c r="E1860">
        <v>485</v>
      </c>
      <c r="F1860">
        <v>14</v>
      </c>
    </row>
    <row r="1861" spans="1:6">
      <c r="A1861" s="2">
        <v>43926</v>
      </c>
      <c r="B1861" t="s">
        <v>36</v>
      </c>
      <c r="C1861">
        <v>18</v>
      </c>
      <c r="D1861">
        <v>3</v>
      </c>
      <c r="E1861">
        <v>503</v>
      </c>
      <c r="F1861">
        <v>17</v>
      </c>
    </row>
    <row r="1862" spans="1:6">
      <c r="A1862" s="2">
        <v>43927</v>
      </c>
      <c r="B1862" t="s">
        <v>36</v>
      </c>
      <c r="C1862">
        <v>28</v>
      </c>
      <c r="D1862">
        <v>3</v>
      </c>
      <c r="E1862">
        <v>531</v>
      </c>
      <c r="F1862">
        <v>20</v>
      </c>
    </row>
    <row r="1863" spans="1:6">
      <c r="A1863" s="2">
        <v>43928</v>
      </c>
      <c r="B1863" t="s">
        <v>36</v>
      </c>
      <c r="C1863">
        <v>18</v>
      </c>
      <c r="D1863">
        <v>2</v>
      </c>
      <c r="E1863">
        <v>549</v>
      </c>
      <c r="F1863">
        <v>22</v>
      </c>
    </row>
    <row r="1864" spans="1:6">
      <c r="A1864" s="2">
        <v>43929</v>
      </c>
      <c r="B1864" t="s">
        <v>36</v>
      </c>
      <c r="C1864">
        <v>28</v>
      </c>
      <c r="D1864">
        <v>1</v>
      </c>
      <c r="E1864">
        <v>577</v>
      </c>
      <c r="F1864">
        <v>23</v>
      </c>
    </row>
    <row r="1865" spans="1:6">
      <c r="A1865" s="2">
        <v>43930</v>
      </c>
      <c r="B1865" t="s">
        <v>36</v>
      </c>
      <c r="C1865">
        <v>16</v>
      </c>
      <c r="D1865">
        <v>1</v>
      </c>
      <c r="E1865">
        <v>593</v>
      </c>
      <c r="F1865">
        <v>24</v>
      </c>
    </row>
    <row r="1866" spans="1:6">
      <c r="A1866" s="2">
        <v>43931</v>
      </c>
      <c r="B1866" t="s">
        <v>36</v>
      </c>
      <c r="C1866">
        <v>31</v>
      </c>
      <c r="D1866">
        <v>0</v>
      </c>
      <c r="E1866">
        <v>624</v>
      </c>
      <c r="F1866">
        <v>24</v>
      </c>
    </row>
    <row r="1867" spans="1:6">
      <c r="A1867" s="2">
        <v>43932</v>
      </c>
      <c r="B1867" t="s">
        <v>36</v>
      </c>
      <c r="C1867">
        <v>11</v>
      </c>
      <c r="D1867">
        <v>1</v>
      </c>
      <c r="E1867">
        <v>635</v>
      </c>
      <c r="F1867">
        <v>25</v>
      </c>
    </row>
    <row r="1868" spans="1:6">
      <c r="A1868" s="2">
        <v>43933</v>
      </c>
      <c r="B1868" t="s">
        <v>36</v>
      </c>
      <c r="C1868">
        <v>26</v>
      </c>
      <c r="D1868">
        <v>3</v>
      </c>
      <c r="E1868">
        <v>661</v>
      </c>
      <c r="F1868">
        <v>28</v>
      </c>
    </row>
    <row r="1869" spans="1:6">
      <c r="A1869" s="2">
        <v>43934</v>
      </c>
      <c r="B1869" t="s">
        <v>36</v>
      </c>
      <c r="C1869">
        <v>14</v>
      </c>
      <c r="D1869">
        <v>1</v>
      </c>
      <c r="E1869">
        <v>675</v>
      </c>
      <c r="F1869">
        <v>29</v>
      </c>
    </row>
    <row r="1870" spans="1:6">
      <c r="A1870" s="2">
        <v>43935</v>
      </c>
      <c r="B1870" t="s">
        <v>36</v>
      </c>
      <c r="C1870">
        <v>10</v>
      </c>
      <c r="D1870">
        <v>3</v>
      </c>
      <c r="E1870">
        <v>685</v>
      </c>
      <c r="F1870">
        <v>32</v>
      </c>
    </row>
    <row r="1871" spans="1:6">
      <c r="A1871" s="2">
        <v>43936</v>
      </c>
      <c r="B1871" t="s">
        <v>36</v>
      </c>
      <c r="C1871">
        <v>28</v>
      </c>
      <c r="D1871">
        <v>3</v>
      </c>
      <c r="E1871">
        <v>713</v>
      </c>
      <c r="F1871">
        <v>35</v>
      </c>
    </row>
    <row r="1872" spans="1:6">
      <c r="A1872" s="2">
        <v>43937</v>
      </c>
      <c r="B1872" t="s">
        <v>36</v>
      </c>
      <c r="C1872">
        <v>34</v>
      </c>
      <c r="D1872">
        <v>1</v>
      </c>
      <c r="E1872">
        <v>747</v>
      </c>
      <c r="F1872">
        <v>36</v>
      </c>
    </row>
    <row r="1873" spans="1:6">
      <c r="A1873" s="2">
        <v>43938</v>
      </c>
      <c r="B1873" t="s">
        <v>36</v>
      </c>
      <c r="C1873">
        <v>53</v>
      </c>
      <c r="D1873">
        <v>2</v>
      </c>
      <c r="E1873">
        <v>800</v>
      </c>
      <c r="F1873">
        <v>38</v>
      </c>
    </row>
    <row r="1874" spans="1:6">
      <c r="A1874" s="2">
        <v>43939</v>
      </c>
      <c r="B1874" t="s">
        <v>36</v>
      </c>
      <c r="C1874">
        <v>46</v>
      </c>
      <c r="D1874">
        <v>3</v>
      </c>
      <c r="E1874">
        <v>846</v>
      </c>
      <c r="F1874">
        <v>41</v>
      </c>
    </row>
    <row r="1875" spans="1:6">
      <c r="A1875" s="2">
        <v>43940</v>
      </c>
      <c r="B1875" t="s">
        <v>36</v>
      </c>
      <c r="C1875">
        <v>32</v>
      </c>
      <c r="D1875">
        <v>0</v>
      </c>
      <c r="E1875">
        <v>878</v>
      </c>
      <c r="F1875">
        <v>41</v>
      </c>
    </row>
    <row r="1876" spans="1:6">
      <c r="A1876" s="2">
        <v>43941</v>
      </c>
      <c r="B1876" t="s">
        <v>36</v>
      </c>
      <c r="C1876">
        <v>37</v>
      </c>
      <c r="D1876">
        <v>2</v>
      </c>
      <c r="E1876">
        <v>915</v>
      </c>
      <c r="F1876">
        <v>43</v>
      </c>
    </row>
    <row r="1877" spans="1:6">
      <c r="A1877" s="2">
        <v>43942</v>
      </c>
      <c r="B1877" t="s">
        <v>36</v>
      </c>
      <c r="C1877">
        <v>14</v>
      </c>
      <c r="D1877">
        <v>0</v>
      </c>
      <c r="E1877">
        <v>929</v>
      </c>
      <c r="F1877">
        <v>43</v>
      </c>
    </row>
    <row r="1878" spans="1:6">
      <c r="A1878" s="2">
        <v>43943</v>
      </c>
      <c r="B1878" t="s">
        <v>36</v>
      </c>
      <c r="C1878">
        <v>46</v>
      </c>
      <c r="D1878">
        <v>2</v>
      </c>
      <c r="E1878">
        <v>975</v>
      </c>
      <c r="F1878">
        <v>45</v>
      </c>
    </row>
    <row r="1879" spans="1:6">
      <c r="A1879" s="2">
        <v>43944</v>
      </c>
      <c r="B1879" t="s">
        <v>36</v>
      </c>
      <c r="C1879">
        <v>49</v>
      </c>
      <c r="D1879">
        <v>4</v>
      </c>
      <c r="E1879">
        <v>1024</v>
      </c>
      <c r="F1879">
        <v>49</v>
      </c>
    </row>
    <row r="1880" spans="1:6">
      <c r="A1880" s="2">
        <v>43901</v>
      </c>
      <c r="B1880" t="s">
        <v>37</v>
      </c>
      <c r="C1880">
        <v>2</v>
      </c>
      <c r="D1880">
        <v>0</v>
      </c>
      <c r="E1880">
        <v>2</v>
      </c>
      <c r="F1880">
        <v>0</v>
      </c>
    </row>
    <row r="1881" spans="1:6">
      <c r="A1881" s="2">
        <v>43902</v>
      </c>
      <c r="B1881" t="s">
        <v>37</v>
      </c>
      <c r="C1881">
        <v>0</v>
      </c>
      <c r="D1881">
        <v>0</v>
      </c>
      <c r="E1881">
        <v>2</v>
      </c>
      <c r="F1881">
        <v>0</v>
      </c>
    </row>
    <row r="1882" spans="1:6">
      <c r="A1882" s="2">
        <v>43905</v>
      </c>
      <c r="B1882" t="s">
        <v>37</v>
      </c>
      <c r="C1882">
        <v>1</v>
      </c>
      <c r="D1882">
        <v>0</v>
      </c>
      <c r="E1882">
        <v>3</v>
      </c>
      <c r="F1882">
        <v>0</v>
      </c>
    </row>
    <row r="1883" spans="1:6">
      <c r="A1883" s="2">
        <v>43906</v>
      </c>
      <c r="B1883" t="s">
        <v>37</v>
      </c>
      <c r="C1883">
        <v>0</v>
      </c>
      <c r="D1883">
        <v>0</v>
      </c>
      <c r="E1883">
        <v>3</v>
      </c>
      <c r="F1883">
        <v>0</v>
      </c>
    </row>
    <row r="1884" spans="1:6">
      <c r="A1884" s="2">
        <v>43907</v>
      </c>
      <c r="B1884" t="s">
        <v>37</v>
      </c>
      <c r="C1884">
        <v>17</v>
      </c>
      <c r="D1884">
        <v>0</v>
      </c>
      <c r="E1884">
        <v>20</v>
      </c>
      <c r="F1884">
        <v>0</v>
      </c>
    </row>
    <row r="1885" spans="1:6">
      <c r="A1885" s="2">
        <v>43908</v>
      </c>
      <c r="B1885" t="s">
        <v>37</v>
      </c>
      <c r="C1885">
        <v>0</v>
      </c>
      <c r="D1885">
        <v>0</v>
      </c>
      <c r="E1885">
        <v>20</v>
      </c>
      <c r="F1885">
        <v>0</v>
      </c>
    </row>
    <row r="1886" spans="1:6">
      <c r="A1886" s="2">
        <v>43909</v>
      </c>
      <c r="B1886" t="s">
        <v>37</v>
      </c>
      <c r="C1886">
        <v>6</v>
      </c>
      <c r="D1886">
        <v>1</v>
      </c>
      <c r="E1886">
        <v>26</v>
      </c>
      <c r="F1886">
        <v>1</v>
      </c>
    </row>
    <row r="1887" spans="1:6">
      <c r="A1887" s="2">
        <v>43910</v>
      </c>
      <c r="B1887" t="s">
        <v>37</v>
      </c>
      <c r="C1887">
        <v>7</v>
      </c>
      <c r="D1887">
        <v>0</v>
      </c>
      <c r="E1887">
        <v>33</v>
      </c>
      <c r="F1887">
        <v>1</v>
      </c>
    </row>
    <row r="1888" spans="1:6">
      <c r="A1888" s="2">
        <v>43911</v>
      </c>
      <c r="B1888" t="s">
        <v>37</v>
      </c>
      <c r="C1888">
        <v>7</v>
      </c>
      <c r="D1888">
        <v>0</v>
      </c>
      <c r="E1888">
        <v>40</v>
      </c>
      <c r="F1888">
        <v>1</v>
      </c>
    </row>
    <row r="1889" spans="1:6">
      <c r="A1889" s="2">
        <v>43912</v>
      </c>
      <c r="B1889" t="s">
        <v>37</v>
      </c>
      <c r="C1889">
        <v>24</v>
      </c>
      <c r="D1889">
        <v>2</v>
      </c>
      <c r="E1889">
        <v>64</v>
      </c>
      <c r="F1889">
        <v>3</v>
      </c>
    </row>
    <row r="1890" spans="1:6">
      <c r="A1890" s="2">
        <v>43913</v>
      </c>
      <c r="B1890" t="s">
        <v>37</v>
      </c>
      <c r="C1890">
        <v>0</v>
      </c>
      <c r="D1890">
        <v>0</v>
      </c>
      <c r="E1890">
        <v>64</v>
      </c>
      <c r="F1890">
        <v>3</v>
      </c>
    </row>
    <row r="1891" spans="1:6">
      <c r="A1891" s="2">
        <v>43914</v>
      </c>
      <c r="B1891" t="s">
        <v>37</v>
      </c>
      <c r="C1891">
        <v>11</v>
      </c>
      <c r="D1891">
        <v>0</v>
      </c>
      <c r="E1891">
        <v>75</v>
      </c>
      <c r="F1891">
        <v>3</v>
      </c>
    </row>
    <row r="1892" spans="1:6">
      <c r="A1892" s="2">
        <v>43915</v>
      </c>
      <c r="B1892" t="s">
        <v>37</v>
      </c>
      <c r="C1892">
        <v>24</v>
      </c>
      <c r="D1892">
        <v>0</v>
      </c>
      <c r="E1892">
        <v>99</v>
      </c>
      <c r="F1892">
        <v>3</v>
      </c>
    </row>
    <row r="1893" spans="1:6">
      <c r="A1893" s="2">
        <v>43916</v>
      </c>
      <c r="B1893" t="s">
        <v>37</v>
      </c>
      <c r="C1893">
        <v>15</v>
      </c>
      <c r="D1893">
        <v>0</v>
      </c>
      <c r="E1893">
        <v>114</v>
      </c>
      <c r="F1893">
        <v>3</v>
      </c>
    </row>
    <row r="1894" spans="1:6">
      <c r="A1894" s="2">
        <v>43917</v>
      </c>
      <c r="B1894" t="s">
        <v>37</v>
      </c>
      <c r="C1894">
        <v>32</v>
      </c>
      <c r="D1894">
        <v>0</v>
      </c>
      <c r="E1894">
        <v>146</v>
      </c>
      <c r="F1894">
        <v>3</v>
      </c>
    </row>
    <row r="1895" spans="1:6">
      <c r="A1895" s="2">
        <v>43918</v>
      </c>
      <c r="B1895" t="s">
        <v>37</v>
      </c>
      <c r="C1895">
        <v>0</v>
      </c>
      <c r="D1895">
        <v>0</v>
      </c>
      <c r="E1895">
        <v>146</v>
      </c>
      <c r="F1895">
        <v>3</v>
      </c>
    </row>
    <row r="1896" spans="1:6">
      <c r="A1896" s="2">
        <v>43919</v>
      </c>
      <c r="B1896" t="s">
        <v>37</v>
      </c>
      <c r="C1896">
        <v>34</v>
      </c>
      <c r="D1896">
        <v>6</v>
      </c>
      <c r="E1896">
        <v>180</v>
      </c>
      <c r="F1896">
        <v>9</v>
      </c>
    </row>
    <row r="1897" spans="1:6">
      <c r="A1897" s="2">
        <v>43920</v>
      </c>
      <c r="B1897" t="s">
        <v>37</v>
      </c>
      <c r="C1897">
        <v>0</v>
      </c>
      <c r="D1897">
        <v>0</v>
      </c>
      <c r="E1897">
        <v>180</v>
      </c>
      <c r="F1897">
        <v>9</v>
      </c>
    </row>
    <row r="1898" spans="1:6">
      <c r="A1898" s="2">
        <v>43921</v>
      </c>
      <c r="B1898" t="s">
        <v>37</v>
      </c>
      <c r="C1898">
        <v>42</v>
      </c>
      <c r="D1898">
        <v>3</v>
      </c>
      <c r="E1898">
        <v>222</v>
      </c>
      <c r="F1898">
        <v>12</v>
      </c>
    </row>
    <row r="1899" spans="1:6">
      <c r="A1899" s="2">
        <v>43922</v>
      </c>
      <c r="B1899" t="s">
        <v>37</v>
      </c>
      <c r="C1899">
        <v>24</v>
      </c>
      <c r="D1899">
        <v>0</v>
      </c>
      <c r="E1899">
        <v>246</v>
      </c>
      <c r="F1899">
        <v>12</v>
      </c>
    </row>
    <row r="1900" spans="1:6">
      <c r="A1900" s="2">
        <v>43923</v>
      </c>
      <c r="B1900" t="s">
        <v>37</v>
      </c>
      <c r="C1900">
        <v>15</v>
      </c>
      <c r="D1900">
        <v>2</v>
      </c>
      <c r="E1900">
        <v>261</v>
      </c>
      <c r="F1900">
        <v>14</v>
      </c>
    </row>
    <row r="1901" spans="1:6">
      <c r="A1901" s="2">
        <v>43924</v>
      </c>
      <c r="B1901" t="s">
        <v>37</v>
      </c>
      <c r="C1901">
        <v>27</v>
      </c>
      <c r="D1901">
        <v>2</v>
      </c>
      <c r="E1901">
        <v>288</v>
      </c>
      <c r="F1901">
        <v>16</v>
      </c>
    </row>
    <row r="1902" spans="1:6">
      <c r="A1902" s="2">
        <v>43925</v>
      </c>
      <c r="B1902" t="s">
        <v>37</v>
      </c>
      <c r="C1902">
        <v>0</v>
      </c>
      <c r="D1902">
        <v>0</v>
      </c>
      <c r="E1902">
        <v>288</v>
      </c>
      <c r="F1902">
        <v>16</v>
      </c>
    </row>
    <row r="1903" spans="1:6">
      <c r="A1903" s="2">
        <v>43926</v>
      </c>
      <c r="B1903" t="s">
        <v>37</v>
      </c>
      <c r="C1903">
        <v>14</v>
      </c>
      <c r="D1903">
        <v>0</v>
      </c>
      <c r="E1903">
        <v>302</v>
      </c>
      <c r="F1903">
        <v>16</v>
      </c>
    </row>
    <row r="1904" spans="1:6">
      <c r="A1904" s="2">
        <v>43927</v>
      </c>
      <c r="B1904" t="s">
        <v>37</v>
      </c>
      <c r="C1904">
        <v>43</v>
      </c>
      <c r="D1904">
        <v>1</v>
      </c>
      <c r="E1904">
        <v>345</v>
      </c>
      <c r="F1904">
        <v>17</v>
      </c>
    </row>
    <row r="1905" spans="1:6">
      <c r="A1905" s="2">
        <v>43928</v>
      </c>
      <c r="B1905" t="s">
        <v>37</v>
      </c>
      <c r="C1905">
        <v>19</v>
      </c>
      <c r="D1905">
        <v>0</v>
      </c>
      <c r="E1905">
        <v>364</v>
      </c>
      <c r="F1905">
        <v>17</v>
      </c>
    </row>
    <row r="1906" spans="1:6">
      <c r="A1906" s="2">
        <v>43929</v>
      </c>
      <c r="B1906" t="s">
        <v>37</v>
      </c>
      <c r="C1906">
        <v>20</v>
      </c>
      <c r="D1906">
        <v>2</v>
      </c>
      <c r="E1906">
        <v>384</v>
      </c>
      <c r="F1906">
        <v>19</v>
      </c>
    </row>
    <row r="1907" spans="1:6">
      <c r="A1907" s="2">
        <v>43930</v>
      </c>
      <c r="B1907" t="s">
        <v>37</v>
      </c>
      <c r="C1907">
        <v>30</v>
      </c>
      <c r="D1907">
        <v>4</v>
      </c>
      <c r="E1907">
        <v>414</v>
      </c>
      <c r="F1907">
        <v>23</v>
      </c>
    </row>
    <row r="1908" spans="1:6">
      <c r="A1908" s="2">
        <v>43931</v>
      </c>
      <c r="B1908" t="s">
        <v>37</v>
      </c>
      <c r="C1908">
        <v>29</v>
      </c>
      <c r="D1908">
        <v>1</v>
      </c>
      <c r="E1908">
        <v>443</v>
      </c>
      <c r="F1908">
        <v>24</v>
      </c>
    </row>
    <row r="1909" spans="1:6">
      <c r="A1909" s="2">
        <v>43932</v>
      </c>
      <c r="B1909" t="s">
        <v>37</v>
      </c>
      <c r="C1909">
        <v>5</v>
      </c>
      <c r="D1909">
        <v>2</v>
      </c>
      <c r="E1909">
        <v>448</v>
      </c>
      <c r="F1909">
        <v>26</v>
      </c>
    </row>
    <row r="1910" spans="1:6">
      <c r="A1910" s="2">
        <v>43933</v>
      </c>
      <c r="B1910" t="s">
        <v>37</v>
      </c>
      <c r="C1910">
        <v>36</v>
      </c>
      <c r="D1910">
        <v>1</v>
      </c>
      <c r="E1910">
        <v>484</v>
      </c>
      <c r="F1910">
        <v>27</v>
      </c>
    </row>
    <row r="1911" spans="1:6">
      <c r="A1911" s="2">
        <v>43934</v>
      </c>
      <c r="B1911" t="s">
        <v>37</v>
      </c>
      <c r="C1911">
        <v>13</v>
      </c>
      <c r="D1911">
        <v>0</v>
      </c>
      <c r="E1911">
        <v>497</v>
      </c>
      <c r="F1911">
        <v>27</v>
      </c>
    </row>
    <row r="1912" spans="1:6">
      <c r="A1912" s="2">
        <v>43935</v>
      </c>
      <c r="B1912" t="s">
        <v>37</v>
      </c>
      <c r="C1912">
        <v>18</v>
      </c>
      <c r="D1912">
        <v>1</v>
      </c>
      <c r="E1912">
        <v>515</v>
      </c>
      <c r="F1912">
        <v>28</v>
      </c>
    </row>
    <row r="1913" spans="1:6">
      <c r="A1913" s="2">
        <v>43936</v>
      </c>
      <c r="B1913" t="s">
        <v>37</v>
      </c>
      <c r="C1913">
        <v>13</v>
      </c>
      <c r="D1913">
        <v>2</v>
      </c>
      <c r="E1913">
        <v>528</v>
      </c>
      <c r="F1913">
        <v>30</v>
      </c>
    </row>
    <row r="1914" spans="1:6">
      <c r="A1914" s="2">
        <v>43937</v>
      </c>
      <c r="B1914" t="s">
        <v>37</v>
      </c>
      <c r="C1914">
        <v>14</v>
      </c>
      <c r="D1914">
        <v>2</v>
      </c>
      <c r="E1914">
        <v>542</v>
      </c>
      <c r="F1914">
        <v>32</v>
      </c>
    </row>
    <row r="1915" spans="1:6">
      <c r="A1915" s="2">
        <v>43938</v>
      </c>
      <c r="B1915" t="s">
        <v>37</v>
      </c>
      <c r="C1915">
        <v>1</v>
      </c>
      <c r="D1915">
        <v>0</v>
      </c>
      <c r="E1915">
        <v>543</v>
      </c>
      <c r="F1915">
        <v>32</v>
      </c>
    </row>
    <row r="1916" spans="1:6">
      <c r="A1916" s="2">
        <v>43939</v>
      </c>
      <c r="B1916" t="s">
        <v>37</v>
      </c>
      <c r="C1916">
        <v>14</v>
      </c>
      <c r="D1916">
        <v>3</v>
      </c>
      <c r="E1916">
        <v>557</v>
      </c>
      <c r="F1916">
        <v>35</v>
      </c>
    </row>
    <row r="1917" spans="1:6">
      <c r="A1917" s="2">
        <v>43940</v>
      </c>
      <c r="B1917" t="s">
        <v>37</v>
      </c>
      <c r="C1917">
        <v>8</v>
      </c>
      <c r="D1917">
        <v>1</v>
      </c>
      <c r="E1917">
        <v>565</v>
      </c>
      <c r="F1917">
        <v>36</v>
      </c>
    </row>
    <row r="1918" spans="1:6">
      <c r="A1918" s="2">
        <v>43941</v>
      </c>
      <c r="B1918" t="s">
        <v>37</v>
      </c>
      <c r="C1918">
        <v>11</v>
      </c>
      <c r="D1918">
        <v>0</v>
      </c>
      <c r="E1918">
        <v>576</v>
      </c>
      <c r="F1918">
        <v>36</v>
      </c>
    </row>
    <row r="1919" spans="1:6">
      <c r="A1919" s="2">
        <v>43942</v>
      </c>
      <c r="B1919" t="s">
        <v>37</v>
      </c>
      <c r="C1919">
        <v>5</v>
      </c>
      <c r="D1919">
        <v>2</v>
      </c>
      <c r="E1919">
        <v>581</v>
      </c>
      <c r="F1919">
        <v>38</v>
      </c>
    </row>
    <row r="1920" spans="1:6">
      <c r="A1920" s="2">
        <v>43943</v>
      </c>
      <c r="B1920" t="s">
        <v>37</v>
      </c>
      <c r="C1920">
        <v>19</v>
      </c>
      <c r="D1920">
        <v>0</v>
      </c>
      <c r="E1920">
        <v>600</v>
      </c>
      <c r="F1920">
        <v>38</v>
      </c>
    </row>
    <row r="1921" spans="1:6">
      <c r="A1921" s="2">
        <v>43944</v>
      </c>
      <c r="B1921" t="s">
        <v>37</v>
      </c>
      <c r="C1921">
        <v>9</v>
      </c>
      <c r="D1921">
        <v>1</v>
      </c>
      <c r="E1921">
        <v>609</v>
      </c>
      <c r="F1921">
        <v>39</v>
      </c>
    </row>
    <row r="1922" spans="1:6">
      <c r="A1922" s="2">
        <v>43922</v>
      </c>
      <c r="B1922" t="s">
        <v>38</v>
      </c>
      <c r="C1922">
        <v>2</v>
      </c>
      <c r="D1922">
        <v>0</v>
      </c>
      <c r="E1922">
        <v>2</v>
      </c>
      <c r="F1922">
        <v>0</v>
      </c>
    </row>
    <row r="1923" spans="1:6">
      <c r="A1923" s="2">
        <v>43923</v>
      </c>
      <c r="B1923" t="s">
        <v>38</v>
      </c>
      <c r="C1923">
        <v>0</v>
      </c>
      <c r="D1923">
        <v>0</v>
      </c>
      <c r="E1923">
        <v>2</v>
      </c>
      <c r="F1923">
        <v>0</v>
      </c>
    </row>
    <row r="1924" spans="1:6">
      <c r="A1924" s="2">
        <v>43924</v>
      </c>
      <c r="B1924" t="s">
        <v>38</v>
      </c>
      <c r="C1924">
        <v>1</v>
      </c>
      <c r="D1924">
        <v>0</v>
      </c>
      <c r="E1924">
        <v>3</v>
      </c>
      <c r="F1924">
        <v>0</v>
      </c>
    </row>
    <row r="1925" spans="1:6">
      <c r="A1925" s="2">
        <v>43925</v>
      </c>
      <c r="B1925" t="s">
        <v>38</v>
      </c>
      <c r="C1925">
        <v>0</v>
      </c>
      <c r="D1925">
        <v>0</v>
      </c>
      <c r="E1925">
        <v>3</v>
      </c>
      <c r="F1925">
        <v>0</v>
      </c>
    </row>
    <row r="1926" spans="1:6">
      <c r="A1926" s="2">
        <v>43926</v>
      </c>
      <c r="B1926" t="s">
        <v>38</v>
      </c>
      <c r="C1926">
        <v>0</v>
      </c>
      <c r="D1926">
        <v>0</v>
      </c>
      <c r="E1926">
        <v>3</v>
      </c>
      <c r="F1926">
        <v>0</v>
      </c>
    </row>
    <row r="1927" spans="1:6">
      <c r="A1927" s="2">
        <v>43927</v>
      </c>
      <c r="B1927" t="s">
        <v>38</v>
      </c>
      <c r="C1927">
        <v>0</v>
      </c>
      <c r="D1927">
        <v>0</v>
      </c>
      <c r="E1927">
        <v>3</v>
      </c>
      <c r="F1927">
        <v>0</v>
      </c>
    </row>
    <row r="1928" spans="1:6">
      <c r="A1928" s="2">
        <v>43928</v>
      </c>
      <c r="B1928" t="s">
        <v>38</v>
      </c>
      <c r="C1928">
        <v>0</v>
      </c>
      <c r="D1928">
        <v>0</v>
      </c>
      <c r="E1928">
        <v>3</v>
      </c>
      <c r="F1928">
        <v>0</v>
      </c>
    </row>
    <row r="1929" spans="1:6">
      <c r="A1929" s="2">
        <v>43929</v>
      </c>
      <c r="B1929" t="s">
        <v>38</v>
      </c>
      <c r="C1929">
        <v>0</v>
      </c>
      <c r="D1929">
        <v>0</v>
      </c>
      <c r="E1929">
        <v>3</v>
      </c>
      <c r="F1929">
        <v>0</v>
      </c>
    </row>
    <row r="1930" spans="1:6">
      <c r="A1930" s="2">
        <v>43930</v>
      </c>
      <c r="B1930" t="s">
        <v>38</v>
      </c>
      <c r="C1930">
        <v>0</v>
      </c>
      <c r="D1930">
        <v>0</v>
      </c>
      <c r="E1930">
        <v>3</v>
      </c>
      <c r="F1930">
        <v>0</v>
      </c>
    </row>
    <row r="1931" spans="1:6">
      <c r="A1931" s="2">
        <v>43931</v>
      </c>
      <c r="B1931" t="s">
        <v>38</v>
      </c>
      <c r="C1931">
        <v>0</v>
      </c>
      <c r="D1931">
        <v>0</v>
      </c>
      <c r="E1931">
        <v>3</v>
      </c>
      <c r="F1931">
        <v>0</v>
      </c>
    </row>
    <row r="1932" spans="1:6">
      <c r="A1932" s="2">
        <v>43932</v>
      </c>
      <c r="B1932" t="s">
        <v>38</v>
      </c>
      <c r="C1932">
        <v>0</v>
      </c>
      <c r="D1932">
        <v>0</v>
      </c>
      <c r="E1932">
        <v>3</v>
      </c>
      <c r="F1932">
        <v>0</v>
      </c>
    </row>
    <row r="1933" spans="1:6">
      <c r="A1933" s="2">
        <v>43933</v>
      </c>
      <c r="B1933" t="s">
        <v>38</v>
      </c>
      <c r="C1933">
        <v>2</v>
      </c>
      <c r="D1933">
        <v>0</v>
      </c>
      <c r="E1933">
        <v>5</v>
      </c>
      <c r="F1933">
        <v>0</v>
      </c>
    </row>
    <row r="1934" spans="1:6">
      <c r="A1934" s="2">
        <v>43934</v>
      </c>
      <c r="B1934" t="s">
        <v>38</v>
      </c>
      <c r="C1934">
        <v>0</v>
      </c>
      <c r="D1934">
        <v>0</v>
      </c>
      <c r="E1934">
        <v>5</v>
      </c>
      <c r="F1934">
        <v>0</v>
      </c>
    </row>
    <row r="1935" spans="1:6">
      <c r="A1935" s="2">
        <v>43935</v>
      </c>
      <c r="B1935" t="s">
        <v>38</v>
      </c>
      <c r="C1935">
        <v>0</v>
      </c>
      <c r="D1935">
        <v>0</v>
      </c>
      <c r="E1935">
        <v>5</v>
      </c>
      <c r="F1935">
        <v>0</v>
      </c>
    </row>
    <row r="1936" spans="1:6">
      <c r="A1936" s="2">
        <v>43936</v>
      </c>
      <c r="B1936" t="s">
        <v>38</v>
      </c>
      <c r="C1936">
        <v>0</v>
      </c>
      <c r="D1936">
        <v>1</v>
      </c>
      <c r="E1936">
        <v>5</v>
      </c>
      <c r="F1936">
        <v>1</v>
      </c>
    </row>
    <row r="1937" spans="1:6">
      <c r="A1937" s="2">
        <v>43937</v>
      </c>
      <c r="B1937" t="s">
        <v>38</v>
      </c>
      <c r="C1937">
        <v>0</v>
      </c>
      <c r="D1937">
        <v>0</v>
      </c>
      <c r="E1937">
        <v>5</v>
      </c>
      <c r="F1937">
        <v>1</v>
      </c>
    </row>
    <row r="1938" spans="1:6">
      <c r="A1938" s="2">
        <v>43938</v>
      </c>
      <c r="B1938" t="s">
        <v>38</v>
      </c>
      <c r="C1938">
        <v>0</v>
      </c>
      <c r="D1938">
        <v>0</v>
      </c>
      <c r="E1938">
        <v>5</v>
      </c>
      <c r="F1938">
        <v>1</v>
      </c>
    </row>
    <row r="1939" spans="1:6">
      <c r="A1939" s="2">
        <v>43939</v>
      </c>
      <c r="B1939" t="s">
        <v>38</v>
      </c>
      <c r="C1939">
        <v>1</v>
      </c>
      <c r="D1939">
        <v>0</v>
      </c>
      <c r="E1939">
        <v>6</v>
      </c>
      <c r="F1939">
        <v>1</v>
      </c>
    </row>
    <row r="1940" spans="1:6">
      <c r="A1940" s="2">
        <v>43940</v>
      </c>
      <c r="B1940" t="s">
        <v>38</v>
      </c>
      <c r="C1940">
        <v>0</v>
      </c>
      <c r="D1940">
        <v>0</v>
      </c>
      <c r="E1940">
        <v>6</v>
      </c>
      <c r="F1940">
        <v>1</v>
      </c>
    </row>
    <row r="1941" spans="1:6">
      <c r="A1941" s="2">
        <v>43941</v>
      </c>
      <c r="B1941" t="s">
        <v>38</v>
      </c>
      <c r="C1941">
        <v>0</v>
      </c>
      <c r="D1941">
        <v>0</v>
      </c>
      <c r="E1941">
        <v>6</v>
      </c>
      <c r="F1941">
        <v>1</v>
      </c>
    </row>
    <row r="1942" spans="1:6">
      <c r="A1942" s="2">
        <v>43942</v>
      </c>
      <c r="B1942" t="s">
        <v>38</v>
      </c>
      <c r="C1942">
        <v>0</v>
      </c>
      <c r="D1942">
        <v>0</v>
      </c>
      <c r="E1942">
        <v>6</v>
      </c>
      <c r="F1942">
        <v>1</v>
      </c>
    </row>
    <row r="1943" spans="1:6">
      <c r="A1943" s="2">
        <v>43943</v>
      </c>
      <c r="B1943" t="s">
        <v>38</v>
      </c>
      <c r="C1943">
        <v>0</v>
      </c>
      <c r="D1943">
        <v>0</v>
      </c>
      <c r="E1943">
        <v>6</v>
      </c>
      <c r="F1943">
        <v>1</v>
      </c>
    </row>
    <row r="1944" spans="1:6">
      <c r="A1944" s="2">
        <v>43944</v>
      </c>
      <c r="B1944" t="s">
        <v>38</v>
      </c>
      <c r="C1944">
        <v>5</v>
      </c>
      <c r="D1944">
        <v>0</v>
      </c>
      <c r="E1944">
        <v>11</v>
      </c>
      <c r="F1944">
        <v>1</v>
      </c>
    </row>
    <row r="1945" spans="1:6">
      <c r="A1945" s="2">
        <v>43830</v>
      </c>
      <c r="B1945" t="s">
        <v>39</v>
      </c>
      <c r="C1945">
        <v>0</v>
      </c>
      <c r="D1945">
        <v>0</v>
      </c>
      <c r="E1945">
        <v>0</v>
      </c>
      <c r="F1945">
        <v>0</v>
      </c>
    </row>
    <row r="1946" spans="1:6">
      <c r="A1946" s="2">
        <v>43831</v>
      </c>
      <c r="B1946" t="s">
        <v>39</v>
      </c>
      <c r="C1946">
        <v>0</v>
      </c>
      <c r="D1946">
        <v>0</v>
      </c>
      <c r="E1946">
        <v>0</v>
      </c>
      <c r="F1946">
        <v>0</v>
      </c>
    </row>
    <row r="1947" spans="1:6">
      <c r="A1947" s="2">
        <v>43832</v>
      </c>
      <c r="B1947" t="s">
        <v>39</v>
      </c>
      <c r="C1947">
        <v>0</v>
      </c>
      <c r="D1947">
        <v>0</v>
      </c>
      <c r="E1947">
        <v>0</v>
      </c>
      <c r="F1947">
        <v>0</v>
      </c>
    </row>
    <row r="1948" spans="1:6">
      <c r="A1948" s="2">
        <v>43833</v>
      </c>
      <c r="B1948" t="s">
        <v>39</v>
      </c>
      <c r="C1948">
        <v>0</v>
      </c>
      <c r="D1948">
        <v>0</v>
      </c>
      <c r="E1948">
        <v>0</v>
      </c>
      <c r="F1948">
        <v>0</v>
      </c>
    </row>
    <row r="1949" spans="1:6">
      <c r="A1949" s="2">
        <v>43834</v>
      </c>
      <c r="B1949" t="s">
        <v>39</v>
      </c>
      <c r="C1949">
        <v>0</v>
      </c>
      <c r="D1949">
        <v>0</v>
      </c>
      <c r="E1949">
        <v>0</v>
      </c>
      <c r="F1949">
        <v>0</v>
      </c>
    </row>
    <row r="1950" spans="1:6">
      <c r="A1950" s="2">
        <v>43835</v>
      </c>
      <c r="B1950" t="s">
        <v>39</v>
      </c>
      <c r="C1950">
        <v>0</v>
      </c>
      <c r="D1950">
        <v>0</v>
      </c>
      <c r="E1950">
        <v>0</v>
      </c>
      <c r="F1950">
        <v>0</v>
      </c>
    </row>
    <row r="1951" spans="1:6">
      <c r="A1951" s="2">
        <v>43836</v>
      </c>
      <c r="B1951" t="s">
        <v>39</v>
      </c>
      <c r="C1951">
        <v>0</v>
      </c>
      <c r="D1951">
        <v>0</v>
      </c>
      <c r="E1951">
        <v>0</v>
      </c>
      <c r="F1951">
        <v>0</v>
      </c>
    </row>
    <row r="1952" spans="1:6">
      <c r="A1952" s="2">
        <v>43837</v>
      </c>
      <c r="B1952" t="s">
        <v>39</v>
      </c>
      <c r="C1952">
        <v>0</v>
      </c>
      <c r="D1952">
        <v>0</v>
      </c>
      <c r="E1952">
        <v>0</v>
      </c>
      <c r="F1952">
        <v>0</v>
      </c>
    </row>
    <row r="1953" spans="1:6">
      <c r="A1953" s="2">
        <v>43838</v>
      </c>
      <c r="B1953" t="s">
        <v>39</v>
      </c>
      <c r="C1953">
        <v>0</v>
      </c>
      <c r="D1953">
        <v>0</v>
      </c>
      <c r="E1953">
        <v>0</v>
      </c>
      <c r="F1953">
        <v>0</v>
      </c>
    </row>
    <row r="1954" spans="1:6">
      <c r="A1954" s="2">
        <v>43839</v>
      </c>
      <c r="B1954" t="s">
        <v>39</v>
      </c>
      <c r="C1954">
        <v>0</v>
      </c>
      <c r="D1954">
        <v>0</v>
      </c>
      <c r="E1954">
        <v>0</v>
      </c>
      <c r="F1954">
        <v>0</v>
      </c>
    </row>
    <row r="1955" spans="1:6">
      <c r="A1955" s="2">
        <v>43840</v>
      </c>
      <c r="B1955" t="s">
        <v>39</v>
      </c>
      <c r="C1955">
        <v>0</v>
      </c>
      <c r="D1955">
        <v>0</v>
      </c>
      <c r="E1955">
        <v>0</v>
      </c>
      <c r="F1955">
        <v>0</v>
      </c>
    </row>
    <row r="1956" spans="1:6">
      <c r="A1956" s="2">
        <v>43841</v>
      </c>
      <c r="B1956" t="s">
        <v>39</v>
      </c>
      <c r="C1956">
        <v>0</v>
      </c>
      <c r="D1956">
        <v>0</v>
      </c>
      <c r="E1956">
        <v>0</v>
      </c>
      <c r="F1956">
        <v>0</v>
      </c>
    </row>
    <row r="1957" spans="1:6">
      <c r="A1957" s="2">
        <v>43842</v>
      </c>
      <c r="B1957" t="s">
        <v>39</v>
      </c>
      <c r="C1957">
        <v>0</v>
      </c>
      <c r="D1957">
        <v>0</v>
      </c>
      <c r="E1957">
        <v>0</v>
      </c>
      <c r="F1957">
        <v>0</v>
      </c>
    </row>
    <row r="1958" spans="1:6">
      <c r="A1958" s="2">
        <v>43843</v>
      </c>
      <c r="B1958" t="s">
        <v>39</v>
      </c>
      <c r="C1958">
        <v>0</v>
      </c>
      <c r="D1958">
        <v>0</v>
      </c>
      <c r="E1958">
        <v>0</v>
      </c>
      <c r="F1958">
        <v>0</v>
      </c>
    </row>
    <row r="1959" spans="1:6">
      <c r="A1959" s="2">
        <v>43844</v>
      </c>
      <c r="B1959" t="s">
        <v>39</v>
      </c>
      <c r="C1959">
        <v>0</v>
      </c>
      <c r="D1959">
        <v>0</v>
      </c>
      <c r="E1959">
        <v>0</v>
      </c>
      <c r="F1959">
        <v>0</v>
      </c>
    </row>
    <row r="1960" spans="1:6">
      <c r="A1960" s="2">
        <v>43845</v>
      </c>
      <c r="B1960" t="s">
        <v>39</v>
      </c>
      <c r="C1960">
        <v>0</v>
      </c>
      <c r="D1960">
        <v>0</v>
      </c>
      <c r="E1960">
        <v>0</v>
      </c>
      <c r="F1960">
        <v>0</v>
      </c>
    </row>
    <row r="1961" spans="1:6">
      <c r="A1961" s="2">
        <v>43846</v>
      </c>
      <c r="B1961" t="s">
        <v>39</v>
      </c>
      <c r="C1961">
        <v>0</v>
      </c>
      <c r="D1961">
        <v>0</v>
      </c>
      <c r="E1961">
        <v>0</v>
      </c>
      <c r="F1961">
        <v>0</v>
      </c>
    </row>
    <row r="1962" spans="1:6">
      <c r="A1962" s="2">
        <v>43847</v>
      </c>
      <c r="B1962" t="s">
        <v>39</v>
      </c>
      <c r="C1962">
        <v>0</v>
      </c>
      <c r="D1962">
        <v>0</v>
      </c>
      <c r="E1962">
        <v>0</v>
      </c>
      <c r="F1962">
        <v>0</v>
      </c>
    </row>
    <row r="1963" spans="1:6">
      <c r="A1963" s="2">
        <v>43848</v>
      </c>
      <c r="B1963" t="s">
        <v>39</v>
      </c>
      <c r="C1963">
        <v>0</v>
      </c>
      <c r="D1963">
        <v>0</v>
      </c>
      <c r="E1963">
        <v>0</v>
      </c>
      <c r="F1963">
        <v>0</v>
      </c>
    </row>
    <row r="1964" spans="1:6">
      <c r="A1964" s="2">
        <v>43849</v>
      </c>
      <c r="B1964" t="s">
        <v>39</v>
      </c>
      <c r="C1964">
        <v>0</v>
      </c>
      <c r="D1964">
        <v>0</v>
      </c>
      <c r="E1964">
        <v>0</v>
      </c>
      <c r="F1964">
        <v>0</v>
      </c>
    </row>
    <row r="1965" spans="1:6">
      <c r="A1965" s="2">
        <v>43850</v>
      </c>
      <c r="B1965" t="s">
        <v>39</v>
      </c>
      <c r="C1965">
        <v>0</v>
      </c>
      <c r="D1965">
        <v>0</v>
      </c>
      <c r="E1965">
        <v>0</v>
      </c>
      <c r="F1965">
        <v>0</v>
      </c>
    </row>
    <row r="1966" spans="1:6">
      <c r="A1966" s="2">
        <v>43851</v>
      </c>
      <c r="B1966" t="s">
        <v>39</v>
      </c>
      <c r="C1966">
        <v>0</v>
      </c>
      <c r="D1966">
        <v>0</v>
      </c>
      <c r="E1966">
        <v>0</v>
      </c>
      <c r="F1966">
        <v>0</v>
      </c>
    </row>
    <row r="1967" spans="1:6">
      <c r="A1967" s="2">
        <v>43852</v>
      </c>
      <c r="B1967" t="s">
        <v>39</v>
      </c>
      <c r="C1967">
        <v>0</v>
      </c>
      <c r="D1967">
        <v>0</v>
      </c>
      <c r="E1967">
        <v>0</v>
      </c>
      <c r="F1967">
        <v>0</v>
      </c>
    </row>
    <row r="1968" spans="1:6">
      <c r="A1968" s="2">
        <v>43853</v>
      </c>
      <c r="B1968" t="s">
        <v>39</v>
      </c>
      <c r="C1968">
        <v>0</v>
      </c>
      <c r="D1968">
        <v>0</v>
      </c>
      <c r="E1968">
        <v>0</v>
      </c>
      <c r="F1968">
        <v>0</v>
      </c>
    </row>
    <row r="1969" spans="1:6">
      <c r="A1969" s="2">
        <v>43854</v>
      </c>
      <c r="B1969" t="s">
        <v>39</v>
      </c>
      <c r="C1969">
        <v>0</v>
      </c>
      <c r="D1969">
        <v>0</v>
      </c>
      <c r="E1969">
        <v>0</v>
      </c>
      <c r="F1969">
        <v>0</v>
      </c>
    </row>
    <row r="1970" spans="1:6">
      <c r="A1970" s="2">
        <v>43855</v>
      </c>
      <c r="B1970" t="s">
        <v>39</v>
      </c>
      <c r="C1970">
        <v>0</v>
      </c>
      <c r="D1970">
        <v>0</v>
      </c>
      <c r="E1970">
        <v>0</v>
      </c>
      <c r="F1970">
        <v>0</v>
      </c>
    </row>
    <row r="1971" spans="1:6">
      <c r="A1971" s="2">
        <v>43856</v>
      </c>
      <c r="B1971" t="s">
        <v>39</v>
      </c>
      <c r="C1971">
        <v>0</v>
      </c>
      <c r="D1971">
        <v>0</v>
      </c>
      <c r="E1971">
        <v>0</v>
      </c>
      <c r="F1971">
        <v>0</v>
      </c>
    </row>
    <row r="1972" spans="1:6">
      <c r="A1972" s="2">
        <v>43857</v>
      </c>
      <c r="B1972" t="s">
        <v>39</v>
      </c>
      <c r="C1972">
        <v>0</v>
      </c>
      <c r="D1972">
        <v>0</v>
      </c>
      <c r="E1972">
        <v>0</v>
      </c>
      <c r="F1972">
        <v>0</v>
      </c>
    </row>
    <row r="1973" spans="1:6">
      <c r="A1973" s="2">
        <v>43858</v>
      </c>
      <c r="B1973" t="s">
        <v>39</v>
      </c>
      <c r="C1973">
        <v>1</v>
      </c>
      <c r="D1973">
        <v>0</v>
      </c>
      <c r="E1973">
        <v>1</v>
      </c>
      <c r="F1973">
        <v>0</v>
      </c>
    </row>
    <row r="1974" spans="1:6">
      <c r="A1974" s="2">
        <v>43859</v>
      </c>
      <c r="B1974" t="s">
        <v>39</v>
      </c>
      <c r="C1974">
        <v>0</v>
      </c>
      <c r="D1974">
        <v>0</v>
      </c>
      <c r="E1974">
        <v>1</v>
      </c>
      <c r="F1974">
        <v>0</v>
      </c>
    </row>
    <row r="1975" spans="1:6">
      <c r="A1975" s="2">
        <v>43860</v>
      </c>
      <c r="B1975" t="s">
        <v>39</v>
      </c>
      <c r="C1975">
        <v>0</v>
      </c>
      <c r="D1975">
        <v>0</v>
      </c>
      <c r="E1975">
        <v>1</v>
      </c>
      <c r="F1975">
        <v>0</v>
      </c>
    </row>
    <row r="1976" spans="1:6">
      <c r="A1976" s="2">
        <v>43861</v>
      </c>
      <c r="B1976" t="s">
        <v>39</v>
      </c>
      <c r="C1976">
        <v>0</v>
      </c>
      <c r="D1976">
        <v>0</v>
      </c>
      <c r="E1976">
        <v>1</v>
      </c>
      <c r="F1976">
        <v>0</v>
      </c>
    </row>
    <row r="1977" spans="1:6">
      <c r="A1977" s="2">
        <v>43862</v>
      </c>
      <c r="B1977" t="s">
        <v>39</v>
      </c>
      <c r="C1977">
        <v>0</v>
      </c>
      <c r="D1977">
        <v>0</v>
      </c>
      <c r="E1977">
        <v>1</v>
      </c>
      <c r="F1977">
        <v>0</v>
      </c>
    </row>
    <row r="1978" spans="1:6">
      <c r="A1978" s="2">
        <v>43863</v>
      </c>
      <c r="B1978" t="s">
        <v>39</v>
      </c>
      <c r="C1978">
        <v>0</v>
      </c>
      <c r="D1978">
        <v>0</v>
      </c>
      <c r="E1978">
        <v>1</v>
      </c>
      <c r="F1978">
        <v>0</v>
      </c>
    </row>
    <row r="1979" spans="1:6">
      <c r="A1979" s="2">
        <v>43864</v>
      </c>
      <c r="B1979" t="s">
        <v>39</v>
      </c>
      <c r="C1979">
        <v>0</v>
      </c>
      <c r="D1979">
        <v>0</v>
      </c>
      <c r="E1979">
        <v>1</v>
      </c>
      <c r="F1979">
        <v>0</v>
      </c>
    </row>
    <row r="1980" spans="1:6">
      <c r="A1980" s="2">
        <v>43865</v>
      </c>
      <c r="B1980" t="s">
        <v>39</v>
      </c>
      <c r="C1980">
        <v>0</v>
      </c>
      <c r="D1980">
        <v>0</v>
      </c>
      <c r="E1980">
        <v>1</v>
      </c>
      <c r="F1980">
        <v>0</v>
      </c>
    </row>
    <row r="1981" spans="1:6">
      <c r="A1981" s="2">
        <v>43866</v>
      </c>
      <c r="B1981" t="s">
        <v>39</v>
      </c>
      <c r="C1981">
        <v>0</v>
      </c>
      <c r="D1981">
        <v>0</v>
      </c>
      <c r="E1981">
        <v>1</v>
      </c>
      <c r="F1981">
        <v>0</v>
      </c>
    </row>
    <row r="1982" spans="1:6">
      <c r="A1982" s="2">
        <v>43867</v>
      </c>
      <c r="B1982" t="s">
        <v>39</v>
      </c>
      <c r="C1982">
        <v>0</v>
      </c>
      <c r="D1982">
        <v>0</v>
      </c>
      <c r="E1982">
        <v>1</v>
      </c>
      <c r="F1982">
        <v>0</v>
      </c>
    </row>
    <row r="1983" spans="1:6">
      <c r="A1983" s="2">
        <v>43868</v>
      </c>
      <c r="B1983" t="s">
        <v>39</v>
      </c>
      <c r="C1983">
        <v>0</v>
      </c>
      <c r="D1983">
        <v>0</v>
      </c>
      <c r="E1983">
        <v>1</v>
      </c>
      <c r="F1983">
        <v>0</v>
      </c>
    </row>
    <row r="1984" spans="1:6">
      <c r="A1984" s="2">
        <v>43869</v>
      </c>
      <c r="B1984" t="s">
        <v>39</v>
      </c>
      <c r="C1984">
        <v>0</v>
      </c>
      <c r="D1984">
        <v>0</v>
      </c>
      <c r="E1984">
        <v>1</v>
      </c>
      <c r="F1984">
        <v>0</v>
      </c>
    </row>
    <row r="1985" spans="1:6">
      <c r="A1985" s="2">
        <v>43870</v>
      </c>
      <c r="B1985" t="s">
        <v>39</v>
      </c>
      <c r="C1985">
        <v>0</v>
      </c>
      <c r="D1985">
        <v>0</v>
      </c>
      <c r="E1985">
        <v>1</v>
      </c>
      <c r="F1985">
        <v>0</v>
      </c>
    </row>
    <row r="1986" spans="1:6">
      <c r="A1986" s="2">
        <v>43871</v>
      </c>
      <c r="B1986" t="s">
        <v>39</v>
      </c>
      <c r="C1986">
        <v>0</v>
      </c>
      <c r="D1986">
        <v>0</v>
      </c>
      <c r="E1986">
        <v>1</v>
      </c>
      <c r="F1986">
        <v>0</v>
      </c>
    </row>
    <row r="1987" spans="1:6">
      <c r="A1987" s="2">
        <v>43872</v>
      </c>
      <c r="B1987" t="s">
        <v>39</v>
      </c>
      <c r="C1987">
        <v>0</v>
      </c>
      <c r="D1987">
        <v>0</v>
      </c>
      <c r="E1987">
        <v>1</v>
      </c>
      <c r="F1987">
        <v>0</v>
      </c>
    </row>
    <row r="1988" spans="1:6">
      <c r="A1988" s="2">
        <v>43873</v>
      </c>
      <c r="B1988" t="s">
        <v>39</v>
      </c>
      <c r="C1988">
        <v>0</v>
      </c>
      <c r="D1988">
        <v>0</v>
      </c>
      <c r="E1988">
        <v>1</v>
      </c>
      <c r="F1988">
        <v>0</v>
      </c>
    </row>
    <row r="1989" spans="1:6">
      <c r="A1989" s="2">
        <v>43874</v>
      </c>
      <c r="B1989" t="s">
        <v>39</v>
      </c>
      <c r="C1989">
        <v>0</v>
      </c>
      <c r="D1989">
        <v>0</v>
      </c>
      <c r="E1989">
        <v>1</v>
      </c>
      <c r="F1989">
        <v>0</v>
      </c>
    </row>
    <row r="1990" spans="1:6">
      <c r="A1990" s="2">
        <v>43875</v>
      </c>
      <c r="B1990" t="s">
        <v>39</v>
      </c>
      <c r="C1990">
        <v>0</v>
      </c>
      <c r="D1990">
        <v>0</v>
      </c>
      <c r="E1990">
        <v>1</v>
      </c>
      <c r="F1990">
        <v>0</v>
      </c>
    </row>
    <row r="1991" spans="1:6">
      <c r="A1991" s="2">
        <v>43876</v>
      </c>
      <c r="B1991" t="s">
        <v>39</v>
      </c>
      <c r="C1991">
        <v>0</v>
      </c>
      <c r="D1991">
        <v>0</v>
      </c>
      <c r="E1991">
        <v>1</v>
      </c>
      <c r="F1991">
        <v>0</v>
      </c>
    </row>
    <row r="1992" spans="1:6">
      <c r="A1992" s="2">
        <v>43877</v>
      </c>
      <c r="B1992" t="s">
        <v>39</v>
      </c>
      <c r="C1992">
        <v>0</v>
      </c>
      <c r="D1992">
        <v>0</v>
      </c>
      <c r="E1992">
        <v>1</v>
      </c>
      <c r="F1992">
        <v>0</v>
      </c>
    </row>
    <row r="1993" spans="1:6">
      <c r="A1993" s="2">
        <v>43878</v>
      </c>
      <c r="B1993" t="s">
        <v>39</v>
      </c>
      <c r="C1993">
        <v>0</v>
      </c>
      <c r="D1993">
        <v>0</v>
      </c>
      <c r="E1993">
        <v>1</v>
      </c>
      <c r="F1993">
        <v>0</v>
      </c>
    </row>
    <row r="1994" spans="1:6">
      <c r="A1994" s="2">
        <v>43879</v>
      </c>
      <c r="B1994" t="s">
        <v>39</v>
      </c>
      <c r="C1994">
        <v>0</v>
      </c>
      <c r="D1994">
        <v>0</v>
      </c>
      <c r="E1994">
        <v>1</v>
      </c>
      <c r="F1994">
        <v>0</v>
      </c>
    </row>
    <row r="1995" spans="1:6">
      <c r="A1995" s="2">
        <v>43880</v>
      </c>
      <c r="B1995" t="s">
        <v>39</v>
      </c>
      <c r="C1995">
        <v>0</v>
      </c>
      <c r="D1995">
        <v>0</v>
      </c>
      <c r="E1995">
        <v>1</v>
      </c>
      <c r="F1995">
        <v>0</v>
      </c>
    </row>
    <row r="1996" spans="1:6">
      <c r="A1996" s="2">
        <v>43881</v>
      </c>
      <c r="B1996" t="s">
        <v>39</v>
      </c>
      <c r="C1996">
        <v>0</v>
      </c>
      <c r="D1996">
        <v>0</v>
      </c>
      <c r="E1996">
        <v>1</v>
      </c>
      <c r="F1996">
        <v>0</v>
      </c>
    </row>
    <row r="1997" spans="1:6">
      <c r="A1997" s="2">
        <v>43882</v>
      </c>
      <c r="B1997" t="s">
        <v>39</v>
      </c>
      <c r="C1997">
        <v>0</v>
      </c>
      <c r="D1997">
        <v>0</v>
      </c>
      <c r="E1997">
        <v>1</v>
      </c>
      <c r="F1997">
        <v>0</v>
      </c>
    </row>
    <row r="1998" spans="1:6">
      <c r="A1998" s="2">
        <v>43883</v>
      </c>
      <c r="B1998" t="s">
        <v>39</v>
      </c>
      <c r="C1998">
        <v>0</v>
      </c>
      <c r="D1998">
        <v>0</v>
      </c>
      <c r="E1998">
        <v>1</v>
      </c>
      <c r="F1998">
        <v>0</v>
      </c>
    </row>
    <row r="1999" spans="1:6">
      <c r="A1999" s="2">
        <v>43884</v>
      </c>
      <c r="B1999" t="s">
        <v>39</v>
      </c>
      <c r="C1999">
        <v>0</v>
      </c>
      <c r="D1999">
        <v>0</v>
      </c>
      <c r="E1999">
        <v>1</v>
      </c>
      <c r="F1999">
        <v>0</v>
      </c>
    </row>
    <row r="2000" spans="1:6">
      <c r="A2000" s="2">
        <v>43885</v>
      </c>
      <c r="B2000" t="s">
        <v>39</v>
      </c>
      <c r="C2000">
        <v>0</v>
      </c>
      <c r="D2000">
        <v>0</v>
      </c>
      <c r="E2000">
        <v>1</v>
      </c>
      <c r="F2000">
        <v>0</v>
      </c>
    </row>
    <row r="2001" spans="1:6">
      <c r="A2001" s="2">
        <v>43886</v>
      </c>
      <c r="B2001" t="s">
        <v>39</v>
      </c>
      <c r="C2001">
        <v>0</v>
      </c>
      <c r="D2001">
        <v>0</v>
      </c>
      <c r="E2001">
        <v>1</v>
      </c>
      <c r="F2001">
        <v>0</v>
      </c>
    </row>
    <row r="2002" spans="1:6">
      <c r="A2002" s="2">
        <v>43887</v>
      </c>
      <c r="B2002" t="s">
        <v>39</v>
      </c>
      <c r="C2002">
        <v>0</v>
      </c>
      <c r="D2002">
        <v>0</v>
      </c>
      <c r="E2002">
        <v>1</v>
      </c>
      <c r="F2002">
        <v>0</v>
      </c>
    </row>
    <row r="2003" spans="1:6">
      <c r="A2003" s="2">
        <v>43888</v>
      </c>
      <c r="B2003" t="s">
        <v>39</v>
      </c>
      <c r="C2003">
        <v>0</v>
      </c>
      <c r="D2003">
        <v>0</v>
      </c>
      <c r="E2003">
        <v>1</v>
      </c>
      <c r="F2003">
        <v>0</v>
      </c>
    </row>
    <row r="2004" spans="1:6">
      <c r="A2004" s="2">
        <v>43889</v>
      </c>
      <c r="B2004" t="s">
        <v>39</v>
      </c>
      <c r="C2004">
        <v>0</v>
      </c>
      <c r="D2004">
        <v>0</v>
      </c>
      <c r="E2004">
        <v>1</v>
      </c>
      <c r="F2004">
        <v>0</v>
      </c>
    </row>
    <row r="2005" spans="1:6">
      <c r="A2005" s="2">
        <v>43890</v>
      </c>
      <c r="B2005" t="s">
        <v>39</v>
      </c>
      <c r="C2005">
        <v>0</v>
      </c>
      <c r="D2005">
        <v>0</v>
      </c>
      <c r="E2005">
        <v>1</v>
      </c>
      <c r="F2005">
        <v>0</v>
      </c>
    </row>
    <row r="2006" spans="1:6">
      <c r="A2006" s="2">
        <v>43891</v>
      </c>
      <c r="B2006" t="s">
        <v>39</v>
      </c>
      <c r="C2006">
        <v>0</v>
      </c>
      <c r="D2006">
        <v>0</v>
      </c>
      <c r="E2006">
        <v>1</v>
      </c>
      <c r="F2006">
        <v>0</v>
      </c>
    </row>
    <row r="2007" spans="1:6">
      <c r="A2007" s="2">
        <v>43892</v>
      </c>
      <c r="B2007" t="s">
        <v>39</v>
      </c>
      <c r="C2007">
        <v>0</v>
      </c>
      <c r="D2007">
        <v>0</v>
      </c>
      <c r="E2007">
        <v>1</v>
      </c>
      <c r="F2007">
        <v>0</v>
      </c>
    </row>
    <row r="2008" spans="1:6">
      <c r="A2008" s="2">
        <v>43898</v>
      </c>
      <c r="B2008" t="s">
        <v>39</v>
      </c>
      <c r="C2008">
        <v>1</v>
      </c>
      <c r="D2008">
        <v>0</v>
      </c>
      <c r="E2008">
        <v>2</v>
      </c>
      <c r="F2008">
        <v>0</v>
      </c>
    </row>
    <row r="2009" spans="1:6">
      <c r="A2009" s="2">
        <v>43902</v>
      </c>
      <c r="B2009" t="s">
        <v>39</v>
      </c>
      <c r="C2009">
        <v>1</v>
      </c>
      <c r="D2009">
        <v>0</v>
      </c>
      <c r="E2009">
        <v>3</v>
      </c>
      <c r="F2009">
        <v>0</v>
      </c>
    </row>
    <row r="2010" spans="1:6">
      <c r="A2010" s="2">
        <v>43903</v>
      </c>
      <c r="B2010" t="s">
        <v>39</v>
      </c>
      <c r="C2010">
        <v>2</v>
      </c>
      <c r="D2010">
        <v>0</v>
      </c>
      <c r="E2010">
        <v>5</v>
      </c>
      <c r="F2010">
        <v>0</v>
      </c>
    </row>
    <row r="2011" spans="1:6">
      <c r="A2011" s="2">
        <v>43905</v>
      </c>
      <c r="B2011" t="s">
        <v>39</v>
      </c>
      <c r="C2011">
        <v>2</v>
      </c>
      <c r="D2011">
        <v>0</v>
      </c>
      <c r="E2011">
        <v>7</v>
      </c>
      <c r="F2011">
        <v>0</v>
      </c>
    </row>
    <row r="2012" spans="1:6">
      <c r="A2012" s="2">
        <v>43906</v>
      </c>
      <c r="B2012" t="s">
        <v>39</v>
      </c>
      <c r="C2012">
        <v>5</v>
      </c>
      <c r="D2012">
        <v>0</v>
      </c>
      <c r="E2012">
        <v>12</v>
      </c>
      <c r="F2012">
        <v>0</v>
      </c>
    </row>
    <row r="2013" spans="1:6">
      <c r="A2013" s="2">
        <v>43907</v>
      </c>
      <c r="B2013" t="s">
        <v>39</v>
      </c>
      <c r="C2013">
        <v>12</v>
      </c>
      <c r="D2013">
        <v>0</v>
      </c>
      <c r="E2013">
        <v>24</v>
      </c>
      <c r="F2013">
        <v>0</v>
      </c>
    </row>
    <row r="2014" spans="1:6">
      <c r="A2014" s="2">
        <v>43908</v>
      </c>
      <c r="B2014" t="s">
        <v>39</v>
      </c>
      <c r="C2014">
        <v>0</v>
      </c>
      <c r="D2014">
        <v>0</v>
      </c>
      <c r="E2014">
        <v>24</v>
      </c>
      <c r="F2014">
        <v>0</v>
      </c>
    </row>
    <row r="2015" spans="1:6">
      <c r="A2015" s="2">
        <v>43909</v>
      </c>
      <c r="B2015" t="s">
        <v>39</v>
      </c>
      <c r="C2015">
        <v>0</v>
      </c>
      <c r="D2015">
        <v>0</v>
      </c>
      <c r="E2015">
        <v>24</v>
      </c>
      <c r="F2015">
        <v>0</v>
      </c>
    </row>
    <row r="2016" spans="1:6">
      <c r="A2016" s="2">
        <v>43910</v>
      </c>
      <c r="B2016" t="s">
        <v>39</v>
      </c>
      <c r="C2016">
        <v>0</v>
      </c>
      <c r="D2016">
        <v>0</v>
      </c>
      <c r="E2016">
        <v>24</v>
      </c>
      <c r="F2016">
        <v>0</v>
      </c>
    </row>
    <row r="2017" spans="1:6">
      <c r="A2017" s="2">
        <v>43911</v>
      </c>
      <c r="B2017" t="s">
        <v>39</v>
      </c>
      <c r="C2017">
        <v>23</v>
      </c>
      <c r="D2017">
        <v>0</v>
      </c>
      <c r="E2017">
        <v>47</v>
      </c>
      <c r="F2017">
        <v>0</v>
      </c>
    </row>
    <row r="2018" spans="1:6">
      <c r="A2018" s="2">
        <v>43912</v>
      </c>
      <c r="B2018" t="s">
        <v>39</v>
      </c>
      <c r="C2018">
        <v>4</v>
      </c>
      <c r="D2018">
        <v>0</v>
      </c>
      <c r="E2018">
        <v>51</v>
      </c>
      <c r="F2018">
        <v>0</v>
      </c>
    </row>
    <row r="2019" spans="1:6">
      <c r="A2019" s="2">
        <v>43913</v>
      </c>
      <c r="B2019" t="s">
        <v>39</v>
      </c>
      <c r="C2019">
        <v>35</v>
      </c>
      <c r="D2019">
        <v>0</v>
      </c>
      <c r="E2019">
        <v>86</v>
      </c>
      <c r="F2019">
        <v>0</v>
      </c>
    </row>
    <row r="2020" spans="1:6">
      <c r="A2020" s="2">
        <v>43914</v>
      </c>
      <c r="B2020" t="s">
        <v>39</v>
      </c>
      <c r="C2020">
        <v>1</v>
      </c>
      <c r="D2020">
        <v>0</v>
      </c>
      <c r="E2020">
        <v>87</v>
      </c>
      <c r="F2020">
        <v>0</v>
      </c>
    </row>
    <row r="2021" spans="1:6">
      <c r="A2021" s="2">
        <v>43915</v>
      </c>
      <c r="B2021" t="s">
        <v>39</v>
      </c>
      <c r="C2021">
        <v>4</v>
      </c>
      <c r="D2021">
        <v>0</v>
      </c>
      <c r="E2021">
        <v>91</v>
      </c>
      <c r="F2021">
        <v>0</v>
      </c>
    </row>
    <row r="2022" spans="1:6">
      <c r="A2022" s="2">
        <v>43916</v>
      </c>
      <c r="B2022" t="s">
        <v>39</v>
      </c>
      <c r="C2022">
        <v>5</v>
      </c>
      <c r="D2022">
        <v>0</v>
      </c>
      <c r="E2022">
        <v>96</v>
      </c>
      <c r="F2022">
        <v>0</v>
      </c>
    </row>
    <row r="2023" spans="1:6">
      <c r="A2023" s="2">
        <v>43917</v>
      </c>
      <c r="B2023" t="s">
        <v>39</v>
      </c>
      <c r="C2023">
        <v>2</v>
      </c>
      <c r="D2023">
        <v>0</v>
      </c>
      <c r="E2023">
        <v>98</v>
      </c>
      <c r="F2023">
        <v>0</v>
      </c>
    </row>
    <row r="2024" spans="1:6">
      <c r="A2024" s="2">
        <v>43918</v>
      </c>
      <c r="B2024" t="s">
        <v>39</v>
      </c>
      <c r="C2024">
        <v>4</v>
      </c>
      <c r="D2024">
        <v>0</v>
      </c>
      <c r="E2024">
        <v>102</v>
      </c>
      <c r="F2024">
        <v>0</v>
      </c>
    </row>
    <row r="2025" spans="1:6">
      <c r="A2025" s="2">
        <v>43919</v>
      </c>
      <c r="B2025" t="s">
        <v>39</v>
      </c>
      <c r="C2025">
        <v>1</v>
      </c>
      <c r="D2025">
        <v>0</v>
      </c>
      <c r="E2025">
        <v>103</v>
      </c>
      <c r="F2025">
        <v>0</v>
      </c>
    </row>
    <row r="2026" spans="1:6">
      <c r="A2026" s="2">
        <v>43920</v>
      </c>
      <c r="B2026" t="s">
        <v>39</v>
      </c>
      <c r="C2026">
        <v>4</v>
      </c>
      <c r="D2026">
        <v>0</v>
      </c>
      <c r="E2026">
        <v>107</v>
      </c>
      <c r="F2026">
        <v>0</v>
      </c>
    </row>
    <row r="2027" spans="1:6">
      <c r="A2027" s="2">
        <v>43921</v>
      </c>
      <c r="B2027" t="s">
        <v>39</v>
      </c>
      <c r="C2027">
        <v>2</v>
      </c>
      <c r="D2027">
        <v>0</v>
      </c>
      <c r="E2027">
        <v>109</v>
      </c>
      <c r="F2027">
        <v>0</v>
      </c>
    </row>
    <row r="2028" spans="1:6">
      <c r="A2028" s="2">
        <v>43922</v>
      </c>
      <c r="B2028" t="s">
        <v>39</v>
      </c>
      <c r="C2028">
        <v>0</v>
      </c>
      <c r="D2028">
        <v>0</v>
      </c>
      <c r="E2028">
        <v>109</v>
      </c>
      <c r="F2028">
        <v>0</v>
      </c>
    </row>
    <row r="2029" spans="1:6">
      <c r="A2029" s="2">
        <v>43923</v>
      </c>
      <c r="B2029" t="s">
        <v>39</v>
      </c>
      <c r="C2029">
        <v>1</v>
      </c>
      <c r="D2029">
        <v>0</v>
      </c>
      <c r="E2029">
        <v>110</v>
      </c>
      <c r="F2029">
        <v>0</v>
      </c>
    </row>
    <row r="2030" spans="1:6">
      <c r="A2030" s="2">
        <v>43924</v>
      </c>
      <c r="B2030" t="s">
        <v>39</v>
      </c>
      <c r="C2030">
        <v>4</v>
      </c>
      <c r="D2030">
        <v>0</v>
      </c>
      <c r="E2030">
        <v>114</v>
      </c>
      <c r="F2030">
        <v>0</v>
      </c>
    </row>
    <row r="2031" spans="1:6">
      <c r="A2031" s="2">
        <v>43925</v>
      </c>
      <c r="B2031" t="s">
        <v>39</v>
      </c>
      <c r="C2031">
        <v>0</v>
      </c>
      <c r="D2031">
        <v>0</v>
      </c>
      <c r="E2031">
        <v>114</v>
      </c>
      <c r="F2031">
        <v>0</v>
      </c>
    </row>
    <row r="2032" spans="1:6">
      <c r="A2032" s="2">
        <v>43926</v>
      </c>
      <c r="B2032" t="s">
        <v>39</v>
      </c>
      <c r="C2032">
        <v>0</v>
      </c>
      <c r="D2032">
        <v>0</v>
      </c>
      <c r="E2032">
        <v>114</v>
      </c>
      <c r="F2032">
        <v>0</v>
      </c>
    </row>
    <row r="2033" spans="1:6">
      <c r="A2033" s="2">
        <v>43927</v>
      </c>
      <c r="B2033" t="s">
        <v>39</v>
      </c>
      <c r="C2033">
        <v>0</v>
      </c>
      <c r="D2033">
        <v>0</v>
      </c>
      <c r="E2033">
        <v>114</v>
      </c>
      <c r="F2033">
        <v>0</v>
      </c>
    </row>
    <row r="2034" spans="1:6">
      <c r="A2034" s="2">
        <v>43928</v>
      </c>
      <c r="B2034" t="s">
        <v>39</v>
      </c>
      <c r="C2034">
        <v>1</v>
      </c>
      <c r="D2034">
        <v>0</v>
      </c>
      <c r="E2034">
        <v>115</v>
      </c>
      <c r="F2034">
        <v>0</v>
      </c>
    </row>
    <row r="2035" spans="1:6">
      <c r="A2035" s="2">
        <v>43929</v>
      </c>
      <c r="B2035" t="s">
        <v>39</v>
      </c>
      <c r="C2035">
        <v>2</v>
      </c>
      <c r="D2035">
        <v>0</v>
      </c>
      <c r="E2035">
        <v>117</v>
      </c>
      <c r="F2035">
        <v>0</v>
      </c>
    </row>
    <row r="2036" spans="1:6">
      <c r="A2036" s="2">
        <v>43930</v>
      </c>
      <c r="B2036" t="s">
        <v>39</v>
      </c>
      <c r="C2036">
        <v>1</v>
      </c>
      <c r="D2036">
        <v>0</v>
      </c>
      <c r="E2036">
        <v>118</v>
      </c>
      <c r="F2036">
        <v>0</v>
      </c>
    </row>
    <row r="2037" spans="1:6">
      <c r="A2037" s="2">
        <v>43931</v>
      </c>
      <c r="B2037" t="s">
        <v>39</v>
      </c>
      <c r="C2037">
        <v>1</v>
      </c>
      <c r="D2037">
        <v>0</v>
      </c>
      <c r="E2037">
        <v>119</v>
      </c>
      <c r="F2037">
        <v>0</v>
      </c>
    </row>
    <row r="2038" spans="1:6">
      <c r="A2038" s="2">
        <v>43932</v>
      </c>
      <c r="B2038" t="s">
        <v>39</v>
      </c>
      <c r="C2038">
        <v>1</v>
      </c>
      <c r="D2038">
        <v>0</v>
      </c>
      <c r="E2038">
        <v>120</v>
      </c>
      <c r="F2038">
        <v>0</v>
      </c>
    </row>
    <row r="2039" spans="1:6">
      <c r="A2039" s="2">
        <v>43933</v>
      </c>
      <c r="B2039" t="s">
        <v>39</v>
      </c>
      <c r="C2039">
        <v>2</v>
      </c>
      <c r="D2039">
        <v>0</v>
      </c>
      <c r="E2039">
        <v>122</v>
      </c>
      <c r="F2039">
        <v>0</v>
      </c>
    </row>
    <row r="2040" spans="1:6">
      <c r="A2040" s="2">
        <v>43934</v>
      </c>
      <c r="B2040" t="s">
        <v>39</v>
      </c>
      <c r="C2040">
        <v>0</v>
      </c>
      <c r="D2040">
        <v>0</v>
      </c>
      <c r="E2040">
        <v>122</v>
      </c>
      <c r="F2040">
        <v>0</v>
      </c>
    </row>
    <row r="2041" spans="1:6">
      <c r="A2041" s="2">
        <v>43935</v>
      </c>
      <c r="B2041" t="s">
        <v>39</v>
      </c>
      <c r="C2041">
        <v>0</v>
      </c>
      <c r="D2041">
        <v>0</v>
      </c>
      <c r="E2041">
        <v>122</v>
      </c>
      <c r="F2041">
        <v>0</v>
      </c>
    </row>
    <row r="2042" spans="1:6">
      <c r="A2042" s="2">
        <v>43936</v>
      </c>
      <c r="B2042" t="s">
        <v>39</v>
      </c>
      <c r="C2042">
        <v>0</v>
      </c>
      <c r="D2042">
        <v>0</v>
      </c>
      <c r="E2042">
        <v>122</v>
      </c>
      <c r="F2042">
        <v>0</v>
      </c>
    </row>
    <row r="2043" spans="1:6">
      <c r="A2043" s="2">
        <v>43937</v>
      </c>
      <c r="B2043" t="s">
        <v>39</v>
      </c>
      <c r="C2043">
        <v>0</v>
      </c>
      <c r="D2043">
        <v>0</v>
      </c>
      <c r="E2043">
        <v>122</v>
      </c>
      <c r="F2043">
        <v>0</v>
      </c>
    </row>
    <row r="2044" spans="1:6">
      <c r="A2044" s="2">
        <v>43938</v>
      </c>
      <c r="B2044" t="s">
        <v>39</v>
      </c>
      <c r="C2044">
        <v>0</v>
      </c>
      <c r="D2044">
        <v>0</v>
      </c>
      <c r="E2044">
        <v>122</v>
      </c>
      <c r="F2044">
        <v>0</v>
      </c>
    </row>
    <row r="2045" spans="1:6">
      <c r="A2045" s="2">
        <v>43939</v>
      </c>
      <c r="B2045" t="s">
        <v>39</v>
      </c>
      <c r="C2045">
        <v>0</v>
      </c>
      <c r="D2045">
        <v>0</v>
      </c>
      <c r="E2045">
        <v>122</v>
      </c>
      <c r="F2045">
        <v>0</v>
      </c>
    </row>
    <row r="2046" spans="1:6">
      <c r="A2046" s="2">
        <v>43940</v>
      </c>
      <c r="B2046" t="s">
        <v>39</v>
      </c>
      <c r="C2046">
        <v>0</v>
      </c>
      <c r="D2046">
        <v>0</v>
      </c>
      <c r="E2046">
        <v>122</v>
      </c>
      <c r="F2046">
        <v>0</v>
      </c>
    </row>
    <row r="2047" spans="1:6">
      <c r="A2047" s="2">
        <v>43941</v>
      </c>
      <c r="B2047" t="s">
        <v>39</v>
      </c>
      <c r="C2047">
        <v>0</v>
      </c>
      <c r="D2047">
        <v>0</v>
      </c>
      <c r="E2047">
        <v>122</v>
      </c>
      <c r="F2047">
        <v>0</v>
      </c>
    </row>
    <row r="2048" spans="1:6">
      <c r="A2048" s="2">
        <v>43942</v>
      </c>
      <c r="B2048" t="s">
        <v>39</v>
      </c>
      <c r="C2048">
        <v>0</v>
      </c>
      <c r="D2048">
        <v>0</v>
      </c>
      <c r="E2048">
        <v>122</v>
      </c>
      <c r="F2048">
        <v>0</v>
      </c>
    </row>
    <row r="2049" spans="1:6">
      <c r="A2049" s="2">
        <v>43943</v>
      </c>
      <c r="B2049" t="s">
        <v>39</v>
      </c>
      <c r="C2049">
        <v>0</v>
      </c>
      <c r="D2049">
        <v>0</v>
      </c>
      <c r="E2049">
        <v>122</v>
      </c>
      <c r="F2049">
        <v>0</v>
      </c>
    </row>
    <row r="2050" spans="1:6">
      <c r="A2050" s="2">
        <v>43944</v>
      </c>
      <c r="B2050" t="s">
        <v>39</v>
      </c>
      <c r="C2050">
        <v>0</v>
      </c>
      <c r="D2050">
        <v>0</v>
      </c>
      <c r="E2050">
        <v>122</v>
      </c>
      <c r="F2050">
        <v>0</v>
      </c>
    </row>
    <row r="2051" spans="1:6">
      <c r="A2051" s="2">
        <v>43897</v>
      </c>
      <c r="B2051" t="s">
        <v>40</v>
      </c>
      <c r="C2051">
        <v>1</v>
      </c>
      <c r="D2051">
        <v>0</v>
      </c>
      <c r="E2051">
        <v>1</v>
      </c>
      <c r="F2051">
        <v>0</v>
      </c>
    </row>
    <row r="2052" spans="1:6">
      <c r="A2052" s="2">
        <v>43899</v>
      </c>
      <c r="B2052" t="s">
        <v>40</v>
      </c>
      <c r="C2052">
        <v>1</v>
      </c>
      <c r="D2052">
        <v>0</v>
      </c>
      <c r="E2052">
        <v>2</v>
      </c>
      <c r="F2052">
        <v>0</v>
      </c>
    </row>
    <row r="2053" spans="1:6">
      <c r="A2053" s="2">
        <v>43905</v>
      </c>
      <c r="B2053" t="s">
        <v>40</v>
      </c>
      <c r="C2053">
        <v>1</v>
      </c>
      <c r="D2053">
        <v>0</v>
      </c>
      <c r="E2053">
        <v>3</v>
      </c>
      <c r="F2053">
        <v>0</v>
      </c>
    </row>
    <row r="2054" spans="1:6">
      <c r="A2054" s="2">
        <v>43906</v>
      </c>
      <c r="B2054" t="s">
        <v>40</v>
      </c>
      <c r="C2054">
        <v>1</v>
      </c>
      <c r="D2054">
        <v>0</v>
      </c>
      <c r="E2054">
        <v>4</v>
      </c>
      <c r="F2054">
        <v>0</v>
      </c>
    </row>
    <row r="2055" spans="1:6">
      <c r="A2055" s="2">
        <v>43907</v>
      </c>
      <c r="B2055" t="s">
        <v>40</v>
      </c>
      <c r="C2055">
        <v>0</v>
      </c>
      <c r="D2055">
        <v>0</v>
      </c>
      <c r="E2055">
        <v>4</v>
      </c>
      <c r="F2055">
        <v>0</v>
      </c>
    </row>
    <row r="2056" spans="1:6">
      <c r="A2056" s="2">
        <v>43908</v>
      </c>
      <c r="B2056" t="s">
        <v>40</v>
      </c>
      <c r="C2056">
        <v>6</v>
      </c>
      <c r="D2056">
        <v>0</v>
      </c>
      <c r="E2056">
        <v>10</v>
      </c>
      <c r="F2056">
        <v>0</v>
      </c>
    </row>
    <row r="2057" spans="1:6">
      <c r="A2057" s="2">
        <v>43909</v>
      </c>
      <c r="B2057" t="s">
        <v>40</v>
      </c>
      <c r="C2057">
        <v>0</v>
      </c>
      <c r="D2057">
        <v>0</v>
      </c>
      <c r="E2057">
        <v>10</v>
      </c>
      <c r="F2057">
        <v>0</v>
      </c>
    </row>
    <row r="2058" spans="1:6">
      <c r="A2058" s="2">
        <v>43910</v>
      </c>
      <c r="B2058" t="s">
        <v>40</v>
      </c>
      <c r="C2058">
        <v>4</v>
      </c>
      <c r="D2058">
        <v>0</v>
      </c>
      <c r="E2058">
        <v>14</v>
      </c>
      <c r="F2058">
        <v>0</v>
      </c>
    </row>
    <row r="2059" spans="1:6">
      <c r="A2059" s="2">
        <v>43911</v>
      </c>
      <c r="B2059" t="s">
        <v>40</v>
      </c>
      <c r="C2059">
        <v>13</v>
      </c>
      <c r="D2059">
        <v>0</v>
      </c>
      <c r="E2059">
        <v>27</v>
      </c>
      <c r="F2059">
        <v>0</v>
      </c>
    </row>
    <row r="2060" spans="1:6">
      <c r="A2060" s="2">
        <v>43912</v>
      </c>
      <c r="B2060" t="s">
        <v>40</v>
      </c>
      <c r="C2060">
        <v>0</v>
      </c>
      <c r="D2060">
        <v>0</v>
      </c>
      <c r="E2060">
        <v>27</v>
      </c>
      <c r="F2060">
        <v>0</v>
      </c>
    </row>
    <row r="2061" spans="1:6">
      <c r="A2061" s="2">
        <v>43913</v>
      </c>
      <c r="B2061" t="s">
        <v>40</v>
      </c>
      <c r="C2061">
        <v>0</v>
      </c>
      <c r="D2061">
        <v>0</v>
      </c>
      <c r="E2061">
        <v>27</v>
      </c>
      <c r="F2061">
        <v>0</v>
      </c>
    </row>
    <row r="2062" spans="1:6">
      <c r="A2062" s="2">
        <v>43914</v>
      </c>
      <c r="B2062" t="s">
        <v>40</v>
      </c>
      <c r="C2062">
        <v>29</v>
      </c>
      <c r="D2062">
        <v>0</v>
      </c>
      <c r="E2062">
        <v>56</v>
      </c>
      <c r="F2062">
        <v>0</v>
      </c>
    </row>
    <row r="2063" spans="1:6">
      <c r="A2063" s="2">
        <v>43915</v>
      </c>
      <c r="B2063" t="s">
        <v>40</v>
      </c>
      <c r="C2063">
        <v>16</v>
      </c>
      <c r="D2063">
        <v>1</v>
      </c>
      <c r="E2063">
        <v>72</v>
      </c>
      <c r="F2063">
        <v>1</v>
      </c>
    </row>
    <row r="2064" spans="1:6">
      <c r="A2064" s="2">
        <v>43916</v>
      </c>
      <c r="B2064" t="s">
        <v>40</v>
      </c>
      <c r="C2064">
        <v>0</v>
      </c>
      <c r="D2064">
        <v>0</v>
      </c>
      <c r="E2064">
        <v>72</v>
      </c>
      <c r="F2064">
        <v>1</v>
      </c>
    </row>
    <row r="2065" spans="1:6">
      <c r="A2065" s="2">
        <v>43917</v>
      </c>
      <c r="B2065" t="s">
        <v>40</v>
      </c>
      <c r="C2065">
        <v>16</v>
      </c>
      <c r="D2065">
        <v>0</v>
      </c>
      <c r="E2065">
        <v>88</v>
      </c>
      <c r="F2065">
        <v>1</v>
      </c>
    </row>
    <row r="2066" spans="1:6">
      <c r="A2066" s="2">
        <v>43918</v>
      </c>
      <c r="B2066" t="s">
        <v>40</v>
      </c>
      <c r="C2066">
        <v>0</v>
      </c>
      <c r="D2066">
        <v>0</v>
      </c>
      <c r="E2066">
        <v>88</v>
      </c>
      <c r="F2066">
        <v>1</v>
      </c>
    </row>
    <row r="2067" spans="1:6">
      <c r="A2067" s="2">
        <v>43919</v>
      </c>
      <c r="B2067" t="s">
        <v>40</v>
      </c>
      <c r="C2067">
        <v>11</v>
      </c>
      <c r="D2067">
        <v>1</v>
      </c>
      <c r="E2067">
        <v>99</v>
      </c>
      <c r="F2067">
        <v>2</v>
      </c>
    </row>
    <row r="2068" spans="1:6">
      <c r="A2068" s="2">
        <v>43920</v>
      </c>
      <c r="B2068" t="s">
        <v>40</v>
      </c>
      <c r="C2068">
        <v>0</v>
      </c>
      <c r="D2068">
        <v>0</v>
      </c>
      <c r="E2068">
        <v>99</v>
      </c>
      <c r="F2068">
        <v>2</v>
      </c>
    </row>
    <row r="2069" spans="1:6">
      <c r="A2069" s="2">
        <v>43921</v>
      </c>
      <c r="B2069" t="s">
        <v>40</v>
      </c>
      <c r="C2069">
        <v>43</v>
      </c>
      <c r="D2069">
        <v>0</v>
      </c>
      <c r="E2069">
        <v>142</v>
      </c>
      <c r="F2069">
        <v>2</v>
      </c>
    </row>
    <row r="2070" spans="1:6">
      <c r="A2070" s="2">
        <v>43922</v>
      </c>
      <c r="B2070" t="s">
        <v>40</v>
      </c>
      <c r="C2070">
        <v>51</v>
      </c>
      <c r="D2070">
        <v>4</v>
      </c>
      <c r="E2070">
        <v>193</v>
      </c>
      <c r="F2070">
        <v>6</v>
      </c>
    </row>
    <row r="2071" spans="1:6">
      <c r="A2071" s="2">
        <v>43923</v>
      </c>
      <c r="B2071" t="s">
        <v>40</v>
      </c>
      <c r="C2071">
        <v>40</v>
      </c>
      <c r="D2071">
        <v>0</v>
      </c>
      <c r="E2071">
        <v>233</v>
      </c>
      <c r="F2071">
        <v>6</v>
      </c>
    </row>
    <row r="2072" spans="1:6">
      <c r="A2072" s="2">
        <v>43924</v>
      </c>
      <c r="B2072" t="s">
        <v>40</v>
      </c>
      <c r="C2072">
        <v>38</v>
      </c>
      <c r="D2072">
        <v>1</v>
      </c>
      <c r="E2072">
        <v>271</v>
      </c>
      <c r="F2072">
        <v>7</v>
      </c>
    </row>
    <row r="2073" spans="1:6">
      <c r="A2073" s="2">
        <v>43925</v>
      </c>
      <c r="B2073" t="s">
        <v>40</v>
      </c>
      <c r="C2073">
        <v>238</v>
      </c>
      <c r="D2073">
        <v>1</v>
      </c>
      <c r="E2073">
        <v>509</v>
      </c>
      <c r="F2073">
        <v>8</v>
      </c>
    </row>
    <row r="2074" spans="1:6">
      <c r="A2074" s="2">
        <v>43926</v>
      </c>
      <c r="B2074" t="s">
        <v>40</v>
      </c>
      <c r="C2074">
        <v>46</v>
      </c>
      <c r="D2074">
        <v>1</v>
      </c>
      <c r="E2074">
        <v>555</v>
      </c>
      <c r="F2074">
        <v>9</v>
      </c>
    </row>
    <row r="2075" spans="1:6">
      <c r="A2075" s="2">
        <v>43927</v>
      </c>
      <c r="B2075" t="s">
        <v>40</v>
      </c>
      <c r="C2075">
        <v>95</v>
      </c>
      <c r="D2075">
        <v>0</v>
      </c>
      <c r="E2075">
        <v>650</v>
      </c>
      <c r="F2075">
        <v>9</v>
      </c>
    </row>
    <row r="2076" spans="1:6">
      <c r="A2076" s="2">
        <v>43928</v>
      </c>
      <c r="B2076" t="s">
        <v>40</v>
      </c>
      <c r="C2076">
        <v>8</v>
      </c>
      <c r="D2076">
        <v>0</v>
      </c>
      <c r="E2076">
        <v>658</v>
      </c>
      <c r="F2076">
        <v>9</v>
      </c>
    </row>
    <row r="2077" spans="1:6">
      <c r="A2077" s="2">
        <v>43929</v>
      </c>
      <c r="B2077" t="s">
        <v>40</v>
      </c>
      <c r="C2077">
        <v>27</v>
      </c>
      <c r="D2077">
        <v>0</v>
      </c>
      <c r="E2077">
        <v>685</v>
      </c>
      <c r="F2077">
        <v>9</v>
      </c>
    </row>
    <row r="2078" spans="1:6">
      <c r="A2078" s="2">
        <v>43930</v>
      </c>
      <c r="B2078" t="s">
        <v>40</v>
      </c>
      <c r="C2078">
        <v>45</v>
      </c>
      <c r="D2078">
        <v>1</v>
      </c>
      <c r="E2078">
        <v>730</v>
      </c>
      <c r="F2078">
        <v>10</v>
      </c>
    </row>
    <row r="2079" spans="1:6">
      <c r="A2079" s="2">
        <v>43931</v>
      </c>
      <c r="B2079" t="s">
        <v>40</v>
      </c>
      <c r="C2079">
        <v>0</v>
      </c>
      <c r="D2079">
        <v>0</v>
      </c>
      <c r="E2079">
        <v>730</v>
      </c>
      <c r="F2079">
        <v>10</v>
      </c>
    </row>
    <row r="2080" spans="1:6">
      <c r="A2080" s="2">
        <v>43932</v>
      </c>
      <c r="B2080" t="s">
        <v>40</v>
      </c>
      <c r="C2080">
        <v>73</v>
      </c>
      <c r="D2080">
        <v>0</v>
      </c>
      <c r="E2080">
        <v>803</v>
      </c>
      <c r="F2080">
        <v>10</v>
      </c>
    </row>
    <row r="2081" spans="1:6">
      <c r="A2081" s="2">
        <v>43933</v>
      </c>
      <c r="B2081" t="s">
        <v>40</v>
      </c>
      <c r="C2081">
        <v>17</v>
      </c>
      <c r="D2081">
        <v>1</v>
      </c>
      <c r="E2081">
        <v>820</v>
      </c>
      <c r="F2081">
        <v>11</v>
      </c>
    </row>
    <row r="2082" spans="1:6">
      <c r="A2082" s="2">
        <v>43934</v>
      </c>
      <c r="B2082" t="s">
        <v>40</v>
      </c>
      <c r="C2082">
        <v>0</v>
      </c>
      <c r="D2082">
        <v>1</v>
      </c>
      <c r="E2082">
        <v>820</v>
      </c>
      <c r="F2082">
        <v>12</v>
      </c>
    </row>
    <row r="2083" spans="1:6">
      <c r="A2083" s="2">
        <v>43935</v>
      </c>
      <c r="B2083" t="s">
        <v>40</v>
      </c>
      <c r="C2083">
        <v>0</v>
      </c>
      <c r="D2083">
        <v>0</v>
      </c>
      <c r="E2083">
        <v>820</v>
      </c>
      <c r="F2083">
        <v>12</v>
      </c>
    </row>
    <row r="2084" spans="1:6">
      <c r="A2084" s="2">
        <v>43936</v>
      </c>
      <c r="B2084" t="s">
        <v>40</v>
      </c>
      <c r="C2084">
        <v>35</v>
      </c>
      <c r="D2084">
        <v>5</v>
      </c>
      <c r="E2084">
        <v>855</v>
      </c>
      <c r="F2084">
        <v>17</v>
      </c>
    </row>
    <row r="2085" spans="1:6">
      <c r="A2085" s="2">
        <v>43937</v>
      </c>
      <c r="B2085" t="s">
        <v>40</v>
      </c>
      <c r="C2085">
        <v>0</v>
      </c>
      <c r="D2085">
        <v>0</v>
      </c>
      <c r="E2085">
        <v>855</v>
      </c>
      <c r="F2085">
        <v>17</v>
      </c>
    </row>
    <row r="2086" spans="1:6">
      <c r="A2086" s="2">
        <v>43938</v>
      </c>
      <c r="B2086" t="s">
        <v>40</v>
      </c>
      <c r="C2086">
        <v>0</v>
      </c>
      <c r="D2086">
        <v>4</v>
      </c>
      <c r="E2086">
        <v>855</v>
      </c>
      <c r="F2086">
        <v>21</v>
      </c>
    </row>
    <row r="2087" spans="1:6">
      <c r="A2087" s="2">
        <v>43939</v>
      </c>
      <c r="B2087" t="s">
        <v>40</v>
      </c>
      <c r="C2087">
        <v>161</v>
      </c>
      <c r="D2087">
        <v>0</v>
      </c>
      <c r="E2087">
        <v>1016</v>
      </c>
      <c r="F2087">
        <v>21</v>
      </c>
    </row>
    <row r="2088" spans="1:6">
      <c r="A2088" s="2">
        <v>43940</v>
      </c>
      <c r="B2088" t="s">
        <v>40</v>
      </c>
      <c r="C2088">
        <v>0</v>
      </c>
      <c r="D2088">
        <v>0</v>
      </c>
      <c r="E2088">
        <v>1016</v>
      </c>
      <c r="F2088">
        <v>21</v>
      </c>
    </row>
    <row r="2089" spans="1:6">
      <c r="A2089" s="2">
        <v>43941</v>
      </c>
      <c r="B2089" t="s">
        <v>40</v>
      </c>
      <c r="C2089">
        <v>0</v>
      </c>
      <c r="D2089">
        <v>21</v>
      </c>
      <c r="E2089">
        <v>1016</v>
      </c>
      <c r="F2089">
        <v>42</v>
      </c>
    </row>
    <row r="2090" spans="1:6">
      <c r="A2090" s="2">
        <v>43942</v>
      </c>
      <c r="B2090" t="s">
        <v>40</v>
      </c>
      <c r="C2090">
        <v>1</v>
      </c>
      <c r="D2090">
        <v>0</v>
      </c>
      <c r="E2090">
        <v>1017</v>
      </c>
      <c r="F2090">
        <v>42</v>
      </c>
    </row>
    <row r="2091" spans="1:6">
      <c r="A2091" s="2">
        <v>43943</v>
      </c>
      <c r="B2091" t="s">
        <v>40</v>
      </c>
      <c r="C2091">
        <v>146</v>
      </c>
      <c r="D2091">
        <v>0</v>
      </c>
      <c r="E2091">
        <v>1163</v>
      </c>
      <c r="F2091">
        <v>42</v>
      </c>
    </row>
    <row r="2092" spans="1:6">
      <c r="A2092" s="2">
        <v>43944</v>
      </c>
      <c r="B2092" t="s">
        <v>40</v>
      </c>
      <c r="C2092">
        <v>0</v>
      </c>
      <c r="D2092">
        <v>1</v>
      </c>
      <c r="E2092">
        <v>1163</v>
      </c>
      <c r="F2092">
        <v>43</v>
      </c>
    </row>
    <row r="2093" spans="1:6">
      <c r="A2093" s="2">
        <v>43830</v>
      </c>
      <c r="B2093" t="s">
        <v>41</v>
      </c>
      <c r="C2093">
        <v>0</v>
      </c>
      <c r="D2093">
        <v>0</v>
      </c>
      <c r="E2093">
        <v>0</v>
      </c>
      <c r="F2093">
        <v>0</v>
      </c>
    </row>
    <row r="2094" spans="1:6">
      <c r="A2094" s="2">
        <v>43831</v>
      </c>
      <c r="B2094" t="s">
        <v>41</v>
      </c>
      <c r="C2094">
        <v>0</v>
      </c>
      <c r="D2094">
        <v>0</v>
      </c>
      <c r="E2094">
        <v>0</v>
      </c>
      <c r="F2094">
        <v>0</v>
      </c>
    </row>
    <row r="2095" spans="1:6">
      <c r="A2095" s="2">
        <v>43832</v>
      </c>
      <c r="B2095" t="s">
        <v>41</v>
      </c>
      <c r="C2095">
        <v>0</v>
      </c>
      <c r="D2095">
        <v>0</v>
      </c>
      <c r="E2095">
        <v>0</v>
      </c>
      <c r="F2095">
        <v>0</v>
      </c>
    </row>
    <row r="2096" spans="1:6">
      <c r="A2096" s="2">
        <v>43833</v>
      </c>
      <c r="B2096" t="s">
        <v>41</v>
      </c>
      <c r="C2096">
        <v>0</v>
      </c>
      <c r="D2096">
        <v>0</v>
      </c>
      <c r="E2096">
        <v>0</v>
      </c>
      <c r="F2096">
        <v>0</v>
      </c>
    </row>
    <row r="2097" spans="1:6">
      <c r="A2097" s="2">
        <v>43834</v>
      </c>
      <c r="B2097" t="s">
        <v>41</v>
      </c>
      <c r="C2097">
        <v>0</v>
      </c>
      <c r="D2097">
        <v>0</v>
      </c>
      <c r="E2097">
        <v>0</v>
      </c>
      <c r="F2097">
        <v>0</v>
      </c>
    </row>
    <row r="2098" spans="1:6">
      <c r="A2098" s="2">
        <v>43835</v>
      </c>
      <c r="B2098" t="s">
        <v>41</v>
      </c>
      <c r="C2098">
        <v>0</v>
      </c>
      <c r="D2098">
        <v>0</v>
      </c>
      <c r="E2098">
        <v>0</v>
      </c>
      <c r="F2098">
        <v>0</v>
      </c>
    </row>
    <row r="2099" spans="1:6">
      <c r="A2099" s="2">
        <v>43836</v>
      </c>
      <c r="B2099" t="s">
        <v>41</v>
      </c>
      <c r="C2099">
        <v>0</v>
      </c>
      <c r="D2099">
        <v>0</v>
      </c>
      <c r="E2099">
        <v>0</v>
      </c>
      <c r="F2099">
        <v>0</v>
      </c>
    </row>
    <row r="2100" spans="1:6">
      <c r="A2100" s="2">
        <v>43837</v>
      </c>
      <c r="B2100" t="s">
        <v>41</v>
      </c>
      <c r="C2100">
        <v>0</v>
      </c>
      <c r="D2100">
        <v>0</v>
      </c>
      <c r="E2100">
        <v>0</v>
      </c>
      <c r="F2100">
        <v>0</v>
      </c>
    </row>
    <row r="2101" spans="1:6">
      <c r="A2101" s="2">
        <v>43838</v>
      </c>
      <c r="B2101" t="s">
        <v>41</v>
      </c>
      <c r="C2101">
        <v>0</v>
      </c>
      <c r="D2101">
        <v>0</v>
      </c>
      <c r="E2101">
        <v>0</v>
      </c>
      <c r="F2101">
        <v>0</v>
      </c>
    </row>
    <row r="2102" spans="1:6">
      <c r="A2102" s="2">
        <v>43839</v>
      </c>
      <c r="B2102" t="s">
        <v>41</v>
      </c>
      <c r="C2102">
        <v>0</v>
      </c>
      <c r="D2102">
        <v>0</v>
      </c>
      <c r="E2102">
        <v>0</v>
      </c>
      <c r="F2102">
        <v>0</v>
      </c>
    </row>
    <row r="2103" spans="1:6">
      <c r="A2103" s="2">
        <v>43840</v>
      </c>
      <c r="B2103" t="s">
        <v>41</v>
      </c>
      <c r="C2103">
        <v>0</v>
      </c>
      <c r="D2103">
        <v>0</v>
      </c>
      <c r="E2103">
        <v>0</v>
      </c>
      <c r="F2103">
        <v>0</v>
      </c>
    </row>
    <row r="2104" spans="1:6">
      <c r="A2104" s="2">
        <v>43841</v>
      </c>
      <c r="B2104" t="s">
        <v>41</v>
      </c>
      <c r="C2104">
        <v>0</v>
      </c>
      <c r="D2104">
        <v>0</v>
      </c>
      <c r="E2104">
        <v>0</v>
      </c>
      <c r="F2104">
        <v>0</v>
      </c>
    </row>
    <row r="2105" spans="1:6">
      <c r="A2105" s="2">
        <v>43842</v>
      </c>
      <c r="B2105" t="s">
        <v>41</v>
      </c>
      <c r="C2105">
        <v>0</v>
      </c>
      <c r="D2105">
        <v>0</v>
      </c>
      <c r="E2105">
        <v>0</v>
      </c>
      <c r="F2105">
        <v>0</v>
      </c>
    </row>
    <row r="2106" spans="1:6">
      <c r="A2106" s="2">
        <v>43843</v>
      </c>
      <c r="B2106" t="s">
        <v>41</v>
      </c>
      <c r="C2106">
        <v>0</v>
      </c>
      <c r="D2106">
        <v>0</v>
      </c>
      <c r="E2106">
        <v>0</v>
      </c>
      <c r="F2106">
        <v>0</v>
      </c>
    </row>
    <row r="2107" spans="1:6">
      <c r="A2107" s="2">
        <v>43844</v>
      </c>
      <c r="B2107" t="s">
        <v>41</v>
      </c>
      <c r="C2107">
        <v>0</v>
      </c>
      <c r="D2107">
        <v>0</v>
      </c>
      <c r="E2107">
        <v>0</v>
      </c>
      <c r="F2107">
        <v>0</v>
      </c>
    </row>
    <row r="2108" spans="1:6">
      <c r="A2108" s="2">
        <v>43845</v>
      </c>
      <c r="B2108" t="s">
        <v>41</v>
      </c>
      <c r="C2108">
        <v>0</v>
      </c>
      <c r="D2108">
        <v>0</v>
      </c>
      <c r="E2108">
        <v>0</v>
      </c>
      <c r="F2108">
        <v>0</v>
      </c>
    </row>
    <row r="2109" spans="1:6">
      <c r="A2109" s="2">
        <v>43846</v>
      </c>
      <c r="B2109" t="s">
        <v>41</v>
      </c>
      <c r="C2109">
        <v>0</v>
      </c>
      <c r="D2109">
        <v>0</v>
      </c>
      <c r="E2109">
        <v>0</v>
      </c>
      <c r="F2109">
        <v>0</v>
      </c>
    </row>
    <row r="2110" spans="1:6">
      <c r="A2110" s="2">
        <v>43847</v>
      </c>
      <c r="B2110" t="s">
        <v>41</v>
      </c>
      <c r="C2110">
        <v>0</v>
      </c>
      <c r="D2110">
        <v>0</v>
      </c>
      <c r="E2110">
        <v>0</v>
      </c>
      <c r="F2110">
        <v>0</v>
      </c>
    </row>
    <row r="2111" spans="1:6">
      <c r="A2111" s="2">
        <v>43848</v>
      </c>
      <c r="B2111" t="s">
        <v>41</v>
      </c>
      <c r="C2111">
        <v>0</v>
      </c>
      <c r="D2111">
        <v>0</v>
      </c>
      <c r="E2111">
        <v>0</v>
      </c>
      <c r="F2111">
        <v>0</v>
      </c>
    </row>
    <row r="2112" spans="1:6">
      <c r="A2112" s="2">
        <v>43849</v>
      </c>
      <c r="B2112" t="s">
        <v>41</v>
      </c>
      <c r="C2112">
        <v>0</v>
      </c>
      <c r="D2112">
        <v>0</v>
      </c>
      <c r="E2112">
        <v>0</v>
      </c>
      <c r="F2112">
        <v>0</v>
      </c>
    </row>
    <row r="2113" spans="1:6">
      <c r="A2113" s="2">
        <v>43850</v>
      </c>
      <c r="B2113" t="s">
        <v>41</v>
      </c>
      <c r="C2113">
        <v>0</v>
      </c>
      <c r="D2113">
        <v>0</v>
      </c>
      <c r="E2113">
        <v>0</v>
      </c>
      <c r="F2113">
        <v>0</v>
      </c>
    </row>
    <row r="2114" spans="1:6">
      <c r="A2114" s="2">
        <v>43851</v>
      </c>
      <c r="B2114" t="s">
        <v>41</v>
      </c>
      <c r="C2114">
        <v>0</v>
      </c>
      <c r="D2114">
        <v>0</v>
      </c>
      <c r="E2114">
        <v>0</v>
      </c>
      <c r="F2114">
        <v>0</v>
      </c>
    </row>
    <row r="2115" spans="1:6">
      <c r="A2115" s="2">
        <v>43852</v>
      </c>
      <c r="B2115" t="s">
        <v>41</v>
      </c>
      <c r="C2115">
        <v>0</v>
      </c>
      <c r="D2115">
        <v>0</v>
      </c>
      <c r="E2115">
        <v>0</v>
      </c>
      <c r="F2115">
        <v>0</v>
      </c>
    </row>
    <row r="2116" spans="1:6">
      <c r="A2116" s="2">
        <v>43853</v>
      </c>
      <c r="B2116" t="s">
        <v>41</v>
      </c>
      <c r="C2116">
        <v>0</v>
      </c>
      <c r="D2116">
        <v>0</v>
      </c>
      <c r="E2116">
        <v>0</v>
      </c>
      <c r="F2116">
        <v>0</v>
      </c>
    </row>
    <row r="2117" spans="1:6">
      <c r="A2117" s="2">
        <v>43854</v>
      </c>
      <c r="B2117" t="s">
        <v>41</v>
      </c>
      <c r="C2117">
        <v>0</v>
      </c>
      <c r="D2117">
        <v>0</v>
      </c>
      <c r="E2117">
        <v>0</v>
      </c>
      <c r="F2117">
        <v>0</v>
      </c>
    </row>
    <row r="2118" spans="1:6">
      <c r="A2118" s="2">
        <v>43855</v>
      </c>
      <c r="B2118" t="s">
        <v>41</v>
      </c>
      <c r="C2118">
        <v>0</v>
      </c>
      <c r="D2118">
        <v>0</v>
      </c>
      <c r="E2118">
        <v>0</v>
      </c>
      <c r="F2118">
        <v>0</v>
      </c>
    </row>
    <row r="2119" spans="1:6">
      <c r="A2119" s="2">
        <v>43856</v>
      </c>
      <c r="B2119" t="s">
        <v>41</v>
      </c>
      <c r="C2119">
        <v>1</v>
      </c>
      <c r="D2119">
        <v>0</v>
      </c>
      <c r="E2119">
        <v>1</v>
      </c>
      <c r="F2119">
        <v>0</v>
      </c>
    </row>
    <row r="2120" spans="1:6">
      <c r="A2120" s="2">
        <v>43857</v>
      </c>
      <c r="B2120" t="s">
        <v>41</v>
      </c>
      <c r="C2120">
        <v>0</v>
      </c>
      <c r="D2120">
        <v>0</v>
      </c>
      <c r="E2120">
        <v>1</v>
      </c>
      <c r="F2120">
        <v>0</v>
      </c>
    </row>
    <row r="2121" spans="1:6">
      <c r="A2121" s="2">
        <v>43858</v>
      </c>
      <c r="B2121" t="s">
        <v>41</v>
      </c>
      <c r="C2121">
        <v>1</v>
      </c>
      <c r="D2121">
        <v>0</v>
      </c>
      <c r="E2121">
        <v>2</v>
      </c>
      <c r="F2121">
        <v>0</v>
      </c>
    </row>
    <row r="2122" spans="1:6">
      <c r="A2122" s="2">
        <v>43859</v>
      </c>
      <c r="B2122" t="s">
        <v>41</v>
      </c>
      <c r="C2122">
        <v>1</v>
      </c>
      <c r="D2122">
        <v>0</v>
      </c>
      <c r="E2122">
        <v>3</v>
      </c>
      <c r="F2122">
        <v>0</v>
      </c>
    </row>
    <row r="2123" spans="1:6">
      <c r="A2123" s="2">
        <v>43860</v>
      </c>
      <c r="B2123" t="s">
        <v>41</v>
      </c>
      <c r="C2123">
        <v>0</v>
      </c>
      <c r="D2123">
        <v>0</v>
      </c>
      <c r="E2123">
        <v>3</v>
      </c>
      <c r="F2123">
        <v>0</v>
      </c>
    </row>
    <row r="2124" spans="1:6">
      <c r="A2124" s="2">
        <v>43861</v>
      </c>
      <c r="B2124" t="s">
        <v>41</v>
      </c>
      <c r="C2124">
        <v>0</v>
      </c>
      <c r="D2124">
        <v>0</v>
      </c>
      <c r="E2124">
        <v>3</v>
      </c>
      <c r="F2124">
        <v>0</v>
      </c>
    </row>
    <row r="2125" spans="1:6">
      <c r="A2125" s="2">
        <v>43862</v>
      </c>
      <c r="B2125" t="s">
        <v>41</v>
      </c>
      <c r="C2125">
        <v>1</v>
      </c>
      <c r="D2125">
        <v>0</v>
      </c>
      <c r="E2125">
        <v>4</v>
      </c>
      <c r="F2125">
        <v>0</v>
      </c>
    </row>
    <row r="2126" spans="1:6">
      <c r="A2126" s="2">
        <v>43863</v>
      </c>
      <c r="B2126" t="s">
        <v>41</v>
      </c>
      <c r="C2126">
        <v>0</v>
      </c>
      <c r="D2126">
        <v>0</v>
      </c>
      <c r="E2126">
        <v>4</v>
      </c>
      <c r="F2126">
        <v>0</v>
      </c>
    </row>
    <row r="2127" spans="1:6">
      <c r="A2127" s="2">
        <v>43864</v>
      </c>
      <c r="B2127" t="s">
        <v>41</v>
      </c>
      <c r="C2127">
        <v>0</v>
      </c>
      <c r="D2127">
        <v>0</v>
      </c>
      <c r="E2127">
        <v>4</v>
      </c>
      <c r="F2127">
        <v>0</v>
      </c>
    </row>
    <row r="2128" spans="1:6">
      <c r="A2128" s="2">
        <v>43865</v>
      </c>
      <c r="B2128" t="s">
        <v>41</v>
      </c>
      <c r="C2128">
        <v>0</v>
      </c>
      <c r="D2128">
        <v>0</v>
      </c>
      <c r="E2128">
        <v>4</v>
      </c>
      <c r="F2128">
        <v>0</v>
      </c>
    </row>
    <row r="2129" spans="1:6">
      <c r="A2129" s="2">
        <v>43866</v>
      </c>
      <c r="B2129" t="s">
        <v>41</v>
      </c>
      <c r="C2129">
        <v>1</v>
      </c>
      <c r="D2129">
        <v>0</v>
      </c>
      <c r="E2129">
        <v>5</v>
      </c>
      <c r="F2129">
        <v>0</v>
      </c>
    </row>
    <row r="2130" spans="1:6">
      <c r="A2130" s="2">
        <v>43867</v>
      </c>
      <c r="B2130" t="s">
        <v>41</v>
      </c>
      <c r="C2130">
        <v>0</v>
      </c>
      <c r="D2130">
        <v>0</v>
      </c>
      <c r="E2130">
        <v>5</v>
      </c>
      <c r="F2130">
        <v>0</v>
      </c>
    </row>
    <row r="2131" spans="1:6">
      <c r="A2131" s="2">
        <v>43868</v>
      </c>
      <c r="B2131" t="s">
        <v>41</v>
      </c>
      <c r="C2131">
        <v>2</v>
      </c>
      <c r="D2131">
        <v>0</v>
      </c>
      <c r="E2131">
        <v>7</v>
      </c>
      <c r="F2131">
        <v>0</v>
      </c>
    </row>
    <row r="2132" spans="1:6">
      <c r="A2132" s="2">
        <v>43869</v>
      </c>
      <c r="B2132" t="s">
        <v>41</v>
      </c>
      <c r="C2132">
        <v>0</v>
      </c>
      <c r="D2132">
        <v>0</v>
      </c>
      <c r="E2132">
        <v>7</v>
      </c>
      <c r="F2132">
        <v>0</v>
      </c>
    </row>
    <row r="2133" spans="1:6">
      <c r="A2133" s="2">
        <v>43870</v>
      </c>
      <c r="B2133" t="s">
        <v>41</v>
      </c>
      <c r="C2133">
        <v>0</v>
      </c>
      <c r="D2133">
        <v>0</v>
      </c>
      <c r="E2133">
        <v>7</v>
      </c>
      <c r="F2133">
        <v>0</v>
      </c>
    </row>
    <row r="2134" spans="1:6">
      <c r="A2134" s="2">
        <v>43871</v>
      </c>
      <c r="B2134" t="s">
        <v>41</v>
      </c>
      <c r="C2134">
        <v>0</v>
      </c>
      <c r="D2134">
        <v>0</v>
      </c>
      <c r="E2134">
        <v>7</v>
      </c>
      <c r="F2134">
        <v>0</v>
      </c>
    </row>
    <row r="2135" spans="1:6">
      <c r="A2135" s="2">
        <v>43872</v>
      </c>
      <c r="B2135" t="s">
        <v>41</v>
      </c>
      <c r="C2135">
        <v>0</v>
      </c>
      <c r="D2135">
        <v>0</v>
      </c>
      <c r="E2135">
        <v>7</v>
      </c>
      <c r="F2135">
        <v>0</v>
      </c>
    </row>
    <row r="2136" spans="1:6">
      <c r="A2136" s="2">
        <v>43873</v>
      </c>
      <c r="B2136" t="s">
        <v>41</v>
      </c>
      <c r="C2136">
        <v>0</v>
      </c>
      <c r="D2136">
        <v>0</v>
      </c>
      <c r="E2136">
        <v>7</v>
      </c>
      <c r="F2136">
        <v>0</v>
      </c>
    </row>
    <row r="2137" spans="1:6">
      <c r="A2137" s="2">
        <v>43874</v>
      </c>
      <c r="B2137" t="s">
        <v>41</v>
      </c>
      <c r="C2137">
        <v>0</v>
      </c>
      <c r="D2137">
        <v>0</v>
      </c>
      <c r="E2137">
        <v>7</v>
      </c>
      <c r="F2137">
        <v>0</v>
      </c>
    </row>
    <row r="2138" spans="1:6">
      <c r="A2138" s="2">
        <v>43875</v>
      </c>
      <c r="B2138" t="s">
        <v>41</v>
      </c>
      <c r="C2138">
        <v>0</v>
      </c>
      <c r="D2138">
        <v>0</v>
      </c>
      <c r="E2138">
        <v>7</v>
      </c>
      <c r="F2138">
        <v>0</v>
      </c>
    </row>
    <row r="2139" spans="1:6">
      <c r="A2139" s="2">
        <v>43876</v>
      </c>
      <c r="B2139" t="s">
        <v>41</v>
      </c>
      <c r="C2139">
        <v>1</v>
      </c>
      <c r="D2139">
        <v>0</v>
      </c>
      <c r="E2139">
        <v>8</v>
      </c>
      <c r="F2139">
        <v>0</v>
      </c>
    </row>
    <row r="2140" spans="1:6">
      <c r="A2140" s="2">
        <v>43877</v>
      </c>
      <c r="B2140" t="s">
        <v>41</v>
      </c>
      <c r="C2140">
        <v>0</v>
      </c>
      <c r="D2140">
        <v>0</v>
      </c>
      <c r="E2140">
        <v>8</v>
      </c>
      <c r="F2140">
        <v>0</v>
      </c>
    </row>
    <row r="2141" spans="1:6">
      <c r="A2141" s="2">
        <v>43878</v>
      </c>
      <c r="B2141" t="s">
        <v>41</v>
      </c>
      <c r="C2141">
        <v>0</v>
      </c>
      <c r="D2141">
        <v>0</v>
      </c>
      <c r="E2141">
        <v>8</v>
      </c>
      <c r="F2141">
        <v>0</v>
      </c>
    </row>
    <row r="2142" spans="1:6">
      <c r="A2142" s="2">
        <v>43879</v>
      </c>
      <c r="B2142" t="s">
        <v>41</v>
      </c>
      <c r="C2142">
        <v>0</v>
      </c>
      <c r="D2142">
        <v>0</v>
      </c>
      <c r="E2142">
        <v>8</v>
      </c>
      <c r="F2142">
        <v>0</v>
      </c>
    </row>
    <row r="2143" spans="1:6">
      <c r="A2143" s="2">
        <v>43880</v>
      </c>
      <c r="B2143" t="s">
        <v>41</v>
      </c>
      <c r="C2143">
        <v>0</v>
      </c>
      <c r="D2143">
        <v>0</v>
      </c>
      <c r="E2143">
        <v>8</v>
      </c>
      <c r="F2143">
        <v>0</v>
      </c>
    </row>
    <row r="2144" spans="1:6">
      <c r="A2144" s="2">
        <v>43881</v>
      </c>
      <c r="B2144" t="s">
        <v>41</v>
      </c>
      <c r="C2144">
        <v>0</v>
      </c>
      <c r="D2144">
        <v>0</v>
      </c>
      <c r="E2144">
        <v>8</v>
      </c>
      <c r="F2144">
        <v>0</v>
      </c>
    </row>
    <row r="2145" spans="1:6">
      <c r="A2145" s="2">
        <v>43882</v>
      </c>
      <c r="B2145" t="s">
        <v>41</v>
      </c>
      <c r="C2145">
        <v>1</v>
      </c>
      <c r="D2145">
        <v>0</v>
      </c>
      <c r="E2145">
        <v>9</v>
      </c>
      <c r="F2145">
        <v>0</v>
      </c>
    </row>
    <row r="2146" spans="1:6">
      <c r="A2146" s="2">
        <v>43883</v>
      </c>
      <c r="B2146" t="s">
        <v>41</v>
      </c>
      <c r="C2146">
        <v>0</v>
      </c>
      <c r="D2146">
        <v>0</v>
      </c>
      <c r="E2146">
        <v>9</v>
      </c>
      <c r="F2146">
        <v>0</v>
      </c>
    </row>
    <row r="2147" spans="1:6">
      <c r="A2147" s="2">
        <v>43884</v>
      </c>
      <c r="B2147" t="s">
        <v>41</v>
      </c>
      <c r="C2147">
        <v>0</v>
      </c>
      <c r="D2147">
        <v>0</v>
      </c>
      <c r="E2147">
        <v>9</v>
      </c>
      <c r="F2147">
        <v>0</v>
      </c>
    </row>
    <row r="2148" spans="1:6">
      <c r="A2148" s="2">
        <v>43885</v>
      </c>
      <c r="B2148" t="s">
        <v>41</v>
      </c>
      <c r="C2148">
        <v>0</v>
      </c>
      <c r="D2148">
        <v>0</v>
      </c>
      <c r="E2148">
        <v>9</v>
      </c>
      <c r="F2148">
        <v>0</v>
      </c>
    </row>
    <row r="2149" spans="1:6">
      <c r="A2149" s="2">
        <v>43886</v>
      </c>
      <c r="B2149" t="s">
        <v>41</v>
      </c>
      <c r="C2149">
        <v>2</v>
      </c>
      <c r="D2149">
        <v>0</v>
      </c>
      <c r="E2149">
        <v>11</v>
      </c>
      <c r="F2149">
        <v>0</v>
      </c>
    </row>
    <row r="2150" spans="1:6">
      <c r="A2150" s="2">
        <v>43887</v>
      </c>
      <c r="B2150" t="s">
        <v>41</v>
      </c>
      <c r="C2150">
        <v>0</v>
      </c>
      <c r="D2150">
        <v>0</v>
      </c>
      <c r="E2150">
        <v>11</v>
      </c>
      <c r="F2150">
        <v>0</v>
      </c>
    </row>
    <row r="2151" spans="1:6">
      <c r="A2151" s="2">
        <v>43888</v>
      </c>
      <c r="B2151" t="s">
        <v>41</v>
      </c>
      <c r="C2151">
        <v>1</v>
      </c>
      <c r="D2151">
        <v>0</v>
      </c>
      <c r="E2151">
        <v>12</v>
      </c>
      <c r="F2151">
        <v>0</v>
      </c>
    </row>
    <row r="2152" spans="1:6">
      <c r="A2152" s="2">
        <v>43889</v>
      </c>
      <c r="B2152" t="s">
        <v>41</v>
      </c>
      <c r="C2152">
        <v>2</v>
      </c>
      <c r="D2152">
        <v>0</v>
      </c>
      <c r="E2152">
        <v>14</v>
      </c>
      <c r="F2152">
        <v>0</v>
      </c>
    </row>
    <row r="2153" spans="1:6">
      <c r="A2153" s="2">
        <v>43890</v>
      </c>
      <c r="B2153" t="s">
        <v>41</v>
      </c>
      <c r="C2153">
        <v>2</v>
      </c>
      <c r="D2153">
        <v>0</v>
      </c>
      <c r="E2153">
        <v>16</v>
      </c>
      <c r="F2153">
        <v>0</v>
      </c>
    </row>
    <row r="2154" spans="1:6">
      <c r="A2154" s="2">
        <v>43891</v>
      </c>
      <c r="B2154" t="s">
        <v>41</v>
      </c>
      <c r="C2154">
        <v>4</v>
      </c>
      <c r="D2154">
        <v>0</v>
      </c>
      <c r="E2154">
        <v>20</v>
      </c>
      <c r="F2154">
        <v>0</v>
      </c>
    </row>
    <row r="2155" spans="1:6">
      <c r="A2155" s="2">
        <v>43892</v>
      </c>
      <c r="B2155" t="s">
        <v>41</v>
      </c>
      <c r="C2155">
        <v>4</v>
      </c>
      <c r="D2155">
        <v>0</v>
      </c>
      <c r="E2155">
        <v>24</v>
      </c>
      <c r="F2155">
        <v>0</v>
      </c>
    </row>
    <row r="2156" spans="1:6">
      <c r="A2156" s="2">
        <v>43893</v>
      </c>
      <c r="B2156" t="s">
        <v>41</v>
      </c>
      <c r="C2156">
        <v>3</v>
      </c>
      <c r="D2156">
        <v>0</v>
      </c>
      <c r="E2156">
        <v>27</v>
      </c>
      <c r="F2156">
        <v>0</v>
      </c>
    </row>
    <row r="2157" spans="1:6">
      <c r="A2157" s="2">
        <v>43894</v>
      </c>
      <c r="B2157" t="s">
        <v>41</v>
      </c>
      <c r="C2157">
        <v>3</v>
      </c>
      <c r="D2157">
        <v>0</v>
      </c>
      <c r="E2157">
        <v>30</v>
      </c>
      <c r="F2157">
        <v>0</v>
      </c>
    </row>
    <row r="2158" spans="1:6">
      <c r="A2158" s="2">
        <v>43895</v>
      </c>
      <c r="B2158" t="s">
        <v>41</v>
      </c>
      <c r="C2158">
        <v>3</v>
      </c>
      <c r="D2158">
        <v>0</v>
      </c>
      <c r="E2158">
        <v>33</v>
      </c>
      <c r="F2158">
        <v>0</v>
      </c>
    </row>
    <row r="2159" spans="1:6">
      <c r="A2159" s="2">
        <v>43896</v>
      </c>
      <c r="B2159" t="s">
        <v>41</v>
      </c>
      <c r="C2159">
        <v>12</v>
      </c>
      <c r="D2159">
        <v>0</v>
      </c>
      <c r="E2159">
        <v>45</v>
      </c>
      <c r="F2159">
        <v>0</v>
      </c>
    </row>
    <row r="2160" spans="1:6">
      <c r="A2160" s="2">
        <v>43897</v>
      </c>
      <c r="B2160" t="s">
        <v>41</v>
      </c>
      <c r="C2160">
        <v>6</v>
      </c>
      <c r="D2160">
        <v>0</v>
      </c>
      <c r="E2160">
        <v>51</v>
      </c>
      <c r="F2160">
        <v>0</v>
      </c>
    </row>
    <row r="2161" spans="1:6">
      <c r="A2161" s="2">
        <v>43898</v>
      </c>
      <c r="B2161" t="s">
        <v>41</v>
      </c>
      <c r="C2161">
        <v>6</v>
      </c>
      <c r="D2161">
        <v>0</v>
      </c>
      <c r="E2161">
        <v>57</v>
      </c>
      <c r="F2161">
        <v>0</v>
      </c>
    </row>
    <row r="2162" spans="1:6">
      <c r="A2162" s="2">
        <v>43899</v>
      </c>
      <c r="B2162" t="s">
        <v>41</v>
      </c>
      <c r="C2162">
        <v>5</v>
      </c>
      <c r="D2162">
        <v>0</v>
      </c>
      <c r="E2162">
        <v>62</v>
      </c>
      <c r="F2162">
        <v>0</v>
      </c>
    </row>
    <row r="2163" spans="1:6">
      <c r="A2163" s="2">
        <v>43900</v>
      </c>
      <c r="B2163" t="s">
        <v>41</v>
      </c>
      <c r="C2163">
        <v>15</v>
      </c>
      <c r="D2163">
        <v>1</v>
      </c>
      <c r="E2163">
        <v>77</v>
      </c>
      <c r="F2163">
        <v>1</v>
      </c>
    </row>
    <row r="2164" spans="1:6">
      <c r="A2164" s="2">
        <v>43901</v>
      </c>
      <c r="B2164" t="s">
        <v>41</v>
      </c>
      <c r="C2164">
        <v>16</v>
      </c>
      <c r="D2164">
        <v>0</v>
      </c>
      <c r="E2164">
        <v>93</v>
      </c>
      <c r="F2164">
        <v>1</v>
      </c>
    </row>
    <row r="2165" spans="1:6">
      <c r="A2165" s="2">
        <v>43902</v>
      </c>
      <c r="B2165" t="s">
        <v>41</v>
      </c>
      <c r="C2165">
        <v>10</v>
      </c>
      <c r="D2165">
        <v>0</v>
      </c>
      <c r="E2165">
        <v>103</v>
      </c>
      <c r="F2165">
        <v>1</v>
      </c>
    </row>
    <row r="2166" spans="1:6">
      <c r="A2166" s="2">
        <v>43903</v>
      </c>
      <c r="B2166" t="s">
        <v>41</v>
      </c>
      <c r="C2166">
        <v>35</v>
      </c>
      <c r="D2166">
        <v>0</v>
      </c>
      <c r="E2166">
        <v>138</v>
      </c>
      <c r="F2166">
        <v>1</v>
      </c>
    </row>
    <row r="2167" spans="1:6">
      <c r="A2167" s="2">
        <v>43904</v>
      </c>
      <c r="B2167" t="s">
        <v>41</v>
      </c>
      <c r="C2167">
        <v>38</v>
      </c>
      <c r="D2167">
        <v>0</v>
      </c>
      <c r="E2167">
        <v>176</v>
      </c>
      <c r="F2167">
        <v>1</v>
      </c>
    </row>
    <row r="2168" spans="1:6">
      <c r="A2168" s="2">
        <v>43905</v>
      </c>
      <c r="B2168" t="s">
        <v>41</v>
      </c>
      <c r="C2168">
        <v>68</v>
      </c>
      <c r="D2168">
        <v>0</v>
      </c>
      <c r="E2168">
        <v>244</v>
      </c>
      <c r="F2168">
        <v>1</v>
      </c>
    </row>
    <row r="2169" spans="1:6">
      <c r="A2169" s="2">
        <v>43906</v>
      </c>
      <c r="B2169" t="s">
        <v>41</v>
      </c>
      <c r="C2169">
        <v>60</v>
      </c>
      <c r="D2169">
        <v>0</v>
      </c>
      <c r="E2169">
        <v>304</v>
      </c>
      <c r="F2169">
        <v>1</v>
      </c>
    </row>
    <row r="2170" spans="1:6">
      <c r="A2170" s="2">
        <v>43907</v>
      </c>
      <c r="B2170" t="s">
        <v>41</v>
      </c>
      <c r="C2170">
        <v>120</v>
      </c>
      <c r="D2170">
        <v>3</v>
      </c>
      <c r="E2170">
        <v>424</v>
      </c>
      <c r="F2170">
        <v>4</v>
      </c>
    </row>
    <row r="2171" spans="1:6">
      <c r="A2171" s="2">
        <v>43908</v>
      </c>
      <c r="B2171" t="s">
        <v>41</v>
      </c>
      <c r="C2171">
        <v>145</v>
      </c>
      <c r="D2171">
        <v>4</v>
      </c>
      <c r="E2171">
        <v>569</v>
      </c>
      <c r="F2171">
        <v>8</v>
      </c>
    </row>
    <row r="2172" spans="1:6">
      <c r="A2172" s="2">
        <v>43909</v>
      </c>
      <c r="B2172" t="s">
        <v>41</v>
      </c>
      <c r="C2172">
        <v>121</v>
      </c>
      <c r="D2172">
        <v>1</v>
      </c>
      <c r="E2172">
        <v>690</v>
      </c>
      <c r="F2172">
        <v>9</v>
      </c>
    </row>
    <row r="2173" spans="1:6">
      <c r="A2173" s="2">
        <v>43910</v>
      </c>
      <c r="B2173" t="s">
        <v>41</v>
      </c>
      <c r="C2173">
        <v>156</v>
      </c>
      <c r="D2173">
        <v>1</v>
      </c>
      <c r="E2173">
        <v>846</v>
      </c>
      <c r="F2173">
        <v>10</v>
      </c>
    </row>
    <row r="2174" spans="1:6">
      <c r="A2174" s="2">
        <v>43911</v>
      </c>
      <c r="B2174" t="s">
        <v>41</v>
      </c>
      <c r="C2174">
        <v>125</v>
      </c>
      <c r="D2174">
        <v>2</v>
      </c>
      <c r="E2174">
        <v>971</v>
      </c>
      <c r="F2174">
        <v>12</v>
      </c>
    </row>
    <row r="2175" spans="1:6">
      <c r="A2175" s="2">
        <v>43912</v>
      </c>
      <c r="B2175" t="s">
        <v>41</v>
      </c>
      <c r="C2175">
        <v>331</v>
      </c>
      <c r="D2175">
        <v>6</v>
      </c>
      <c r="E2175">
        <v>1302</v>
      </c>
      <c r="F2175">
        <v>18</v>
      </c>
    </row>
    <row r="2176" spans="1:6">
      <c r="A2176" s="2">
        <v>43913</v>
      </c>
      <c r="B2176" t="s">
        <v>41</v>
      </c>
      <c r="C2176">
        <v>128</v>
      </c>
      <c r="D2176">
        <v>2</v>
      </c>
      <c r="E2176">
        <v>1430</v>
      </c>
      <c r="F2176">
        <v>20</v>
      </c>
    </row>
    <row r="2177" spans="1:6">
      <c r="A2177" s="2">
        <v>43914</v>
      </c>
      <c r="B2177" t="s">
        <v>41</v>
      </c>
      <c r="C2177">
        <v>216</v>
      </c>
      <c r="D2177">
        <v>4</v>
      </c>
      <c r="E2177">
        <v>1646</v>
      </c>
      <c r="F2177">
        <v>24</v>
      </c>
    </row>
    <row r="2178" spans="1:6">
      <c r="A2178" s="2">
        <v>43915</v>
      </c>
      <c r="B2178" t="s">
        <v>41</v>
      </c>
      <c r="C2178">
        <v>313</v>
      </c>
      <c r="D2178">
        <v>3</v>
      </c>
      <c r="E2178">
        <v>1959</v>
      </c>
      <c r="F2178">
        <v>27</v>
      </c>
    </row>
    <row r="2179" spans="1:6">
      <c r="A2179" s="2">
        <v>43916</v>
      </c>
      <c r="B2179" t="s">
        <v>41</v>
      </c>
      <c r="C2179">
        <v>1426</v>
      </c>
      <c r="D2179">
        <v>8</v>
      </c>
      <c r="E2179">
        <v>3385</v>
      </c>
      <c r="F2179">
        <v>35</v>
      </c>
    </row>
    <row r="2180" spans="1:6">
      <c r="A2180" s="2">
        <v>43917</v>
      </c>
      <c r="B2180" t="s">
        <v>41</v>
      </c>
      <c r="C2180">
        <v>633</v>
      </c>
      <c r="D2180">
        <v>4</v>
      </c>
      <c r="E2180">
        <v>4018</v>
      </c>
      <c r="F2180">
        <v>39</v>
      </c>
    </row>
    <row r="2181" spans="1:6">
      <c r="A2181" s="2">
        <v>43918</v>
      </c>
      <c r="B2181" t="s">
        <v>41</v>
      </c>
      <c r="C2181">
        <v>657</v>
      </c>
      <c r="D2181">
        <v>14</v>
      </c>
      <c r="E2181">
        <v>4675</v>
      </c>
      <c r="F2181">
        <v>53</v>
      </c>
    </row>
    <row r="2182" spans="1:6">
      <c r="A2182" s="2">
        <v>43919</v>
      </c>
      <c r="B2182" t="s">
        <v>41</v>
      </c>
      <c r="C2182">
        <v>711</v>
      </c>
      <c r="D2182">
        <v>7</v>
      </c>
      <c r="E2182">
        <v>5386</v>
      </c>
      <c r="F2182">
        <v>60</v>
      </c>
    </row>
    <row r="2183" spans="1:6">
      <c r="A2183" s="2">
        <v>43920</v>
      </c>
      <c r="B2183" t="s">
        <v>41</v>
      </c>
      <c r="C2183">
        <v>869</v>
      </c>
      <c r="D2183">
        <v>1</v>
      </c>
      <c r="E2183">
        <v>6255</v>
      </c>
      <c r="F2183">
        <v>61</v>
      </c>
    </row>
    <row r="2184" spans="1:6">
      <c r="A2184" s="2">
        <v>43921</v>
      </c>
      <c r="B2184" t="s">
        <v>41</v>
      </c>
      <c r="C2184">
        <v>1169</v>
      </c>
      <c r="D2184">
        <v>28</v>
      </c>
      <c r="E2184">
        <v>7424</v>
      </c>
      <c r="F2184">
        <v>89</v>
      </c>
    </row>
    <row r="2185" spans="1:6">
      <c r="A2185" s="2">
        <v>43922</v>
      </c>
      <c r="B2185" t="s">
        <v>41</v>
      </c>
      <c r="C2185">
        <v>1112</v>
      </c>
      <c r="D2185">
        <v>7</v>
      </c>
      <c r="E2185">
        <v>8536</v>
      </c>
      <c r="F2185">
        <v>96</v>
      </c>
    </row>
    <row r="2186" spans="1:6">
      <c r="A2186" s="2">
        <v>43923</v>
      </c>
      <c r="B2186" t="s">
        <v>41</v>
      </c>
      <c r="C2186">
        <v>1059</v>
      </c>
      <c r="D2186">
        <v>13</v>
      </c>
      <c r="E2186">
        <v>9595</v>
      </c>
      <c r="F2186">
        <v>109</v>
      </c>
    </row>
    <row r="2187" spans="1:6">
      <c r="A2187" s="2">
        <v>43924</v>
      </c>
      <c r="B2187" t="s">
        <v>41</v>
      </c>
      <c r="C2187">
        <v>1673</v>
      </c>
      <c r="D2187">
        <v>29</v>
      </c>
      <c r="E2187">
        <v>11268</v>
      </c>
      <c r="F2187">
        <v>138</v>
      </c>
    </row>
    <row r="2188" spans="1:6">
      <c r="A2188" s="2">
        <v>43925</v>
      </c>
      <c r="B2188" t="s">
        <v>41</v>
      </c>
      <c r="C2188">
        <v>1251</v>
      </c>
      <c r="D2188">
        <v>49</v>
      </c>
      <c r="E2188">
        <v>12519</v>
      </c>
      <c r="F2188">
        <v>187</v>
      </c>
    </row>
    <row r="2189" spans="1:6">
      <c r="A2189" s="2">
        <v>43926</v>
      </c>
      <c r="B2189" t="s">
        <v>41</v>
      </c>
      <c r="C2189">
        <v>1363</v>
      </c>
      <c r="D2189">
        <v>44</v>
      </c>
      <c r="E2189">
        <v>13882</v>
      </c>
      <c r="F2189">
        <v>231</v>
      </c>
    </row>
    <row r="2190" spans="1:6">
      <c r="A2190" s="2">
        <v>43927</v>
      </c>
      <c r="B2190" t="s">
        <v>41</v>
      </c>
      <c r="C2190">
        <v>1614</v>
      </c>
      <c r="D2190">
        <v>49</v>
      </c>
      <c r="E2190">
        <v>15496</v>
      </c>
      <c r="F2190">
        <v>280</v>
      </c>
    </row>
    <row r="2191" spans="1:6">
      <c r="A2191" s="2">
        <v>43928</v>
      </c>
      <c r="B2191" t="s">
        <v>41</v>
      </c>
      <c r="C2191">
        <v>1157</v>
      </c>
      <c r="D2191">
        <v>43</v>
      </c>
      <c r="E2191">
        <v>16653</v>
      </c>
      <c r="F2191">
        <v>323</v>
      </c>
    </row>
    <row r="2192" spans="1:6">
      <c r="A2192" s="2">
        <v>43929</v>
      </c>
      <c r="B2192" t="s">
        <v>41</v>
      </c>
      <c r="C2192">
        <v>1230</v>
      </c>
      <c r="D2192">
        <v>57</v>
      </c>
      <c r="E2192">
        <v>17883</v>
      </c>
      <c r="F2192">
        <v>380</v>
      </c>
    </row>
    <row r="2193" spans="1:6">
      <c r="A2193" s="2">
        <v>43930</v>
      </c>
      <c r="B2193" t="s">
        <v>41</v>
      </c>
      <c r="C2193">
        <v>1391</v>
      </c>
      <c r="D2193">
        <v>55</v>
      </c>
      <c r="E2193">
        <v>19274</v>
      </c>
      <c r="F2193">
        <v>435</v>
      </c>
    </row>
    <row r="2194" spans="1:6">
      <c r="A2194" s="2">
        <v>43931</v>
      </c>
      <c r="B2194" t="s">
        <v>41</v>
      </c>
      <c r="C2194">
        <v>1474</v>
      </c>
      <c r="D2194">
        <v>74</v>
      </c>
      <c r="E2194">
        <v>20748</v>
      </c>
      <c r="F2194">
        <v>509</v>
      </c>
    </row>
    <row r="2195" spans="1:6">
      <c r="A2195" s="2">
        <v>43932</v>
      </c>
      <c r="B2195" t="s">
        <v>41</v>
      </c>
      <c r="C2195">
        <v>1385</v>
      </c>
      <c r="D2195">
        <v>60</v>
      </c>
      <c r="E2195">
        <v>22133</v>
      </c>
      <c r="F2195">
        <v>569</v>
      </c>
    </row>
    <row r="2196" spans="1:6">
      <c r="A2196" s="2">
        <v>43933</v>
      </c>
      <c r="B2196" t="s">
        <v>41</v>
      </c>
      <c r="C2196">
        <v>1168</v>
      </c>
      <c r="D2196">
        <v>84</v>
      </c>
      <c r="E2196">
        <v>23301</v>
      </c>
      <c r="F2196">
        <v>653</v>
      </c>
    </row>
    <row r="2197" spans="1:6">
      <c r="A2197" s="2">
        <v>43934</v>
      </c>
      <c r="B2197" t="s">
        <v>41</v>
      </c>
      <c r="C2197">
        <v>1064</v>
      </c>
      <c r="D2197">
        <v>64</v>
      </c>
      <c r="E2197">
        <v>24365</v>
      </c>
      <c r="F2197">
        <v>717</v>
      </c>
    </row>
    <row r="2198" spans="1:6">
      <c r="A2198" s="2">
        <v>43935</v>
      </c>
      <c r="B2198" t="s">
        <v>41</v>
      </c>
      <c r="C2198">
        <v>1298</v>
      </c>
      <c r="D2198">
        <v>63</v>
      </c>
      <c r="E2198">
        <v>25663</v>
      </c>
      <c r="F2198">
        <v>780</v>
      </c>
    </row>
    <row r="2199" spans="1:6">
      <c r="A2199" s="2">
        <v>43936</v>
      </c>
      <c r="B2199" t="s">
        <v>41</v>
      </c>
      <c r="C2199">
        <v>1383</v>
      </c>
      <c r="D2199">
        <v>123</v>
      </c>
      <c r="E2199">
        <v>27046</v>
      </c>
      <c r="F2199">
        <v>903</v>
      </c>
    </row>
    <row r="2200" spans="1:6">
      <c r="A2200" s="2">
        <v>43937</v>
      </c>
      <c r="B2200" t="s">
        <v>41</v>
      </c>
      <c r="C2200">
        <v>1318</v>
      </c>
      <c r="D2200">
        <v>107</v>
      </c>
      <c r="E2200">
        <v>28364</v>
      </c>
      <c r="F2200">
        <v>1010</v>
      </c>
    </row>
    <row r="2201" spans="1:6">
      <c r="A2201" s="2">
        <v>43938</v>
      </c>
      <c r="B2201" t="s">
        <v>41</v>
      </c>
      <c r="C2201">
        <v>1717</v>
      </c>
      <c r="D2201">
        <v>183</v>
      </c>
      <c r="E2201">
        <v>30081</v>
      </c>
      <c r="F2201">
        <v>1193</v>
      </c>
    </row>
    <row r="2202" spans="1:6">
      <c r="A2202" s="2">
        <v>43939</v>
      </c>
      <c r="B2202" t="s">
        <v>41</v>
      </c>
      <c r="C2202">
        <v>1791</v>
      </c>
      <c r="D2202">
        <v>116</v>
      </c>
      <c r="E2202">
        <v>31872</v>
      </c>
      <c r="F2202">
        <v>1309</v>
      </c>
    </row>
    <row r="2203" spans="1:6">
      <c r="A2203" s="2">
        <v>43940</v>
      </c>
      <c r="B2203" t="s">
        <v>41</v>
      </c>
      <c r="C2203">
        <v>1469</v>
      </c>
      <c r="D2203">
        <v>158</v>
      </c>
      <c r="E2203">
        <v>33341</v>
      </c>
      <c r="F2203">
        <v>1467</v>
      </c>
    </row>
    <row r="2204" spans="1:6">
      <c r="A2204" s="2">
        <v>43941</v>
      </c>
      <c r="B2204" t="s">
        <v>41</v>
      </c>
      <c r="C2204">
        <v>1436</v>
      </c>
      <c r="D2204">
        <v>113</v>
      </c>
      <c r="E2204">
        <v>34777</v>
      </c>
      <c r="F2204">
        <v>1580</v>
      </c>
    </row>
    <row r="2205" spans="1:6">
      <c r="A2205" s="2">
        <v>43942</v>
      </c>
      <c r="B2205" t="s">
        <v>41</v>
      </c>
      <c r="C2205">
        <v>2046</v>
      </c>
      <c r="D2205">
        <v>110</v>
      </c>
      <c r="E2205">
        <v>36823</v>
      </c>
      <c r="F2205">
        <v>1690</v>
      </c>
    </row>
    <row r="2206" spans="1:6">
      <c r="A2206" s="2">
        <v>43943</v>
      </c>
      <c r="B2206" t="s">
        <v>41</v>
      </c>
      <c r="C2206">
        <v>1590</v>
      </c>
      <c r="D2206">
        <v>144</v>
      </c>
      <c r="E2206">
        <v>38413</v>
      </c>
      <c r="F2206">
        <v>1834</v>
      </c>
    </row>
    <row r="2207" spans="1:6">
      <c r="A2207" s="2">
        <v>43944</v>
      </c>
      <c r="B2207" t="s">
        <v>41</v>
      </c>
      <c r="C2207">
        <v>1766</v>
      </c>
      <c r="D2207">
        <v>140</v>
      </c>
      <c r="E2207">
        <v>40179</v>
      </c>
      <c r="F2207">
        <v>1974</v>
      </c>
    </row>
    <row r="2208" spans="1:6">
      <c r="A2208" s="2">
        <v>43911</v>
      </c>
      <c r="B2208" t="s">
        <v>42</v>
      </c>
      <c r="C2208">
        <v>2</v>
      </c>
      <c r="D2208">
        <v>0</v>
      </c>
      <c r="E2208">
        <v>2</v>
      </c>
      <c r="F2208">
        <v>0</v>
      </c>
    </row>
    <row r="2209" spans="1:6">
      <c r="A2209" s="2">
        <v>43912</v>
      </c>
      <c r="B2209" t="s">
        <v>42</v>
      </c>
      <c r="C2209">
        <v>1</v>
      </c>
      <c r="D2209">
        <v>0</v>
      </c>
      <c r="E2209">
        <v>3</v>
      </c>
      <c r="F2209">
        <v>0</v>
      </c>
    </row>
    <row r="2210" spans="1:6">
      <c r="A2210" s="2">
        <v>43913</v>
      </c>
      <c r="B2210" t="s">
        <v>42</v>
      </c>
      <c r="C2210">
        <v>0</v>
      </c>
      <c r="D2210">
        <v>0</v>
      </c>
      <c r="E2210">
        <v>3</v>
      </c>
      <c r="F2210">
        <v>0</v>
      </c>
    </row>
    <row r="2211" spans="1:6">
      <c r="A2211" s="2">
        <v>43914</v>
      </c>
      <c r="B2211" t="s">
        <v>42</v>
      </c>
      <c r="C2211">
        <v>0</v>
      </c>
      <c r="D2211">
        <v>0</v>
      </c>
      <c r="E2211">
        <v>3</v>
      </c>
      <c r="F2211">
        <v>0</v>
      </c>
    </row>
    <row r="2212" spans="1:6">
      <c r="A2212" s="2">
        <v>43915</v>
      </c>
      <c r="B2212" t="s">
        <v>42</v>
      </c>
      <c r="C2212">
        <v>0</v>
      </c>
      <c r="D2212">
        <v>1</v>
      </c>
      <c r="E2212">
        <v>3</v>
      </c>
      <c r="F2212">
        <v>1</v>
      </c>
    </row>
    <row r="2213" spans="1:6">
      <c r="A2213" s="2">
        <v>43916</v>
      </c>
      <c r="B2213" t="s">
        <v>42</v>
      </c>
      <c r="C2213">
        <v>1</v>
      </c>
      <c r="D2213">
        <v>0</v>
      </c>
      <c r="E2213">
        <v>4</v>
      </c>
      <c r="F2213">
        <v>1</v>
      </c>
    </row>
    <row r="2214" spans="1:6">
      <c r="A2214" s="2">
        <v>43917</v>
      </c>
      <c r="B2214" t="s">
        <v>42</v>
      </c>
      <c r="C2214">
        <v>1</v>
      </c>
      <c r="D2214">
        <v>0</v>
      </c>
      <c r="E2214">
        <v>5</v>
      </c>
      <c r="F2214">
        <v>1</v>
      </c>
    </row>
    <row r="2215" spans="1:6">
      <c r="A2215" s="2">
        <v>43918</v>
      </c>
      <c r="B2215" t="s">
        <v>42</v>
      </c>
      <c r="C2215">
        <v>0</v>
      </c>
      <c r="D2215">
        <v>0</v>
      </c>
      <c r="E2215">
        <v>5</v>
      </c>
      <c r="F2215">
        <v>1</v>
      </c>
    </row>
    <row r="2216" spans="1:6">
      <c r="A2216" s="2">
        <v>43919</v>
      </c>
      <c r="B2216" t="s">
        <v>42</v>
      </c>
      <c r="C2216">
        <v>0</v>
      </c>
      <c r="D2216">
        <v>0</v>
      </c>
      <c r="E2216">
        <v>5</v>
      </c>
      <c r="F2216">
        <v>1</v>
      </c>
    </row>
    <row r="2217" spans="1:6">
      <c r="A2217" s="2">
        <v>43920</v>
      </c>
      <c r="B2217" t="s">
        <v>42</v>
      </c>
      <c r="C2217">
        <v>0</v>
      </c>
      <c r="D2217">
        <v>0</v>
      </c>
      <c r="E2217">
        <v>5</v>
      </c>
      <c r="F2217">
        <v>1</v>
      </c>
    </row>
    <row r="2218" spans="1:6">
      <c r="A2218" s="2">
        <v>43921</v>
      </c>
      <c r="B2218" t="s">
        <v>42</v>
      </c>
      <c r="C2218">
        <v>0</v>
      </c>
      <c r="D2218">
        <v>0</v>
      </c>
      <c r="E2218">
        <v>5</v>
      </c>
      <c r="F2218">
        <v>1</v>
      </c>
    </row>
    <row r="2219" spans="1:6">
      <c r="A2219" s="2">
        <v>43922</v>
      </c>
      <c r="B2219" t="s">
        <v>42</v>
      </c>
      <c r="C2219">
        <v>1</v>
      </c>
      <c r="D2219">
        <v>0</v>
      </c>
      <c r="E2219">
        <v>6</v>
      </c>
      <c r="F2219">
        <v>1</v>
      </c>
    </row>
    <row r="2220" spans="1:6">
      <c r="A2220" s="2">
        <v>43923</v>
      </c>
      <c r="B2220" t="s">
        <v>42</v>
      </c>
      <c r="C2220">
        <v>0</v>
      </c>
      <c r="D2220">
        <v>0</v>
      </c>
      <c r="E2220">
        <v>6</v>
      </c>
      <c r="F2220">
        <v>1</v>
      </c>
    </row>
    <row r="2221" spans="1:6">
      <c r="A2221" s="2">
        <v>43924</v>
      </c>
      <c r="B2221" t="s">
        <v>42</v>
      </c>
      <c r="C2221">
        <v>0</v>
      </c>
      <c r="D2221">
        <v>0</v>
      </c>
      <c r="E2221">
        <v>6</v>
      </c>
      <c r="F2221">
        <v>1</v>
      </c>
    </row>
    <row r="2222" spans="1:6">
      <c r="A2222" s="2">
        <v>43925</v>
      </c>
      <c r="B2222" t="s">
        <v>42</v>
      </c>
      <c r="C2222">
        <v>0</v>
      </c>
      <c r="D2222">
        <v>0</v>
      </c>
      <c r="E2222">
        <v>6</v>
      </c>
      <c r="F2222">
        <v>1</v>
      </c>
    </row>
    <row r="2223" spans="1:6">
      <c r="A2223" s="2">
        <v>43926</v>
      </c>
      <c r="B2223" t="s">
        <v>42</v>
      </c>
      <c r="C2223">
        <v>1</v>
      </c>
      <c r="D2223">
        <v>0</v>
      </c>
      <c r="E2223">
        <v>7</v>
      </c>
      <c r="F2223">
        <v>1</v>
      </c>
    </row>
    <row r="2224" spans="1:6">
      <c r="A2224" s="2">
        <v>43927</v>
      </c>
      <c r="B2224" t="s">
        <v>42</v>
      </c>
      <c r="C2224">
        <v>0</v>
      </c>
      <c r="D2224">
        <v>0</v>
      </c>
      <c r="E2224">
        <v>7</v>
      </c>
      <c r="F2224">
        <v>1</v>
      </c>
    </row>
    <row r="2225" spans="1:6">
      <c r="A2225" s="2">
        <v>43928</v>
      </c>
      <c r="B2225" t="s">
        <v>42</v>
      </c>
      <c r="C2225">
        <v>0</v>
      </c>
      <c r="D2225">
        <v>0</v>
      </c>
      <c r="E2225">
        <v>7</v>
      </c>
      <c r="F2225">
        <v>1</v>
      </c>
    </row>
    <row r="2226" spans="1:6">
      <c r="A2226" s="2">
        <v>43929</v>
      </c>
      <c r="B2226" t="s">
        <v>42</v>
      </c>
      <c r="C2226">
        <v>0</v>
      </c>
      <c r="D2226">
        <v>0</v>
      </c>
      <c r="E2226">
        <v>7</v>
      </c>
      <c r="F2226">
        <v>1</v>
      </c>
    </row>
    <row r="2227" spans="1:6">
      <c r="A2227" s="2">
        <v>43930</v>
      </c>
      <c r="B2227" t="s">
        <v>42</v>
      </c>
      <c r="C2227">
        <v>0</v>
      </c>
      <c r="D2227">
        <v>0</v>
      </c>
      <c r="E2227">
        <v>7</v>
      </c>
      <c r="F2227">
        <v>1</v>
      </c>
    </row>
    <row r="2228" spans="1:6">
      <c r="A2228" s="2">
        <v>43931</v>
      </c>
      <c r="B2228" t="s">
        <v>42</v>
      </c>
      <c r="C2228">
        <v>0</v>
      </c>
      <c r="D2228">
        <v>0</v>
      </c>
      <c r="E2228">
        <v>7</v>
      </c>
      <c r="F2228">
        <v>1</v>
      </c>
    </row>
    <row r="2229" spans="1:6">
      <c r="A2229" s="2">
        <v>43932</v>
      </c>
      <c r="B2229" t="s">
        <v>42</v>
      </c>
      <c r="C2229">
        <v>0</v>
      </c>
      <c r="D2229">
        <v>0</v>
      </c>
      <c r="E2229">
        <v>7</v>
      </c>
      <c r="F2229">
        <v>1</v>
      </c>
    </row>
    <row r="2230" spans="1:6">
      <c r="A2230" s="2">
        <v>43933</v>
      </c>
      <c r="B2230" t="s">
        <v>42</v>
      </c>
      <c r="C2230">
        <v>1</v>
      </c>
      <c r="D2230">
        <v>0</v>
      </c>
      <c r="E2230">
        <v>8</v>
      </c>
      <c r="F2230">
        <v>1</v>
      </c>
    </row>
    <row r="2231" spans="1:6">
      <c r="A2231" s="2">
        <v>43934</v>
      </c>
      <c r="B2231" t="s">
        <v>42</v>
      </c>
      <c r="C2231">
        <v>2</v>
      </c>
      <c r="D2231">
        <v>0</v>
      </c>
      <c r="E2231">
        <v>10</v>
      </c>
      <c r="F2231">
        <v>1</v>
      </c>
    </row>
    <row r="2232" spans="1:6">
      <c r="A2232" s="2">
        <v>43935</v>
      </c>
      <c r="B2232" t="s">
        <v>42</v>
      </c>
      <c r="C2232">
        <v>0</v>
      </c>
      <c r="D2232">
        <v>0</v>
      </c>
      <c r="E2232">
        <v>10</v>
      </c>
      <c r="F2232">
        <v>1</v>
      </c>
    </row>
    <row r="2233" spans="1:6">
      <c r="A2233" s="2">
        <v>43936</v>
      </c>
      <c r="B2233" t="s">
        <v>42</v>
      </c>
      <c r="C2233">
        <v>1</v>
      </c>
      <c r="D2233">
        <v>0</v>
      </c>
      <c r="E2233">
        <v>11</v>
      </c>
      <c r="F2233">
        <v>1</v>
      </c>
    </row>
    <row r="2234" spans="1:6">
      <c r="A2234" s="2">
        <v>43937</v>
      </c>
      <c r="B2234" t="s">
        <v>42</v>
      </c>
      <c r="C2234">
        <v>44</v>
      </c>
      <c r="D2234">
        <v>0</v>
      </c>
      <c r="E2234">
        <v>55</v>
      </c>
      <c r="F2234">
        <v>1</v>
      </c>
    </row>
    <row r="2235" spans="1:6">
      <c r="A2235" s="2">
        <v>43938</v>
      </c>
      <c r="B2235" t="s">
        <v>42</v>
      </c>
      <c r="C2235">
        <v>0</v>
      </c>
      <c r="D2235">
        <v>0</v>
      </c>
      <c r="E2235">
        <v>55</v>
      </c>
      <c r="F2235">
        <v>1</v>
      </c>
    </row>
    <row r="2236" spans="1:6">
      <c r="A2236" s="2">
        <v>43939</v>
      </c>
      <c r="B2236" t="s">
        <v>42</v>
      </c>
      <c r="C2236">
        <v>1</v>
      </c>
      <c r="D2236">
        <v>0</v>
      </c>
      <c r="E2236">
        <v>56</v>
      </c>
      <c r="F2236">
        <v>1</v>
      </c>
    </row>
    <row r="2237" spans="1:6">
      <c r="A2237" s="2">
        <v>43940</v>
      </c>
      <c r="B2237" t="s">
        <v>42</v>
      </c>
      <c r="C2237">
        <v>2</v>
      </c>
      <c r="D2237">
        <v>0</v>
      </c>
      <c r="E2237">
        <v>58</v>
      </c>
      <c r="F2237">
        <v>1</v>
      </c>
    </row>
    <row r="2238" spans="1:6">
      <c r="A2238" s="2">
        <v>43941</v>
      </c>
      <c r="B2238" t="s">
        <v>42</v>
      </c>
      <c r="C2238">
        <v>3</v>
      </c>
      <c r="D2238">
        <v>0</v>
      </c>
      <c r="E2238">
        <v>61</v>
      </c>
      <c r="F2238">
        <v>1</v>
      </c>
    </row>
    <row r="2239" spans="1:6">
      <c r="A2239" s="2">
        <v>43942</v>
      </c>
      <c r="B2239" t="s">
        <v>42</v>
      </c>
      <c r="C2239">
        <v>6</v>
      </c>
      <c r="D2239">
        <v>0</v>
      </c>
      <c r="E2239">
        <v>67</v>
      </c>
      <c r="F2239">
        <v>1</v>
      </c>
    </row>
    <row r="2240" spans="1:6">
      <c r="A2240" s="2">
        <v>43943</v>
      </c>
      <c r="B2240" t="s">
        <v>42</v>
      </c>
      <c r="C2240">
        <v>0</v>
      </c>
      <c r="D2240">
        <v>0</v>
      </c>
      <c r="E2240">
        <v>67</v>
      </c>
      <c r="F2240">
        <v>1</v>
      </c>
    </row>
    <row r="2241" spans="1:6">
      <c r="A2241" s="2">
        <v>43944</v>
      </c>
      <c r="B2241" t="s">
        <v>42</v>
      </c>
      <c r="C2241">
        <v>6</v>
      </c>
      <c r="D2241">
        <v>0</v>
      </c>
      <c r="E2241">
        <v>73</v>
      </c>
      <c r="F2241">
        <v>1</v>
      </c>
    </row>
    <row r="2242" spans="1:6">
      <c r="A2242" s="2">
        <v>43910</v>
      </c>
      <c r="B2242" t="s">
        <v>43</v>
      </c>
      <c r="C2242">
        <v>1</v>
      </c>
      <c r="D2242">
        <v>0</v>
      </c>
      <c r="E2242">
        <v>1</v>
      </c>
      <c r="F2242">
        <v>0</v>
      </c>
    </row>
    <row r="2243" spans="1:6">
      <c r="A2243" s="2">
        <v>43911</v>
      </c>
      <c r="B2243" t="s">
        <v>43</v>
      </c>
      <c r="C2243">
        <v>2</v>
      </c>
      <c r="D2243">
        <v>1</v>
      </c>
      <c r="E2243">
        <v>3</v>
      </c>
      <c r="F2243">
        <v>1</v>
      </c>
    </row>
    <row r="2244" spans="1:6">
      <c r="A2244" s="2">
        <v>43912</v>
      </c>
      <c r="B2244" t="s">
        <v>43</v>
      </c>
      <c r="C2244">
        <v>0</v>
      </c>
      <c r="D2244">
        <v>0</v>
      </c>
      <c r="E2244">
        <v>3</v>
      </c>
      <c r="F2244">
        <v>1</v>
      </c>
    </row>
    <row r="2245" spans="1:6">
      <c r="A2245" s="2">
        <v>43913</v>
      </c>
      <c r="B2245" t="s">
        <v>43</v>
      </c>
      <c r="C2245">
        <v>0</v>
      </c>
      <c r="D2245">
        <v>0</v>
      </c>
      <c r="E2245">
        <v>3</v>
      </c>
      <c r="F2245">
        <v>1</v>
      </c>
    </row>
    <row r="2246" spans="1:6">
      <c r="A2246" s="2">
        <v>43914</v>
      </c>
      <c r="B2246" t="s">
        <v>43</v>
      </c>
      <c r="C2246">
        <v>0</v>
      </c>
      <c r="D2246">
        <v>0</v>
      </c>
      <c r="E2246">
        <v>3</v>
      </c>
      <c r="F2246">
        <v>1</v>
      </c>
    </row>
    <row r="2247" spans="1:6">
      <c r="A2247" s="2">
        <v>43915</v>
      </c>
      <c r="B2247" t="s">
        <v>43</v>
      </c>
      <c r="C2247">
        <v>0</v>
      </c>
      <c r="D2247">
        <v>0</v>
      </c>
      <c r="E2247">
        <v>3</v>
      </c>
      <c r="F2247">
        <v>1</v>
      </c>
    </row>
    <row r="2248" spans="1:6">
      <c r="A2248" s="2">
        <v>43916</v>
      </c>
      <c r="B2248" t="s">
        <v>43</v>
      </c>
      <c r="C2248">
        <v>0</v>
      </c>
      <c r="D2248">
        <v>0</v>
      </c>
      <c r="E2248">
        <v>3</v>
      </c>
      <c r="F2248">
        <v>1</v>
      </c>
    </row>
    <row r="2249" spans="1:6">
      <c r="A2249" s="2">
        <v>43917</v>
      </c>
      <c r="B2249" t="s">
        <v>43</v>
      </c>
      <c r="C2249">
        <v>3</v>
      </c>
      <c r="D2249">
        <v>0</v>
      </c>
      <c r="E2249">
        <v>6</v>
      </c>
      <c r="F2249">
        <v>1</v>
      </c>
    </row>
    <row r="2250" spans="1:6">
      <c r="A2250" s="2">
        <v>43918</v>
      </c>
      <c r="B2250" t="s">
        <v>43</v>
      </c>
      <c r="C2250">
        <v>2</v>
      </c>
      <c r="D2250">
        <v>0</v>
      </c>
      <c r="E2250">
        <v>8</v>
      </c>
      <c r="F2250">
        <v>1</v>
      </c>
    </row>
    <row r="2251" spans="1:6">
      <c r="A2251" s="2">
        <v>43919</v>
      </c>
      <c r="B2251" t="s">
        <v>43</v>
      </c>
      <c r="C2251">
        <v>0</v>
      </c>
      <c r="D2251">
        <v>0</v>
      </c>
      <c r="E2251">
        <v>8</v>
      </c>
      <c r="F2251">
        <v>1</v>
      </c>
    </row>
    <row r="2252" spans="1:6">
      <c r="A2252" s="2">
        <v>43920</v>
      </c>
      <c r="B2252" t="s">
        <v>43</v>
      </c>
      <c r="C2252">
        <v>0</v>
      </c>
      <c r="D2252">
        <v>0</v>
      </c>
      <c r="E2252">
        <v>8</v>
      </c>
      <c r="F2252">
        <v>1</v>
      </c>
    </row>
    <row r="2253" spans="1:6">
      <c r="A2253" s="2">
        <v>43921</v>
      </c>
      <c r="B2253" t="s">
        <v>43</v>
      </c>
      <c r="C2253">
        <v>4</v>
      </c>
      <c r="D2253">
        <v>0</v>
      </c>
      <c r="E2253">
        <v>12</v>
      </c>
      <c r="F2253">
        <v>1</v>
      </c>
    </row>
    <row r="2254" spans="1:6">
      <c r="A2254" s="2">
        <v>43922</v>
      </c>
      <c r="B2254" t="s">
        <v>43</v>
      </c>
      <c r="C2254">
        <v>2</v>
      </c>
      <c r="D2254">
        <v>0</v>
      </c>
      <c r="E2254">
        <v>14</v>
      </c>
      <c r="F2254">
        <v>1</v>
      </c>
    </row>
    <row r="2255" spans="1:6">
      <c r="A2255" s="2">
        <v>43923</v>
      </c>
      <c r="B2255" t="s">
        <v>43</v>
      </c>
      <c r="C2255">
        <v>8</v>
      </c>
      <c r="D2255">
        <v>0</v>
      </c>
      <c r="E2255">
        <v>22</v>
      </c>
      <c r="F2255">
        <v>1</v>
      </c>
    </row>
    <row r="2256" spans="1:6">
      <c r="A2256" s="2">
        <v>43924</v>
      </c>
      <c r="B2256" t="s">
        <v>43</v>
      </c>
      <c r="C2256">
        <v>6</v>
      </c>
      <c r="D2256">
        <v>0</v>
      </c>
      <c r="E2256">
        <v>28</v>
      </c>
      <c r="F2256">
        <v>1</v>
      </c>
    </row>
    <row r="2257" spans="1:6">
      <c r="A2257" s="2">
        <v>43925</v>
      </c>
      <c r="B2257" t="s">
        <v>43</v>
      </c>
      <c r="C2257">
        <v>1</v>
      </c>
      <c r="D2257">
        <v>0</v>
      </c>
      <c r="E2257">
        <v>29</v>
      </c>
      <c r="F2257">
        <v>1</v>
      </c>
    </row>
    <row r="2258" spans="1:6">
      <c r="A2258" s="2">
        <v>43926</v>
      </c>
      <c r="B2258" t="s">
        <v>43</v>
      </c>
      <c r="C2258">
        <v>6</v>
      </c>
      <c r="D2258">
        <v>0</v>
      </c>
      <c r="E2258">
        <v>35</v>
      </c>
      <c r="F2258">
        <v>1</v>
      </c>
    </row>
    <row r="2259" spans="1:6">
      <c r="A2259" s="2">
        <v>43927</v>
      </c>
      <c r="B2259" t="s">
        <v>43</v>
      </c>
      <c r="C2259">
        <v>4</v>
      </c>
      <c r="D2259">
        <v>0</v>
      </c>
      <c r="E2259">
        <v>39</v>
      </c>
      <c r="F2259">
        <v>1</v>
      </c>
    </row>
    <row r="2260" spans="1:6">
      <c r="A2260" s="2">
        <v>43928</v>
      </c>
      <c r="B2260" t="s">
        <v>43</v>
      </c>
      <c r="C2260">
        <v>0</v>
      </c>
      <c r="D2260">
        <v>0</v>
      </c>
      <c r="E2260">
        <v>39</v>
      </c>
      <c r="F2260">
        <v>1</v>
      </c>
    </row>
    <row r="2261" spans="1:6">
      <c r="A2261" s="2">
        <v>43929</v>
      </c>
      <c r="B2261" t="s">
        <v>43</v>
      </c>
      <c r="C2261">
        <v>6</v>
      </c>
      <c r="D2261">
        <v>0</v>
      </c>
      <c r="E2261">
        <v>45</v>
      </c>
      <c r="F2261">
        <v>1</v>
      </c>
    </row>
    <row r="2262" spans="1:6">
      <c r="A2262" s="2">
        <v>43930</v>
      </c>
      <c r="B2262" t="s">
        <v>43</v>
      </c>
      <c r="C2262">
        <v>0</v>
      </c>
      <c r="D2262">
        <v>0</v>
      </c>
      <c r="E2262">
        <v>45</v>
      </c>
      <c r="F2262">
        <v>1</v>
      </c>
    </row>
    <row r="2263" spans="1:6">
      <c r="A2263" s="2">
        <v>43931</v>
      </c>
      <c r="B2263" t="s">
        <v>43</v>
      </c>
      <c r="C2263">
        <v>0</v>
      </c>
      <c r="D2263">
        <v>0</v>
      </c>
      <c r="E2263">
        <v>45</v>
      </c>
      <c r="F2263">
        <v>1</v>
      </c>
    </row>
    <row r="2264" spans="1:6">
      <c r="A2264" s="2">
        <v>43932</v>
      </c>
      <c r="B2264" t="s">
        <v>43</v>
      </c>
      <c r="C2264">
        <v>0</v>
      </c>
      <c r="D2264">
        <v>0</v>
      </c>
      <c r="E2264">
        <v>45</v>
      </c>
      <c r="F2264">
        <v>1</v>
      </c>
    </row>
    <row r="2265" spans="1:6">
      <c r="A2265" s="2">
        <v>43933</v>
      </c>
      <c r="B2265" t="s">
        <v>43</v>
      </c>
      <c r="C2265">
        <v>8</v>
      </c>
      <c r="D2265">
        <v>0</v>
      </c>
      <c r="E2265">
        <v>53</v>
      </c>
      <c r="F2265">
        <v>1</v>
      </c>
    </row>
    <row r="2266" spans="1:6">
      <c r="A2266" s="2">
        <v>43934</v>
      </c>
      <c r="B2266" t="s">
        <v>43</v>
      </c>
      <c r="C2266">
        <v>0</v>
      </c>
      <c r="D2266">
        <v>0</v>
      </c>
      <c r="E2266">
        <v>53</v>
      </c>
      <c r="F2266">
        <v>1</v>
      </c>
    </row>
    <row r="2267" spans="1:6">
      <c r="A2267" s="2">
        <v>43935</v>
      </c>
      <c r="B2267" t="s">
        <v>43</v>
      </c>
      <c r="C2267">
        <v>0</v>
      </c>
      <c r="D2267">
        <v>0</v>
      </c>
      <c r="E2267">
        <v>53</v>
      </c>
      <c r="F2267">
        <v>1</v>
      </c>
    </row>
    <row r="2268" spans="1:6">
      <c r="A2268" s="2">
        <v>43936</v>
      </c>
      <c r="B2268" t="s">
        <v>43</v>
      </c>
      <c r="C2268">
        <v>1</v>
      </c>
      <c r="D2268">
        <v>0</v>
      </c>
      <c r="E2268">
        <v>54</v>
      </c>
      <c r="F2268">
        <v>1</v>
      </c>
    </row>
    <row r="2269" spans="1:6">
      <c r="A2269" s="2">
        <v>43937</v>
      </c>
      <c r="B2269" t="s">
        <v>43</v>
      </c>
      <c r="C2269">
        <v>6</v>
      </c>
      <c r="D2269">
        <v>0</v>
      </c>
      <c r="E2269">
        <v>60</v>
      </c>
      <c r="F2269">
        <v>1</v>
      </c>
    </row>
    <row r="2270" spans="1:6">
      <c r="A2270" s="2">
        <v>43938</v>
      </c>
      <c r="B2270" t="s">
        <v>43</v>
      </c>
      <c r="C2270">
        <v>1</v>
      </c>
      <c r="D2270">
        <v>0</v>
      </c>
      <c r="E2270">
        <v>61</v>
      </c>
      <c r="F2270">
        <v>1</v>
      </c>
    </row>
    <row r="2271" spans="1:6">
      <c r="A2271" s="2">
        <v>43939</v>
      </c>
      <c r="B2271" t="s">
        <v>43</v>
      </c>
      <c r="C2271">
        <v>0</v>
      </c>
      <c r="D2271">
        <v>0</v>
      </c>
      <c r="E2271">
        <v>61</v>
      </c>
      <c r="F2271">
        <v>1</v>
      </c>
    </row>
    <row r="2272" spans="1:6">
      <c r="A2272" s="2">
        <v>43940</v>
      </c>
      <c r="B2272" t="s">
        <v>43</v>
      </c>
      <c r="C2272">
        <v>0</v>
      </c>
      <c r="D2272">
        <v>0</v>
      </c>
      <c r="E2272">
        <v>61</v>
      </c>
      <c r="F2272">
        <v>1</v>
      </c>
    </row>
    <row r="2273" spans="1:6">
      <c r="A2273" s="2">
        <v>43941</v>
      </c>
      <c r="B2273" t="s">
        <v>43</v>
      </c>
      <c r="C2273">
        <v>0</v>
      </c>
      <c r="D2273">
        <v>0</v>
      </c>
      <c r="E2273">
        <v>61</v>
      </c>
      <c r="F2273">
        <v>1</v>
      </c>
    </row>
    <row r="2274" spans="1:6">
      <c r="A2274" s="2">
        <v>43942</v>
      </c>
      <c r="B2274" t="s">
        <v>43</v>
      </c>
      <c r="C2274">
        <v>5</v>
      </c>
      <c r="D2274">
        <v>0</v>
      </c>
      <c r="E2274">
        <v>66</v>
      </c>
      <c r="F2274">
        <v>1</v>
      </c>
    </row>
    <row r="2275" spans="1:6">
      <c r="A2275" s="2">
        <v>43943</v>
      </c>
      <c r="B2275" t="s">
        <v>43</v>
      </c>
      <c r="C2275">
        <v>0</v>
      </c>
      <c r="D2275">
        <v>0</v>
      </c>
      <c r="E2275">
        <v>66</v>
      </c>
      <c r="F2275">
        <v>1</v>
      </c>
    </row>
    <row r="2276" spans="1:6">
      <c r="A2276" s="2">
        <v>43944</v>
      </c>
      <c r="B2276" t="s">
        <v>43</v>
      </c>
      <c r="C2276">
        <v>0</v>
      </c>
      <c r="D2276">
        <v>0</v>
      </c>
      <c r="E2276">
        <v>66</v>
      </c>
      <c r="F2276">
        <v>1</v>
      </c>
    </row>
    <row r="2277" spans="1:6">
      <c r="A2277" s="2">
        <v>43906</v>
      </c>
      <c r="B2277" t="s">
        <v>44</v>
      </c>
      <c r="C2277">
        <v>1</v>
      </c>
      <c r="D2277">
        <v>0</v>
      </c>
      <c r="E2277">
        <v>1</v>
      </c>
      <c r="F2277">
        <v>0</v>
      </c>
    </row>
    <row r="2278" spans="1:6">
      <c r="A2278" s="2">
        <v>43907</v>
      </c>
      <c r="B2278" t="s">
        <v>44</v>
      </c>
      <c r="C2278">
        <v>0</v>
      </c>
      <c r="D2278">
        <v>0</v>
      </c>
      <c r="E2278">
        <v>1</v>
      </c>
      <c r="F2278">
        <v>0</v>
      </c>
    </row>
    <row r="2279" spans="1:6">
      <c r="A2279" s="2">
        <v>43908</v>
      </c>
      <c r="B2279" t="s">
        <v>44</v>
      </c>
      <c r="C2279">
        <v>0</v>
      </c>
      <c r="D2279">
        <v>0</v>
      </c>
      <c r="E2279">
        <v>1</v>
      </c>
      <c r="F2279">
        <v>0</v>
      </c>
    </row>
    <row r="2280" spans="1:6">
      <c r="A2280" s="2">
        <v>43909</v>
      </c>
      <c r="B2280" t="s">
        <v>44</v>
      </c>
      <c r="C2280">
        <v>0</v>
      </c>
      <c r="D2280">
        <v>0</v>
      </c>
      <c r="E2280">
        <v>1</v>
      </c>
      <c r="F2280">
        <v>0</v>
      </c>
    </row>
    <row r="2281" spans="1:6">
      <c r="A2281" s="2">
        <v>43910</v>
      </c>
      <c r="B2281" t="s">
        <v>44</v>
      </c>
      <c r="C2281">
        <v>0</v>
      </c>
      <c r="D2281">
        <v>0</v>
      </c>
      <c r="E2281">
        <v>1</v>
      </c>
      <c r="F2281">
        <v>0</v>
      </c>
    </row>
    <row r="2282" spans="1:6">
      <c r="A2282" s="2">
        <v>43911</v>
      </c>
      <c r="B2282" t="s">
        <v>44</v>
      </c>
      <c r="C2282">
        <v>0</v>
      </c>
      <c r="D2282">
        <v>0</v>
      </c>
      <c r="E2282">
        <v>1</v>
      </c>
      <c r="F2282">
        <v>0</v>
      </c>
    </row>
    <row r="2283" spans="1:6">
      <c r="A2283" s="2">
        <v>43912</v>
      </c>
      <c r="B2283" t="s">
        <v>44</v>
      </c>
      <c r="C2283">
        <v>2</v>
      </c>
      <c r="D2283">
        <v>0</v>
      </c>
      <c r="E2283">
        <v>3</v>
      </c>
      <c r="F2283">
        <v>0</v>
      </c>
    </row>
    <row r="2284" spans="1:6">
      <c r="A2284" s="2">
        <v>43913</v>
      </c>
      <c r="B2284" t="s">
        <v>44</v>
      </c>
      <c r="C2284">
        <v>1</v>
      </c>
      <c r="D2284">
        <v>0</v>
      </c>
      <c r="E2284">
        <v>4</v>
      </c>
      <c r="F2284">
        <v>0</v>
      </c>
    </row>
    <row r="2285" spans="1:6">
      <c r="A2285" s="2">
        <v>43914</v>
      </c>
      <c r="B2285" t="s">
        <v>44</v>
      </c>
      <c r="C2285">
        <v>0</v>
      </c>
      <c r="D2285">
        <v>0</v>
      </c>
      <c r="E2285">
        <v>4</v>
      </c>
      <c r="F2285">
        <v>0</v>
      </c>
    </row>
    <row r="2286" spans="1:6">
      <c r="A2286" s="2">
        <v>43915</v>
      </c>
      <c r="B2286" t="s">
        <v>44</v>
      </c>
      <c r="C2286">
        <v>0</v>
      </c>
      <c r="D2286">
        <v>0</v>
      </c>
      <c r="E2286">
        <v>4</v>
      </c>
      <c r="F2286">
        <v>0</v>
      </c>
    </row>
    <row r="2287" spans="1:6">
      <c r="A2287" s="2">
        <v>43916</v>
      </c>
      <c r="B2287" t="s">
        <v>44</v>
      </c>
      <c r="C2287">
        <v>0</v>
      </c>
      <c r="D2287">
        <v>0</v>
      </c>
      <c r="E2287">
        <v>4</v>
      </c>
      <c r="F2287">
        <v>0</v>
      </c>
    </row>
    <row r="2288" spans="1:6">
      <c r="A2288" s="2">
        <v>43917</v>
      </c>
      <c r="B2288" t="s">
        <v>44</v>
      </c>
      <c r="C2288">
        <v>1</v>
      </c>
      <c r="D2288">
        <v>0</v>
      </c>
      <c r="E2288">
        <v>5</v>
      </c>
      <c r="F2288">
        <v>0</v>
      </c>
    </row>
    <row r="2289" spans="1:6">
      <c r="A2289" s="2">
        <v>43918</v>
      </c>
      <c r="B2289" t="s">
        <v>44</v>
      </c>
      <c r="C2289">
        <v>0</v>
      </c>
      <c r="D2289">
        <v>0</v>
      </c>
      <c r="E2289">
        <v>5</v>
      </c>
      <c r="F2289">
        <v>0</v>
      </c>
    </row>
    <row r="2290" spans="1:6">
      <c r="A2290" s="2">
        <v>43919</v>
      </c>
      <c r="B2290" t="s">
        <v>44</v>
      </c>
      <c r="C2290">
        <v>1</v>
      </c>
      <c r="D2290">
        <v>0</v>
      </c>
      <c r="E2290">
        <v>6</v>
      </c>
      <c r="F2290">
        <v>0</v>
      </c>
    </row>
    <row r="2291" spans="1:6">
      <c r="A2291" s="2">
        <v>43920</v>
      </c>
      <c r="B2291" t="s">
        <v>44</v>
      </c>
      <c r="C2291">
        <v>0</v>
      </c>
      <c r="D2291">
        <v>0</v>
      </c>
      <c r="E2291">
        <v>6</v>
      </c>
      <c r="F2291">
        <v>0</v>
      </c>
    </row>
    <row r="2292" spans="1:6">
      <c r="A2292" s="2">
        <v>43921</v>
      </c>
      <c r="B2292" t="s">
        <v>44</v>
      </c>
      <c r="C2292">
        <v>0</v>
      </c>
      <c r="D2292">
        <v>0</v>
      </c>
      <c r="E2292">
        <v>6</v>
      </c>
      <c r="F2292">
        <v>0</v>
      </c>
    </row>
    <row r="2293" spans="1:6">
      <c r="A2293" s="2">
        <v>43922</v>
      </c>
      <c r="B2293" t="s">
        <v>44</v>
      </c>
      <c r="C2293">
        <v>0</v>
      </c>
      <c r="D2293">
        <v>0</v>
      </c>
      <c r="E2293">
        <v>6</v>
      </c>
      <c r="F2293">
        <v>0</v>
      </c>
    </row>
    <row r="2294" spans="1:6">
      <c r="A2294" s="2">
        <v>43923</v>
      </c>
      <c r="B2294" t="s">
        <v>44</v>
      </c>
      <c r="C2294">
        <v>2</v>
      </c>
      <c r="D2294">
        <v>0</v>
      </c>
      <c r="E2294">
        <v>8</v>
      </c>
      <c r="F2294">
        <v>0</v>
      </c>
    </row>
    <row r="2295" spans="1:6">
      <c r="A2295" s="2">
        <v>43924</v>
      </c>
      <c r="B2295" t="s">
        <v>44</v>
      </c>
      <c r="C2295">
        <v>0</v>
      </c>
      <c r="D2295">
        <v>0</v>
      </c>
      <c r="E2295">
        <v>8</v>
      </c>
      <c r="F2295">
        <v>0</v>
      </c>
    </row>
    <row r="2296" spans="1:6">
      <c r="A2296" s="2">
        <v>43925</v>
      </c>
      <c r="B2296" t="s">
        <v>44</v>
      </c>
      <c r="C2296">
        <v>0</v>
      </c>
      <c r="D2296">
        <v>0</v>
      </c>
      <c r="E2296">
        <v>8</v>
      </c>
      <c r="F2296">
        <v>0</v>
      </c>
    </row>
    <row r="2297" spans="1:6">
      <c r="A2297" s="2">
        <v>43926</v>
      </c>
      <c r="B2297" t="s">
        <v>44</v>
      </c>
      <c r="C2297">
        <v>1</v>
      </c>
      <c r="D2297">
        <v>0</v>
      </c>
      <c r="E2297">
        <v>9</v>
      </c>
      <c r="F2297">
        <v>0</v>
      </c>
    </row>
    <row r="2298" spans="1:6">
      <c r="A2298" s="2">
        <v>43927</v>
      </c>
      <c r="B2298" t="s">
        <v>44</v>
      </c>
      <c r="C2298">
        <v>0</v>
      </c>
      <c r="D2298">
        <v>0</v>
      </c>
      <c r="E2298">
        <v>9</v>
      </c>
      <c r="F2298">
        <v>0</v>
      </c>
    </row>
    <row r="2299" spans="1:6">
      <c r="A2299" s="2">
        <v>43928</v>
      </c>
      <c r="B2299" t="s">
        <v>44</v>
      </c>
      <c r="C2299">
        <v>0</v>
      </c>
      <c r="D2299">
        <v>0</v>
      </c>
      <c r="E2299">
        <v>9</v>
      </c>
      <c r="F2299">
        <v>0</v>
      </c>
    </row>
    <row r="2300" spans="1:6">
      <c r="A2300" s="2">
        <v>43929</v>
      </c>
      <c r="B2300" t="s">
        <v>44</v>
      </c>
      <c r="C2300">
        <v>0</v>
      </c>
      <c r="D2300">
        <v>0</v>
      </c>
      <c r="E2300">
        <v>9</v>
      </c>
      <c r="F2300">
        <v>0</v>
      </c>
    </row>
    <row r="2301" spans="1:6">
      <c r="A2301" s="2">
        <v>43930</v>
      </c>
      <c r="B2301" t="s">
        <v>44</v>
      </c>
      <c r="C2301">
        <v>1</v>
      </c>
      <c r="D2301">
        <v>0</v>
      </c>
      <c r="E2301">
        <v>10</v>
      </c>
      <c r="F2301">
        <v>0</v>
      </c>
    </row>
    <row r="2302" spans="1:6">
      <c r="A2302" s="2">
        <v>43931</v>
      </c>
      <c r="B2302" t="s">
        <v>44</v>
      </c>
      <c r="C2302">
        <v>1</v>
      </c>
      <c r="D2302">
        <v>0</v>
      </c>
      <c r="E2302">
        <v>11</v>
      </c>
      <c r="F2302">
        <v>0</v>
      </c>
    </row>
    <row r="2303" spans="1:6">
      <c r="A2303" s="2">
        <v>43932</v>
      </c>
      <c r="B2303" t="s">
        <v>44</v>
      </c>
      <c r="C2303">
        <v>0</v>
      </c>
      <c r="D2303">
        <v>0</v>
      </c>
      <c r="E2303">
        <v>11</v>
      </c>
      <c r="F2303">
        <v>0</v>
      </c>
    </row>
    <row r="2304" spans="1:6">
      <c r="A2304" s="2">
        <v>43933</v>
      </c>
      <c r="B2304" t="s">
        <v>44</v>
      </c>
      <c r="C2304">
        <v>0</v>
      </c>
      <c r="D2304">
        <v>0</v>
      </c>
      <c r="E2304">
        <v>11</v>
      </c>
      <c r="F2304">
        <v>0</v>
      </c>
    </row>
    <row r="2305" spans="1:6">
      <c r="A2305" s="2">
        <v>43934</v>
      </c>
      <c r="B2305" t="s">
        <v>44</v>
      </c>
      <c r="C2305">
        <v>0</v>
      </c>
      <c r="D2305">
        <v>0</v>
      </c>
      <c r="E2305">
        <v>11</v>
      </c>
      <c r="F2305">
        <v>0</v>
      </c>
    </row>
    <row r="2306" spans="1:6">
      <c r="A2306" s="2">
        <v>43935</v>
      </c>
      <c r="B2306" t="s">
        <v>44</v>
      </c>
      <c r="C2306">
        <v>0</v>
      </c>
      <c r="D2306">
        <v>0</v>
      </c>
      <c r="E2306">
        <v>11</v>
      </c>
      <c r="F2306">
        <v>0</v>
      </c>
    </row>
    <row r="2307" spans="1:6">
      <c r="A2307" s="2">
        <v>43936</v>
      </c>
      <c r="B2307" t="s">
        <v>44</v>
      </c>
      <c r="C2307">
        <v>0</v>
      </c>
      <c r="D2307">
        <v>0</v>
      </c>
      <c r="E2307">
        <v>11</v>
      </c>
      <c r="F2307">
        <v>0</v>
      </c>
    </row>
    <row r="2308" spans="1:6">
      <c r="A2308" s="2">
        <v>43937</v>
      </c>
      <c r="B2308" t="s">
        <v>44</v>
      </c>
      <c r="C2308">
        <v>0</v>
      </c>
      <c r="D2308">
        <v>0</v>
      </c>
      <c r="E2308">
        <v>11</v>
      </c>
      <c r="F2308">
        <v>0</v>
      </c>
    </row>
    <row r="2309" spans="1:6">
      <c r="A2309" s="2">
        <v>43938</v>
      </c>
      <c r="B2309" t="s">
        <v>44</v>
      </c>
      <c r="C2309">
        <v>1</v>
      </c>
      <c r="D2309">
        <v>0</v>
      </c>
      <c r="E2309">
        <v>12</v>
      </c>
      <c r="F2309">
        <v>0</v>
      </c>
    </row>
    <row r="2310" spans="1:6">
      <c r="A2310" s="2">
        <v>43939</v>
      </c>
      <c r="B2310" t="s">
        <v>44</v>
      </c>
      <c r="C2310">
        <v>0</v>
      </c>
      <c r="D2310">
        <v>0</v>
      </c>
      <c r="E2310">
        <v>12</v>
      </c>
      <c r="F2310">
        <v>0</v>
      </c>
    </row>
    <row r="2311" spans="1:6">
      <c r="A2311" s="2">
        <v>43940</v>
      </c>
      <c r="B2311" t="s">
        <v>44</v>
      </c>
      <c r="C2311">
        <v>0</v>
      </c>
      <c r="D2311">
        <v>0</v>
      </c>
      <c r="E2311">
        <v>12</v>
      </c>
      <c r="F2311">
        <v>0</v>
      </c>
    </row>
    <row r="2312" spans="1:6">
      <c r="A2312" s="2">
        <v>43941</v>
      </c>
      <c r="B2312" t="s">
        <v>44</v>
      </c>
      <c r="C2312">
        <v>0</v>
      </c>
      <c r="D2312">
        <v>0</v>
      </c>
      <c r="E2312">
        <v>12</v>
      </c>
      <c r="F2312">
        <v>0</v>
      </c>
    </row>
    <row r="2313" spans="1:6">
      <c r="A2313" s="2">
        <v>43942</v>
      </c>
      <c r="B2313" t="s">
        <v>44</v>
      </c>
      <c r="C2313">
        <v>0</v>
      </c>
      <c r="D2313">
        <v>0</v>
      </c>
      <c r="E2313">
        <v>12</v>
      </c>
      <c r="F2313">
        <v>0</v>
      </c>
    </row>
    <row r="2314" spans="1:6">
      <c r="A2314" s="2">
        <v>43943</v>
      </c>
      <c r="B2314" t="s">
        <v>44</v>
      </c>
      <c r="C2314">
        <v>2</v>
      </c>
      <c r="D2314">
        <v>0</v>
      </c>
      <c r="E2314">
        <v>14</v>
      </c>
      <c r="F2314">
        <v>0</v>
      </c>
    </row>
    <row r="2315" spans="1:6">
      <c r="A2315" s="2">
        <v>43944</v>
      </c>
      <c r="B2315" t="s">
        <v>44</v>
      </c>
      <c r="C2315">
        <v>2</v>
      </c>
      <c r="D2315">
        <v>0</v>
      </c>
      <c r="E2315">
        <v>16</v>
      </c>
      <c r="F2315">
        <v>0</v>
      </c>
    </row>
    <row r="2316" spans="1:6">
      <c r="A2316" s="2">
        <v>43910</v>
      </c>
      <c r="B2316" t="s">
        <v>45</v>
      </c>
      <c r="C2316">
        <v>1</v>
      </c>
      <c r="D2316">
        <v>0</v>
      </c>
      <c r="E2316">
        <v>1</v>
      </c>
      <c r="F2316">
        <v>0</v>
      </c>
    </row>
    <row r="2317" spans="1:6">
      <c r="A2317" s="2">
        <v>43911</v>
      </c>
      <c r="B2317" t="s">
        <v>45</v>
      </c>
      <c r="C2317">
        <v>0</v>
      </c>
      <c r="D2317">
        <v>0</v>
      </c>
      <c r="E2317">
        <v>1</v>
      </c>
      <c r="F2317">
        <v>0</v>
      </c>
    </row>
    <row r="2318" spans="1:6">
      <c r="A2318" s="2">
        <v>43912</v>
      </c>
      <c r="B2318" t="s">
        <v>45</v>
      </c>
      <c r="C2318">
        <v>1</v>
      </c>
      <c r="D2318">
        <v>0</v>
      </c>
      <c r="E2318">
        <v>2</v>
      </c>
      <c r="F2318">
        <v>0</v>
      </c>
    </row>
    <row r="2319" spans="1:6">
      <c r="A2319" s="2">
        <v>43913</v>
      </c>
      <c r="B2319" t="s">
        <v>45</v>
      </c>
      <c r="C2319">
        <v>0</v>
      </c>
      <c r="D2319">
        <v>0</v>
      </c>
      <c r="E2319">
        <v>2</v>
      </c>
      <c r="F2319">
        <v>0</v>
      </c>
    </row>
    <row r="2320" spans="1:6">
      <c r="A2320" s="2">
        <v>43914</v>
      </c>
      <c r="B2320" t="s">
        <v>45</v>
      </c>
      <c r="C2320">
        <v>0</v>
      </c>
      <c r="D2320">
        <v>0</v>
      </c>
      <c r="E2320">
        <v>2</v>
      </c>
      <c r="F2320">
        <v>0</v>
      </c>
    </row>
    <row r="2321" spans="1:6">
      <c r="A2321" s="2">
        <v>43915</v>
      </c>
      <c r="B2321" t="s">
        <v>45</v>
      </c>
      <c r="C2321">
        <v>1</v>
      </c>
      <c r="D2321">
        <v>0</v>
      </c>
      <c r="E2321">
        <v>3</v>
      </c>
      <c r="F2321">
        <v>0</v>
      </c>
    </row>
    <row r="2322" spans="1:6">
      <c r="A2322" s="2">
        <v>43916</v>
      </c>
      <c r="B2322" t="s">
        <v>45</v>
      </c>
      <c r="C2322">
        <v>0</v>
      </c>
      <c r="D2322">
        <v>0</v>
      </c>
      <c r="E2322">
        <v>3</v>
      </c>
      <c r="F2322">
        <v>0</v>
      </c>
    </row>
    <row r="2323" spans="1:6">
      <c r="A2323" s="2">
        <v>43917</v>
      </c>
      <c r="B2323" t="s">
        <v>45</v>
      </c>
      <c r="C2323">
        <v>2</v>
      </c>
      <c r="D2323">
        <v>0</v>
      </c>
      <c r="E2323">
        <v>5</v>
      </c>
      <c r="F2323">
        <v>0</v>
      </c>
    </row>
    <row r="2324" spans="1:6">
      <c r="A2324" s="2">
        <v>43918</v>
      </c>
      <c r="B2324" t="s">
        <v>45</v>
      </c>
      <c r="C2324">
        <v>0</v>
      </c>
      <c r="D2324">
        <v>0</v>
      </c>
      <c r="E2324">
        <v>5</v>
      </c>
      <c r="F2324">
        <v>0</v>
      </c>
    </row>
    <row r="2325" spans="1:6">
      <c r="A2325" s="2">
        <v>43919</v>
      </c>
      <c r="B2325" t="s">
        <v>45</v>
      </c>
      <c r="C2325">
        <v>0</v>
      </c>
      <c r="D2325">
        <v>0</v>
      </c>
      <c r="E2325">
        <v>5</v>
      </c>
      <c r="F2325">
        <v>0</v>
      </c>
    </row>
    <row r="2326" spans="1:6">
      <c r="A2326" s="2">
        <v>43920</v>
      </c>
      <c r="B2326" t="s">
        <v>45</v>
      </c>
      <c r="C2326">
        <v>0</v>
      </c>
      <c r="D2326">
        <v>0</v>
      </c>
      <c r="E2326">
        <v>5</v>
      </c>
      <c r="F2326">
        <v>0</v>
      </c>
    </row>
    <row r="2327" spans="1:6">
      <c r="A2327" s="2">
        <v>43921</v>
      </c>
      <c r="B2327" t="s">
        <v>45</v>
      </c>
      <c r="C2327">
        <v>2</v>
      </c>
      <c r="D2327">
        <v>0</v>
      </c>
      <c r="E2327">
        <v>7</v>
      </c>
      <c r="F2327">
        <v>0</v>
      </c>
    </row>
    <row r="2328" spans="1:6">
      <c r="A2328" s="2">
        <v>43922</v>
      </c>
      <c r="B2328" t="s">
        <v>45</v>
      </c>
      <c r="C2328">
        <v>0</v>
      </c>
      <c r="D2328">
        <v>0</v>
      </c>
      <c r="E2328">
        <v>7</v>
      </c>
      <c r="F2328">
        <v>0</v>
      </c>
    </row>
    <row r="2329" spans="1:6">
      <c r="A2329" s="2">
        <v>43923</v>
      </c>
      <c r="B2329" t="s">
        <v>45</v>
      </c>
      <c r="C2329">
        <v>0</v>
      </c>
      <c r="D2329">
        <v>0</v>
      </c>
      <c r="E2329">
        <v>7</v>
      </c>
      <c r="F2329">
        <v>0</v>
      </c>
    </row>
    <row r="2330" spans="1:6">
      <c r="A2330" s="2">
        <v>43924</v>
      </c>
      <c r="B2330" t="s">
        <v>45</v>
      </c>
      <c r="C2330">
        <v>0</v>
      </c>
      <c r="D2330">
        <v>0</v>
      </c>
      <c r="E2330">
        <v>7</v>
      </c>
      <c r="F2330">
        <v>0</v>
      </c>
    </row>
    <row r="2331" spans="1:6">
      <c r="A2331" s="2">
        <v>43925</v>
      </c>
      <c r="B2331" t="s">
        <v>45</v>
      </c>
      <c r="C2331">
        <v>0</v>
      </c>
      <c r="D2331">
        <v>0</v>
      </c>
      <c r="E2331">
        <v>7</v>
      </c>
      <c r="F2331">
        <v>0</v>
      </c>
    </row>
    <row r="2332" spans="1:6">
      <c r="A2332" s="2">
        <v>43926</v>
      </c>
      <c r="B2332" t="s">
        <v>45</v>
      </c>
      <c r="C2332">
        <v>1</v>
      </c>
      <c r="D2332">
        <v>0</v>
      </c>
      <c r="E2332">
        <v>8</v>
      </c>
      <c r="F2332">
        <v>0</v>
      </c>
    </row>
    <row r="2333" spans="1:6">
      <c r="A2333" s="2">
        <v>43927</v>
      </c>
      <c r="B2333" t="s">
        <v>45</v>
      </c>
      <c r="C2333">
        <v>1</v>
      </c>
      <c r="D2333">
        <v>0</v>
      </c>
      <c r="E2333">
        <v>9</v>
      </c>
      <c r="F2333">
        <v>0</v>
      </c>
    </row>
    <row r="2334" spans="1:6">
      <c r="A2334" s="2">
        <v>43928</v>
      </c>
      <c r="B2334" t="s">
        <v>45</v>
      </c>
      <c r="C2334">
        <v>0</v>
      </c>
      <c r="D2334">
        <v>0</v>
      </c>
      <c r="E2334">
        <v>9</v>
      </c>
      <c r="F2334">
        <v>0</v>
      </c>
    </row>
    <row r="2335" spans="1:6">
      <c r="A2335" s="2">
        <v>43929</v>
      </c>
      <c r="B2335" t="s">
        <v>45</v>
      </c>
      <c r="C2335">
        <v>0</v>
      </c>
      <c r="D2335">
        <v>0</v>
      </c>
      <c r="E2335">
        <v>9</v>
      </c>
      <c r="F2335">
        <v>0</v>
      </c>
    </row>
    <row r="2336" spans="1:6">
      <c r="A2336" s="2">
        <v>43930</v>
      </c>
      <c r="B2336" t="s">
        <v>45</v>
      </c>
      <c r="C2336">
        <v>1</v>
      </c>
      <c r="D2336">
        <v>0</v>
      </c>
      <c r="E2336">
        <v>10</v>
      </c>
      <c r="F2336">
        <v>0</v>
      </c>
    </row>
    <row r="2337" spans="1:6">
      <c r="A2337" s="2">
        <v>43931</v>
      </c>
      <c r="B2337" t="s">
        <v>45</v>
      </c>
      <c r="C2337">
        <v>1</v>
      </c>
      <c r="D2337">
        <v>0</v>
      </c>
      <c r="E2337">
        <v>11</v>
      </c>
      <c r="F2337">
        <v>0</v>
      </c>
    </row>
    <row r="2338" spans="1:6">
      <c r="A2338" s="2">
        <v>43932</v>
      </c>
      <c r="B2338" t="s">
        <v>45</v>
      </c>
      <c r="C2338">
        <v>0</v>
      </c>
      <c r="D2338">
        <v>0</v>
      </c>
      <c r="E2338">
        <v>11</v>
      </c>
      <c r="F2338">
        <v>0</v>
      </c>
    </row>
    <row r="2339" spans="1:6">
      <c r="A2339" s="2">
        <v>43933</v>
      </c>
      <c r="B2339" t="s">
        <v>45</v>
      </c>
      <c r="C2339">
        <v>0</v>
      </c>
      <c r="D2339">
        <v>0</v>
      </c>
      <c r="E2339">
        <v>11</v>
      </c>
      <c r="F2339">
        <v>0</v>
      </c>
    </row>
    <row r="2340" spans="1:6">
      <c r="A2340" s="2">
        <v>43934</v>
      </c>
      <c r="B2340" t="s">
        <v>45</v>
      </c>
      <c r="C2340">
        <v>4</v>
      </c>
      <c r="D2340">
        <v>0</v>
      </c>
      <c r="E2340">
        <v>15</v>
      </c>
      <c r="F2340">
        <v>0</v>
      </c>
    </row>
    <row r="2341" spans="1:6">
      <c r="A2341" s="2">
        <v>43935</v>
      </c>
      <c r="B2341" t="s">
        <v>45</v>
      </c>
      <c r="C2341">
        <v>8</v>
      </c>
      <c r="D2341">
        <v>0</v>
      </c>
      <c r="E2341">
        <v>23</v>
      </c>
      <c r="F2341">
        <v>0</v>
      </c>
    </row>
    <row r="2342" spans="1:6">
      <c r="A2342" s="2">
        <v>43936</v>
      </c>
      <c r="B2342" t="s">
        <v>45</v>
      </c>
      <c r="C2342">
        <v>0</v>
      </c>
      <c r="D2342">
        <v>0</v>
      </c>
      <c r="E2342">
        <v>23</v>
      </c>
      <c r="F2342">
        <v>0</v>
      </c>
    </row>
    <row r="2343" spans="1:6">
      <c r="A2343" s="2">
        <v>43937</v>
      </c>
      <c r="B2343" t="s">
        <v>45</v>
      </c>
      <c r="C2343">
        <v>4</v>
      </c>
      <c r="D2343">
        <v>0</v>
      </c>
      <c r="E2343">
        <v>27</v>
      </c>
      <c r="F2343">
        <v>0</v>
      </c>
    </row>
    <row r="2344" spans="1:6">
      <c r="A2344" s="2">
        <v>43938</v>
      </c>
      <c r="B2344" t="s">
        <v>45</v>
      </c>
      <c r="C2344">
        <v>0</v>
      </c>
      <c r="D2344">
        <v>0</v>
      </c>
      <c r="E2344">
        <v>27</v>
      </c>
      <c r="F2344">
        <v>0</v>
      </c>
    </row>
    <row r="2345" spans="1:6">
      <c r="A2345" s="2">
        <v>43939</v>
      </c>
      <c r="B2345" t="s">
        <v>45</v>
      </c>
      <c r="C2345">
        <v>6</v>
      </c>
      <c r="D2345">
        <v>0</v>
      </c>
      <c r="E2345">
        <v>33</v>
      </c>
      <c r="F2345">
        <v>0</v>
      </c>
    </row>
    <row r="2346" spans="1:6">
      <c r="A2346" s="2">
        <v>43940</v>
      </c>
      <c r="B2346" t="s">
        <v>45</v>
      </c>
      <c r="C2346">
        <v>0</v>
      </c>
      <c r="D2346">
        <v>0</v>
      </c>
      <c r="E2346">
        <v>33</v>
      </c>
      <c r="F2346">
        <v>0</v>
      </c>
    </row>
    <row r="2347" spans="1:6">
      <c r="A2347" s="2">
        <v>43941</v>
      </c>
      <c r="B2347" t="s">
        <v>45</v>
      </c>
      <c r="C2347">
        <v>0</v>
      </c>
      <c r="D2347">
        <v>0</v>
      </c>
      <c r="E2347">
        <v>33</v>
      </c>
      <c r="F2347">
        <v>0</v>
      </c>
    </row>
    <row r="2348" spans="1:6">
      <c r="A2348" s="2">
        <v>43942</v>
      </c>
      <c r="B2348" t="s">
        <v>45</v>
      </c>
      <c r="C2348">
        <v>0</v>
      </c>
      <c r="D2348">
        <v>0</v>
      </c>
      <c r="E2348">
        <v>33</v>
      </c>
      <c r="F2348">
        <v>0</v>
      </c>
    </row>
    <row r="2349" spans="1:6">
      <c r="A2349" s="2">
        <v>43943</v>
      </c>
      <c r="B2349" t="s">
        <v>45</v>
      </c>
      <c r="C2349">
        <v>1</v>
      </c>
      <c r="D2349">
        <v>0</v>
      </c>
      <c r="E2349">
        <v>34</v>
      </c>
      <c r="F2349">
        <v>0</v>
      </c>
    </row>
    <row r="2350" spans="1:6">
      <c r="A2350" s="2">
        <v>43944</v>
      </c>
      <c r="B2350" t="s">
        <v>45</v>
      </c>
      <c r="C2350">
        <v>0</v>
      </c>
      <c r="D2350">
        <v>0</v>
      </c>
      <c r="E2350">
        <v>34</v>
      </c>
      <c r="F2350">
        <v>0</v>
      </c>
    </row>
    <row r="2351" spans="1:6">
      <c r="A2351" s="2">
        <v>43894</v>
      </c>
      <c r="B2351" t="s">
        <v>46</v>
      </c>
      <c r="C2351">
        <v>1</v>
      </c>
      <c r="D2351">
        <v>0</v>
      </c>
      <c r="E2351">
        <v>1</v>
      </c>
      <c r="F2351">
        <v>0</v>
      </c>
    </row>
    <row r="2352" spans="1:6">
      <c r="A2352" s="2">
        <v>43895</v>
      </c>
      <c r="B2352" t="s">
        <v>46</v>
      </c>
      <c r="C2352">
        <v>2</v>
      </c>
      <c r="D2352">
        <v>0</v>
      </c>
      <c r="E2352">
        <v>3</v>
      </c>
      <c r="F2352">
        <v>0</v>
      </c>
    </row>
    <row r="2353" spans="1:6">
      <c r="A2353" s="2">
        <v>43896</v>
      </c>
      <c r="B2353" t="s">
        <v>46</v>
      </c>
      <c r="C2353">
        <v>1</v>
      </c>
      <c r="D2353">
        <v>0</v>
      </c>
      <c r="E2353">
        <v>4</v>
      </c>
      <c r="F2353">
        <v>0</v>
      </c>
    </row>
    <row r="2354" spans="1:6">
      <c r="A2354" s="2">
        <v>43897</v>
      </c>
      <c r="B2354" t="s">
        <v>46</v>
      </c>
      <c r="C2354">
        <v>1</v>
      </c>
      <c r="D2354">
        <v>0</v>
      </c>
      <c r="E2354">
        <v>5</v>
      </c>
      <c r="F2354">
        <v>0</v>
      </c>
    </row>
    <row r="2355" spans="1:6">
      <c r="A2355" s="2">
        <v>43899</v>
      </c>
      <c r="B2355" t="s">
        <v>46</v>
      </c>
      <c r="C2355">
        <v>5</v>
      </c>
      <c r="D2355">
        <v>0</v>
      </c>
      <c r="E2355">
        <v>10</v>
      </c>
      <c r="F2355">
        <v>0</v>
      </c>
    </row>
    <row r="2356" spans="1:6">
      <c r="A2356" s="2">
        <v>43900</v>
      </c>
      <c r="B2356" t="s">
        <v>46</v>
      </c>
      <c r="C2356">
        <v>3</v>
      </c>
      <c r="D2356">
        <v>0</v>
      </c>
      <c r="E2356">
        <v>13</v>
      </c>
      <c r="F2356">
        <v>0</v>
      </c>
    </row>
    <row r="2357" spans="1:6">
      <c r="A2357" s="2">
        <v>43901</v>
      </c>
      <c r="B2357" t="s">
        <v>46</v>
      </c>
      <c r="C2357">
        <v>4</v>
      </c>
      <c r="D2357">
        <v>0</v>
      </c>
      <c r="E2357">
        <v>17</v>
      </c>
      <c r="F2357">
        <v>0</v>
      </c>
    </row>
    <row r="2358" spans="1:6">
      <c r="A2358" s="2">
        <v>43902</v>
      </c>
      <c r="B2358" t="s">
        <v>46</v>
      </c>
      <c r="C2358">
        <v>6</v>
      </c>
      <c r="D2358">
        <v>0</v>
      </c>
      <c r="E2358">
        <v>23</v>
      </c>
      <c r="F2358">
        <v>0</v>
      </c>
    </row>
    <row r="2359" spans="1:6">
      <c r="A2359" s="2">
        <v>43903</v>
      </c>
      <c r="B2359" t="s">
        <v>46</v>
      </c>
      <c r="C2359">
        <v>10</v>
      </c>
      <c r="D2359">
        <v>0</v>
      </c>
      <c r="E2359">
        <v>33</v>
      </c>
      <c r="F2359">
        <v>0</v>
      </c>
    </row>
    <row r="2360" spans="1:6">
      <c r="A2360" s="2">
        <v>43904</v>
      </c>
      <c r="B2360" t="s">
        <v>46</v>
      </c>
      <c r="C2360">
        <v>10</v>
      </c>
      <c r="D2360">
        <v>0</v>
      </c>
      <c r="E2360">
        <v>43</v>
      </c>
      <c r="F2360">
        <v>0</v>
      </c>
    </row>
    <row r="2361" spans="1:6">
      <c r="A2361" s="2">
        <v>43905</v>
      </c>
      <c r="B2361" t="s">
        <v>46</v>
      </c>
      <c r="C2361">
        <v>18</v>
      </c>
      <c r="D2361">
        <v>0</v>
      </c>
      <c r="E2361">
        <v>61</v>
      </c>
      <c r="F2361">
        <v>0</v>
      </c>
    </row>
    <row r="2362" spans="1:6">
      <c r="A2362" s="2">
        <v>43906</v>
      </c>
      <c r="B2362" t="s">
        <v>46</v>
      </c>
      <c r="C2362">
        <v>14</v>
      </c>
      <c r="D2362">
        <v>0</v>
      </c>
      <c r="E2362">
        <v>75</v>
      </c>
      <c r="F2362">
        <v>0</v>
      </c>
    </row>
    <row r="2363" spans="1:6">
      <c r="A2363" s="2">
        <v>43907</v>
      </c>
      <c r="B2363" t="s">
        <v>46</v>
      </c>
      <c r="C2363">
        <v>81</v>
      </c>
      <c r="D2363">
        <v>0</v>
      </c>
      <c r="E2363">
        <v>156</v>
      </c>
      <c r="F2363">
        <v>0</v>
      </c>
    </row>
    <row r="2364" spans="1:6">
      <c r="A2364" s="2">
        <v>43908</v>
      </c>
      <c r="B2364" t="s">
        <v>46</v>
      </c>
      <c r="C2364">
        <v>45</v>
      </c>
      <c r="D2364">
        <v>0</v>
      </c>
      <c r="E2364">
        <v>201</v>
      </c>
      <c r="F2364">
        <v>0</v>
      </c>
    </row>
    <row r="2365" spans="1:6">
      <c r="A2365" s="2">
        <v>43909</v>
      </c>
      <c r="B2365" t="s">
        <v>46</v>
      </c>
      <c r="C2365">
        <v>37</v>
      </c>
      <c r="D2365">
        <v>0</v>
      </c>
      <c r="E2365">
        <v>238</v>
      </c>
      <c r="F2365">
        <v>0</v>
      </c>
    </row>
    <row r="2366" spans="1:6">
      <c r="A2366" s="2">
        <v>43910</v>
      </c>
      <c r="B2366" t="s">
        <v>46</v>
      </c>
      <c r="C2366">
        <v>104</v>
      </c>
      <c r="D2366">
        <v>0</v>
      </c>
      <c r="E2366">
        <v>342</v>
      </c>
      <c r="F2366">
        <v>0</v>
      </c>
    </row>
    <row r="2367" spans="1:6">
      <c r="A2367" s="2">
        <v>43911</v>
      </c>
      <c r="B2367" t="s">
        <v>46</v>
      </c>
      <c r="C2367">
        <v>92</v>
      </c>
      <c r="D2367">
        <v>0</v>
      </c>
      <c r="E2367">
        <v>434</v>
      </c>
      <c r="F2367">
        <v>0</v>
      </c>
    </row>
    <row r="2368" spans="1:6">
      <c r="A2368" s="2">
        <v>43912</v>
      </c>
      <c r="B2368" t="s">
        <v>46</v>
      </c>
      <c r="C2368">
        <v>103</v>
      </c>
      <c r="D2368">
        <v>0</v>
      </c>
      <c r="E2368">
        <v>537</v>
      </c>
      <c r="F2368">
        <v>0</v>
      </c>
    </row>
    <row r="2369" spans="1:6">
      <c r="A2369" s="2">
        <v>43913</v>
      </c>
      <c r="B2369" t="s">
        <v>46</v>
      </c>
      <c r="C2369">
        <v>95</v>
      </c>
      <c r="D2369">
        <v>1</v>
      </c>
      <c r="E2369">
        <v>632</v>
      </c>
      <c r="F2369">
        <v>1</v>
      </c>
    </row>
    <row r="2370" spans="1:6">
      <c r="A2370" s="2">
        <v>43914</v>
      </c>
      <c r="B2370" t="s">
        <v>46</v>
      </c>
      <c r="C2370">
        <v>114</v>
      </c>
      <c r="D2370">
        <v>1</v>
      </c>
      <c r="E2370">
        <v>746</v>
      </c>
      <c r="F2370">
        <v>2</v>
      </c>
    </row>
    <row r="2371" spans="1:6">
      <c r="A2371" s="2">
        <v>43915</v>
      </c>
      <c r="B2371" t="s">
        <v>46</v>
      </c>
      <c r="C2371">
        <v>176</v>
      </c>
      <c r="D2371">
        <v>0</v>
      </c>
      <c r="E2371">
        <v>922</v>
      </c>
      <c r="F2371">
        <v>2</v>
      </c>
    </row>
    <row r="2372" spans="1:6">
      <c r="A2372" s="2">
        <v>43916</v>
      </c>
      <c r="B2372" t="s">
        <v>46</v>
      </c>
      <c r="C2372">
        <v>220</v>
      </c>
      <c r="D2372">
        <v>1</v>
      </c>
      <c r="E2372">
        <v>1142</v>
      </c>
      <c r="F2372">
        <v>3</v>
      </c>
    </row>
    <row r="2373" spans="1:6">
      <c r="A2373" s="2">
        <v>43917</v>
      </c>
      <c r="B2373" t="s">
        <v>46</v>
      </c>
      <c r="C2373">
        <v>164</v>
      </c>
      <c r="D2373">
        <v>1</v>
      </c>
      <c r="E2373">
        <v>1306</v>
      </c>
      <c r="F2373">
        <v>4</v>
      </c>
    </row>
    <row r="2374" spans="1:6">
      <c r="A2374" s="2">
        <v>43918</v>
      </c>
      <c r="B2374" t="s">
        <v>46</v>
      </c>
      <c r="C2374">
        <v>304</v>
      </c>
      <c r="D2374">
        <v>1</v>
      </c>
      <c r="E2374">
        <v>1610</v>
      </c>
      <c r="F2374">
        <v>5</v>
      </c>
    </row>
    <row r="2375" spans="1:6">
      <c r="A2375" s="2">
        <v>43919</v>
      </c>
      <c r="B2375" t="s">
        <v>46</v>
      </c>
      <c r="C2375">
        <v>299</v>
      </c>
      <c r="D2375">
        <v>1</v>
      </c>
      <c r="E2375">
        <v>1909</v>
      </c>
      <c r="F2375">
        <v>6</v>
      </c>
    </row>
    <row r="2376" spans="1:6">
      <c r="A2376" s="2">
        <v>43920</v>
      </c>
      <c r="B2376" t="s">
        <v>46</v>
      </c>
      <c r="C2376">
        <v>230</v>
      </c>
      <c r="D2376">
        <v>1</v>
      </c>
      <c r="E2376">
        <v>2139</v>
      </c>
      <c r="F2376">
        <v>7</v>
      </c>
    </row>
    <row r="2377" spans="1:6">
      <c r="A2377" s="2">
        <v>43921</v>
      </c>
      <c r="B2377" t="s">
        <v>46</v>
      </c>
      <c r="C2377">
        <v>310</v>
      </c>
      <c r="D2377">
        <v>1</v>
      </c>
      <c r="E2377">
        <v>2449</v>
      </c>
      <c r="F2377">
        <v>8</v>
      </c>
    </row>
    <row r="2378" spans="1:6">
      <c r="A2378" s="2">
        <v>43922</v>
      </c>
      <c r="B2378" t="s">
        <v>46</v>
      </c>
      <c r="C2378">
        <v>289</v>
      </c>
      <c r="D2378">
        <v>4</v>
      </c>
      <c r="E2378">
        <v>2738</v>
      </c>
      <c r="F2378">
        <v>12</v>
      </c>
    </row>
    <row r="2379" spans="1:6">
      <c r="A2379" s="2">
        <v>43923</v>
      </c>
      <c r="B2379" t="s">
        <v>46</v>
      </c>
      <c r="C2379">
        <v>293</v>
      </c>
      <c r="D2379">
        <v>4</v>
      </c>
      <c r="E2379">
        <v>3031</v>
      </c>
      <c r="F2379">
        <v>16</v>
      </c>
    </row>
    <row r="2380" spans="1:6">
      <c r="A2380" s="2">
        <v>43924</v>
      </c>
      <c r="B2380" t="s">
        <v>46</v>
      </c>
      <c r="C2380">
        <v>373</v>
      </c>
      <c r="D2380">
        <v>2</v>
      </c>
      <c r="E2380">
        <v>3404</v>
      </c>
      <c r="F2380">
        <v>18</v>
      </c>
    </row>
    <row r="2381" spans="1:6">
      <c r="A2381" s="2">
        <v>43925</v>
      </c>
      <c r="B2381" t="s">
        <v>46</v>
      </c>
      <c r="C2381">
        <v>333</v>
      </c>
      <c r="D2381">
        <v>4</v>
      </c>
      <c r="E2381">
        <v>3737</v>
      </c>
      <c r="F2381">
        <v>22</v>
      </c>
    </row>
    <row r="2382" spans="1:6">
      <c r="A2382" s="2">
        <v>43926</v>
      </c>
      <c r="B2382" t="s">
        <v>46</v>
      </c>
      <c r="C2382">
        <v>424</v>
      </c>
      <c r="D2382">
        <v>5</v>
      </c>
      <c r="E2382">
        <v>4161</v>
      </c>
      <c r="F2382">
        <v>27</v>
      </c>
    </row>
    <row r="2383" spans="1:6">
      <c r="A2383" s="2">
        <v>43927</v>
      </c>
      <c r="B2383" t="s">
        <v>46</v>
      </c>
      <c r="C2383">
        <v>310</v>
      </c>
      <c r="D2383">
        <v>7</v>
      </c>
      <c r="E2383">
        <v>4471</v>
      </c>
      <c r="F2383">
        <v>34</v>
      </c>
    </row>
    <row r="2384" spans="1:6">
      <c r="A2384" s="2">
        <v>43928</v>
      </c>
      <c r="B2384" t="s">
        <v>46</v>
      </c>
      <c r="C2384">
        <v>344</v>
      </c>
      <c r="D2384">
        <v>3</v>
      </c>
      <c r="E2384">
        <v>4815</v>
      </c>
      <c r="F2384">
        <v>37</v>
      </c>
    </row>
    <row r="2385" spans="1:6">
      <c r="A2385" s="2">
        <v>43929</v>
      </c>
      <c r="B2385" t="s">
        <v>46</v>
      </c>
      <c r="C2385">
        <v>301</v>
      </c>
      <c r="D2385">
        <v>6</v>
      </c>
      <c r="E2385">
        <v>5116</v>
      </c>
      <c r="F2385">
        <v>43</v>
      </c>
    </row>
    <row r="2386" spans="1:6">
      <c r="A2386" s="2">
        <v>43930</v>
      </c>
      <c r="B2386" t="s">
        <v>46</v>
      </c>
      <c r="C2386">
        <v>430</v>
      </c>
      <c r="D2386">
        <v>5</v>
      </c>
      <c r="E2386">
        <v>5546</v>
      </c>
      <c r="F2386">
        <v>48</v>
      </c>
    </row>
    <row r="2387" spans="1:6">
      <c r="A2387" s="2">
        <v>43931</v>
      </c>
      <c r="B2387" t="s">
        <v>46</v>
      </c>
      <c r="C2387">
        <v>426</v>
      </c>
      <c r="D2387">
        <v>9</v>
      </c>
      <c r="E2387">
        <v>5972</v>
      </c>
      <c r="F2387">
        <v>57</v>
      </c>
    </row>
    <row r="2388" spans="1:6">
      <c r="A2388" s="2">
        <v>43932</v>
      </c>
      <c r="B2388" t="s">
        <v>46</v>
      </c>
      <c r="C2388">
        <v>529</v>
      </c>
      <c r="D2388">
        <v>8</v>
      </c>
      <c r="E2388">
        <v>6501</v>
      </c>
      <c r="F2388">
        <v>65</v>
      </c>
    </row>
    <row r="2389" spans="1:6">
      <c r="A2389" s="2">
        <v>43933</v>
      </c>
      <c r="B2389" t="s">
        <v>46</v>
      </c>
      <c r="C2389">
        <v>426</v>
      </c>
      <c r="D2389">
        <v>8</v>
      </c>
      <c r="E2389">
        <v>6927</v>
      </c>
      <c r="F2389">
        <v>73</v>
      </c>
    </row>
    <row r="2390" spans="1:6">
      <c r="A2390" s="2">
        <v>43934</v>
      </c>
      <c r="B2390" t="s">
        <v>46</v>
      </c>
      <c r="C2390">
        <v>286</v>
      </c>
      <c r="D2390">
        <v>7</v>
      </c>
      <c r="E2390">
        <v>7213</v>
      </c>
      <c r="F2390">
        <v>80</v>
      </c>
    </row>
    <row r="2391" spans="1:6">
      <c r="A2391" s="2">
        <v>43935</v>
      </c>
      <c r="B2391" t="s">
        <v>46</v>
      </c>
      <c r="C2391">
        <v>312</v>
      </c>
      <c r="D2391">
        <v>2</v>
      </c>
      <c r="E2391">
        <v>7525</v>
      </c>
      <c r="F2391">
        <v>82</v>
      </c>
    </row>
    <row r="2392" spans="1:6">
      <c r="A2392" s="2">
        <v>43936</v>
      </c>
      <c r="B2392" t="s">
        <v>46</v>
      </c>
      <c r="C2392">
        <v>392</v>
      </c>
      <c r="D2392">
        <v>10</v>
      </c>
      <c r="E2392">
        <v>7917</v>
      </c>
      <c r="F2392">
        <v>92</v>
      </c>
    </row>
    <row r="2393" spans="1:6">
      <c r="A2393" s="2">
        <v>43937</v>
      </c>
      <c r="B2393" t="s">
        <v>46</v>
      </c>
      <c r="C2393">
        <v>356</v>
      </c>
      <c r="D2393">
        <v>2</v>
      </c>
      <c r="E2393">
        <v>8273</v>
      </c>
      <c r="F2393">
        <v>94</v>
      </c>
    </row>
    <row r="2394" spans="1:6">
      <c r="A2394" s="2">
        <v>43938</v>
      </c>
      <c r="B2394" t="s">
        <v>46</v>
      </c>
      <c r="C2394">
        <v>534</v>
      </c>
      <c r="D2394">
        <v>11</v>
      </c>
      <c r="E2394">
        <v>8807</v>
      </c>
      <c r="F2394">
        <v>105</v>
      </c>
    </row>
    <row r="2395" spans="1:6">
      <c r="A2395" s="2">
        <v>43939</v>
      </c>
      <c r="B2395" t="s">
        <v>46</v>
      </c>
      <c r="C2395">
        <v>445</v>
      </c>
      <c r="D2395">
        <v>11</v>
      </c>
      <c r="E2395">
        <v>9252</v>
      </c>
      <c r="F2395">
        <v>116</v>
      </c>
    </row>
    <row r="2396" spans="1:6">
      <c r="A2396" s="2">
        <v>43940</v>
      </c>
      <c r="B2396" t="s">
        <v>46</v>
      </c>
      <c r="C2396">
        <v>478</v>
      </c>
      <c r="D2396">
        <v>10</v>
      </c>
      <c r="E2396">
        <v>9730</v>
      </c>
      <c r="F2396">
        <v>126</v>
      </c>
    </row>
    <row r="2397" spans="1:6">
      <c r="A2397" s="2">
        <v>43941</v>
      </c>
      <c r="B2397" t="s">
        <v>46</v>
      </c>
      <c r="C2397">
        <v>358</v>
      </c>
      <c r="D2397">
        <v>7</v>
      </c>
      <c r="E2397">
        <v>10088</v>
      </c>
      <c r="F2397">
        <v>133</v>
      </c>
    </row>
    <row r="2398" spans="1:6">
      <c r="A2398" s="2">
        <v>43942</v>
      </c>
      <c r="B2398" t="s">
        <v>46</v>
      </c>
      <c r="C2398">
        <v>419</v>
      </c>
      <c r="D2398">
        <v>6</v>
      </c>
      <c r="E2398">
        <v>10507</v>
      </c>
      <c r="F2398">
        <v>139</v>
      </c>
    </row>
    <row r="2399" spans="1:6">
      <c r="A2399" s="2">
        <v>43943</v>
      </c>
      <c r="B2399" t="s">
        <v>46</v>
      </c>
      <c r="C2399">
        <v>325</v>
      </c>
      <c r="D2399">
        <v>8</v>
      </c>
      <c r="E2399">
        <v>10832</v>
      </c>
      <c r="F2399">
        <v>147</v>
      </c>
    </row>
    <row r="2400" spans="1:6">
      <c r="A2400" s="2">
        <v>43944</v>
      </c>
      <c r="B2400" t="s">
        <v>46</v>
      </c>
      <c r="C2400">
        <v>464</v>
      </c>
      <c r="D2400">
        <v>13</v>
      </c>
      <c r="E2400">
        <v>11296</v>
      </c>
      <c r="F2400">
        <v>160</v>
      </c>
    </row>
    <row r="2401" spans="1:6">
      <c r="A2401" s="2">
        <v>43830</v>
      </c>
      <c r="B2401" t="s">
        <v>47</v>
      </c>
      <c r="C2401">
        <v>27</v>
      </c>
      <c r="D2401">
        <v>0</v>
      </c>
      <c r="E2401">
        <v>27</v>
      </c>
      <c r="F2401">
        <v>0</v>
      </c>
    </row>
    <row r="2402" spans="1:6">
      <c r="A2402" s="2">
        <v>43831</v>
      </c>
      <c r="B2402" t="s">
        <v>47</v>
      </c>
      <c r="C2402">
        <v>0</v>
      </c>
      <c r="D2402">
        <v>0</v>
      </c>
      <c r="E2402">
        <v>27</v>
      </c>
      <c r="F2402">
        <v>0</v>
      </c>
    </row>
    <row r="2403" spans="1:6">
      <c r="A2403" s="2">
        <v>43832</v>
      </c>
      <c r="B2403" t="s">
        <v>47</v>
      </c>
      <c r="C2403">
        <v>0</v>
      </c>
      <c r="D2403">
        <v>0</v>
      </c>
      <c r="E2403">
        <v>27</v>
      </c>
      <c r="F2403">
        <v>0</v>
      </c>
    </row>
    <row r="2404" spans="1:6">
      <c r="A2404" s="2">
        <v>43833</v>
      </c>
      <c r="B2404" t="s">
        <v>47</v>
      </c>
      <c r="C2404">
        <v>17</v>
      </c>
      <c r="D2404">
        <v>0</v>
      </c>
      <c r="E2404">
        <v>44</v>
      </c>
      <c r="F2404">
        <v>0</v>
      </c>
    </row>
    <row r="2405" spans="1:6">
      <c r="A2405" s="2">
        <v>43834</v>
      </c>
      <c r="B2405" t="s">
        <v>47</v>
      </c>
      <c r="C2405">
        <v>0</v>
      </c>
      <c r="D2405">
        <v>0</v>
      </c>
      <c r="E2405">
        <v>44</v>
      </c>
      <c r="F2405">
        <v>0</v>
      </c>
    </row>
    <row r="2406" spans="1:6">
      <c r="A2406" s="2">
        <v>43835</v>
      </c>
      <c r="B2406" t="s">
        <v>47</v>
      </c>
      <c r="C2406">
        <v>15</v>
      </c>
      <c r="D2406">
        <v>0</v>
      </c>
      <c r="E2406">
        <v>59</v>
      </c>
      <c r="F2406">
        <v>0</v>
      </c>
    </row>
    <row r="2407" spans="1:6">
      <c r="A2407" s="2">
        <v>43836</v>
      </c>
      <c r="B2407" t="s">
        <v>47</v>
      </c>
      <c r="C2407">
        <v>0</v>
      </c>
      <c r="D2407">
        <v>0</v>
      </c>
      <c r="E2407">
        <v>59</v>
      </c>
      <c r="F2407">
        <v>0</v>
      </c>
    </row>
    <row r="2408" spans="1:6">
      <c r="A2408" s="2">
        <v>43837</v>
      </c>
      <c r="B2408" t="s">
        <v>47</v>
      </c>
      <c r="C2408">
        <v>0</v>
      </c>
      <c r="D2408">
        <v>0</v>
      </c>
      <c r="E2408">
        <v>59</v>
      </c>
      <c r="F2408">
        <v>0</v>
      </c>
    </row>
    <row r="2409" spans="1:6">
      <c r="A2409" s="2">
        <v>43838</v>
      </c>
      <c r="B2409" t="s">
        <v>47</v>
      </c>
      <c r="C2409">
        <v>0</v>
      </c>
      <c r="D2409">
        <v>0</v>
      </c>
      <c r="E2409">
        <v>59</v>
      </c>
      <c r="F2409">
        <v>0</v>
      </c>
    </row>
    <row r="2410" spans="1:6">
      <c r="A2410" s="2">
        <v>43839</v>
      </c>
      <c r="B2410" t="s">
        <v>47</v>
      </c>
      <c r="C2410">
        <v>0</v>
      </c>
      <c r="D2410">
        <v>0</v>
      </c>
      <c r="E2410">
        <v>59</v>
      </c>
      <c r="F2410">
        <v>0</v>
      </c>
    </row>
    <row r="2411" spans="1:6">
      <c r="A2411" s="2">
        <v>43840</v>
      </c>
      <c r="B2411" t="s">
        <v>47</v>
      </c>
      <c r="C2411">
        <v>0</v>
      </c>
      <c r="D2411">
        <v>0</v>
      </c>
      <c r="E2411">
        <v>59</v>
      </c>
      <c r="F2411">
        <v>0</v>
      </c>
    </row>
    <row r="2412" spans="1:6">
      <c r="A2412" s="2">
        <v>43841</v>
      </c>
      <c r="B2412" t="s">
        <v>47</v>
      </c>
      <c r="C2412">
        <v>0</v>
      </c>
      <c r="D2412">
        <v>1</v>
      </c>
      <c r="E2412">
        <v>59</v>
      </c>
      <c r="F2412">
        <v>1</v>
      </c>
    </row>
    <row r="2413" spans="1:6">
      <c r="A2413" s="2">
        <v>43842</v>
      </c>
      <c r="B2413" t="s">
        <v>47</v>
      </c>
      <c r="C2413">
        <v>0</v>
      </c>
      <c r="D2413">
        <v>0</v>
      </c>
      <c r="E2413">
        <v>59</v>
      </c>
      <c r="F2413">
        <v>1</v>
      </c>
    </row>
    <row r="2414" spans="1:6">
      <c r="A2414" s="2">
        <v>43843</v>
      </c>
      <c r="B2414" t="s">
        <v>47</v>
      </c>
      <c r="C2414">
        <v>0</v>
      </c>
      <c r="D2414">
        <v>0</v>
      </c>
      <c r="E2414">
        <v>59</v>
      </c>
      <c r="F2414">
        <v>1</v>
      </c>
    </row>
    <row r="2415" spans="1:6">
      <c r="A2415" s="2">
        <v>43844</v>
      </c>
      <c r="B2415" t="s">
        <v>47</v>
      </c>
      <c r="C2415">
        <v>0</v>
      </c>
      <c r="D2415">
        <v>0</v>
      </c>
      <c r="E2415">
        <v>59</v>
      </c>
      <c r="F2415">
        <v>1</v>
      </c>
    </row>
    <row r="2416" spans="1:6">
      <c r="A2416" s="2">
        <v>43845</v>
      </c>
      <c r="B2416" t="s">
        <v>47</v>
      </c>
      <c r="C2416">
        <v>0</v>
      </c>
      <c r="D2416">
        <v>1</v>
      </c>
      <c r="E2416">
        <v>59</v>
      </c>
      <c r="F2416">
        <v>2</v>
      </c>
    </row>
    <row r="2417" spans="1:6">
      <c r="A2417" s="2">
        <v>43846</v>
      </c>
      <c r="B2417" t="s">
        <v>47</v>
      </c>
      <c r="C2417">
        <v>0</v>
      </c>
      <c r="D2417">
        <v>0</v>
      </c>
      <c r="E2417">
        <v>59</v>
      </c>
      <c r="F2417">
        <v>2</v>
      </c>
    </row>
    <row r="2418" spans="1:6">
      <c r="A2418" s="2">
        <v>43847</v>
      </c>
      <c r="B2418" t="s">
        <v>47</v>
      </c>
      <c r="C2418">
        <v>4</v>
      </c>
      <c r="D2418">
        <v>0</v>
      </c>
      <c r="E2418">
        <v>63</v>
      </c>
      <c r="F2418">
        <v>2</v>
      </c>
    </row>
    <row r="2419" spans="1:6">
      <c r="A2419" s="2">
        <v>43848</v>
      </c>
      <c r="B2419" t="s">
        <v>47</v>
      </c>
      <c r="C2419">
        <v>17</v>
      </c>
      <c r="D2419">
        <v>0</v>
      </c>
      <c r="E2419">
        <v>80</v>
      </c>
      <c r="F2419">
        <v>2</v>
      </c>
    </row>
    <row r="2420" spans="1:6">
      <c r="A2420" s="2">
        <v>43849</v>
      </c>
      <c r="B2420" t="s">
        <v>47</v>
      </c>
      <c r="C2420">
        <v>136</v>
      </c>
      <c r="D2420">
        <v>1</v>
      </c>
      <c r="E2420">
        <v>216</v>
      </c>
      <c r="F2420">
        <v>3</v>
      </c>
    </row>
    <row r="2421" spans="1:6">
      <c r="A2421" s="2">
        <v>43850</v>
      </c>
      <c r="B2421" t="s">
        <v>47</v>
      </c>
      <c r="C2421">
        <v>19</v>
      </c>
      <c r="D2421">
        <v>0</v>
      </c>
      <c r="E2421">
        <v>235</v>
      </c>
      <c r="F2421">
        <v>3</v>
      </c>
    </row>
    <row r="2422" spans="1:6">
      <c r="A2422" s="2">
        <v>43851</v>
      </c>
      <c r="B2422" t="s">
        <v>47</v>
      </c>
      <c r="C2422">
        <v>151</v>
      </c>
      <c r="D2422">
        <v>3</v>
      </c>
      <c r="E2422">
        <v>386</v>
      </c>
      <c r="F2422">
        <v>6</v>
      </c>
    </row>
    <row r="2423" spans="1:6">
      <c r="A2423" s="2">
        <v>43852</v>
      </c>
      <c r="B2423" t="s">
        <v>47</v>
      </c>
      <c r="C2423">
        <v>140</v>
      </c>
      <c r="D2423">
        <v>11</v>
      </c>
      <c r="E2423">
        <v>526</v>
      </c>
      <c r="F2423">
        <v>17</v>
      </c>
    </row>
    <row r="2424" spans="1:6">
      <c r="A2424" s="2">
        <v>43853</v>
      </c>
      <c r="B2424" t="s">
        <v>47</v>
      </c>
      <c r="C2424">
        <v>97</v>
      </c>
      <c r="D2424">
        <v>0</v>
      </c>
      <c r="E2424">
        <v>623</v>
      </c>
      <c r="F2424">
        <v>17</v>
      </c>
    </row>
    <row r="2425" spans="1:6">
      <c r="A2425" s="2">
        <v>43854</v>
      </c>
      <c r="B2425" t="s">
        <v>47</v>
      </c>
      <c r="C2425">
        <v>259</v>
      </c>
      <c r="D2425">
        <v>9</v>
      </c>
      <c r="E2425">
        <v>882</v>
      </c>
      <c r="F2425">
        <v>26</v>
      </c>
    </row>
    <row r="2426" spans="1:6">
      <c r="A2426" s="2">
        <v>43855</v>
      </c>
      <c r="B2426" t="s">
        <v>47</v>
      </c>
      <c r="C2426">
        <v>441</v>
      </c>
      <c r="D2426">
        <v>15</v>
      </c>
      <c r="E2426">
        <v>1323</v>
      </c>
      <c r="F2426">
        <v>41</v>
      </c>
    </row>
    <row r="2427" spans="1:6">
      <c r="A2427" s="2">
        <v>43856</v>
      </c>
      <c r="B2427" t="s">
        <v>47</v>
      </c>
      <c r="C2427">
        <v>665</v>
      </c>
      <c r="D2427">
        <v>15</v>
      </c>
      <c r="E2427">
        <v>1988</v>
      </c>
      <c r="F2427">
        <v>56</v>
      </c>
    </row>
    <row r="2428" spans="1:6">
      <c r="A2428" s="2">
        <v>43857</v>
      </c>
      <c r="B2428" t="s">
        <v>47</v>
      </c>
      <c r="C2428">
        <v>787</v>
      </c>
      <c r="D2428">
        <v>25</v>
      </c>
      <c r="E2428">
        <v>2775</v>
      </c>
      <c r="F2428">
        <v>81</v>
      </c>
    </row>
    <row r="2429" spans="1:6">
      <c r="A2429" s="2">
        <v>43858</v>
      </c>
      <c r="B2429" t="s">
        <v>47</v>
      </c>
      <c r="C2429">
        <v>1753</v>
      </c>
      <c r="D2429">
        <v>25</v>
      </c>
      <c r="E2429">
        <v>4528</v>
      </c>
      <c r="F2429">
        <v>106</v>
      </c>
    </row>
    <row r="2430" spans="1:6">
      <c r="A2430" s="2">
        <v>43859</v>
      </c>
      <c r="B2430" t="s">
        <v>47</v>
      </c>
      <c r="C2430">
        <v>1466</v>
      </c>
      <c r="D2430">
        <v>26</v>
      </c>
      <c r="E2430">
        <v>5994</v>
      </c>
      <c r="F2430">
        <v>132</v>
      </c>
    </row>
    <row r="2431" spans="1:6">
      <c r="A2431" s="2">
        <v>43860</v>
      </c>
      <c r="B2431" t="s">
        <v>47</v>
      </c>
      <c r="C2431">
        <v>1740</v>
      </c>
      <c r="D2431">
        <v>38</v>
      </c>
      <c r="E2431">
        <v>7734</v>
      </c>
      <c r="F2431">
        <v>170</v>
      </c>
    </row>
    <row r="2432" spans="1:6">
      <c r="A2432" s="2">
        <v>43861</v>
      </c>
      <c r="B2432" t="s">
        <v>47</v>
      </c>
      <c r="C2432">
        <v>1980</v>
      </c>
      <c r="D2432">
        <v>43</v>
      </c>
      <c r="E2432">
        <v>9714</v>
      </c>
      <c r="F2432">
        <v>213</v>
      </c>
    </row>
    <row r="2433" spans="1:6">
      <c r="A2433" s="2">
        <v>43862</v>
      </c>
      <c r="B2433" t="s">
        <v>47</v>
      </c>
      <c r="C2433">
        <v>2095</v>
      </c>
      <c r="D2433">
        <v>46</v>
      </c>
      <c r="E2433">
        <v>11809</v>
      </c>
      <c r="F2433">
        <v>259</v>
      </c>
    </row>
    <row r="2434" spans="1:6">
      <c r="A2434" s="2">
        <v>43863</v>
      </c>
      <c r="B2434" t="s">
        <v>47</v>
      </c>
      <c r="C2434">
        <v>2590</v>
      </c>
      <c r="D2434">
        <v>45</v>
      </c>
      <c r="E2434">
        <v>14399</v>
      </c>
      <c r="F2434">
        <v>304</v>
      </c>
    </row>
    <row r="2435" spans="1:6">
      <c r="A2435" s="2">
        <v>43864</v>
      </c>
      <c r="B2435" t="s">
        <v>47</v>
      </c>
      <c r="C2435">
        <v>2812</v>
      </c>
      <c r="D2435">
        <v>57</v>
      </c>
      <c r="E2435">
        <v>17211</v>
      </c>
      <c r="F2435">
        <v>361</v>
      </c>
    </row>
    <row r="2436" spans="1:6">
      <c r="A2436" s="2">
        <v>43865</v>
      </c>
      <c r="B2436" t="s">
        <v>47</v>
      </c>
      <c r="C2436">
        <v>3237</v>
      </c>
      <c r="D2436">
        <v>65</v>
      </c>
      <c r="E2436">
        <v>20448</v>
      </c>
      <c r="F2436">
        <v>426</v>
      </c>
    </row>
    <row r="2437" spans="1:6">
      <c r="A2437" s="2">
        <v>43866</v>
      </c>
      <c r="B2437" t="s">
        <v>47</v>
      </c>
      <c r="C2437">
        <v>3872</v>
      </c>
      <c r="D2437">
        <v>66</v>
      </c>
      <c r="E2437">
        <v>24320</v>
      </c>
      <c r="F2437">
        <v>492</v>
      </c>
    </row>
    <row r="2438" spans="1:6">
      <c r="A2438" s="2">
        <v>43867</v>
      </c>
      <c r="B2438" t="s">
        <v>47</v>
      </c>
      <c r="C2438">
        <v>3727</v>
      </c>
      <c r="D2438">
        <v>72</v>
      </c>
      <c r="E2438">
        <v>28047</v>
      </c>
      <c r="F2438">
        <v>564</v>
      </c>
    </row>
    <row r="2439" spans="1:6">
      <c r="A2439" s="2">
        <v>43868</v>
      </c>
      <c r="B2439" t="s">
        <v>47</v>
      </c>
      <c r="C2439">
        <v>3160</v>
      </c>
      <c r="D2439">
        <v>73</v>
      </c>
      <c r="E2439">
        <v>31207</v>
      </c>
      <c r="F2439">
        <v>637</v>
      </c>
    </row>
    <row r="2440" spans="1:6">
      <c r="A2440" s="2">
        <v>43869</v>
      </c>
      <c r="B2440" t="s">
        <v>47</v>
      </c>
      <c r="C2440">
        <v>3418</v>
      </c>
      <c r="D2440">
        <v>86</v>
      </c>
      <c r="E2440">
        <v>34625</v>
      </c>
      <c r="F2440">
        <v>723</v>
      </c>
    </row>
    <row r="2441" spans="1:6">
      <c r="A2441" s="2">
        <v>43870</v>
      </c>
      <c r="B2441" t="s">
        <v>47</v>
      </c>
      <c r="C2441">
        <v>2607</v>
      </c>
      <c r="D2441">
        <v>89</v>
      </c>
      <c r="E2441">
        <v>37232</v>
      </c>
      <c r="F2441">
        <v>812</v>
      </c>
    </row>
    <row r="2442" spans="1:6">
      <c r="A2442" s="2">
        <v>43871</v>
      </c>
      <c r="B2442" t="s">
        <v>47</v>
      </c>
      <c r="C2442">
        <v>2974</v>
      </c>
      <c r="D2442">
        <v>97</v>
      </c>
      <c r="E2442">
        <v>40206</v>
      </c>
      <c r="F2442">
        <v>909</v>
      </c>
    </row>
    <row r="2443" spans="1:6">
      <c r="A2443" s="2">
        <v>43872</v>
      </c>
      <c r="B2443" t="s">
        <v>47</v>
      </c>
      <c r="C2443">
        <v>2490</v>
      </c>
      <c r="D2443">
        <v>108</v>
      </c>
      <c r="E2443">
        <v>42696</v>
      </c>
      <c r="F2443">
        <v>1017</v>
      </c>
    </row>
    <row r="2444" spans="1:6">
      <c r="A2444" s="2">
        <v>43873</v>
      </c>
      <c r="B2444" t="s">
        <v>47</v>
      </c>
      <c r="C2444">
        <v>2028</v>
      </c>
      <c r="D2444">
        <v>97</v>
      </c>
      <c r="E2444">
        <v>44724</v>
      </c>
      <c r="F2444">
        <v>1114</v>
      </c>
    </row>
    <row r="2445" spans="1:6">
      <c r="A2445" s="2">
        <v>43874</v>
      </c>
      <c r="B2445" t="s">
        <v>47</v>
      </c>
      <c r="C2445">
        <v>15141</v>
      </c>
      <c r="D2445">
        <v>254</v>
      </c>
      <c r="E2445">
        <v>59865</v>
      </c>
      <c r="F2445">
        <v>1368</v>
      </c>
    </row>
    <row r="2446" spans="1:6">
      <c r="A2446" s="2">
        <v>43875</v>
      </c>
      <c r="B2446" t="s">
        <v>47</v>
      </c>
      <c r="C2446">
        <v>4156</v>
      </c>
      <c r="D2446">
        <v>13</v>
      </c>
      <c r="E2446">
        <v>64021</v>
      </c>
      <c r="F2446">
        <v>1381</v>
      </c>
    </row>
    <row r="2447" spans="1:6">
      <c r="A2447" s="2">
        <v>43876</v>
      </c>
      <c r="B2447" t="s">
        <v>47</v>
      </c>
      <c r="C2447">
        <v>2538</v>
      </c>
      <c r="D2447">
        <v>143</v>
      </c>
      <c r="E2447">
        <v>66559</v>
      </c>
      <c r="F2447">
        <v>1524</v>
      </c>
    </row>
    <row r="2448" spans="1:6">
      <c r="A2448" s="2">
        <v>43877</v>
      </c>
      <c r="B2448" t="s">
        <v>47</v>
      </c>
      <c r="C2448">
        <v>2007</v>
      </c>
      <c r="D2448">
        <v>142</v>
      </c>
      <c r="E2448">
        <v>68566</v>
      </c>
      <c r="F2448">
        <v>1666</v>
      </c>
    </row>
    <row r="2449" spans="1:6">
      <c r="A2449" s="2">
        <v>43878</v>
      </c>
      <c r="B2449" t="s">
        <v>47</v>
      </c>
      <c r="C2449">
        <v>2052</v>
      </c>
      <c r="D2449">
        <v>105</v>
      </c>
      <c r="E2449">
        <v>70618</v>
      </c>
      <c r="F2449">
        <v>1771</v>
      </c>
    </row>
    <row r="2450" spans="1:6">
      <c r="A2450" s="2">
        <v>43879</v>
      </c>
      <c r="B2450" t="s">
        <v>47</v>
      </c>
      <c r="C2450">
        <v>1890</v>
      </c>
      <c r="D2450">
        <v>98</v>
      </c>
      <c r="E2450">
        <v>72508</v>
      </c>
      <c r="F2450">
        <v>1869</v>
      </c>
    </row>
    <row r="2451" spans="1:6">
      <c r="A2451" s="2">
        <v>43880</v>
      </c>
      <c r="B2451" t="s">
        <v>47</v>
      </c>
      <c r="C2451">
        <v>1750</v>
      </c>
      <c r="D2451">
        <v>139</v>
      </c>
      <c r="E2451">
        <v>74258</v>
      </c>
      <c r="F2451">
        <v>2008</v>
      </c>
    </row>
    <row r="2452" spans="1:6">
      <c r="A2452" s="2">
        <v>43881</v>
      </c>
      <c r="B2452" t="s">
        <v>47</v>
      </c>
      <c r="C2452">
        <v>394</v>
      </c>
      <c r="D2452">
        <v>112</v>
      </c>
      <c r="E2452">
        <v>74652</v>
      </c>
      <c r="F2452">
        <v>2120</v>
      </c>
    </row>
    <row r="2453" spans="1:6">
      <c r="A2453" s="2">
        <v>43882</v>
      </c>
      <c r="B2453" t="s">
        <v>47</v>
      </c>
      <c r="C2453">
        <v>891</v>
      </c>
      <c r="D2453">
        <v>118</v>
      </c>
      <c r="E2453">
        <v>75543</v>
      </c>
      <c r="F2453">
        <v>2238</v>
      </c>
    </row>
    <row r="2454" spans="1:6">
      <c r="A2454" s="2">
        <v>43883</v>
      </c>
      <c r="B2454" t="s">
        <v>47</v>
      </c>
      <c r="C2454">
        <v>826</v>
      </c>
      <c r="D2454">
        <v>109</v>
      </c>
      <c r="E2454">
        <v>76369</v>
      </c>
      <c r="F2454">
        <v>2347</v>
      </c>
    </row>
    <row r="2455" spans="1:6">
      <c r="A2455" s="2">
        <v>43884</v>
      </c>
      <c r="B2455" t="s">
        <v>47</v>
      </c>
      <c r="C2455">
        <v>647</v>
      </c>
      <c r="D2455">
        <v>98</v>
      </c>
      <c r="E2455">
        <v>77016</v>
      </c>
      <c r="F2455">
        <v>2445</v>
      </c>
    </row>
    <row r="2456" spans="1:6">
      <c r="A2456" s="2">
        <v>43885</v>
      </c>
      <c r="B2456" t="s">
        <v>47</v>
      </c>
      <c r="C2456">
        <v>218</v>
      </c>
      <c r="D2456">
        <v>150</v>
      </c>
      <c r="E2456">
        <v>77234</v>
      </c>
      <c r="F2456">
        <v>2595</v>
      </c>
    </row>
    <row r="2457" spans="1:6">
      <c r="A2457" s="2">
        <v>43886</v>
      </c>
      <c r="B2457" t="s">
        <v>47</v>
      </c>
      <c r="C2457">
        <v>515</v>
      </c>
      <c r="D2457">
        <v>70</v>
      </c>
      <c r="E2457">
        <v>77749</v>
      </c>
      <c r="F2457">
        <v>2665</v>
      </c>
    </row>
    <row r="2458" spans="1:6">
      <c r="A2458" s="2">
        <v>43887</v>
      </c>
      <c r="B2458" t="s">
        <v>47</v>
      </c>
      <c r="C2458">
        <v>410</v>
      </c>
      <c r="D2458">
        <v>52</v>
      </c>
      <c r="E2458">
        <v>78159</v>
      </c>
      <c r="F2458">
        <v>2717</v>
      </c>
    </row>
    <row r="2459" spans="1:6">
      <c r="A2459" s="2">
        <v>43888</v>
      </c>
      <c r="B2459" t="s">
        <v>47</v>
      </c>
      <c r="C2459">
        <v>439</v>
      </c>
      <c r="D2459">
        <v>29</v>
      </c>
      <c r="E2459">
        <v>78598</v>
      </c>
      <c r="F2459">
        <v>2746</v>
      </c>
    </row>
    <row r="2460" spans="1:6">
      <c r="A2460" s="2">
        <v>43889</v>
      </c>
      <c r="B2460" t="s">
        <v>47</v>
      </c>
      <c r="C2460">
        <v>329</v>
      </c>
      <c r="D2460">
        <v>44</v>
      </c>
      <c r="E2460">
        <v>78927</v>
      </c>
      <c r="F2460">
        <v>2790</v>
      </c>
    </row>
    <row r="2461" spans="1:6">
      <c r="A2461" s="2">
        <v>43890</v>
      </c>
      <c r="B2461" t="s">
        <v>47</v>
      </c>
      <c r="C2461">
        <v>428</v>
      </c>
      <c r="D2461">
        <v>47</v>
      </c>
      <c r="E2461">
        <v>79355</v>
      </c>
      <c r="F2461">
        <v>2837</v>
      </c>
    </row>
    <row r="2462" spans="1:6">
      <c r="A2462" s="2">
        <v>43891</v>
      </c>
      <c r="B2462" t="s">
        <v>47</v>
      </c>
      <c r="C2462">
        <v>574</v>
      </c>
      <c r="D2462">
        <v>35</v>
      </c>
      <c r="E2462">
        <v>79929</v>
      </c>
      <c r="F2462">
        <v>2872</v>
      </c>
    </row>
    <row r="2463" spans="1:6">
      <c r="A2463" s="2">
        <v>43892</v>
      </c>
      <c r="B2463" t="s">
        <v>47</v>
      </c>
      <c r="C2463">
        <v>205</v>
      </c>
      <c r="D2463">
        <v>42</v>
      </c>
      <c r="E2463">
        <v>80134</v>
      </c>
      <c r="F2463">
        <v>2914</v>
      </c>
    </row>
    <row r="2464" spans="1:6">
      <c r="A2464" s="2">
        <v>43893</v>
      </c>
      <c r="B2464" t="s">
        <v>47</v>
      </c>
      <c r="C2464">
        <v>127</v>
      </c>
      <c r="D2464">
        <v>32</v>
      </c>
      <c r="E2464">
        <v>80261</v>
      </c>
      <c r="F2464">
        <v>2946</v>
      </c>
    </row>
    <row r="2465" spans="1:6">
      <c r="A2465" s="2">
        <v>43894</v>
      </c>
      <c r="B2465" t="s">
        <v>47</v>
      </c>
      <c r="C2465">
        <v>119</v>
      </c>
      <c r="D2465">
        <v>37</v>
      </c>
      <c r="E2465">
        <v>80380</v>
      </c>
      <c r="F2465">
        <v>2983</v>
      </c>
    </row>
    <row r="2466" spans="1:6">
      <c r="A2466" s="2">
        <v>43895</v>
      </c>
      <c r="B2466" t="s">
        <v>47</v>
      </c>
      <c r="C2466">
        <v>117</v>
      </c>
      <c r="D2466">
        <v>31</v>
      </c>
      <c r="E2466">
        <v>80497</v>
      </c>
      <c r="F2466">
        <v>3014</v>
      </c>
    </row>
    <row r="2467" spans="1:6">
      <c r="A2467" s="2">
        <v>43896</v>
      </c>
      <c r="B2467" t="s">
        <v>47</v>
      </c>
      <c r="C2467">
        <v>170</v>
      </c>
      <c r="D2467">
        <v>30</v>
      </c>
      <c r="E2467">
        <v>80667</v>
      </c>
      <c r="F2467">
        <v>3044</v>
      </c>
    </row>
    <row r="2468" spans="1:6">
      <c r="A2468" s="2">
        <v>43897</v>
      </c>
      <c r="B2468" t="s">
        <v>47</v>
      </c>
      <c r="C2468">
        <v>101</v>
      </c>
      <c r="D2468">
        <v>28</v>
      </c>
      <c r="E2468">
        <v>80768</v>
      </c>
      <c r="F2468">
        <v>3072</v>
      </c>
    </row>
    <row r="2469" spans="1:6">
      <c r="A2469" s="2">
        <v>43898</v>
      </c>
      <c r="B2469" t="s">
        <v>47</v>
      </c>
      <c r="C2469">
        <v>46</v>
      </c>
      <c r="D2469">
        <v>27</v>
      </c>
      <c r="E2469">
        <v>80814</v>
      </c>
      <c r="F2469">
        <v>3099</v>
      </c>
    </row>
    <row r="2470" spans="1:6">
      <c r="A2470" s="2">
        <v>43899</v>
      </c>
      <c r="B2470" t="s">
        <v>47</v>
      </c>
      <c r="C2470">
        <v>45</v>
      </c>
      <c r="D2470">
        <v>23</v>
      </c>
      <c r="E2470">
        <v>80859</v>
      </c>
      <c r="F2470">
        <v>3122</v>
      </c>
    </row>
    <row r="2471" spans="1:6">
      <c r="A2471" s="2">
        <v>43900</v>
      </c>
      <c r="B2471" t="s">
        <v>47</v>
      </c>
      <c r="C2471">
        <v>20</v>
      </c>
      <c r="D2471">
        <v>17</v>
      </c>
      <c r="E2471">
        <v>80879</v>
      </c>
      <c r="F2471">
        <v>3139</v>
      </c>
    </row>
    <row r="2472" spans="1:6">
      <c r="A2472" s="2">
        <v>43901</v>
      </c>
      <c r="B2472" t="s">
        <v>47</v>
      </c>
      <c r="C2472">
        <v>29</v>
      </c>
      <c r="D2472">
        <v>22</v>
      </c>
      <c r="E2472">
        <v>80908</v>
      </c>
      <c r="F2472">
        <v>3161</v>
      </c>
    </row>
    <row r="2473" spans="1:6">
      <c r="A2473" s="2">
        <v>43902</v>
      </c>
      <c r="B2473" t="s">
        <v>47</v>
      </c>
      <c r="C2473">
        <v>24</v>
      </c>
      <c r="D2473">
        <v>11</v>
      </c>
      <c r="E2473">
        <v>80932</v>
      </c>
      <c r="F2473">
        <v>3172</v>
      </c>
    </row>
    <row r="2474" spans="1:6">
      <c r="A2474" s="2">
        <v>43903</v>
      </c>
      <c r="B2474" t="s">
        <v>47</v>
      </c>
      <c r="C2474">
        <v>22</v>
      </c>
      <c r="D2474">
        <v>7</v>
      </c>
      <c r="E2474">
        <v>80954</v>
      </c>
      <c r="F2474">
        <v>3179</v>
      </c>
    </row>
    <row r="2475" spans="1:6">
      <c r="A2475" s="2">
        <v>43904</v>
      </c>
      <c r="B2475" t="s">
        <v>47</v>
      </c>
      <c r="C2475">
        <v>19</v>
      </c>
      <c r="D2475">
        <v>15</v>
      </c>
      <c r="E2475">
        <v>80973</v>
      </c>
      <c r="F2475">
        <v>3194</v>
      </c>
    </row>
    <row r="2476" spans="1:6">
      <c r="A2476" s="2">
        <v>43905</v>
      </c>
      <c r="B2476" t="s">
        <v>47</v>
      </c>
      <c r="C2476">
        <v>22</v>
      </c>
      <c r="D2476">
        <v>9</v>
      </c>
      <c r="E2476">
        <v>80995</v>
      </c>
      <c r="F2476">
        <v>3203</v>
      </c>
    </row>
    <row r="2477" spans="1:6">
      <c r="A2477" s="2">
        <v>43906</v>
      </c>
      <c r="B2477" t="s">
        <v>47</v>
      </c>
      <c r="C2477">
        <v>25</v>
      </c>
      <c r="D2477">
        <v>13</v>
      </c>
      <c r="E2477">
        <v>81020</v>
      </c>
      <c r="F2477">
        <v>3216</v>
      </c>
    </row>
    <row r="2478" spans="1:6">
      <c r="A2478" s="2">
        <v>43907</v>
      </c>
      <c r="B2478" t="s">
        <v>47</v>
      </c>
      <c r="C2478">
        <v>43</v>
      </c>
      <c r="D2478">
        <v>9</v>
      </c>
      <c r="E2478">
        <v>81063</v>
      </c>
      <c r="F2478">
        <v>3225</v>
      </c>
    </row>
    <row r="2479" spans="1:6">
      <c r="A2479" s="2">
        <v>43908</v>
      </c>
      <c r="B2479" t="s">
        <v>47</v>
      </c>
      <c r="C2479">
        <v>23</v>
      </c>
      <c r="D2479">
        <v>16</v>
      </c>
      <c r="E2479">
        <v>81086</v>
      </c>
      <c r="F2479">
        <v>3241</v>
      </c>
    </row>
    <row r="2480" spans="1:6">
      <c r="A2480" s="2">
        <v>43909</v>
      </c>
      <c r="B2480" t="s">
        <v>47</v>
      </c>
      <c r="C2480">
        <v>44</v>
      </c>
      <c r="D2480">
        <v>8</v>
      </c>
      <c r="E2480">
        <v>81130</v>
      </c>
      <c r="F2480">
        <v>3249</v>
      </c>
    </row>
    <row r="2481" spans="1:6">
      <c r="A2481" s="2">
        <v>43910</v>
      </c>
      <c r="B2481" t="s">
        <v>47</v>
      </c>
      <c r="C2481">
        <v>99</v>
      </c>
      <c r="D2481">
        <v>4</v>
      </c>
      <c r="E2481">
        <v>81229</v>
      </c>
      <c r="F2481">
        <v>3253</v>
      </c>
    </row>
    <row r="2482" spans="1:6">
      <c r="A2482" s="2">
        <v>43911</v>
      </c>
      <c r="B2482" t="s">
        <v>47</v>
      </c>
      <c r="C2482">
        <v>52</v>
      </c>
      <c r="D2482">
        <v>6</v>
      </c>
      <c r="E2482">
        <v>81281</v>
      </c>
      <c r="F2482">
        <v>3259</v>
      </c>
    </row>
    <row r="2483" spans="1:6">
      <c r="A2483" s="2">
        <v>43912</v>
      </c>
      <c r="B2483" t="s">
        <v>47</v>
      </c>
      <c r="C2483">
        <v>65</v>
      </c>
      <c r="D2483">
        <v>6</v>
      </c>
      <c r="E2483">
        <v>81346</v>
      </c>
      <c r="F2483">
        <v>3265</v>
      </c>
    </row>
    <row r="2484" spans="1:6">
      <c r="A2484" s="2">
        <v>43913</v>
      </c>
      <c r="B2484" t="s">
        <v>47</v>
      </c>
      <c r="C2484">
        <v>138</v>
      </c>
      <c r="D2484">
        <v>9</v>
      </c>
      <c r="E2484">
        <v>81484</v>
      </c>
      <c r="F2484">
        <v>3274</v>
      </c>
    </row>
    <row r="2485" spans="1:6">
      <c r="A2485" s="2">
        <v>43914</v>
      </c>
      <c r="B2485" t="s">
        <v>47</v>
      </c>
      <c r="C2485">
        <v>69</v>
      </c>
      <c r="D2485">
        <v>7</v>
      </c>
      <c r="E2485">
        <v>81553</v>
      </c>
      <c r="F2485">
        <v>3281</v>
      </c>
    </row>
    <row r="2486" spans="1:6">
      <c r="A2486" s="2">
        <v>43915</v>
      </c>
      <c r="B2486" t="s">
        <v>47</v>
      </c>
      <c r="C2486">
        <v>78</v>
      </c>
      <c r="D2486">
        <v>4</v>
      </c>
      <c r="E2486">
        <v>81631</v>
      </c>
      <c r="F2486">
        <v>3285</v>
      </c>
    </row>
    <row r="2487" spans="1:6">
      <c r="A2487" s="2">
        <v>43916</v>
      </c>
      <c r="B2487" t="s">
        <v>47</v>
      </c>
      <c r="C2487">
        <v>102</v>
      </c>
      <c r="D2487">
        <v>6</v>
      </c>
      <c r="E2487">
        <v>81733</v>
      </c>
      <c r="F2487">
        <v>3291</v>
      </c>
    </row>
    <row r="2488" spans="1:6">
      <c r="A2488" s="2">
        <v>43917</v>
      </c>
      <c r="B2488" t="s">
        <v>47</v>
      </c>
      <c r="C2488">
        <v>94</v>
      </c>
      <c r="D2488">
        <v>5</v>
      </c>
      <c r="E2488">
        <v>81827</v>
      </c>
      <c r="F2488">
        <v>3296</v>
      </c>
    </row>
    <row r="2489" spans="1:6">
      <c r="A2489" s="2">
        <v>43918</v>
      </c>
      <c r="B2489" t="s">
        <v>47</v>
      </c>
      <c r="C2489">
        <v>119</v>
      </c>
      <c r="D2489">
        <v>3</v>
      </c>
      <c r="E2489">
        <v>81946</v>
      </c>
      <c r="F2489">
        <v>3299</v>
      </c>
    </row>
    <row r="2490" spans="1:6">
      <c r="A2490" s="2">
        <v>43919</v>
      </c>
      <c r="B2490" t="s">
        <v>47</v>
      </c>
      <c r="C2490">
        <v>113</v>
      </c>
      <c r="D2490">
        <v>5</v>
      </c>
      <c r="E2490">
        <v>82059</v>
      </c>
      <c r="F2490">
        <v>3304</v>
      </c>
    </row>
    <row r="2491" spans="1:6">
      <c r="A2491" s="2">
        <v>43920</v>
      </c>
      <c r="B2491" t="s">
        <v>47</v>
      </c>
      <c r="C2491">
        <v>98</v>
      </c>
      <c r="D2491">
        <v>2</v>
      </c>
      <c r="E2491">
        <v>82157</v>
      </c>
      <c r="F2491">
        <v>3306</v>
      </c>
    </row>
    <row r="2492" spans="1:6">
      <c r="A2492" s="2">
        <v>43921</v>
      </c>
      <c r="B2492" t="s">
        <v>47</v>
      </c>
      <c r="C2492">
        <v>84</v>
      </c>
      <c r="D2492">
        <v>3</v>
      </c>
      <c r="E2492">
        <v>82241</v>
      </c>
      <c r="F2492">
        <v>3309</v>
      </c>
    </row>
    <row r="2493" spans="1:6">
      <c r="A2493" s="2">
        <v>43922</v>
      </c>
      <c r="B2493" t="s">
        <v>47</v>
      </c>
      <c r="C2493">
        <v>54</v>
      </c>
      <c r="D2493">
        <v>1</v>
      </c>
      <c r="E2493">
        <v>82295</v>
      </c>
      <c r="F2493">
        <v>3310</v>
      </c>
    </row>
    <row r="2494" spans="1:6">
      <c r="A2494" s="2">
        <v>43923</v>
      </c>
      <c r="B2494" t="s">
        <v>47</v>
      </c>
      <c r="C2494">
        <v>100</v>
      </c>
      <c r="D2494">
        <v>6</v>
      </c>
      <c r="E2494">
        <v>82395</v>
      </c>
      <c r="F2494">
        <v>3316</v>
      </c>
    </row>
    <row r="2495" spans="1:6">
      <c r="A2495" s="2">
        <v>43924</v>
      </c>
      <c r="B2495" t="s">
        <v>47</v>
      </c>
      <c r="C2495">
        <v>70</v>
      </c>
      <c r="D2495">
        <v>10</v>
      </c>
      <c r="E2495">
        <v>82465</v>
      </c>
      <c r="F2495">
        <v>3326</v>
      </c>
    </row>
    <row r="2496" spans="1:6">
      <c r="A2496" s="2">
        <v>43925</v>
      </c>
      <c r="B2496" t="s">
        <v>47</v>
      </c>
      <c r="C2496">
        <v>62</v>
      </c>
      <c r="D2496">
        <v>4</v>
      </c>
      <c r="E2496">
        <v>82527</v>
      </c>
      <c r="F2496">
        <v>3330</v>
      </c>
    </row>
    <row r="2497" spans="1:6">
      <c r="A2497" s="2">
        <v>43926</v>
      </c>
      <c r="B2497" t="s">
        <v>47</v>
      </c>
      <c r="C2497">
        <v>48</v>
      </c>
      <c r="D2497">
        <v>3</v>
      </c>
      <c r="E2497">
        <v>82575</v>
      </c>
      <c r="F2497">
        <v>3333</v>
      </c>
    </row>
    <row r="2498" spans="1:6">
      <c r="A2498" s="2">
        <v>43927</v>
      </c>
      <c r="B2498" t="s">
        <v>47</v>
      </c>
      <c r="C2498">
        <v>67</v>
      </c>
      <c r="D2498">
        <v>2</v>
      </c>
      <c r="E2498">
        <v>82642</v>
      </c>
      <c r="F2498">
        <v>3335</v>
      </c>
    </row>
    <row r="2499" spans="1:6">
      <c r="A2499" s="2">
        <v>43928</v>
      </c>
      <c r="B2499" t="s">
        <v>47</v>
      </c>
      <c r="C2499">
        <v>56</v>
      </c>
      <c r="D2499">
        <v>0</v>
      </c>
      <c r="E2499">
        <v>82698</v>
      </c>
      <c r="F2499">
        <v>3335</v>
      </c>
    </row>
    <row r="2500" spans="1:6">
      <c r="A2500" s="2">
        <v>43929</v>
      </c>
      <c r="B2500" t="s">
        <v>47</v>
      </c>
      <c r="C2500">
        <v>86</v>
      </c>
      <c r="D2500">
        <v>2</v>
      </c>
      <c r="E2500">
        <v>82784</v>
      </c>
      <c r="F2500">
        <v>3337</v>
      </c>
    </row>
    <row r="2501" spans="1:6">
      <c r="A2501" s="2">
        <v>43930</v>
      </c>
      <c r="B2501" t="s">
        <v>47</v>
      </c>
      <c r="C2501">
        <v>86</v>
      </c>
      <c r="D2501">
        <v>2</v>
      </c>
      <c r="E2501">
        <v>82870</v>
      </c>
      <c r="F2501">
        <v>3339</v>
      </c>
    </row>
    <row r="2502" spans="1:6">
      <c r="A2502" s="2">
        <v>43931</v>
      </c>
      <c r="B2502" t="s">
        <v>47</v>
      </c>
      <c r="C2502">
        <v>55</v>
      </c>
      <c r="D2502">
        <v>1</v>
      </c>
      <c r="E2502">
        <v>82925</v>
      </c>
      <c r="F2502">
        <v>3340</v>
      </c>
    </row>
    <row r="2503" spans="1:6">
      <c r="A2503" s="2">
        <v>43932</v>
      </c>
      <c r="B2503" t="s">
        <v>47</v>
      </c>
      <c r="C2503">
        <v>79</v>
      </c>
      <c r="D2503">
        <v>3</v>
      </c>
      <c r="E2503">
        <v>83004</v>
      </c>
      <c r="F2503">
        <v>3343</v>
      </c>
    </row>
    <row r="2504" spans="1:6">
      <c r="A2504" s="2">
        <v>43933</v>
      </c>
      <c r="B2504" t="s">
        <v>47</v>
      </c>
      <c r="C2504">
        <v>93</v>
      </c>
      <c r="D2504">
        <v>0</v>
      </c>
      <c r="E2504">
        <v>83097</v>
      </c>
      <c r="F2504">
        <v>3343</v>
      </c>
    </row>
    <row r="2505" spans="1:6">
      <c r="A2505" s="2">
        <v>43934</v>
      </c>
      <c r="B2505" t="s">
        <v>47</v>
      </c>
      <c r="C2505">
        <v>112</v>
      </c>
      <c r="D2505">
        <v>2</v>
      </c>
      <c r="E2505">
        <v>83209</v>
      </c>
      <c r="F2505">
        <v>3345</v>
      </c>
    </row>
    <row r="2506" spans="1:6">
      <c r="A2506" s="2">
        <v>43935</v>
      </c>
      <c r="B2506" t="s">
        <v>47</v>
      </c>
      <c r="C2506">
        <v>94</v>
      </c>
      <c r="D2506">
        <v>0</v>
      </c>
      <c r="E2506">
        <v>83303</v>
      </c>
      <c r="F2506">
        <v>3345</v>
      </c>
    </row>
    <row r="2507" spans="1:6">
      <c r="A2507" s="2">
        <v>43936</v>
      </c>
      <c r="B2507" t="s">
        <v>47</v>
      </c>
      <c r="C2507">
        <v>49</v>
      </c>
      <c r="D2507">
        <v>1</v>
      </c>
      <c r="E2507">
        <v>83352</v>
      </c>
      <c r="F2507">
        <v>3346</v>
      </c>
    </row>
    <row r="2508" spans="1:6">
      <c r="A2508" s="2">
        <v>43937</v>
      </c>
      <c r="B2508" t="s">
        <v>47</v>
      </c>
      <c r="C2508">
        <v>50</v>
      </c>
      <c r="D2508">
        <v>0</v>
      </c>
      <c r="E2508">
        <v>83402</v>
      </c>
      <c r="F2508">
        <v>3346</v>
      </c>
    </row>
    <row r="2509" spans="1:6">
      <c r="A2509" s="2">
        <v>43938</v>
      </c>
      <c r="B2509" t="s">
        <v>47</v>
      </c>
      <c r="C2509">
        <v>352</v>
      </c>
      <c r="D2509">
        <v>1290</v>
      </c>
      <c r="E2509">
        <v>83754</v>
      </c>
      <c r="F2509">
        <v>4636</v>
      </c>
    </row>
    <row r="2510" spans="1:6">
      <c r="A2510" s="2">
        <v>43939</v>
      </c>
      <c r="B2510" t="s">
        <v>47</v>
      </c>
      <c r="C2510">
        <v>31</v>
      </c>
      <c r="D2510">
        <v>0</v>
      </c>
      <c r="E2510">
        <v>83785</v>
      </c>
      <c r="F2510">
        <v>4636</v>
      </c>
    </row>
    <row r="2511" spans="1:6">
      <c r="A2511" s="2">
        <v>43940</v>
      </c>
      <c r="B2511" t="s">
        <v>47</v>
      </c>
      <c r="C2511">
        <v>18</v>
      </c>
      <c r="D2511">
        <v>0</v>
      </c>
      <c r="E2511">
        <v>83803</v>
      </c>
      <c r="F2511">
        <v>4636</v>
      </c>
    </row>
    <row r="2512" spans="1:6">
      <c r="A2512" s="2">
        <v>43941</v>
      </c>
      <c r="B2512" t="s">
        <v>47</v>
      </c>
      <c r="C2512">
        <v>14</v>
      </c>
      <c r="D2512">
        <v>0</v>
      </c>
      <c r="E2512">
        <v>83817</v>
      </c>
      <c r="F2512">
        <v>4636</v>
      </c>
    </row>
    <row r="2513" spans="1:6">
      <c r="A2513" s="2">
        <v>43942</v>
      </c>
      <c r="B2513" t="s">
        <v>47</v>
      </c>
      <c r="C2513">
        <v>32</v>
      </c>
      <c r="D2513">
        <v>0</v>
      </c>
      <c r="E2513">
        <v>83849</v>
      </c>
      <c r="F2513">
        <v>4636</v>
      </c>
    </row>
    <row r="2514" spans="1:6">
      <c r="A2514" s="2">
        <v>43943</v>
      </c>
      <c r="B2514" t="s">
        <v>47</v>
      </c>
      <c r="C2514">
        <v>15</v>
      </c>
      <c r="D2514">
        <v>0</v>
      </c>
      <c r="E2514">
        <v>83864</v>
      </c>
      <c r="F2514">
        <v>4636</v>
      </c>
    </row>
    <row r="2515" spans="1:6">
      <c r="A2515" s="2">
        <v>43944</v>
      </c>
      <c r="B2515" t="s">
        <v>47</v>
      </c>
      <c r="C2515">
        <v>12</v>
      </c>
      <c r="D2515">
        <v>0</v>
      </c>
      <c r="E2515">
        <v>83876</v>
      </c>
      <c r="F2515">
        <v>4636</v>
      </c>
    </row>
    <row r="2516" spans="1:6">
      <c r="A2516" s="2">
        <v>43897</v>
      </c>
      <c r="B2516" t="s">
        <v>48</v>
      </c>
      <c r="C2516">
        <v>1</v>
      </c>
      <c r="D2516">
        <v>0</v>
      </c>
      <c r="E2516">
        <v>1</v>
      </c>
      <c r="F2516">
        <v>0</v>
      </c>
    </row>
    <row r="2517" spans="1:6">
      <c r="A2517" s="2">
        <v>43900</v>
      </c>
      <c r="B2517" t="s">
        <v>48</v>
      </c>
      <c r="C2517">
        <v>2</v>
      </c>
      <c r="D2517">
        <v>0</v>
      </c>
      <c r="E2517">
        <v>3</v>
      </c>
      <c r="F2517">
        <v>0</v>
      </c>
    </row>
    <row r="2518" spans="1:6">
      <c r="A2518" s="2">
        <v>43902</v>
      </c>
      <c r="B2518" t="s">
        <v>48</v>
      </c>
      <c r="C2518">
        <v>6</v>
      </c>
      <c r="D2518">
        <v>0</v>
      </c>
      <c r="E2518">
        <v>9</v>
      </c>
      <c r="F2518">
        <v>0</v>
      </c>
    </row>
    <row r="2519" spans="1:6">
      <c r="A2519" s="2">
        <v>43904</v>
      </c>
      <c r="B2519" t="s">
        <v>48</v>
      </c>
      <c r="C2519">
        <v>7</v>
      </c>
      <c r="D2519">
        <v>0</v>
      </c>
      <c r="E2519">
        <v>16</v>
      </c>
      <c r="F2519">
        <v>0</v>
      </c>
    </row>
    <row r="2520" spans="1:6">
      <c r="A2520" s="2">
        <v>43905</v>
      </c>
      <c r="B2520" t="s">
        <v>48</v>
      </c>
      <c r="C2520">
        <v>18</v>
      </c>
      <c r="D2520">
        <v>0</v>
      </c>
      <c r="E2520">
        <v>34</v>
      </c>
      <c r="F2520">
        <v>0</v>
      </c>
    </row>
    <row r="2521" spans="1:6">
      <c r="A2521" s="2">
        <v>43906</v>
      </c>
      <c r="B2521" t="s">
        <v>48</v>
      </c>
      <c r="C2521">
        <v>11</v>
      </c>
      <c r="D2521">
        <v>0</v>
      </c>
      <c r="E2521">
        <v>45</v>
      </c>
      <c r="F2521">
        <v>0</v>
      </c>
    </row>
    <row r="2522" spans="1:6">
      <c r="A2522" s="2">
        <v>43907</v>
      </c>
      <c r="B2522" t="s">
        <v>48</v>
      </c>
      <c r="C2522">
        <v>12</v>
      </c>
      <c r="D2522">
        <v>0</v>
      </c>
      <c r="E2522">
        <v>57</v>
      </c>
      <c r="F2522">
        <v>0</v>
      </c>
    </row>
    <row r="2523" spans="1:6">
      <c r="A2523" s="2">
        <v>43908</v>
      </c>
      <c r="B2523" t="s">
        <v>48</v>
      </c>
      <c r="C2523">
        <v>8</v>
      </c>
      <c r="D2523">
        <v>0</v>
      </c>
      <c r="E2523">
        <v>65</v>
      </c>
      <c r="F2523">
        <v>0</v>
      </c>
    </row>
    <row r="2524" spans="1:6">
      <c r="A2524" s="2">
        <v>43909</v>
      </c>
      <c r="B2524" t="s">
        <v>48</v>
      </c>
      <c r="C2524">
        <v>37</v>
      </c>
      <c r="D2524">
        <v>0</v>
      </c>
      <c r="E2524">
        <v>102</v>
      </c>
      <c r="F2524">
        <v>0</v>
      </c>
    </row>
    <row r="2525" spans="1:6">
      <c r="A2525" s="2">
        <v>43910</v>
      </c>
      <c r="B2525" t="s">
        <v>48</v>
      </c>
      <c r="C2525">
        <v>26</v>
      </c>
      <c r="D2525">
        <v>0</v>
      </c>
      <c r="E2525">
        <v>128</v>
      </c>
      <c r="F2525">
        <v>0</v>
      </c>
    </row>
    <row r="2526" spans="1:6">
      <c r="A2526" s="2">
        <v>43911</v>
      </c>
      <c r="B2526" t="s">
        <v>48</v>
      </c>
      <c r="C2526">
        <v>30</v>
      </c>
      <c r="D2526">
        <v>0</v>
      </c>
      <c r="E2526">
        <v>158</v>
      </c>
      <c r="F2526">
        <v>0</v>
      </c>
    </row>
    <row r="2527" spans="1:6">
      <c r="A2527" s="2">
        <v>43912</v>
      </c>
      <c r="B2527" t="s">
        <v>48</v>
      </c>
      <c r="C2527">
        <v>52</v>
      </c>
      <c r="D2527">
        <v>1</v>
      </c>
      <c r="E2527">
        <v>210</v>
      </c>
      <c r="F2527">
        <v>1</v>
      </c>
    </row>
    <row r="2528" spans="1:6">
      <c r="A2528" s="2">
        <v>43913</v>
      </c>
      <c r="B2528" t="s">
        <v>48</v>
      </c>
      <c r="C2528">
        <v>25</v>
      </c>
      <c r="D2528">
        <v>1</v>
      </c>
      <c r="E2528">
        <v>235</v>
      </c>
      <c r="F2528">
        <v>2</v>
      </c>
    </row>
    <row r="2529" spans="1:6">
      <c r="A2529" s="2">
        <v>43914</v>
      </c>
      <c r="B2529" t="s">
        <v>48</v>
      </c>
      <c r="C2529">
        <v>71</v>
      </c>
      <c r="D2529">
        <v>1</v>
      </c>
      <c r="E2529">
        <v>306</v>
      </c>
      <c r="F2529">
        <v>3</v>
      </c>
    </row>
    <row r="2530" spans="1:6">
      <c r="A2530" s="2">
        <v>43915</v>
      </c>
      <c r="B2530" t="s">
        <v>48</v>
      </c>
      <c r="C2530">
        <v>72</v>
      </c>
      <c r="D2530">
        <v>0</v>
      </c>
      <c r="E2530">
        <v>378</v>
      </c>
      <c r="F2530">
        <v>3</v>
      </c>
    </row>
    <row r="2531" spans="1:6">
      <c r="A2531" s="2">
        <v>43916</v>
      </c>
      <c r="B2531" t="s">
        <v>48</v>
      </c>
      <c r="C2531">
        <v>92</v>
      </c>
      <c r="D2531">
        <v>1</v>
      </c>
      <c r="E2531">
        <v>470</v>
      </c>
      <c r="F2531">
        <v>4</v>
      </c>
    </row>
    <row r="2532" spans="1:6">
      <c r="A2532" s="2">
        <v>43917</v>
      </c>
      <c r="B2532" t="s">
        <v>48</v>
      </c>
      <c r="C2532">
        <v>21</v>
      </c>
      <c r="D2532">
        <v>2</v>
      </c>
      <c r="E2532">
        <v>491</v>
      </c>
      <c r="F2532">
        <v>6</v>
      </c>
    </row>
    <row r="2533" spans="1:6">
      <c r="A2533" s="2">
        <v>43918</v>
      </c>
      <c r="B2533" t="s">
        <v>48</v>
      </c>
      <c r="C2533">
        <v>48</v>
      </c>
      <c r="D2533">
        <v>0</v>
      </c>
      <c r="E2533">
        <v>539</v>
      </c>
      <c r="F2533">
        <v>6</v>
      </c>
    </row>
    <row r="2534" spans="1:6">
      <c r="A2534" s="2">
        <v>43919</v>
      </c>
      <c r="B2534" t="s">
        <v>48</v>
      </c>
      <c r="C2534">
        <v>69</v>
      </c>
      <c r="D2534">
        <v>0</v>
      </c>
      <c r="E2534">
        <v>608</v>
      </c>
      <c r="F2534">
        <v>6</v>
      </c>
    </row>
    <row r="2535" spans="1:6">
      <c r="A2535" s="2">
        <v>43920</v>
      </c>
      <c r="B2535" t="s">
        <v>48</v>
      </c>
      <c r="C2535">
        <v>94</v>
      </c>
      <c r="D2535">
        <v>4</v>
      </c>
      <c r="E2535">
        <v>702</v>
      </c>
      <c r="F2535">
        <v>10</v>
      </c>
    </row>
    <row r="2536" spans="1:6">
      <c r="A2536" s="2">
        <v>43921</v>
      </c>
      <c r="B2536" t="s">
        <v>48</v>
      </c>
      <c r="C2536">
        <v>96</v>
      </c>
      <c r="D2536">
        <v>4</v>
      </c>
      <c r="E2536">
        <v>798</v>
      </c>
      <c r="F2536">
        <v>14</v>
      </c>
    </row>
    <row r="2537" spans="1:6">
      <c r="A2537" s="2">
        <v>43922</v>
      </c>
      <c r="B2537" t="s">
        <v>48</v>
      </c>
      <c r="C2537">
        <v>108</v>
      </c>
      <c r="D2537">
        <v>2</v>
      </c>
      <c r="E2537">
        <v>906</v>
      </c>
      <c r="F2537">
        <v>16</v>
      </c>
    </row>
    <row r="2538" spans="1:6">
      <c r="A2538" s="2">
        <v>43923</v>
      </c>
      <c r="B2538" t="s">
        <v>48</v>
      </c>
      <c r="C2538">
        <v>159</v>
      </c>
      <c r="D2538">
        <v>1</v>
      </c>
      <c r="E2538">
        <v>1065</v>
      </c>
      <c r="F2538">
        <v>17</v>
      </c>
    </row>
    <row r="2539" spans="1:6">
      <c r="A2539" s="2">
        <v>43924</v>
      </c>
      <c r="B2539" t="s">
        <v>48</v>
      </c>
      <c r="C2539">
        <v>96</v>
      </c>
      <c r="D2539">
        <v>2</v>
      </c>
      <c r="E2539">
        <v>1161</v>
      </c>
      <c r="F2539">
        <v>19</v>
      </c>
    </row>
    <row r="2540" spans="1:6">
      <c r="A2540" s="2">
        <v>43925</v>
      </c>
      <c r="B2540" t="s">
        <v>48</v>
      </c>
      <c r="C2540">
        <v>106</v>
      </c>
      <c r="D2540">
        <v>6</v>
      </c>
      <c r="E2540">
        <v>1267</v>
      </c>
      <c r="F2540">
        <v>25</v>
      </c>
    </row>
    <row r="2541" spans="1:6">
      <c r="A2541" s="2">
        <v>43926</v>
      </c>
      <c r="B2541" t="s">
        <v>48</v>
      </c>
      <c r="C2541">
        <v>139</v>
      </c>
      <c r="D2541">
        <v>7</v>
      </c>
      <c r="E2541">
        <v>1406</v>
      </c>
      <c r="F2541">
        <v>32</v>
      </c>
    </row>
    <row r="2542" spans="1:6">
      <c r="A2542" s="2">
        <v>43927</v>
      </c>
      <c r="B2542" t="s">
        <v>48</v>
      </c>
      <c r="C2542">
        <v>79</v>
      </c>
      <c r="D2542">
        <v>3</v>
      </c>
      <c r="E2542">
        <v>1485</v>
      </c>
      <c r="F2542">
        <v>35</v>
      </c>
    </row>
    <row r="2543" spans="1:6">
      <c r="A2543" s="2">
        <v>43928</v>
      </c>
      <c r="B2543" t="s">
        <v>48</v>
      </c>
      <c r="C2543">
        <v>94</v>
      </c>
      <c r="D2543">
        <v>11</v>
      </c>
      <c r="E2543">
        <v>1579</v>
      </c>
      <c r="F2543">
        <v>46</v>
      </c>
    </row>
    <row r="2544" spans="1:6">
      <c r="A2544" s="2">
        <v>43929</v>
      </c>
      <c r="B2544" t="s">
        <v>48</v>
      </c>
      <c r="C2544">
        <v>201</v>
      </c>
      <c r="D2544">
        <v>4</v>
      </c>
      <c r="E2544">
        <v>1780</v>
      </c>
      <c r="F2544">
        <v>50</v>
      </c>
    </row>
    <row r="2545" spans="1:6">
      <c r="A2545" s="2">
        <v>43930</v>
      </c>
      <c r="B2545" t="s">
        <v>48</v>
      </c>
      <c r="C2545">
        <v>274</v>
      </c>
      <c r="D2545">
        <v>5</v>
      </c>
      <c r="E2545">
        <v>2054</v>
      </c>
      <c r="F2545">
        <v>55</v>
      </c>
    </row>
    <row r="2546" spans="1:6">
      <c r="A2546" s="2">
        <v>43931</v>
      </c>
      <c r="B2546" t="s">
        <v>48</v>
      </c>
      <c r="C2546">
        <v>169</v>
      </c>
      <c r="D2546">
        <v>14</v>
      </c>
      <c r="E2546">
        <v>2223</v>
      </c>
      <c r="F2546">
        <v>69</v>
      </c>
    </row>
    <row r="2547" spans="1:6">
      <c r="A2547" s="2">
        <v>43932</v>
      </c>
      <c r="B2547" t="s">
        <v>48</v>
      </c>
      <c r="C2547">
        <v>250</v>
      </c>
      <c r="D2547">
        <v>11</v>
      </c>
      <c r="E2547">
        <v>2473</v>
      </c>
      <c r="F2547">
        <v>80</v>
      </c>
    </row>
    <row r="2548" spans="1:6">
      <c r="A2548" s="2">
        <v>43933</v>
      </c>
      <c r="B2548" t="s">
        <v>48</v>
      </c>
      <c r="C2548">
        <v>236</v>
      </c>
      <c r="D2548">
        <v>20</v>
      </c>
      <c r="E2548">
        <v>2709</v>
      </c>
      <c r="F2548">
        <v>100</v>
      </c>
    </row>
    <row r="2549" spans="1:6">
      <c r="A2549" s="2">
        <v>43934</v>
      </c>
      <c r="B2549" t="s">
        <v>48</v>
      </c>
      <c r="C2549">
        <v>67</v>
      </c>
      <c r="D2549">
        <v>9</v>
      </c>
      <c r="E2549">
        <v>2776</v>
      </c>
      <c r="F2549">
        <v>109</v>
      </c>
    </row>
    <row r="2550" spans="1:6">
      <c r="A2550" s="2">
        <v>43935</v>
      </c>
      <c r="B2550" t="s">
        <v>48</v>
      </c>
      <c r="C2550">
        <v>76</v>
      </c>
      <c r="D2550">
        <v>3</v>
      </c>
      <c r="E2550">
        <v>2852</v>
      </c>
      <c r="F2550">
        <v>112</v>
      </c>
    </row>
    <row r="2551" spans="1:6">
      <c r="A2551" s="2">
        <v>43936</v>
      </c>
      <c r="B2551" t="s">
        <v>48</v>
      </c>
      <c r="C2551">
        <v>127</v>
      </c>
      <c r="D2551">
        <v>15</v>
      </c>
      <c r="E2551">
        <v>2979</v>
      </c>
      <c r="F2551">
        <v>127</v>
      </c>
    </row>
    <row r="2552" spans="1:6">
      <c r="A2552" s="2">
        <v>43937</v>
      </c>
      <c r="B2552" t="s">
        <v>48</v>
      </c>
      <c r="C2552">
        <v>126</v>
      </c>
      <c r="D2552">
        <v>4</v>
      </c>
      <c r="E2552">
        <v>3105</v>
      </c>
      <c r="F2552">
        <v>131</v>
      </c>
    </row>
    <row r="2553" spans="1:6">
      <c r="A2553" s="2">
        <v>43938</v>
      </c>
      <c r="B2553" t="s">
        <v>48</v>
      </c>
      <c r="C2553">
        <v>128</v>
      </c>
      <c r="D2553">
        <v>13</v>
      </c>
      <c r="E2553">
        <v>3233</v>
      </c>
      <c r="F2553">
        <v>144</v>
      </c>
    </row>
    <row r="2554" spans="1:6">
      <c r="A2554" s="2">
        <v>43939</v>
      </c>
      <c r="B2554" t="s">
        <v>48</v>
      </c>
      <c r="C2554">
        <v>206</v>
      </c>
      <c r="D2554">
        <v>9</v>
      </c>
      <c r="E2554">
        <v>3439</v>
      </c>
      <c r="F2554">
        <v>153</v>
      </c>
    </row>
    <row r="2555" spans="1:6">
      <c r="A2555" s="2">
        <v>43940</v>
      </c>
      <c r="B2555" t="s">
        <v>48</v>
      </c>
      <c r="C2555">
        <v>182</v>
      </c>
      <c r="D2555">
        <v>13</v>
      </c>
      <c r="E2555">
        <v>3621</v>
      </c>
      <c r="F2555">
        <v>166</v>
      </c>
    </row>
    <row r="2556" spans="1:6">
      <c r="A2556" s="2">
        <v>43941</v>
      </c>
      <c r="B2556" t="s">
        <v>48</v>
      </c>
      <c r="C2556">
        <v>171</v>
      </c>
      <c r="D2556">
        <v>13</v>
      </c>
      <c r="E2556">
        <v>3792</v>
      </c>
      <c r="F2556">
        <v>179</v>
      </c>
    </row>
    <row r="2557" spans="1:6">
      <c r="A2557" s="2">
        <v>43942</v>
      </c>
      <c r="B2557" t="s">
        <v>48</v>
      </c>
      <c r="C2557">
        <v>185</v>
      </c>
      <c r="D2557">
        <v>10</v>
      </c>
      <c r="E2557">
        <v>3977</v>
      </c>
      <c r="F2557">
        <v>189</v>
      </c>
    </row>
    <row r="2558" spans="1:6">
      <c r="A2558" s="2">
        <v>43943</v>
      </c>
      <c r="B2558" t="s">
        <v>48</v>
      </c>
      <c r="C2558">
        <v>172</v>
      </c>
      <c r="D2558">
        <v>7</v>
      </c>
      <c r="E2558">
        <v>4149</v>
      </c>
      <c r="F2558">
        <v>196</v>
      </c>
    </row>
    <row r="2559" spans="1:6">
      <c r="A2559" s="2">
        <v>43944</v>
      </c>
      <c r="B2559" t="s">
        <v>48</v>
      </c>
      <c r="C2559">
        <v>207</v>
      </c>
      <c r="D2559">
        <v>10</v>
      </c>
      <c r="E2559">
        <v>4356</v>
      </c>
      <c r="F2559">
        <v>206</v>
      </c>
    </row>
    <row r="2560" spans="1:6">
      <c r="A2560" s="2">
        <v>43906</v>
      </c>
      <c r="B2560" t="s">
        <v>49</v>
      </c>
      <c r="C2560">
        <v>1</v>
      </c>
      <c r="D2560">
        <v>0</v>
      </c>
      <c r="E2560">
        <v>1</v>
      </c>
      <c r="F2560">
        <v>0</v>
      </c>
    </row>
    <row r="2561" spans="1:6">
      <c r="A2561" s="2">
        <v>43907</v>
      </c>
      <c r="B2561" t="s">
        <v>49</v>
      </c>
      <c r="C2561">
        <v>0</v>
      </c>
      <c r="D2561">
        <v>0</v>
      </c>
      <c r="E2561">
        <v>1</v>
      </c>
      <c r="F2561">
        <v>0</v>
      </c>
    </row>
    <row r="2562" spans="1:6">
      <c r="A2562" s="2">
        <v>43908</v>
      </c>
      <c r="B2562" t="s">
        <v>49</v>
      </c>
      <c r="C2562">
        <v>0</v>
      </c>
      <c r="D2562">
        <v>0</v>
      </c>
      <c r="E2562">
        <v>1</v>
      </c>
      <c r="F2562">
        <v>0</v>
      </c>
    </row>
    <row r="2563" spans="1:6">
      <c r="A2563" s="2">
        <v>43909</v>
      </c>
      <c r="B2563" t="s">
        <v>49</v>
      </c>
      <c r="C2563">
        <v>2</v>
      </c>
      <c r="D2563">
        <v>0</v>
      </c>
      <c r="E2563">
        <v>3</v>
      </c>
      <c r="F2563">
        <v>0</v>
      </c>
    </row>
    <row r="2564" spans="1:6">
      <c r="A2564" s="2">
        <v>43910</v>
      </c>
      <c r="B2564" t="s">
        <v>49</v>
      </c>
      <c r="C2564">
        <v>0</v>
      </c>
      <c r="D2564">
        <v>0</v>
      </c>
      <c r="E2564">
        <v>3</v>
      </c>
      <c r="F2564">
        <v>0</v>
      </c>
    </row>
    <row r="2565" spans="1:6">
      <c r="A2565" s="2">
        <v>43911</v>
      </c>
      <c r="B2565" t="s">
        <v>49</v>
      </c>
      <c r="C2565">
        <v>0</v>
      </c>
      <c r="D2565">
        <v>0</v>
      </c>
      <c r="E2565">
        <v>3</v>
      </c>
      <c r="F2565">
        <v>0</v>
      </c>
    </row>
    <row r="2566" spans="1:6">
      <c r="A2566" s="2">
        <v>43912</v>
      </c>
      <c r="B2566" t="s">
        <v>49</v>
      </c>
      <c r="C2566">
        <v>1</v>
      </c>
      <c r="D2566">
        <v>0</v>
      </c>
      <c r="E2566">
        <v>4</v>
      </c>
      <c r="F2566">
        <v>0</v>
      </c>
    </row>
    <row r="2567" spans="1:6">
      <c r="A2567" s="2">
        <v>43913</v>
      </c>
      <c r="B2567" t="s">
        <v>49</v>
      </c>
      <c r="C2567">
        <v>0</v>
      </c>
      <c r="D2567">
        <v>0</v>
      </c>
      <c r="E2567">
        <v>4</v>
      </c>
      <c r="F2567">
        <v>0</v>
      </c>
    </row>
    <row r="2568" spans="1:6">
      <c r="A2568" s="2">
        <v>43914</v>
      </c>
      <c r="B2568" t="s">
        <v>49</v>
      </c>
      <c r="C2568">
        <v>0</v>
      </c>
      <c r="D2568">
        <v>0</v>
      </c>
      <c r="E2568">
        <v>4</v>
      </c>
      <c r="F2568">
        <v>0</v>
      </c>
    </row>
    <row r="2569" spans="1:6">
      <c r="A2569" s="2">
        <v>43915</v>
      </c>
      <c r="B2569" t="s">
        <v>49</v>
      </c>
      <c r="C2569">
        <v>0</v>
      </c>
      <c r="D2569">
        <v>0</v>
      </c>
      <c r="E2569">
        <v>4</v>
      </c>
      <c r="F2569">
        <v>0</v>
      </c>
    </row>
    <row r="2570" spans="1:6">
      <c r="A2570" s="2">
        <v>43916</v>
      </c>
      <c r="B2570" t="s">
        <v>49</v>
      </c>
      <c r="C2570">
        <v>0</v>
      </c>
      <c r="D2570">
        <v>0</v>
      </c>
      <c r="E2570">
        <v>4</v>
      </c>
      <c r="F2570">
        <v>0</v>
      </c>
    </row>
    <row r="2571" spans="1:6">
      <c r="A2571" s="2">
        <v>43917</v>
      </c>
      <c r="B2571" t="s">
        <v>49</v>
      </c>
      <c r="C2571">
        <v>0</v>
      </c>
      <c r="D2571">
        <v>0</v>
      </c>
      <c r="E2571">
        <v>4</v>
      </c>
      <c r="F2571">
        <v>0</v>
      </c>
    </row>
    <row r="2572" spans="1:6">
      <c r="A2572" s="2">
        <v>43918</v>
      </c>
      <c r="B2572" t="s">
        <v>49</v>
      </c>
      <c r="C2572">
        <v>0</v>
      </c>
      <c r="D2572">
        <v>0</v>
      </c>
      <c r="E2572">
        <v>4</v>
      </c>
      <c r="F2572">
        <v>0</v>
      </c>
    </row>
    <row r="2573" spans="1:6">
      <c r="A2573" s="2">
        <v>43919</v>
      </c>
      <c r="B2573" t="s">
        <v>49</v>
      </c>
      <c r="C2573">
        <v>15</v>
      </c>
      <c r="D2573">
        <v>0</v>
      </c>
      <c r="E2573">
        <v>19</v>
      </c>
      <c r="F2573">
        <v>0</v>
      </c>
    </row>
    <row r="2574" spans="1:6">
      <c r="A2574" s="2">
        <v>43920</v>
      </c>
      <c r="B2574" t="s">
        <v>49</v>
      </c>
      <c r="C2574">
        <v>0</v>
      </c>
      <c r="D2574">
        <v>0</v>
      </c>
      <c r="E2574">
        <v>19</v>
      </c>
      <c r="F2574">
        <v>0</v>
      </c>
    </row>
    <row r="2575" spans="1:6">
      <c r="A2575" s="2">
        <v>43921</v>
      </c>
      <c r="B2575" t="s">
        <v>49</v>
      </c>
      <c r="C2575">
        <v>0</v>
      </c>
      <c r="D2575">
        <v>0</v>
      </c>
      <c r="E2575">
        <v>19</v>
      </c>
      <c r="F2575">
        <v>0</v>
      </c>
    </row>
    <row r="2576" spans="1:6">
      <c r="A2576" s="2">
        <v>43922</v>
      </c>
      <c r="B2576" t="s">
        <v>49</v>
      </c>
      <c r="C2576">
        <v>3</v>
      </c>
      <c r="D2576">
        <v>2</v>
      </c>
      <c r="E2576">
        <v>22</v>
      </c>
      <c r="F2576">
        <v>2</v>
      </c>
    </row>
    <row r="2577" spans="1:6">
      <c r="A2577" s="2">
        <v>43923</v>
      </c>
      <c r="B2577" t="s">
        <v>49</v>
      </c>
      <c r="C2577">
        <v>0</v>
      </c>
      <c r="D2577">
        <v>0</v>
      </c>
      <c r="E2577">
        <v>22</v>
      </c>
      <c r="F2577">
        <v>2</v>
      </c>
    </row>
    <row r="2578" spans="1:6">
      <c r="A2578" s="2">
        <v>43924</v>
      </c>
      <c r="B2578" t="s">
        <v>49</v>
      </c>
      <c r="C2578">
        <v>19</v>
      </c>
      <c r="D2578">
        <v>1</v>
      </c>
      <c r="E2578">
        <v>41</v>
      </c>
      <c r="F2578">
        <v>3</v>
      </c>
    </row>
    <row r="2579" spans="1:6">
      <c r="A2579" s="2">
        <v>43925</v>
      </c>
      <c r="B2579" t="s">
        <v>49</v>
      </c>
      <c r="C2579">
        <v>0</v>
      </c>
      <c r="D2579">
        <v>0</v>
      </c>
      <c r="E2579">
        <v>41</v>
      </c>
      <c r="F2579">
        <v>3</v>
      </c>
    </row>
    <row r="2580" spans="1:6">
      <c r="A2580" s="2">
        <v>43926</v>
      </c>
      <c r="B2580" t="s">
        <v>49</v>
      </c>
      <c r="C2580">
        <v>4</v>
      </c>
      <c r="D2580">
        <v>2</v>
      </c>
      <c r="E2580">
        <v>45</v>
      </c>
      <c r="F2580">
        <v>5</v>
      </c>
    </row>
    <row r="2581" spans="1:6">
      <c r="A2581" s="2">
        <v>43927</v>
      </c>
      <c r="B2581" t="s">
        <v>49</v>
      </c>
      <c r="C2581">
        <v>0</v>
      </c>
      <c r="D2581">
        <v>0</v>
      </c>
      <c r="E2581">
        <v>45</v>
      </c>
      <c r="F2581">
        <v>5</v>
      </c>
    </row>
    <row r="2582" spans="1:6">
      <c r="A2582" s="2">
        <v>43928</v>
      </c>
      <c r="B2582" t="s">
        <v>49</v>
      </c>
      <c r="C2582">
        <v>0</v>
      </c>
      <c r="D2582">
        <v>0</v>
      </c>
      <c r="E2582">
        <v>45</v>
      </c>
      <c r="F2582">
        <v>5</v>
      </c>
    </row>
    <row r="2583" spans="1:6">
      <c r="A2583" s="2">
        <v>43929</v>
      </c>
      <c r="B2583" t="s">
        <v>49</v>
      </c>
      <c r="C2583">
        <v>0</v>
      </c>
      <c r="D2583">
        <v>0</v>
      </c>
      <c r="E2583">
        <v>45</v>
      </c>
      <c r="F2583">
        <v>5</v>
      </c>
    </row>
    <row r="2584" spans="1:6">
      <c r="A2584" s="2">
        <v>43930</v>
      </c>
      <c r="B2584" t="s">
        <v>49</v>
      </c>
      <c r="C2584">
        <v>15</v>
      </c>
      <c r="D2584">
        <v>0</v>
      </c>
      <c r="E2584">
        <v>60</v>
      </c>
      <c r="F2584">
        <v>5</v>
      </c>
    </row>
    <row r="2585" spans="1:6">
      <c r="A2585" s="2">
        <v>43931</v>
      </c>
      <c r="B2585" t="s">
        <v>49</v>
      </c>
      <c r="C2585">
        <v>0</v>
      </c>
      <c r="D2585">
        <v>0</v>
      </c>
      <c r="E2585">
        <v>60</v>
      </c>
      <c r="F2585">
        <v>5</v>
      </c>
    </row>
    <row r="2586" spans="1:6">
      <c r="A2586" s="2">
        <v>43932</v>
      </c>
      <c r="B2586" t="s">
        <v>49</v>
      </c>
      <c r="C2586">
        <v>0</v>
      </c>
      <c r="D2586">
        <v>0</v>
      </c>
      <c r="E2586">
        <v>60</v>
      </c>
      <c r="F2586">
        <v>5</v>
      </c>
    </row>
    <row r="2587" spans="1:6">
      <c r="A2587" s="2">
        <v>43933</v>
      </c>
      <c r="B2587" t="s">
        <v>49</v>
      </c>
      <c r="C2587">
        <v>0</v>
      </c>
      <c r="D2587">
        <v>0</v>
      </c>
      <c r="E2587">
        <v>60</v>
      </c>
      <c r="F2587">
        <v>5</v>
      </c>
    </row>
    <row r="2588" spans="1:6">
      <c r="A2588" s="2">
        <v>43934</v>
      </c>
      <c r="B2588" t="s">
        <v>49</v>
      </c>
      <c r="C2588">
        <v>10</v>
      </c>
      <c r="D2588">
        <v>0</v>
      </c>
      <c r="E2588">
        <v>70</v>
      </c>
      <c r="F2588">
        <v>5</v>
      </c>
    </row>
    <row r="2589" spans="1:6">
      <c r="A2589" s="2">
        <v>43935</v>
      </c>
      <c r="B2589" t="s">
        <v>49</v>
      </c>
      <c r="C2589">
        <v>0</v>
      </c>
      <c r="D2589">
        <v>0</v>
      </c>
      <c r="E2589">
        <v>70</v>
      </c>
      <c r="F2589">
        <v>5</v>
      </c>
    </row>
    <row r="2590" spans="1:6">
      <c r="A2590" s="2">
        <v>43936</v>
      </c>
      <c r="B2590" t="s">
        <v>49</v>
      </c>
      <c r="C2590">
        <v>4</v>
      </c>
      <c r="D2590">
        <v>0</v>
      </c>
      <c r="E2590">
        <v>74</v>
      </c>
      <c r="F2590">
        <v>5</v>
      </c>
    </row>
    <row r="2591" spans="1:6">
      <c r="A2591" s="2">
        <v>43937</v>
      </c>
      <c r="B2591" t="s">
        <v>49</v>
      </c>
      <c r="C2591">
        <v>43</v>
      </c>
      <c r="D2591">
        <v>0</v>
      </c>
      <c r="E2591">
        <v>117</v>
      </c>
      <c r="F2591">
        <v>5</v>
      </c>
    </row>
    <row r="2592" spans="1:6">
      <c r="A2592" s="2">
        <v>43938</v>
      </c>
      <c r="B2592" t="s">
        <v>49</v>
      </c>
      <c r="C2592">
        <v>0</v>
      </c>
      <c r="D2592">
        <v>0</v>
      </c>
      <c r="E2592">
        <v>117</v>
      </c>
      <c r="F2592">
        <v>5</v>
      </c>
    </row>
    <row r="2593" spans="1:6">
      <c r="A2593" s="2">
        <v>43939</v>
      </c>
      <c r="B2593" t="s">
        <v>49</v>
      </c>
      <c r="C2593">
        <v>26</v>
      </c>
      <c r="D2593">
        <v>1</v>
      </c>
      <c r="E2593">
        <v>143</v>
      </c>
      <c r="F2593">
        <v>6</v>
      </c>
    </row>
    <row r="2594" spans="1:6">
      <c r="A2594" s="2">
        <v>43940</v>
      </c>
      <c r="B2594" t="s">
        <v>49</v>
      </c>
      <c r="C2594">
        <v>0</v>
      </c>
      <c r="D2594">
        <v>0</v>
      </c>
      <c r="E2594">
        <v>143</v>
      </c>
      <c r="F2594">
        <v>6</v>
      </c>
    </row>
    <row r="2595" spans="1:6">
      <c r="A2595" s="2">
        <v>43941</v>
      </c>
      <c r="B2595" t="s">
        <v>49</v>
      </c>
      <c r="C2595">
        <v>17</v>
      </c>
      <c r="D2595">
        <v>0</v>
      </c>
      <c r="E2595">
        <v>160</v>
      </c>
      <c r="F2595">
        <v>6</v>
      </c>
    </row>
    <row r="2596" spans="1:6">
      <c r="A2596" s="2">
        <v>43942</v>
      </c>
      <c r="B2596" t="s">
        <v>49</v>
      </c>
      <c r="C2596">
        <v>0</v>
      </c>
      <c r="D2596">
        <v>0</v>
      </c>
      <c r="E2596">
        <v>160</v>
      </c>
      <c r="F2596">
        <v>6</v>
      </c>
    </row>
    <row r="2597" spans="1:6">
      <c r="A2597" s="2">
        <v>43943</v>
      </c>
      <c r="B2597" t="s">
        <v>49</v>
      </c>
      <c r="C2597">
        <v>5</v>
      </c>
      <c r="D2597">
        <v>0</v>
      </c>
      <c r="E2597">
        <v>165</v>
      </c>
      <c r="F2597">
        <v>6</v>
      </c>
    </row>
    <row r="2598" spans="1:6">
      <c r="A2598" s="2">
        <v>43944</v>
      </c>
      <c r="B2598" t="s">
        <v>49</v>
      </c>
      <c r="C2598">
        <v>21</v>
      </c>
      <c r="D2598">
        <v>0</v>
      </c>
      <c r="E2598">
        <v>186</v>
      </c>
      <c r="F2598">
        <v>6</v>
      </c>
    </row>
    <row r="2599" spans="1:6">
      <c r="A2599" s="2">
        <v>43897</v>
      </c>
      <c r="B2599" t="s">
        <v>50</v>
      </c>
      <c r="C2599">
        <v>1</v>
      </c>
      <c r="D2599">
        <v>0</v>
      </c>
      <c r="E2599">
        <v>1</v>
      </c>
      <c r="F2599">
        <v>0</v>
      </c>
    </row>
    <row r="2600" spans="1:6">
      <c r="A2600" s="2">
        <v>43899</v>
      </c>
      <c r="B2600" t="s">
        <v>50</v>
      </c>
      <c r="C2600">
        <v>4</v>
      </c>
      <c r="D2600">
        <v>0</v>
      </c>
      <c r="E2600">
        <v>5</v>
      </c>
      <c r="F2600">
        <v>0</v>
      </c>
    </row>
    <row r="2601" spans="1:6">
      <c r="A2601" s="2">
        <v>43900</v>
      </c>
      <c r="B2601" t="s">
        <v>50</v>
      </c>
      <c r="C2601">
        <v>4</v>
      </c>
      <c r="D2601">
        <v>0</v>
      </c>
      <c r="E2601">
        <v>9</v>
      </c>
      <c r="F2601">
        <v>0</v>
      </c>
    </row>
    <row r="2602" spans="1:6">
      <c r="A2602" s="2">
        <v>43901</v>
      </c>
      <c r="B2602" t="s">
        <v>50</v>
      </c>
      <c r="C2602">
        <v>4</v>
      </c>
      <c r="D2602">
        <v>0</v>
      </c>
      <c r="E2602">
        <v>13</v>
      </c>
      <c r="F2602">
        <v>0</v>
      </c>
    </row>
    <row r="2603" spans="1:6">
      <c r="A2603" s="2">
        <v>43902</v>
      </c>
      <c r="B2603" t="s">
        <v>50</v>
      </c>
      <c r="C2603">
        <v>9</v>
      </c>
      <c r="D2603">
        <v>0</v>
      </c>
      <c r="E2603">
        <v>22</v>
      </c>
      <c r="F2603">
        <v>0</v>
      </c>
    </row>
    <row r="2604" spans="1:6">
      <c r="A2604" s="2">
        <v>43903</v>
      </c>
      <c r="B2604" t="s">
        <v>50</v>
      </c>
      <c r="C2604">
        <v>1</v>
      </c>
      <c r="D2604">
        <v>0</v>
      </c>
      <c r="E2604">
        <v>23</v>
      </c>
      <c r="F2604">
        <v>0</v>
      </c>
    </row>
    <row r="2605" spans="1:6">
      <c r="A2605" s="2">
        <v>43904</v>
      </c>
      <c r="B2605" t="s">
        <v>50</v>
      </c>
      <c r="C2605">
        <v>3</v>
      </c>
      <c r="D2605">
        <v>0</v>
      </c>
      <c r="E2605">
        <v>26</v>
      </c>
      <c r="F2605">
        <v>0</v>
      </c>
    </row>
    <row r="2606" spans="1:6">
      <c r="A2606" s="2">
        <v>43905</v>
      </c>
      <c r="B2606" t="s">
        <v>50</v>
      </c>
      <c r="C2606">
        <v>1</v>
      </c>
      <c r="D2606">
        <v>0</v>
      </c>
      <c r="E2606">
        <v>27</v>
      </c>
      <c r="F2606">
        <v>0</v>
      </c>
    </row>
    <row r="2607" spans="1:6">
      <c r="A2607" s="2">
        <v>43906</v>
      </c>
      <c r="B2607" t="s">
        <v>50</v>
      </c>
      <c r="C2607">
        <v>8</v>
      </c>
      <c r="D2607">
        <v>0</v>
      </c>
      <c r="E2607">
        <v>35</v>
      </c>
      <c r="F2607">
        <v>0</v>
      </c>
    </row>
    <row r="2608" spans="1:6">
      <c r="A2608" s="2">
        <v>43907</v>
      </c>
      <c r="B2608" t="s">
        <v>50</v>
      </c>
      <c r="C2608">
        <v>6</v>
      </c>
      <c r="D2608">
        <v>0</v>
      </c>
      <c r="E2608">
        <v>41</v>
      </c>
      <c r="F2608">
        <v>0</v>
      </c>
    </row>
    <row r="2609" spans="1:6">
      <c r="A2609" s="2">
        <v>43908</v>
      </c>
      <c r="B2609" t="s">
        <v>50</v>
      </c>
      <c r="C2609">
        <v>9</v>
      </c>
      <c r="D2609">
        <v>0</v>
      </c>
      <c r="E2609">
        <v>50</v>
      </c>
      <c r="F2609">
        <v>0</v>
      </c>
    </row>
    <row r="2610" spans="1:6">
      <c r="A2610" s="2">
        <v>43909</v>
      </c>
      <c r="B2610" t="s">
        <v>50</v>
      </c>
      <c r="C2610">
        <v>19</v>
      </c>
      <c r="D2610">
        <v>1</v>
      </c>
      <c r="E2610">
        <v>69</v>
      </c>
      <c r="F2610">
        <v>1</v>
      </c>
    </row>
    <row r="2611" spans="1:6">
      <c r="A2611" s="2">
        <v>43910</v>
      </c>
      <c r="B2611" t="s">
        <v>50</v>
      </c>
      <c r="C2611">
        <v>18</v>
      </c>
      <c r="D2611">
        <v>0</v>
      </c>
      <c r="E2611">
        <v>87</v>
      </c>
      <c r="F2611">
        <v>1</v>
      </c>
    </row>
    <row r="2612" spans="1:6">
      <c r="A2612" s="2">
        <v>43911</v>
      </c>
      <c r="B2612" t="s">
        <v>50</v>
      </c>
      <c r="C2612">
        <v>26</v>
      </c>
      <c r="D2612">
        <v>1</v>
      </c>
      <c r="E2612">
        <v>113</v>
      </c>
      <c r="F2612">
        <v>2</v>
      </c>
    </row>
    <row r="2613" spans="1:6">
      <c r="A2613" s="2">
        <v>43912</v>
      </c>
      <c r="B2613" t="s">
        <v>50</v>
      </c>
      <c r="C2613">
        <v>4</v>
      </c>
      <c r="D2613">
        <v>0</v>
      </c>
      <c r="E2613">
        <v>117</v>
      </c>
      <c r="F2613">
        <v>2</v>
      </c>
    </row>
    <row r="2614" spans="1:6">
      <c r="A2614" s="2">
        <v>43913</v>
      </c>
      <c r="B2614" t="s">
        <v>50</v>
      </c>
      <c r="C2614">
        <v>17</v>
      </c>
      <c r="D2614">
        <v>0</v>
      </c>
      <c r="E2614">
        <v>134</v>
      </c>
      <c r="F2614">
        <v>2</v>
      </c>
    </row>
    <row r="2615" spans="1:6">
      <c r="A2615" s="2">
        <v>43914</v>
      </c>
      <c r="B2615" t="s">
        <v>50</v>
      </c>
      <c r="C2615">
        <v>24</v>
      </c>
      <c r="D2615">
        <v>0</v>
      </c>
      <c r="E2615">
        <v>158</v>
      </c>
      <c r="F2615">
        <v>2</v>
      </c>
    </row>
    <row r="2616" spans="1:6">
      <c r="A2616" s="2">
        <v>43915</v>
      </c>
      <c r="B2616" t="s">
        <v>50</v>
      </c>
      <c r="C2616">
        <v>19</v>
      </c>
      <c r="D2616">
        <v>0</v>
      </c>
      <c r="E2616">
        <v>177</v>
      </c>
      <c r="F2616">
        <v>2</v>
      </c>
    </row>
    <row r="2617" spans="1:6">
      <c r="A2617" s="2">
        <v>43916</v>
      </c>
      <c r="B2617" t="s">
        <v>50</v>
      </c>
      <c r="C2617">
        <v>24</v>
      </c>
      <c r="D2617">
        <v>0</v>
      </c>
      <c r="E2617">
        <v>201</v>
      </c>
      <c r="F2617">
        <v>2</v>
      </c>
    </row>
    <row r="2618" spans="1:6">
      <c r="A2618" s="2">
        <v>43917</v>
      </c>
      <c r="B2618" t="s">
        <v>50</v>
      </c>
      <c r="C2618">
        <v>30</v>
      </c>
      <c r="D2618">
        <v>0</v>
      </c>
      <c r="E2618">
        <v>231</v>
      </c>
      <c r="F2618">
        <v>2</v>
      </c>
    </row>
    <row r="2619" spans="1:6">
      <c r="A2619" s="2">
        <v>43918</v>
      </c>
      <c r="B2619" t="s">
        <v>50</v>
      </c>
      <c r="C2619">
        <v>32</v>
      </c>
      <c r="D2619">
        <v>0</v>
      </c>
      <c r="E2619">
        <v>263</v>
      </c>
      <c r="F2619">
        <v>2</v>
      </c>
    </row>
    <row r="2620" spans="1:6">
      <c r="A2620" s="2">
        <v>43919</v>
      </c>
      <c r="B2620" t="s">
        <v>50</v>
      </c>
      <c r="C2620">
        <v>32</v>
      </c>
      <c r="D2620">
        <v>0</v>
      </c>
      <c r="E2620">
        <v>295</v>
      </c>
      <c r="F2620">
        <v>2</v>
      </c>
    </row>
    <row r="2621" spans="1:6">
      <c r="A2621" s="2">
        <v>43920</v>
      </c>
      <c r="B2621" t="s">
        <v>50</v>
      </c>
      <c r="C2621">
        <v>19</v>
      </c>
      <c r="D2621">
        <v>0</v>
      </c>
      <c r="E2621">
        <v>314</v>
      </c>
      <c r="F2621">
        <v>2</v>
      </c>
    </row>
    <row r="2622" spans="1:6">
      <c r="A2622" s="2">
        <v>43921</v>
      </c>
      <c r="B2622" t="s">
        <v>50</v>
      </c>
      <c r="C2622">
        <v>16</v>
      </c>
      <c r="D2622">
        <v>0</v>
      </c>
      <c r="E2622">
        <v>330</v>
      </c>
      <c r="F2622">
        <v>2</v>
      </c>
    </row>
    <row r="2623" spans="1:6">
      <c r="A2623" s="2">
        <v>43922</v>
      </c>
      <c r="B2623" t="s">
        <v>50</v>
      </c>
      <c r="C2623">
        <v>17</v>
      </c>
      <c r="D2623">
        <v>0</v>
      </c>
      <c r="E2623">
        <v>347</v>
      </c>
      <c r="F2623">
        <v>2</v>
      </c>
    </row>
    <row r="2624" spans="1:6">
      <c r="A2624" s="2">
        <v>43923</v>
      </c>
      <c r="B2624" t="s">
        <v>50</v>
      </c>
      <c r="C2624">
        <v>28</v>
      </c>
      <c r="D2624">
        <v>0</v>
      </c>
      <c r="E2624">
        <v>375</v>
      </c>
      <c r="F2624">
        <v>2</v>
      </c>
    </row>
    <row r="2625" spans="1:6">
      <c r="A2625" s="2">
        <v>43924</v>
      </c>
      <c r="B2625" t="s">
        <v>50</v>
      </c>
      <c r="C2625">
        <v>21</v>
      </c>
      <c r="D2625">
        <v>0</v>
      </c>
      <c r="E2625">
        <v>396</v>
      </c>
      <c r="F2625">
        <v>2</v>
      </c>
    </row>
    <row r="2626" spans="1:6">
      <c r="A2626" s="2">
        <v>43925</v>
      </c>
      <c r="B2626" t="s">
        <v>50</v>
      </c>
      <c r="C2626">
        <v>20</v>
      </c>
      <c r="D2626">
        <v>0</v>
      </c>
      <c r="E2626">
        <v>416</v>
      </c>
      <c r="F2626">
        <v>2</v>
      </c>
    </row>
    <row r="2627" spans="1:6">
      <c r="A2627" s="2">
        <v>43926</v>
      </c>
      <c r="B2627" t="s">
        <v>50</v>
      </c>
      <c r="C2627">
        <v>19</v>
      </c>
      <c r="D2627">
        <v>0</v>
      </c>
      <c r="E2627">
        <v>435</v>
      </c>
      <c r="F2627">
        <v>2</v>
      </c>
    </row>
    <row r="2628" spans="1:6">
      <c r="A2628" s="2">
        <v>43927</v>
      </c>
      <c r="B2628" t="s">
        <v>50</v>
      </c>
      <c r="C2628">
        <v>19</v>
      </c>
      <c r="D2628">
        <v>0</v>
      </c>
      <c r="E2628">
        <v>454</v>
      </c>
      <c r="F2628">
        <v>2</v>
      </c>
    </row>
    <row r="2629" spans="1:6">
      <c r="A2629" s="2">
        <v>43928</v>
      </c>
      <c r="B2629" t="s">
        <v>50</v>
      </c>
      <c r="C2629">
        <v>13</v>
      </c>
      <c r="D2629">
        <v>0</v>
      </c>
      <c r="E2629">
        <v>467</v>
      </c>
      <c r="F2629">
        <v>2</v>
      </c>
    </row>
    <row r="2630" spans="1:6">
      <c r="A2630" s="2">
        <v>43929</v>
      </c>
      <c r="B2630" t="s">
        <v>50</v>
      </c>
      <c r="C2630">
        <v>16</v>
      </c>
      <c r="D2630">
        <v>0</v>
      </c>
      <c r="E2630">
        <v>483</v>
      </c>
      <c r="F2630">
        <v>2</v>
      </c>
    </row>
    <row r="2631" spans="1:6">
      <c r="A2631" s="2">
        <v>43930</v>
      </c>
      <c r="B2631" t="s">
        <v>50</v>
      </c>
      <c r="C2631">
        <v>19</v>
      </c>
      <c r="D2631">
        <v>0</v>
      </c>
      <c r="E2631">
        <v>502</v>
      </c>
      <c r="F2631">
        <v>2</v>
      </c>
    </row>
    <row r="2632" spans="1:6">
      <c r="A2632" s="2">
        <v>43931</v>
      </c>
      <c r="B2632" t="s">
        <v>50</v>
      </c>
      <c r="C2632">
        <v>37</v>
      </c>
      <c r="D2632">
        <v>1</v>
      </c>
      <c r="E2632">
        <v>539</v>
      </c>
      <c r="F2632">
        <v>3</v>
      </c>
    </row>
    <row r="2633" spans="1:6">
      <c r="A2633" s="2">
        <v>43932</v>
      </c>
      <c r="B2633" t="s">
        <v>50</v>
      </c>
      <c r="C2633">
        <v>19</v>
      </c>
      <c r="D2633">
        <v>0</v>
      </c>
      <c r="E2633">
        <v>558</v>
      </c>
      <c r="F2633">
        <v>3</v>
      </c>
    </row>
    <row r="2634" spans="1:6">
      <c r="A2634" s="2">
        <v>43933</v>
      </c>
      <c r="B2634" t="s">
        <v>50</v>
      </c>
      <c r="C2634">
        <v>19</v>
      </c>
      <c r="D2634">
        <v>0</v>
      </c>
      <c r="E2634">
        <v>577</v>
      </c>
      <c r="F2634">
        <v>3</v>
      </c>
    </row>
    <row r="2635" spans="1:6">
      <c r="A2635" s="2">
        <v>43934</v>
      </c>
      <c r="B2635" t="s">
        <v>50</v>
      </c>
      <c r="C2635">
        <v>18</v>
      </c>
      <c r="D2635">
        <v>0</v>
      </c>
      <c r="E2635">
        <v>595</v>
      </c>
      <c r="F2635">
        <v>3</v>
      </c>
    </row>
    <row r="2636" spans="1:6">
      <c r="A2636" s="2">
        <v>43935</v>
      </c>
      <c r="B2636" t="s">
        <v>50</v>
      </c>
      <c r="C2636">
        <v>17</v>
      </c>
      <c r="D2636">
        <v>0</v>
      </c>
      <c r="E2636">
        <v>612</v>
      </c>
      <c r="F2636">
        <v>3</v>
      </c>
    </row>
    <row r="2637" spans="1:6">
      <c r="A2637" s="2">
        <v>43936</v>
      </c>
      <c r="B2637" t="s">
        <v>50</v>
      </c>
      <c r="C2637">
        <v>6</v>
      </c>
      <c r="D2637">
        <v>0</v>
      </c>
      <c r="E2637">
        <v>618</v>
      </c>
      <c r="F2637">
        <v>3</v>
      </c>
    </row>
    <row r="2638" spans="1:6">
      <c r="A2638" s="2">
        <v>43937</v>
      </c>
      <c r="B2638" t="s">
        <v>50</v>
      </c>
      <c r="C2638">
        <v>8</v>
      </c>
      <c r="D2638">
        <v>1</v>
      </c>
      <c r="E2638">
        <v>626</v>
      </c>
      <c r="F2638">
        <v>4</v>
      </c>
    </row>
    <row r="2639" spans="1:6">
      <c r="A2639" s="2">
        <v>43938</v>
      </c>
      <c r="B2639" t="s">
        <v>50</v>
      </c>
      <c r="C2639">
        <v>16</v>
      </c>
      <c r="D2639">
        <v>0</v>
      </c>
      <c r="E2639">
        <v>642</v>
      </c>
      <c r="F2639">
        <v>4</v>
      </c>
    </row>
    <row r="2640" spans="1:6">
      <c r="A2640" s="2">
        <v>43939</v>
      </c>
      <c r="B2640" t="s">
        <v>50</v>
      </c>
      <c r="C2640">
        <v>7</v>
      </c>
      <c r="D2640">
        <v>0</v>
      </c>
      <c r="E2640">
        <v>649</v>
      </c>
      <c r="F2640">
        <v>4</v>
      </c>
    </row>
    <row r="2641" spans="1:6">
      <c r="A2641" s="2">
        <v>43940</v>
      </c>
      <c r="B2641" t="s">
        <v>50</v>
      </c>
      <c r="C2641">
        <v>6</v>
      </c>
      <c r="D2641">
        <v>0</v>
      </c>
      <c r="E2641">
        <v>655</v>
      </c>
      <c r="F2641">
        <v>4</v>
      </c>
    </row>
    <row r="2642" spans="1:6">
      <c r="A2642" s="2">
        <v>43941</v>
      </c>
      <c r="B2642" t="s">
        <v>50</v>
      </c>
      <c r="C2642">
        <v>5</v>
      </c>
      <c r="D2642">
        <v>0</v>
      </c>
      <c r="E2642">
        <v>660</v>
      </c>
      <c r="F2642">
        <v>4</v>
      </c>
    </row>
    <row r="2643" spans="1:6">
      <c r="A2643" s="2">
        <v>43942</v>
      </c>
      <c r="B2643" t="s">
        <v>50</v>
      </c>
      <c r="C2643">
        <v>2</v>
      </c>
      <c r="D2643">
        <v>2</v>
      </c>
      <c r="E2643">
        <v>662</v>
      </c>
      <c r="F2643">
        <v>6</v>
      </c>
    </row>
    <row r="2644" spans="1:6">
      <c r="A2644" s="2">
        <v>43943</v>
      </c>
      <c r="B2644" t="s">
        <v>50</v>
      </c>
      <c r="C2644">
        <v>7</v>
      </c>
      <c r="D2644">
        <v>0</v>
      </c>
      <c r="E2644">
        <v>669</v>
      </c>
      <c r="F2644">
        <v>6</v>
      </c>
    </row>
    <row r="2645" spans="1:6">
      <c r="A2645" s="2">
        <v>43944</v>
      </c>
      <c r="B2645" t="s">
        <v>50</v>
      </c>
      <c r="C2645">
        <v>12</v>
      </c>
      <c r="D2645">
        <v>0</v>
      </c>
      <c r="E2645">
        <v>681</v>
      </c>
      <c r="F2645">
        <v>6</v>
      </c>
    </row>
    <row r="2646" spans="1:6">
      <c r="A2646" s="2">
        <v>43902</v>
      </c>
      <c r="B2646" t="s">
        <v>51</v>
      </c>
      <c r="C2646">
        <v>1</v>
      </c>
      <c r="D2646">
        <v>0</v>
      </c>
      <c r="E2646">
        <v>1</v>
      </c>
      <c r="F2646">
        <v>0</v>
      </c>
    </row>
    <row r="2647" spans="1:6">
      <c r="A2647" s="2">
        <v>43905</v>
      </c>
      <c r="B2647" t="s">
        <v>51</v>
      </c>
      <c r="C2647">
        <v>3</v>
      </c>
      <c r="D2647">
        <v>0</v>
      </c>
      <c r="E2647">
        <v>4</v>
      </c>
      <c r="F2647">
        <v>0</v>
      </c>
    </row>
    <row r="2648" spans="1:6">
      <c r="A2648" s="2">
        <v>43906</v>
      </c>
      <c r="B2648" t="s">
        <v>51</v>
      </c>
      <c r="C2648">
        <v>0</v>
      </c>
      <c r="D2648">
        <v>0</v>
      </c>
      <c r="E2648">
        <v>4</v>
      </c>
      <c r="F2648">
        <v>0</v>
      </c>
    </row>
    <row r="2649" spans="1:6">
      <c r="A2649" s="2">
        <v>43907</v>
      </c>
      <c r="B2649" t="s">
        <v>51</v>
      </c>
      <c r="C2649">
        <v>1</v>
      </c>
      <c r="D2649">
        <v>0</v>
      </c>
      <c r="E2649">
        <v>5</v>
      </c>
      <c r="F2649">
        <v>0</v>
      </c>
    </row>
    <row r="2650" spans="1:6">
      <c r="A2650" s="2">
        <v>43908</v>
      </c>
      <c r="B2650" t="s">
        <v>51</v>
      </c>
      <c r="C2650">
        <v>0</v>
      </c>
      <c r="D2650">
        <v>0</v>
      </c>
      <c r="E2650">
        <v>5</v>
      </c>
      <c r="F2650">
        <v>0</v>
      </c>
    </row>
    <row r="2651" spans="1:6">
      <c r="A2651" s="2">
        <v>43909</v>
      </c>
      <c r="B2651" t="s">
        <v>51</v>
      </c>
      <c r="C2651">
        <v>1</v>
      </c>
      <c r="D2651">
        <v>0</v>
      </c>
      <c r="E2651">
        <v>6</v>
      </c>
      <c r="F2651">
        <v>0</v>
      </c>
    </row>
    <row r="2652" spans="1:6">
      <c r="A2652" s="2">
        <v>43910</v>
      </c>
      <c r="B2652" t="s">
        <v>51</v>
      </c>
      <c r="C2652">
        <v>3</v>
      </c>
      <c r="D2652">
        <v>0</v>
      </c>
      <c r="E2652">
        <v>9</v>
      </c>
      <c r="F2652">
        <v>0</v>
      </c>
    </row>
    <row r="2653" spans="1:6">
      <c r="A2653" s="2">
        <v>43911</v>
      </c>
      <c r="B2653" t="s">
        <v>51</v>
      </c>
      <c r="C2653">
        <v>5</v>
      </c>
      <c r="D2653">
        <v>0</v>
      </c>
      <c r="E2653">
        <v>14</v>
      </c>
      <c r="F2653">
        <v>0</v>
      </c>
    </row>
    <row r="2654" spans="1:6">
      <c r="A2654" s="2">
        <v>43912</v>
      </c>
      <c r="B2654" t="s">
        <v>51</v>
      </c>
      <c r="C2654">
        <v>3</v>
      </c>
      <c r="D2654">
        <v>0</v>
      </c>
      <c r="E2654">
        <v>17</v>
      </c>
      <c r="F2654">
        <v>0</v>
      </c>
    </row>
    <row r="2655" spans="1:6">
      <c r="A2655" s="2">
        <v>43913</v>
      </c>
      <c r="B2655" t="s">
        <v>51</v>
      </c>
      <c r="C2655">
        <v>8</v>
      </c>
      <c r="D2655">
        <v>0</v>
      </c>
      <c r="E2655">
        <v>25</v>
      </c>
      <c r="F2655">
        <v>0</v>
      </c>
    </row>
    <row r="2656" spans="1:6">
      <c r="A2656" s="2">
        <v>43914</v>
      </c>
      <c r="B2656" t="s">
        <v>51</v>
      </c>
      <c r="C2656">
        <v>0</v>
      </c>
      <c r="D2656">
        <v>0</v>
      </c>
      <c r="E2656">
        <v>25</v>
      </c>
      <c r="F2656">
        <v>0</v>
      </c>
    </row>
    <row r="2657" spans="1:6">
      <c r="A2657" s="2">
        <v>43915</v>
      </c>
      <c r="B2657" t="s">
        <v>51</v>
      </c>
      <c r="C2657">
        <v>48</v>
      </c>
      <c r="D2657">
        <v>0</v>
      </c>
      <c r="E2657">
        <v>73</v>
      </c>
      <c r="F2657">
        <v>0</v>
      </c>
    </row>
    <row r="2658" spans="1:6">
      <c r="A2658" s="2">
        <v>43916</v>
      </c>
      <c r="B2658" t="s">
        <v>51</v>
      </c>
      <c r="C2658">
        <v>7</v>
      </c>
      <c r="D2658">
        <v>0</v>
      </c>
      <c r="E2658">
        <v>80</v>
      </c>
      <c r="F2658">
        <v>0</v>
      </c>
    </row>
    <row r="2659" spans="1:6">
      <c r="A2659" s="2">
        <v>43917</v>
      </c>
      <c r="B2659" t="s">
        <v>51</v>
      </c>
      <c r="C2659">
        <v>16</v>
      </c>
      <c r="D2659">
        <v>0</v>
      </c>
      <c r="E2659">
        <v>96</v>
      </c>
      <c r="F2659">
        <v>0</v>
      </c>
    </row>
    <row r="2660" spans="1:6">
      <c r="A2660" s="2">
        <v>43918</v>
      </c>
      <c r="B2660" t="s">
        <v>51</v>
      </c>
      <c r="C2660">
        <v>5</v>
      </c>
      <c r="D2660">
        <v>0</v>
      </c>
      <c r="E2660">
        <v>101</v>
      </c>
      <c r="F2660">
        <v>0</v>
      </c>
    </row>
    <row r="2661" spans="1:6">
      <c r="A2661" s="2">
        <v>43919</v>
      </c>
      <c r="B2661" t="s">
        <v>51</v>
      </c>
      <c r="C2661">
        <v>39</v>
      </c>
      <c r="D2661">
        <v>0</v>
      </c>
      <c r="E2661">
        <v>140</v>
      </c>
      <c r="F2661">
        <v>0</v>
      </c>
    </row>
    <row r="2662" spans="1:6">
      <c r="A2662" s="2">
        <v>43920</v>
      </c>
      <c r="B2662" t="s">
        <v>51</v>
      </c>
      <c r="C2662">
        <v>25</v>
      </c>
      <c r="D2662">
        <v>1</v>
      </c>
      <c r="E2662">
        <v>165</v>
      </c>
      <c r="F2662">
        <v>1</v>
      </c>
    </row>
    <row r="2663" spans="1:6">
      <c r="A2663" s="2">
        <v>43921</v>
      </c>
      <c r="B2663" t="s">
        <v>51</v>
      </c>
      <c r="C2663">
        <v>3</v>
      </c>
      <c r="D2663">
        <v>0</v>
      </c>
      <c r="E2663">
        <v>168</v>
      </c>
      <c r="F2663">
        <v>1</v>
      </c>
    </row>
    <row r="2664" spans="1:6">
      <c r="A2664" s="2">
        <v>43922</v>
      </c>
      <c r="B2664" t="s">
        <v>51</v>
      </c>
      <c r="C2664">
        <v>0</v>
      </c>
      <c r="D2664">
        <v>0</v>
      </c>
      <c r="E2664">
        <v>168</v>
      </c>
      <c r="F2664">
        <v>1</v>
      </c>
    </row>
    <row r="2665" spans="1:6">
      <c r="A2665" s="2">
        <v>43923</v>
      </c>
      <c r="B2665" t="s">
        <v>51</v>
      </c>
      <c r="C2665">
        <v>22</v>
      </c>
      <c r="D2665">
        <v>0</v>
      </c>
      <c r="E2665">
        <v>190</v>
      </c>
      <c r="F2665">
        <v>1</v>
      </c>
    </row>
    <row r="2666" spans="1:6">
      <c r="A2666" s="2">
        <v>43924</v>
      </c>
      <c r="B2666" t="s">
        <v>51</v>
      </c>
      <c r="C2666">
        <v>4</v>
      </c>
      <c r="D2666">
        <v>0</v>
      </c>
      <c r="E2666">
        <v>194</v>
      </c>
      <c r="F2666">
        <v>1</v>
      </c>
    </row>
    <row r="2667" spans="1:6">
      <c r="A2667" s="2">
        <v>43925</v>
      </c>
      <c r="B2667" t="s">
        <v>51</v>
      </c>
      <c r="C2667">
        <v>24</v>
      </c>
      <c r="D2667">
        <v>0</v>
      </c>
      <c r="E2667">
        <v>218</v>
      </c>
      <c r="F2667">
        <v>1</v>
      </c>
    </row>
    <row r="2668" spans="1:6">
      <c r="A2668" s="2">
        <v>43926</v>
      </c>
      <c r="B2668" t="s">
        <v>51</v>
      </c>
      <c r="C2668">
        <v>27</v>
      </c>
      <c r="D2668">
        <v>1</v>
      </c>
      <c r="E2668">
        <v>245</v>
      </c>
      <c r="F2668">
        <v>2</v>
      </c>
    </row>
    <row r="2669" spans="1:6">
      <c r="A2669" s="2">
        <v>43927</v>
      </c>
      <c r="B2669" t="s">
        <v>51</v>
      </c>
      <c r="C2669">
        <v>16</v>
      </c>
      <c r="D2669">
        <v>1</v>
      </c>
      <c r="E2669">
        <v>261</v>
      </c>
      <c r="F2669">
        <v>3</v>
      </c>
    </row>
    <row r="2670" spans="1:6">
      <c r="A2670" s="2">
        <v>43928</v>
      </c>
      <c r="B2670" t="s">
        <v>51</v>
      </c>
      <c r="C2670">
        <v>62</v>
      </c>
      <c r="D2670">
        <v>0</v>
      </c>
      <c r="E2670">
        <v>323</v>
      </c>
      <c r="F2670">
        <v>3</v>
      </c>
    </row>
    <row r="2671" spans="1:6">
      <c r="A2671" s="2">
        <v>43929</v>
      </c>
      <c r="B2671" t="s">
        <v>51</v>
      </c>
      <c r="C2671">
        <v>26</v>
      </c>
      <c r="D2671">
        <v>0</v>
      </c>
      <c r="E2671">
        <v>349</v>
      </c>
      <c r="F2671">
        <v>3</v>
      </c>
    </row>
    <row r="2672" spans="1:6">
      <c r="A2672" s="2">
        <v>43930</v>
      </c>
      <c r="B2672" t="s">
        <v>51</v>
      </c>
      <c r="C2672">
        <v>35</v>
      </c>
      <c r="D2672">
        <v>0</v>
      </c>
      <c r="E2672">
        <v>384</v>
      </c>
      <c r="F2672">
        <v>3</v>
      </c>
    </row>
    <row r="2673" spans="1:6">
      <c r="A2673" s="2">
        <v>43931</v>
      </c>
      <c r="B2673" t="s">
        <v>51</v>
      </c>
      <c r="C2673">
        <v>60</v>
      </c>
      <c r="D2673">
        <v>0</v>
      </c>
      <c r="E2673">
        <v>444</v>
      </c>
      <c r="F2673">
        <v>3</v>
      </c>
    </row>
    <row r="2674" spans="1:6">
      <c r="A2674" s="2">
        <v>43932</v>
      </c>
      <c r="B2674" t="s">
        <v>51</v>
      </c>
      <c r="C2674">
        <v>36</v>
      </c>
      <c r="D2674">
        <v>0</v>
      </c>
      <c r="E2674">
        <v>480</v>
      </c>
      <c r="F2674">
        <v>3</v>
      </c>
    </row>
    <row r="2675" spans="1:6">
      <c r="A2675" s="2">
        <v>43933</v>
      </c>
      <c r="B2675" t="s">
        <v>51</v>
      </c>
      <c r="C2675">
        <v>53</v>
      </c>
      <c r="D2675">
        <v>1</v>
      </c>
      <c r="E2675">
        <v>533</v>
      </c>
      <c r="F2675">
        <v>4</v>
      </c>
    </row>
    <row r="2676" spans="1:6">
      <c r="A2676" s="2">
        <v>43934</v>
      </c>
      <c r="B2676" t="s">
        <v>51</v>
      </c>
      <c r="C2676">
        <v>41</v>
      </c>
      <c r="D2676">
        <v>1</v>
      </c>
      <c r="E2676">
        <v>574</v>
      </c>
      <c r="F2676">
        <v>5</v>
      </c>
    </row>
    <row r="2677" spans="1:6">
      <c r="A2677" s="2">
        <v>43935</v>
      </c>
      <c r="B2677" t="s">
        <v>51</v>
      </c>
      <c r="C2677">
        <v>52</v>
      </c>
      <c r="D2677">
        <v>1</v>
      </c>
      <c r="E2677">
        <v>626</v>
      </c>
      <c r="F2677">
        <v>6</v>
      </c>
    </row>
    <row r="2678" spans="1:6">
      <c r="A2678" s="2">
        <v>43936</v>
      </c>
      <c r="B2678" t="s">
        <v>51</v>
      </c>
      <c r="C2678">
        <v>0</v>
      </c>
      <c r="D2678">
        <v>0</v>
      </c>
      <c r="E2678">
        <v>626</v>
      </c>
      <c r="F2678">
        <v>6</v>
      </c>
    </row>
    <row r="2679" spans="1:6">
      <c r="A2679" s="2">
        <v>43937</v>
      </c>
      <c r="B2679" t="s">
        <v>51</v>
      </c>
      <c r="C2679">
        <v>28</v>
      </c>
      <c r="D2679">
        <v>0</v>
      </c>
      <c r="E2679">
        <v>654</v>
      </c>
      <c r="F2679">
        <v>6</v>
      </c>
    </row>
    <row r="2680" spans="1:6">
      <c r="A2680" s="2">
        <v>43938</v>
      </c>
      <c r="B2680" t="s">
        <v>51</v>
      </c>
      <c r="C2680">
        <v>34</v>
      </c>
      <c r="D2680">
        <v>0</v>
      </c>
      <c r="E2680">
        <v>688</v>
      </c>
      <c r="F2680">
        <v>6</v>
      </c>
    </row>
    <row r="2681" spans="1:6">
      <c r="A2681" s="2">
        <v>43939</v>
      </c>
      <c r="B2681" t="s">
        <v>51</v>
      </c>
      <c r="C2681">
        <v>54</v>
      </c>
      <c r="D2681">
        <v>0</v>
      </c>
      <c r="E2681">
        <v>742</v>
      </c>
      <c r="F2681">
        <v>6</v>
      </c>
    </row>
    <row r="2682" spans="1:6">
      <c r="A2682" s="2">
        <v>43940</v>
      </c>
      <c r="B2682" t="s">
        <v>51</v>
      </c>
      <c r="C2682">
        <v>59</v>
      </c>
      <c r="D2682">
        <v>2</v>
      </c>
      <c r="E2682">
        <v>801</v>
      </c>
      <c r="F2682">
        <v>8</v>
      </c>
    </row>
    <row r="2683" spans="1:6">
      <c r="A2683" s="2">
        <v>43941</v>
      </c>
      <c r="B2683" t="s">
        <v>51</v>
      </c>
      <c r="C2683">
        <v>46</v>
      </c>
      <c r="D2683">
        <v>1</v>
      </c>
      <c r="E2683">
        <v>847</v>
      </c>
      <c r="F2683">
        <v>9</v>
      </c>
    </row>
    <row r="2684" spans="1:6">
      <c r="A2684" s="2">
        <v>43942</v>
      </c>
      <c r="B2684" t="s">
        <v>51</v>
      </c>
      <c r="C2684">
        <v>32</v>
      </c>
      <c r="D2684">
        <v>1</v>
      </c>
      <c r="E2684">
        <v>879</v>
      </c>
      <c r="F2684">
        <v>10</v>
      </c>
    </row>
    <row r="2685" spans="1:6">
      <c r="A2685" s="2">
        <v>43943</v>
      </c>
      <c r="B2685" t="s">
        <v>51</v>
      </c>
      <c r="C2685">
        <v>37</v>
      </c>
      <c r="D2685">
        <v>3</v>
      </c>
      <c r="E2685">
        <v>916</v>
      </c>
      <c r="F2685">
        <v>13</v>
      </c>
    </row>
    <row r="2686" spans="1:6">
      <c r="A2686" s="2">
        <v>43944</v>
      </c>
      <c r="B2686" t="s">
        <v>51</v>
      </c>
      <c r="C2686">
        <v>36</v>
      </c>
      <c r="D2686">
        <v>1</v>
      </c>
      <c r="E2686">
        <v>952</v>
      </c>
      <c r="F2686">
        <v>14</v>
      </c>
    </row>
    <row r="2687" spans="1:6">
      <c r="A2687" s="2">
        <v>43830</v>
      </c>
      <c r="B2687" t="s">
        <v>52</v>
      </c>
      <c r="C2687">
        <v>0</v>
      </c>
      <c r="D2687">
        <v>0</v>
      </c>
      <c r="E2687">
        <v>0</v>
      </c>
      <c r="F2687">
        <v>0</v>
      </c>
    </row>
    <row r="2688" spans="1:6">
      <c r="A2688" s="2">
        <v>43831</v>
      </c>
      <c r="B2688" t="s">
        <v>52</v>
      </c>
      <c r="C2688">
        <v>0</v>
      </c>
      <c r="D2688">
        <v>0</v>
      </c>
      <c r="E2688">
        <v>0</v>
      </c>
      <c r="F2688">
        <v>0</v>
      </c>
    </row>
    <row r="2689" spans="1:6">
      <c r="A2689" s="2">
        <v>43832</v>
      </c>
      <c r="B2689" t="s">
        <v>52</v>
      </c>
      <c r="C2689">
        <v>0</v>
      </c>
      <c r="D2689">
        <v>0</v>
      </c>
      <c r="E2689">
        <v>0</v>
      </c>
      <c r="F2689">
        <v>0</v>
      </c>
    </row>
    <row r="2690" spans="1:6">
      <c r="A2690" s="2">
        <v>43833</v>
      </c>
      <c r="B2690" t="s">
        <v>52</v>
      </c>
      <c r="C2690">
        <v>0</v>
      </c>
      <c r="D2690">
        <v>0</v>
      </c>
      <c r="E2690">
        <v>0</v>
      </c>
      <c r="F2690">
        <v>0</v>
      </c>
    </row>
    <row r="2691" spans="1:6">
      <c r="A2691" s="2">
        <v>43834</v>
      </c>
      <c r="B2691" t="s">
        <v>52</v>
      </c>
      <c r="C2691">
        <v>0</v>
      </c>
      <c r="D2691">
        <v>0</v>
      </c>
      <c r="E2691">
        <v>0</v>
      </c>
      <c r="F2691">
        <v>0</v>
      </c>
    </row>
    <row r="2692" spans="1:6">
      <c r="A2692" s="2">
        <v>43835</v>
      </c>
      <c r="B2692" t="s">
        <v>52</v>
      </c>
      <c r="C2692">
        <v>0</v>
      </c>
      <c r="D2692">
        <v>0</v>
      </c>
      <c r="E2692">
        <v>0</v>
      </c>
      <c r="F2692">
        <v>0</v>
      </c>
    </row>
    <row r="2693" spans="1:6">
      <c r="A2693" s="2">
        <v>43836</v>
      </c>
      <c r="B2693" t="s">
        <v>52</v>
      </c>
      <c r="C2693">
        <v>0</v>
      </c>
      <c r="D2693">
        <v>0</v>
      </c>
      <c r="E2693">
        <v>0</v>
      </c>
      <c r="F2693">
        <v>0</v>
      </c>
    </row>
    <row r="2694" spans="1:6">
      <c r="A2694" s="2">
        <v>43837</v>
      </c>
      <c r="B2694" t="s">
        <v>52</v>
      </c>
      <c r="C2694">
        <v>0</v>
      </c>
      <c r="D2694">
        <v>0</v>
      </c>
      <c r="E2694">
        <v>0</v>
      </c>
      <c r="F2694">
        <v>0</v>
      </c>
    </row>
    <row r="2695" spans="1:6">
      <c r="A2695" s="2">
        <v>43838</v>
      </c>
      <c r="B2695" t="s">
        <v>52</v>
      </c>
      <c r="C2695">
        <v>0</v>
      </c>
      <c r="D2695">
        <v>0</v>
      </c>
      <c r="E2695">
        <v>0</v>
      </c>
      <c r="F2695">
        <v>0</v>
      </c>
    </row>
    <row r="2696" spans="1:6">
      <c r="A2696" s="2">
        <v>43839</v>
      </c>
      <c r="B2696" t="s">
        <v>52</v>
      </c>
      <c r="C2696">
        <v>0</v>
      </c>
      <c r="D2696">
        <v>0</v>
      </c>
      <c r="E2696">
        <v>0</v>
      </c>
      <c r="F2696">
        <v>0</v>
      </c>
    </row>
    <row r="2697" spans="1:6">
      <c r="A2697" s="2">
        <v>43840</v>
      </c>
      <c r="B2697" t="s">
        <v>52</v>
      </c>
      <c r="C2697">
        <v>0</v>
      </c>
      <c r="D2697">
        <v>0</v>
      </c>
      <c r="E2697">
        <v>0</v>
      </c>
      <c r="F2697">
        <v>0</v>
      </c>
    </row>
    <row r="2698" spans="1:6">
      <c r="A2698" s="2">
        <v>43841</v>
      </c>
      <c r="B2698" t="s">
        <v>52</v>
      </c>
      <c r="C2698">
        <v>0</v>
      </c>
      <c r="D2698">
        <v>0</v>
      </c>
      <c r="E2698">
        <v>0</v>
      </c>
      <c r="F2698">
        <v>0</v>
      </c>
    </row>
    <row r="2699" spans="1:6">
      <c r="A2699" s="2">
        <v>43842</v>
      </c>
      <c r="B2699" t="s">
        <v>52</v>
      </c>
      <c r="C2699">
        <v>0</v>
      </c>
      <c r="D2699">
        <v>0</v>
      </c>
      <c r="E2699">
        <v>0</v>
      </c>
      <c r="F2699">
        <v>0</v>
      </c>
    </row>
    <row r="2700" spans="1:6">
      <c r="A2700" s="2">
        <v>43843</v>
      </c>
      <c r="B2700" t="s">
        <v>52</v>
      </c>
      <c r="C2700">
        <v>0</v>
      </c>
      <c r="D2700">
        <v>0</v>
      </c>
      <c r="E2700">
        <v>0</v>
      </c>
      <c r="F2700">
        <v>0</v>
      </c>
    </row>
    <row r="2701" spans="1:6">
      <c r="A2701" s="2">
        <v>43844</v>
      </c>
      <c r="B2701" t="s">
        <v>52</v>
      </c>
      <c r="C2701">
        <v>0</v>
      </c>
      <c r="D2701">
        <v>0</v>
      </c>
      <c r="E2701">
        <v>0</v>
      </c>
      <c r="F2701">
        <v>0</v>
      </c>
    </row>
    <row r="2702" spans="1:6">
      <c r="A2702" s="2">
        <v>43845</v>
      </c>
      <c r="B2702" t="s">
        <v>52</v>
      </c>
      <c r="C2702">
        <v>0</v>
      </c>
      <c r="D2702">
        <v>0</v>
      </c>
      <c r="E2702">
        <v>0</v>
      </c>
      <c r="F2702">
        <v>0</v>
      </c>
    </row>
    <row r="2703" spans="1:6">
      <c r="A2703" s="2">
        <v>43846</v>
      </c>
      <c r="B2703" t="s">
        <v>52</v>
      </c>
      <c r="C2703">
        <v>0</v>
      </c>
      <c r="D2703">
        <v>0</v>
      </c>
      <c r="E2703">
        <v>0</v>
      </c>
      <c r="F2703">
        <v>0</v>
      </c>
    </row>
    <row r="2704" spans="1:6">
      <c r="A2704" s="2">
        <v>43847</v>
      </c>
      <c r="B2704" t="s">
        <v>52</v>
      </c>
      <c r="C2704">
        <v>0</v>
      </c>
      <c r="D2704">
        <v>0</v>
      </c>
      <c r="E2704">
        <v>0</v>
      </c>
      <c r="F2704">
        <v>0</v>
      </c>
    </row>
    <row r="2705" spans="1:6">
      <c r="A2705" s="2">
        <v>43848</v>
      </c>
      <c r="B2705" t="s">
        <v>52</v>
      </c>
      <c r="C2705">
        <v>0</v>
      </c>
      <c r="D2705">
        <v>0</v>
      </c>
      <c r="E2705">
        <v>0</v>
      </c>
      <c r="F2705">
        <v>0</v>
      </c>
    </row>
    <row r="2706" spans="1:6">
      <c r="A2706" s="2">
        <v>43849</v>
      </c>
      <c r="B2706" t="s">
        <v>52</v>
      </c>
      <c r="C2706">
        <v>0</v>
      </c>
      <c r="D2706">
        <v>0</v>
      </c>
      <c r="E2706">
        <v>0</v>
      </c>
      <c r="F2706">
        <v>0</v>
      </c>
    </row>
    <row r="2707" spans="1:6">
      <c r="A2707" s="2">
        <v>43850</v>
      </c>
      <c r="B2707" t="s">
        <v>52</v>
      </c>
      <c r="C2707">
        <v>0</v>
      </c>
      <c r="D2707">
        <v>0</v>
      </c>
      <c r="E2707">
        <v>0</v>
      </c>
      <c r="F2707">
        <v>0</v>
      </c>
    </row>
    <row r="2708" spans="1:6">
      <c r="A2708" s="2">
        <v>43851</v>
      </c>
      <c r="B2708" t="s">
        <v>52</v>
      </c>
      <c r="C2708">
        <v>0</v>
      </c>
      <c r="D2708">
        <v>0</v>
      </c>
      <c r="E2708">
        <v>0</v>
      </c>
      <c r="F2708">
        <v>0</v>
      </c>
    </row>
    <row r="2709" spans="1:6">
      <c r="A2709" s="2">
        <v>43852</v>
      </c>
      <c r="B2709" t="s">
        <v>52</v>
      </c>
      <c r="C2709">
        <v>0</v>
      </c>
      <c r="D2709">
        <v>0</v>
      </c>
      <c r="E2709">
        <v>0</v>
      </c>
      <c r="F2709">
        <v>0</v>
      </c>
    </row>
    <row r="2710" spans="1:6">
      <c r="A2710" s="2">
        <v>43853</v>
      </c>
      <c r="B2710" t="s">
        <v>52</v>
      </c>
      <c r="C2710">
        <v>0</v>
      </c>
      <c r="D2710">
        <v>0</v>
      </c>
      <c r="E2710">
        <v>0</v>
      </c>
      <c r="F2710">
        <v>0</v>
      </c>
    </row>
    <row r="2711" spans="1:6">
      <c r="A2711" s="2">
        <v>43854</v>
      </c>
      <c r="B2711" t="s">
        <v>52</v>
      </c>
      <c r="C2711">
        <v>0</v>
      </c>
      <c r="D2711">
        <v>0</v>
      </c>
      <c r="E2711">
        <v>0</v>
      </c>
      <c r="F2711">
        <v>0</v>
      </c>
    </row>
    <row r="2712" spans="1:6">
      <c r="A2712" s="2">
        <v>43855</v>
      </c>
      <c r="B2712" t="s">
        <v>52</v>
      </c>
      <c r="C2712">
        <v>0</v>
      </c>
      <c r="D2712">
        <v>0</v>
      </c>
      <c r="E2712">
        <v>0</v>
      </c>
      <c r="F2712">
        <v>0</v>
      </c>
    </row>
    <row r="2713" spans="1:6">
      <c r="A2713" s="2">
        <v>43856</v>
      </c>
      <c r="B2713" t="s">
        <v>52</v>
      </c>
      <c r="C2713">
        <v>0</v>
      </c>
      <c r="D2713">
        <v>0</v>
      </c>
      <c r="E2713">
        <v>0</v>
      </c>
      <c r="F2713">
        <v>0</v>
      </c>
    </row>
    <row r="2714" spans="1:6">
      <c r="A2714" s="2">
        <v>43857</v>
      </c>
      <c r="B2714" t="s">
        <v>52</v>
      </c>
      <c r="C2714">
        <v>0</v>
      </c>
      <c r="D2714">
        <v>0</v>
      </c>
      <c r="E2714">
        <v>0</v>
      </c>
      <c r="F2714">
        <v>0</v>
      </c>
    </row>
    <row r="2715" spans="1:6">
      <c r="A2715" s="2">
        <v>43858</v>
      </c>
      <c r="B2715" t="s">
        <v>52</v>
      </c>
      <c r="C2715">
        <v>0</v>
      </c>
      <c r="D2715">
        <v>0</v>
      </c>
      <c r="E2715">
        <v>0</v>
      </c>
      <c r="F2715">
        <v>0</v>
      </c>
    </row>
    <row r="2716" spans="1:6">
      <c r="A2716" s="2">
        <v>43859</v>
      </c>
      <c r="B2716" t="s">
        <v>52</v>
      </c>
      <c r="C2716">
        <v>0</v>
      </c>
      <c r="D2716">
        <v>0</v>
      </c>
      <c r="E2716">
        <v>0</v>
      </c>
      <c r="F2716">
        <v>0</v>
      </c>
    </row>
    <row r="2717" spans="1:6">
      <c r="A2717" s="2">
        <v>43860</v>
      </c>
      <c r="B2717" t="s">
        <v>52</v>
      </c>
      <c r="C2717">
        <v>0</v>
      </c>
      <c r="D2717">
        <v>0</v>
      </c>
      <c r="E2717">
        <v>0</v>
      </c>
      <c r="F2717">
        <v>0</v>
      </c>
    </row>
    <row r="2718" spans="1:6">
      <c r="A2718" s="2">
        <v>43861</v>
      </c>
      <c r="B2718" t="s">
        <v>52</v>
      </c>
      <c r="C2718">
        <v>0</v>
      </c>
      <c r="D2718">
        <v>0</v>
      </c>
      <c r="E2718">
        <v>0</v>
      </c>
      <c r="F2718">
        <v>0</v>
      </c>
    </row>
    <row r="2719" spans="1:6">
      <c r="A2719" s="2">
        <v>43862</v>
      </c>
      <c r="B2719" t="s">
        <v>52</v>
      </c>
      <c r="C2719">
        <v>0</v>
      </c>
      <c r="D2719">
        <v>0</v>
      </c>
      <c r="E2719">
        <v>0</v>
      </c>
      <c r="F2719">
        <v>0</v>
      </c>
    </row>
    <row r="2720" spans="1:6">
      <c r="A2720" s="2">
        <v>43863</v>
      </c>
      <c r="B2720" t="s">
        <v>52</v>
      </c>
      <c r="C2720">
        <v>0</v>
      </c>
      <c r="D2720">
        <v>0</v>
      </c>
      <c r="E2720">
        <v>0</v>
      </c>
      <c r="F2720">
        <v>0</v>
      </c>
    </row>
    <row r="2721" spans="1:6">
      <c r="A2721" s="2">
        <v>43864</v>
      </c>
      <c r="B2721" t="s">
        <v>52</v>
      </c>
      <c r="C2721">
        <v>0</v>
      </c>
      <c r="D2721">
        <v>0</v>
      </c>
      <c r="E2721">
        <v>0</v>
      </c>
      <c r="F2721">
        <v>0</v>
      </c>
    </row>
    <row r="2722" spans="1:6">
      <c r="A2722" s="2">
        <v>43865</v>
      </c>
      <c r="B2722" t="s">
        <v>52</v>
      </c>
      <c r="C2722">
        <v>0</v>
      </c>
      <c r="D2722">
        <v>0</v>
      </c>
      <c r="E2722">
        <v>0</v>
      </c>
      <c r="F2722">
        <v>0</v>
      </c>
    </row>
    <row r="2723" spans="1:6">
      <c r="A2723" s="2">
        <v>43866</v>
      </c>
      <c r="B2723" t="s">
        <v>52</v>
      </c>
      <c r="C2723">
        <v>0</v>
      </c>
      <c r="D2723">
        <v>0</v>
      </c>
      <c r="E2723">
        <v>0</v>
      </c>
      <c r="F2723">
        <v>0</v>
      </c>
    </row>
    <row r="2724" spans="1:6">
      <c r="A2724" s="2">
        <v>43867</v>
      </c>
      <c r="B2724" t="s">
        <v>52</v>
      </c>
      <c r="C2724">
        <v>0</v>
      </c>
      <c r="D2724">
        <v>0</v>
      </c>
      <c r="E2724">
        <v>0</v>
      </c>
      <c r="F2724">
        <v>0</v>
      </c>
    </row>
    <row r="2725" spans="1:6">
      <c r="A2725" s="2">
        <v>43868</v>
      </c>
      <c r="B2725" t="s">
        <v>52</v>
      </c>
      <c r="C2725">
        <v>0</v>
      </c>
      <c r="D2725">
        <v>0</v>
      </c>
      <c r="E2725">
        <v>0</v>
      </c>
      <c r="F2725">
        <v>0</v>
      </c>
    </row>
    <row r="2726" spans="1:6">
      <c r="A2726" s="2">
        <v>43869</v>
      </c>
      <c r="B2726" t="s">
        <v>52</v>
      </c>
      <c r="C2726">
        <v>0</v>
      </c>
      <c r="D2726">
        <v>0</v>
      </c>
      <c r="E2726">
        <v>0</v>
      </c>
      <c r="F2726">
        <v>0</v>
      </c>
    </row>
    <row r="2727" spans="1:6">
      <c r="A2727" s="2">
        <v>43870</v>
      </c>
      <c r="B2727" t="s">
        <v>52</v>
      </c>
      <c r="C2727">
        <v>0</v>
      </c>
      <c r="D2727">
        <v>0</v>
      </c>
      <c r="E2727">
        <v>0</v>
      </c>
      <c r="F2727">
        <v>0</v>
      </c>
    </row>
    <row r="2728" spans="1:6">
      <c r="A2728" s="2">
        <v>43871</v>
      </c>
      <c r="B2728" t="s">
        <v>52</v>
      </c>
      <c r="C2728">
        <v>0</v>
      </c>
      <c r="D2728">
        <v>0</v>
      </c>
      <c r="E2728">
        <v>0</v>
      </c>
      <c r="F2728">
        <v>0</v>
      </c>
    </row>
    <row r="2729" spans="1:6">
      <c r="A2729" s="2">
        <v>43872</v>
      </c>
      <c r="B2729" t="s">
        <v>52</v>
      </c>
      <c r="C2729">
        <v>0</v>
      </c>
      <c r="D2729">
        <v>0</v>
      </c>
      <c r="E2729">
        <v>0</v>
      </c>
      <c r="F2729">
        <v>0</v>
      </c>
    </row>
    <row r="2730" spans="1:6">
      <c r="A2730" s="2">
        <v>43873</v>
      </c>
      <c r="B2730" t="s">
        <v>52</v>
      </c>
      <c r="C2730">
        <v>0</v>
      </c>
      <c r="D2730">
        <v>0</v>
      </c>
      <c r="E2730">
        <v>0</v>
      </c>
      <c r="F2730">
        <v>0</v>
      </c>
    </row>
    <row r="2731" spans="1:6">
      <c r="A2731" s="2">
        <v>43874</v>
      </c>
      <c r="B2731" t="s">
        <v>52</v>
      </c>
      <c r="C2731">
        <v>0</v>
      </c>
      <c r="D2731">
        <v>0</v>
      </c>
      <c r="E2731">
        <v>0</v>
      </c>
      <c r="F2731">
        <v>0</v>
      </c>
    </row>
    <row r="2732" spans="1:6">
      <c r="A2732" s="2">
        <v>43875</v>
      </c>
      <c r="B2732" t="s">
        <v>52</v>
      </c>
      <c r="C2732">
        <v>0</v>
      </c>
      <c r="D2732">
        <v>0</v>
      </c>
      <c r="E2732">
        <v>0</v>
      </c>
      <c r="F2732">
        <v>0</v>
      </c>
    </row>
    <row r="2733" spans="1:6">
      <c r="A2733" s="2">
        <v>43876</v>
      </c>
      <c r="B2733" t="s">
        <v>52</v>
      </c>
      <c r="C2733">
        <v>0</v>
      </c>
      <c r="D2733">
        <v>0</v>
      </c>
      <c r="E2733">
        <v>0</v>
      </c>
      <c r="F2733">
        <v>0</v>
      </c>
    </row>
    <row r="2734" spans="1:6">
      <c r="A2734" s="2">
        <v>43877</v>
      </c>
      <c r="B2734" t="s">
        <v>52</v>
      </c>
      <c r="C2734">
        <v>0</v>
      </c>
      <c r="D2734">
        <v>0</v>
      </c>
      <c r="E2734">
        <v>0</v>
      </c>
      <c r="F2734">
        <v>0</v>
      </c>
    </row>
    <row r="2735" spans="1:6">
      <c r="A2735" s="2">
        <v>43878</v>
      </c>
      <c r="B2735" t="s">
        <v>52</v>
      </c>
      <c r="C2735">
        <v>0</v>
      </c>
      <c r="D2735">
        <v>0</v>
      </c>
      <c r="E2735">
        <v>0</v>
      </c>
      <c r="F2735">
        <v>0</v>
      </c>
    </row>
    <row r="2736" spans="1:6">
      <c r="A2736" s="2">
        <v>43879</v>
      </c>
      <c r="B2736" t="s">
        <v>52</v>
      </c>
      <c r="C2736">
        <v>0</v>
      </c>
      <c r="D2736">
        <v>0</v>
      </c>
      <c r="E2736">
        <v>0</v>
      </c>
      <c r="F2736">
        <v>0</v>
      </c>
    </row>
    <row r="2737" spans="1:6">
      <c r="A2737" s="2">
        <v>43880</v>
      </c>
      <c r="B2737" t="s">
        <v>52</v>
      </c>
      <c r="C2737">
        <v>0</v>
      </c>
      <c r="D2737">
        <v>0</v>
      </c>
      <c r="E2737">
        <v>0</v>
      </c>
      <c r="F2737">
        <v>0</v>
      </c>
    </row>
    <row r="2738" spans="1:6">
      <c r="A2738" s="2">
        <v>43881</v>
      </c>
      <c r="B2738" t="s">
        <v>52</v>
      </c>
      <c r="C2738">
        <v>0</v>
      </c>
      <c r="D2738">
        <v>0</v>
      </c>
      <c r="E2738">
        <v>0</v>
      </c>
      <c r="F2738">
        <v>0</v>
      </c>
    </row>
    <row r="2739" spans="1:6">
      <c r="A2739" s="2">
        <v>43882</v>
      </c>
      <c r="B2739" t="s">
        <v>52</v>
      </c>
      <c r="C2739">
        <v>0</v>
      </c>
      <c r="D2739">
        <v>0</v>
      </c>
      <c r="E2739">
        <v>0</v>
      </c>
      <c r="F2739">
        <v>0</v>
      </c>
    </row>
    <row r="2740" spans="1:6">
      <c r="A2740" s="2">
        <v>43883</v>
      </c>
      <c r="B2740" t="s">
        <v>52</v>
      </c>
      <c r="C2740">
        <v>0</v>
      </c>
      <c r="D2740">
        <v>0</v>
      </c>
      <c r="E2740">
        <v>0</v>
      </c>
      <c r="F2740">
        <v>0</v>
      </c>
    </row>
    <row r="2741" spans="1:6">
      <c r="A2741" s="2">
        <v>43884</v>
      </c>
      <c r="B2741" t="s">
        <v>52</v>
      </c>
      <c r="C2741">
        <v>0</v>
      </c>
      <c r="D2741">
        <v>0</v>
      </c>
      <c r="E2741">
        <v>0</v>
      </c>
      <c r="F2741">
        <v>0</v>
      </c>
    </row>
    <row r="2742" spans="1:6">
      <c r="A2742" s="2">
        <v>43885</v>
      </c>
      <c r="B2742" t="s">
        <v>52</v>
      </c>
      <c r="C2742">
        <v>0</v>
      </c>
      <c r="D2742">
        <v>0</v>
      </c>
      <c r="E2742">
        <v>0</v>
      </c>
      <c r="F2742">
        <v>0</v>
      </c>
    </row>
    <row r="2743" spans="1:6">
      <c r="A2743" s="2">
        <v>43886</v>
      </c>
      <c r="B2743" t="s">
        <v>52</v>
      </c>
      <c r="C2743">
        <v>0</v>
      </c>
      <c r="D2743">
        <v>0</v>
      </c>
      <c r="E2743">
        <v>0</v>
      </c>
      <c r="F2743">
        <v>0</v>
      </c>
    </row>
    <row r="2744" spans="1:6">
      <c r="A2744" s="2">
        <v>43887</v>
      </c>
      <c r="B2744" t="s">
        <v>52</v>
      </c>
      <c r="C2744">
        <v>1</v>
      </c>
      <c r="D2744">
        <v>0</v>
      </c>
      <c r="E2744">
        <v>1</v>
      </c>
      <c r="F2744">
        <v>0</v>
      </c>
    </row>
    <row r="2745" spans="1:6">
      <c r="A2745" s="2">
        <v>43888</v>
      </c>
      <c r="B2745" t="s">
        <v>52</v>
      </c>
      <c r="C2745">
        <v>1</v>
      </c>
      <c r="D2745">
        <v>0</v>
      </c>
      <c r="E2745">
        <v>2</v>
      </c>
      <c r="F2745">
        <v>0</v>
      </c>
    </row>
    <row r="2746" spans="1:6">
      <c r="A2746" s="2">
        <v>43889</v>
      </c>
      <c r="B2746" t="s">
        <v>52</v>
      </c>
      <c r="C2746">
        <v>1</v>
      </c>
      <c r="D2746">
        <v>0</v>
      </c>
      <c r="E2746">
        <v>3</v>
      </c>
      <c r="F2746">
        <v>0</v>
      </c>
    </row>
    <row r="2747" spans="1:6">
      <c r="A2747" s="2">
        <v>43890</v>
      </c>
      <c r="B2747" t="s">
        <v>52</v>
      </c>
      <c r="C2747">
        <v>2</v>
      </c>
      <c r="D2747">
        <v>0</v>
      </c>
      <c r="E2747">
        <v>5</v>
      </c>
      <c r="F2747">
        <v>0</v>
      </c>
    </row>
    <row r="2748" spans="1:6">
      <c r="A2748" s="2">
        <v>43891</v>
      </c>
      <c r="B2748" t="s">
        <v>52</v>
      </c>
      <c r="C2748">
        <v>0</v>
      </c>
      <c r="D2748">
        <v>0</v>
      </c>
      <c r="E2748">
        <v>5</v>
      </c>
      <c r="F2748">
        <v>0</v>
      </c>
    </row>
    <row r="2749" spans="1:6">
      <c r="A2749" s="2">
        <v>43892</v>
      </c>
      <c r="B2749" t="s">
        <v>52</v>
      </c>
      <c r="C2749">
        <v>2</v>
      </c>
      <c r="D2749">
        <v>0</v>
      </c>
      <c r="E2749">
        <v>7</v>
      </c>
      <c r="F2749">
        <v>0</v>
      </c>
    </row>
    <row r="2750" spans="1:6">
      <c r="A2750" s="2">
        <v>43893</v>
      </c>
      <c r="B2750" t="s">
        <v>52</v>
      </c>
      <c r="C2750">
        <v>1</v>
      </c>
      <c r="D2750">
        <v>0</v>
      </c>
      <c r="E2750">
        <v>8</v>
      </c>
      <c r="F2750">
        <v>0</v>
      </c>
    </row>
    <row r="2751" spans="1:6">
      <c r="A2751" s="2">
        <v>43894</v>
      </c>
      <c r="B2751" t="s">
        <v>52</v>
      </c>
      <c r="C2751">
        <v>1</v>
      </c>
      <c r="D2751">
        <v>0</v>
      </c>
      <c r="E2751">
        <v>9</v>
      </c>
      <c r="F2751">
        <v>0</v>
      </c>
    </row>
    <row r="2752" spans="1:6">
      <c r="A2752" s="2">
        <v>43896</v>
      </c>
      <c r="B2752" t="s">
        <v>52</v>
      </c>
      <c r="C2752">
        <v>1</v>
      </c>
      <c r="D2752">
        <v>0</v>
      </c>
      <c r="E2752">
        <v>10</v>
      </c>
      <c r="F2752">
        <v>0</v>
      </c>
    </row>
    <row r="2753" spans="1:6">
      <c r="A2753" s="2">
        <v>43897</v>
      </c>
      <c r="B2753" t="s">
        <v>52</v>
      </c>
      <c r="C2753">
        <v>1</v>
      </c>
      <c r="D2753">
        <v>0</v>
      </c>
      <c r="E2753">
        <v>11</v>
      </c>
      <c r="F2753">
        <v>0</v>
      </c>
    </row>
    <row r="2754" spans="1:6">
      <c r="A2754" s="2">
        <v>43898</v>
      </c>
      <c r="B2754" t="s">
        <v>52</v>
      </c>
      <c r="C2754">
        <v>1</v>
      </c>
      <c r="D2754">
        <v>0</v>
      </c>
      <c r="E2754">
        <v>12</v>
      </c>
      <c r="F2754">
        <v>0</v>
      </c>
    </row>
    <row r="2755" spans="1:6">
      <c r="A2755" s="2">
        <v>43901</v>
      </c>
      <c r="B2755" t="s">
        <v>52</v>
      </c>
      <c r="C2755">
        <v>1</v>
      </c>
      <c r="D2755">
        <v>0</v>
      </c>
      <c r="E2755">
        <v>13</v>
      </c>
      <c r="F2755">
        <v>0</v>
      </c>
    </row>
    <row r="2756" spans="1:6">
      <c r="A2756" s="2">
        <v>43902</v>
      </c>
      <c r="B2756" t="s">
        <v>52</v>
      </c>
      <c r="C2756">
        <v>3</v>
      </c>
      <c r="D2756">
        <v>0</v>
      </c>
      <c r="E2756">
        <v>16</v>
      </c>
      <c r="F2756">
        <v>0</v>
      </c>
    </row>
    <row r="2757" spans="1:6">
      <c r="A2757" s="2">
        <v>43903</v>
      </c>
      <c r="B2757" t="s">
        <v>52</v>
      </c>
      <c r="C2757">
        <v>9</v>
      </c>
      <c r="D2757">
        <v>0</v>
      </c>
      <c r="E2757">
        <v>25</v>
      </c>
      <c r="F2757">
        <v>0</v>
      </c>
    </row>
    <row r="2758" spans="1:6">
      <c r="A2758" s="2">
        <v>43904</v>
      </c>
      <c r="B2758" t="s">
        <v>52</v>
      </c>
      <c r="C2758">
        <v>6</v>
      </c>
      <c r="D2758">
        <v>0</v>
      </c>
      <c r="E2758">
        <v>31</v>
      </c>
      <c r="F2758">
        <v>0</v>
      </c>
    </row>
    <row r="2759" spans="1:6">
      <c r="A2759" s="2">
        <v>43905</v>
      </c>
      <c r="B2759" t="s">
        <v>52</v>
      </c>
      <c r="C2759">
        <v>6</v>
      </c>
      <c r="D2759">
        <v>0</v>
      </c>
      <c r="E2759">
        <v>37</v>
      </c>
      <c r="F2759">
        <v>0</v>
      </c>
    </row>
    <row r="2760" spans="1:6">
      <c r="A2760" s="2">
        <v>43906</v>
      </c>
      <c r="B2760" t="s">
        <v>52</v>
      </c>
      <c r="C2760">
        <v>11</v>
      </c>
      <c r="D2760">
        <v>0</v>
      </c>
      <c r="E2760">
        <v>48</v>
      </c>
      <c r="F2760">
        <v>0</v>
      </c>
    </row>
    <row r="2761" spans="1:6">
      <c r="A2761" s="2">
        <v>43907</v>
      </c>
      <c r="B2761" t="s">
        <v>52</v>
      </c>
      <c r="C2761">
        <v>8</v>
      </c>
      <c r="D2761">
        <v>0</v>
      </c>
      <c r="E2761">
        <v>56</v>
      </c>
      <c r="F2761">
        <v>0</v>
      </c>
    </row>
    <row r="2762" spans="1:6">
      <c r="A2762" s="2">
        <v>43908</v>
      </c>
      <c r="B2762" t="s">
        <v>52</v>
      </c>
      <c r="C2762">
        <v>13</v>
      </c>
      <c r="D2762">
        <v>0</v>
      </c>
      <c r="E2762">
        <v>69</v>
      </c>
      <c r="F2762">
        <v>0</v>
      </c>
    </row>
    <row r="2763" spans="1:6">
      <c r="A2763" s="2">
        <v>43909</v>
      </c>
      <c r="B2763" t="s">
        <v>52</v>
      </c>
      <c r="C2763">
        <v>12</v>
      </c>
      <c r="D2763">
        <v>0</v>
      </c>
      <c r="E2763">
        <v>81</v>
      </c>
      <c r="F2763">
        <v>0</v>
      </c>
    </row>
    <row r="2764" spans="1:6">
      <c r="A2764" s="2">
        <v>43910</v>
      </c>
      <c r="B2764" t="s">
        <v>52</v>
      </c>
      <c r="C2764">
        <v>23</v>
      </c>
      <c r="D2764">
        <v>0</v>
      </c>
      <c r="E2764">
        <v>104</v>
      </c>
      <c r="F2764">
        <v>0</v>
      </c>
    </row>
    <row r="2765" spans="1:6">
      <c r="A2765" s="2">
        <v>43911</v>
      </c>
      <c r="B2765" t="s">
        <v>52</v>
      </c>
      <c r="C2765">
        <v>22</v>
      </c>
      <c r="D2765">
        <v>0</v>
      </c>
      <c r="E2765">
        <v>126</v>
      </c>
      <c r="F2765">
        <v>0</v>
      </c>
    </row>
    <row r="2766" spans="1:6">
      <c r="A2766" s="2">
        <v>43912</v>
      </c>
      <c r="B2766" t="s">
        <v>52</v>
      </c>
      <c r="C2766">
        <v>80</v>
      </c>
      <c r="D2766">
        <v>0</v>
      </c>
      <c r="E2766">
        <v>206</v>
      </c>
      <c r="F2766">
        <v>0</v>
      </c>
    </row>
    <row r="2767" spans="1:6">
      <c r="A2767" s="2">
        <v>43913</v>
      </c>
      <c r="B2767" t="s">
        <v>52</v>
      </c>
      <c r="C2767">
        <v>29</v>
      </c>
      <c r="D2767">
        <v>0</v>
      </c>
      <c r="E2767">
        <v>235</v>
      </c>
      <c r="F2767">
        <v>0</v>
      </c>
    </row>
    <row r="2768" spans="1:6">
      <c r="A2768" s="2">
        <v>43914</v>
      </c>
      <c r="B2768" t="s">
        <v>52</v>
      </c>
      <c r="C2768">
        <v>71</v>
      </c>
      <c r="D2768">
        <v>0</v>
      </c>
      <c r="E2768">
        <v>306</v>
      </c>
      <c r="F2768">
        <v>0</v>
      </c>
    </row>
    <row r="2769" spans="1:6">
      <c r="A2769" s="2">
        <v>43915</v>
      </c>
      <c r="B2769" t="s">
        <v>52</v>
      </c>
      <c r="C2769">
        <v>76</v>
      </c>
      <c r="D2769">
        <v>1</v>
      </c>
      <c r="E2769">
        <v>382</v>
      </c>
      <c r="F2769">
        <v>1</v>
      </c>
    </row>
    <row r="2770" spans="1:6">
      <c r="A2770" s="2">
        <v>43916</v>
      </c>
      <c r="B2770" t="s">
        <v>52</v>
      </c>
      <c r="C2770">
        <v>36</v>
      </c>
      <c r="D2770">
        <v>0</v>
      </c>
      <c r="E2770">
        <v>418</v>
      </c>
      <c r="F2770">
        <v>1</v>
      </c>
    </row>
    <row r="2771" spans="1:6">
      <c r="A2771" s="2">
        <v>43917</v>
      </c>
      <c r="B2771" t="s">
        <v>52</v>
      </c>
      <c r="C2771">
        <v>77</v>
      </c>
      <c r="D2771">
        <v>1</v>
      </c>
      <c r="E2771">
        <v>495</v>
      </c>
      <c r="F2771">
        <v>2</v>
      </c>
    </row>
    <row r="2772" spans="1:6">
      <c r="A2772" s="2">
        <v>43918</v>
      </c>
      <c r="B2772" t="s">
        <v>52</v>
      </c>
      <c r="C2772">
        <v>91</v>
      </c>
      <c r="D2772">
        <v>1</v>
      </c>
      <c r="E2772">
        <v>586</v>
      </c>
      <c r="F2772">
        <v>3</v>
      </c>
    </row>
    <row r="2773" spans="1:6">
      <c r="A2773" s="2">
        <v>43919</v>
      </c>
      <c r="B2773" t="s">
        <v>52</v>
      </c>
      <c r="C2773">
        <v>71</v>
      </c>
      <c r="D2773">
        <v>2</v>
      </c>
      <c r="E2773">
        <v>657</v>
      </c>
      <c r="F2773">
        <v>5</v>
      </c>
    </row>
    <row r="2774" spans="1:6">
      <c r="A2774" s="2">
        <v>43920</v>
      </c>
      <c r="B2774" t="s">
        <v>52</v>
      </c>
      <c r="C2774">
        <v>56</v>
      </c>
      <c r="D2774">
        <v>1</v>
      </c>
      <c r="E2774">
        <v>713</v>
      </c>
      <c r="F2774">
        <v>6</v>
      </c>
    </row>
    <row r="2775" spans="1:6">
      <c r="A2775" s="2">
        <v>43921</v>
      </c>
      <c r="B2775" t="s">
        <v>52</v>
      </c>
      <c r="C2775">
        <v>77</v>
      </c>
      <c r="D2775">
        <v>0</v>
      </c>
      <c r="E2775">
        <v>790</v>
      </c>
      <c r="F2775">
        <v>6</v>
      </c>
    </row>
    <row r="2776" spans="1:6">
      <c r="A2776" s="2">
        <v>43922</v>
      </c>
      <c r="B2776" t="s">
        <v>52</v>
      </c>
      <c r="C2776">
        <v>77</v>
      </c>
      <c r="D2776">
        <v>0</v>
      </c>
      <c r="E2776">
        <v>867</v>
      </c>
      <c r="F2776">
        <v>6</v>
      </c>
    </row>
    <row r="2777" spans="1:6">
      <c r="A2777" s="2">
        <v>43923</v>
      </c>
      <c r="B2777" t="s">
        <v>52</v>
      </c>
      <c r="C2777">
        <v>96</v>
      </c>
      <c r="D2777">
        <v>0</v>
      </c>
      <c r="E2777">
        <v>963</v>
      </c>
      <c r="F2777">
        <v>6</v>
      </c>
    </row>
    <row r="2778" spans="1:6">
      <c r="A2778" s="2">
        <v>43924</v>
      </c>
      <c r="B2778" t="s">
        <v>52</v>
      </c>
      <c r="C2778">
        <v>48</v>
      </c>
      <c r="D2778">
        <v>1</v>
      </c>
      <c r="E2778">
        <v>1011</v>
      </c>
      <c r="F2778">
        <v>7</v>
      </c>
    </row>
    <row r="2779" spans="1:6">
      <c r="A2779" s="2">
        <v>43925</v>
      </c>
      <c r="B2779" t="s">
        <v>52</v>
      </c>
      <c r="C2779">
        <v>68</v>
      </c>
      <c r="D2779">
        <v>1</v>
      </c>
      <c r="E2779">
        <v>1079</v>
      </c>
      <c r="F2779">
        <v>8</v>
      </c>
    </row>
    <row r="2780" spans="1:6">
      <c r="A2780" s="2">
        <v>43926</v>
      </c>
      <c r="B2780" t="s">
        <v>52</v>
      </c>
      <c r="C2780">
        <v>47</v>
      </c>
      <c r="D2780">
        <v>4</v>
      </c>
      <c r="E2780">
        <v>1126</v>
      </c>
      <c r="F2780">
        <v>12</v>
      </c>
    </row>
    <row r="2781" spans="1:6">
      <c r="A2781" s="2">
        <v>43927</v>
      </c>
      <c r="B2781" t="s">
        <v>52</v>
      </c>
      <c r="C2781">
        <v>56</v>
      </c>
      <c r="D2781">
        <v>3</v>
      </c>
      <c r="E2781">
        <v>1182</v>
      </c>
      <c r="F2781">
        <v>15</v>
      </c>
    </row>
    <row r="2782" spans="1:6">
      <c r="A2782" s="2">
        <v>43928</v>
      </c>
      <c r="B2782" t="s">
        <v>52</v>
      </c>
      <c r="C2782">
        <v>40</v>
      </c>
      <c r="D2782">
        <v>1</v>
      </c>
      <c r="E2782">
        <v>1222</v>
      </c>
      <c r="F2782">
        <v>16</v>
      </c>
    </row>
    <row r="2783" spans="1:6">
      <c r="A2783" s="2">
        <v>43929</v>
      </c>
      <c r="B2783" t="s">
        <v>52</v>
      </c>
      <c r="C2783">
        <v>60</v>
      </c>
      <c r="D2783">
        <v>2</v>
      </c>
      <c r="E2783">
        <v>1282</v>
      </c>
      <c r="F2783">
        <v>18</v>
      </c>
    </row>
    <row r="2784" spans="1:6">
      <c r="A2784" s="2">
        <v>43930</v>
      </c>
      <c r="B2784" t="s">
        <v>52</v>
      </c>
      <c r="C2784">
        <v>61</v>
      </c>
      <c r="D2784">
        <v>1</v>
      </c>
      <c r="E2784">
        <v>1343</v>
      </c>
      <c r="F2784">
        <v>19</v>
      </c>
    </row>
    <row r="2785" spans="1:6">
      <c r="A2785" s="2">
        <v>43931</v>
      </c>
      <c r="B2785" t="s">
        <v>52</v>
      </c>
      <c r="C2785">
        <v>64</v>
      </c>
      <c r="D2785">
        <v>1</v>
      </c>
      <c r="E2785">
        <v>1407</v>
      </c>
      <c r="F2785">
        <v>20</v>
      </c>
    </row>
    <row r="2786" spans="1:6">
      <c r="A2786" s="2">
        <v>43932</v>
      </c>
      <c r="B2786" t="s">
        <v>52</v>
      </c>
      <c r="C2786">
        <v>88</v>
      </c>
      <c r="D2786">
        <v>1</v>
      </c>
      <c r="E2786">
        <v>1495</v>
      </c>
      <c r="F2786">
        <v>21</v>
      </c>
    </row>
    <row r="2787" spans="1:6">
      <c r="A2787" s="2">
        <v>43933</v>
      </c>
      <c r="B2787" t="s">
        <v>52</v>
      </c>
      <c r="C2787">
        <v>39</v>
      </c>
      <c r="D2787">
        <v>0</v>
      </c>
      <c r="E2787">
        <v>1534</v>
      </c>
      <c r="F2787">
        <v>21</v>
      </c>
    </row>
    <row r="2788" spans="1:6">
      <c r="A2788" s="2">
        <v>43934</v>
      </c>
      <c r="B2788" t="s">
        <v>52</v>
      </c>
      <c r="C2788">
        <v>66</v>
      </c>
      <c r="D2788">
        <v>2</v>
      </c>
      <c r="E2788">
        <v>1600</v>
      </c>
      <c r="F2788">
        <v>23</v>
      </c>
    </row>
    <row r="2789" spans="1:6">
      <c r="A2789" s="2">
        <v>43935</v>
      </c>
      <c r="B2789" t="s">
        <v>52</v>
      </c>
      <c r="C2789">
        <v>50</v>
      </c>
      <c r="D2789">
        <v>2</v>
      </c>
      <c r="E2789">
        <v>1650</v>
      </c>
      <c r="F2789">
        <v>25</v>
      </c>
    </row>
    <row r="2790" spans="1:6">
      <c r="A2790" s="2">
        <v>43936</v>
      </c>
      <c r="B2790" t="s">
        <v>52</v>
      </c>
      <c r="C2790">
        <v>54</v>
      </c>
      <c r="D2790">
        <v>6</v>
      </c>
      <c r="E2790">
        <v>1704</v>
      </c>
      <c r="F2790">
        <v>31</v>
      </c>
    </row>
    <row r="2791" spans="1:6">
      <c r="A2791" s="2">
        <v>43937</v>
      </c>
      <c r="B2791" t="s">
        <v>52</v>
      </c>
      <c r="C2791">
        <v>37</v>
      </c>
      <c r="D2791">
        <v>3</v>
      </c>
      <c r="E2791">
        <v>1741</v>
      </c>
      <c r="F2791">
        <v>34</v>
      </c>
    </row>
    <row r="2792" spans="1:6">
      <c r="A2792" s="2">
        <v>43938</v>
      </c>
      <c r="B2792" t="s">
        <v>52</v>
      </c>
      <c r="C2792">
        <v>50</v>
      </c>
      <c r="D2792">
        <v>1</v>
      </c>
      <c r="E2792">
        <v>1791</v>
      </c>
      <c r="F2792">
        <v>35</v>
      </c>
    </row>
    <row r="2793" spans="1:6">
      <c r="A2793" s="2">
        <v>43939</v>
      </c>
      <c r="B2793" t="s">
        <v>52</v>
      </c>
      <c r="C2793">
        <v>23</v>
      </c>
      <c r="D2793">
        <v>1</v>
      </c>
      <c r="E2793">
        <v>1814</v>
      </c>
      <c r="F2793">
        <v>36</v>
      </c>
    </row>
    <row r="2794" spans="1:6">
      <c r="A2794" s="2">
        <v>43940</v>
      </c>
      <c r="B2794" t="s">
        <v>52</v>
      </c>
      <c r="C2794">
        <v>18</v>
      </c>
      <c r="D2794">
        <v>3</v>
      </c>
      <c r="E2794">
        <v>1832</v>
      </c>
      <c r="F2794">
        <v>39</v>
      </c>
    </row>
    <row r="2795" spans="1:6">
      <c r="A2795" s="2">
        <v>43941</v>
      </c>
      <c r="B2795" t="s">
        <v>52</v>
      </c>
      <c r="C2795">
        <v>39</v>
      </c>
      <c r="D2795">
        <v>8</v>
      </c>
      <c r="E2795">
        <v>1871</v>
      </c>
      <c r="F2795">
        <v>47</v>
      </c>
    </row>
    <row r="2796" spans="1:6">
      <c r="A2796" s="2">
        <v>43942</v>
      </c>
      <c r="B2796" t="s">
        <v>52</v>
      </c>
      <c r="C2796">
        <v>10</v>
      </c>
      <c r="D2796">
        <v>0</v>
      </c>
      <c r="E2796">
        <v>1881</v>
      </c>
      <c r="F2796">
        <v>47</v>
      </c>
    </row>
    <row r="2797" spans="1:6">
      <c r="A2797" s="2">
        <v>43943</v>
      </c>
      <c r="B2797" t="s">
        <v>52</v>
      </c>
      <c r="C2797">
        <v>27</v>
      </c>
      <c r="D2797">
        <v>1</v>
      </c>
      <c r="E2797">
        <v>1908</v>
      </c>
      <c r="F2797">
        <v>48</v>
      </c>
    </row>
    <row r="2798" spans="1:6">
      <c r="A2798" s="2">
        <v>43944</v>
      </c>
      <c r="B2798" t="s">
        <v>52</v>
      </c>
      <c r="C2798">
        <v>42</v>
      </c>
      <c r="D2798">
        <v>0</v>
      </c>
      <c r="E2798">
        <v>1950</v>
      </c>
      <c r="F2798">
        <v>48</v>
      </c>
    </row>
    <row r="2799" spans="1:6">
      <c r="A2799" s="2">
        <v>43902</v>
      </c>
      <c r="B2799" t="s">
        <v>53</v>
      </c>
      <c r="C2799">
        <v>3</v>
      </c>
      <c r="D2799">
        <v>0</v>
      </c>
      <c r="E2799">
        <v>3</v>
      </c>
      <c r="F2799">
        <v>0</v>
      </c>
    </row>
    <row r="2800" spans="1:6">
      <c r="A2800" s="2">
        <v>43904</v>
      </c>
      <c r="B2800" t="s">
        <v>53</v>
      </c>
      <c r="C2800">
        <v>1</v>
      </c>
      <c r="D2800">
        <v>0</v>
      </c>
      <c r="E2800">
        <v>4</v>
      </c>
      <c r="F2800">
        <v>0</v>
      </c>
    </row>
    <row r="2801" spans="1:6">
      <c r="A2801" s="2">
        <v>43905</v>
      </c>
      <c r="B2801" t="s">
        <v>53</v>
      </c>
      <c r="C2801">
        <v>0</v>
      </c>
      <c r="D2801">
        <v>0</v>
      </c>
      <c r="E2801">
        <v>4</v>
      </c>
      <c r="F2801">
        <v>0</v>
      </c>
    </row>
    <row r="2802" spans="1:6">
      <c r="A2802" s="2">
        <v>43908</v>
      </c>
      <c r="B2802" t="s">
        <v>53</v>
      </c>
      <c r="C2802">
        <v>3</v>
      </c>
      <c r="D2802">
        <v>0</v>
      </c>
      <c r="E2802">
        <v>7</v>
      </c>
      <c r="F2802">
        <v>0</v>
      </c>
    </row>
    <row r="2803" spans="1:6">
      <c r="A2803" s="2">
        <v>43909</v>
      </c>
      <c r="B2803" t="s">
        <v>53</v>
      </c>
      <c r="C2803">
        <v>4</v>
      </c>
      <c r="D2803">
        <v>1</v>
      </c>
      <c r="E2803">
        <v>11</v>
      </c>
      <c r="F2803">
        <v>1</v>
      </c>
    </row>
    <row r="2804" spans="1:6">
      <c r="A2804" s="2">
        <v>43910</v>
      </c>
      <c r="B2804" t="s">
        <v>53</v>
      </c>
      <c r="C2804">
        <v>5</v>
      </c>
      <c r="D2804">
        <v>0</v>
      </c>
      <c r="E2804">
        <v>16</v>
      </c>
      <c r="F2804">
        <v>1</v>
      </c>
    </row>
    <row r="2805" spans="1:6">
      <c r="A2805" s="2">
        <v>43911</v>
      </c>
      <c r="B2805" t="s">
        <v>53</v>
      </c>
      <c r="C2805">
        <v>5</v>
      </c>
      <c r="D2805">
        <v>0</v>
      </c>
      <c r="E2805">
        <v>21</v>
      </c>
      <c r="F2805">
        <v>1</v>
      </c>
    </row>
    <row r="2806" spans="1:6">
      <c r="A2806" s="2">
        <v>43912</v>
      </c>
      <c r="B2806" t="s">
        <v>53</v>
      </c>
      <c r="C2806">
        <v>4</v>
      </c>
      <c r="D2806">
        <v>0</v>
      </c>
      <c r="E2806">
        <v>25</v>
      </c>
      <c r="F2806">
        <v>1</v>
      </c>
    </row>
    <row r="2807" spans="1:6">
      <c r="A2807" s="2">
        <v>43913</v>
      </c>
      <c r="B2807" t="s">
        <v>53</v>
      </c>
      <c r="C2807">
        <v>10</v>
      </c>
      <c r="D2807">
        <v>0</v>
      </c>
      <c r="E2807">
        <v>35</v>
      </c>
      <c r="F2807">
        <v>1</v>
      </c>
    </row>
    <row r="2808" spans="1:6">
      <c r="A2808" s="2">
        <v>43914</v>
      </c>
      <c r="B2808" t="s">
        <v>53</v>
      </c>
      <c r="C2808">
        <v>5</v>
      </c>
      <c r="D2808">
        <v>0</v>
      </c>
      <c r="E2808">
        <v>40</v>
      </c>
      <c r="F2808">
        <v>1</v>
      </c>
    </row>
    <row r="2809" spans="1:6">
      <c r="A2809" s="2">
        <v>43915</v>
      </c>
      <c r="B2809" t="s">
        <v>53</v>
      </c>
      <c r="C2809">
        <v>8</v>
      </c>
      <c r="D2809">
        <v>0</v>
      </c>
      <c r="E2809">
        <v>48</v>
      </c>
      <c r="F2809">
        <v>1</v>
      </c>
    </row>
    <row r="2810" spans="1:6">
      <c r="A2810" s="2">
        <v>43916</v>
      </c>
      <c r="B2810" t="s">
        <v>53</v>
      </c>
      <c r="C2810">
        <v>9</v>
      </c>
      <c r="D2810">
        <v>0</v>
      </c>
      <c r="E2810">
        <v>57</v>
      </c>
      <c r="F2810">
        <v>1</v>
      </c>
    </row>
    <row r="2811" spans="1:6">
      <c r="A2811" s="2">
        <v>43917</v>
      </c>
      <c r="B2811" t="s">
        <v>53</v>
      </c>
      <c r="C2811">
        <v>10</v>
      </c>
      <c r="D2811">
        <v>1</v>
      </c>
      <c r="E2811">
        <v>67</v>
      </c>
      <c r="F2811">
        <v>2</v>
      </c>
    </row>
    <row r="2812" spans="1:6">
      <c r="A2812" s="2">
        <v>43918</v>
      </c>
      <c r="B2812" t="s">
        <v>53</v>
      </c>
      <c r="C2812">
        <v>13</v>
      </c>
      <c r="D2812">
        <v>0</v>
      </c>
      <c r="E2812">
        <v>80</v>
      </c>
      <c r="F2812">
        <v>2</v>
      </c>
    </row>
    <row r="2813" spans="1:6">
      <c r="A2813" s="2">
        <v>43919</v>
      </c>
      <c r="B2813" t="s">
        <v>53</v>
      </c>
      <c r="C2813">
        <v>39</v>
      </c>
      <c r="D2813">
        <v>1</v>
      </c>
      <c r="E2813">
        <v>119</v>
      </c>
      <c r="F2813">
        <v>3</v>
      </c>
    </row>
    <row r="2814" spans="1:6">
      <c r="A2814" s="2">
        <v>43920</v>
      </c>
      <c r="B2814" t="s">
        <v>53</v>
      </c>
      <c r="C2814">
        <v>20</v>
      </c>
      <c r="D2814">
        <v>0</v>
      </c>
      <c r="E2814">
        <v>139</v>
      </c>
      <c r="F2814">
        <v>3</v>
      </c>
    </row>
    <row r="2815" spans="1:6">
      <c r="A2815" s="2">
        <v>43921</v>
      </c>
      <c r="B2815" t="s">
        <v>53</v>
      </c>
      <c r="C2815">
        <v>31</v>
      </c>
      <c r="D2815">
        <v>1</v>
      </c>
      <c r="E2815">
        <v>170</v>
      </c>
      <c r="F2815">
        <v>4</v>
      </c>
    </row>
    <row r="2816" spans="1:6">
      <c r="A2816" s="2">
        <v>43922</v>
      </c>
      <c r="B2816" t="s">
        <v>53</v>
      </c>
      <c r="C2816">
        <v>16</v>
      </c>
      <c r="D2816">
        <v>2</v>
      </c>
      <c r="E2816">
        <v>186</v>
      </c>
      <c r="F2816">
        <v>6</v>
      </c>
    </row>
    <row r="2817" spans="1:6">
      <c r="A2817" s="2">
        <v>43923</v>
      </c>
      <c r="B2817" t="s">
        <v>53</v>
      </c>
      <c r="C2817">
        <v>26</v>
      </c>
      <c r="D2817">
        <v>0</v>
      </c>
      <c r="E2817">
        <v>212</v>
      </c>
      <c r="F2817">
        <v>6</v>
      </c>
    </row>
    <row r="2818" spans="1:6">
      <c r="A2818" s="2">
        <v>43924</v>
      </c>
      <c r="B2818" t="s">
        <v>53</v>
      </c>
      <c r="C2818">
        <v>21</v>
      </c>
      <c r="D2818">
        <v>0</v>
      </c>
      <c r="E2818">
        <v>233</v>
      </c>
      <c r="F2818">
        <v>6</v>
      </c>
    </row>
    <row r="2819" spans="1:6">
      <c r="A2819" s="2">
        <v>43925</v>
      </c>
      <c r="B2819" t="s">
        <v>53</v>
      </c>
      <c r="C2819">
        <v>36</v>
      </c>
      <c r="D2819">
        <v>0</v>
      </c>
      <c r="E2819">
        <v>269</v>
      </c>
      <c r="F2819">
        <v>6</v>
      </c>
    </row>
    <row r="2820" spans="1:6">
      <c r="A2820" s="2">
        <v>43926</v>
      </c>
      <c r="B2820" t="s">
        <v>53</v>
      </c>
      <c r="C2820">
        <v>19</v>
      </c>
      <c r="D2820">
        <v>0</v>
      </c>
      <c r="E2820">
        <v>288</v>
      </c>
      <c r="F2820">
        <v>6</v>
      </c>
    </row>
    <row r="2821" spans="1:6">
      <c r="A2821" s="2">
        <v>43927</v>
      </c>
      <c r="B2821" t="s">
        <v>53</v>
      </c>
      <c r="C2821">
        <v>32</v>
      </c>
      <c r="D2821">
        <v>2</v>
      </c>
      <c r="E2821">
        <v>320</v>
      </c>
      <c r="F2821">
        <v>8</v>
      </c>
    </row>
    <row r="2822" spans="1:6">
      <c r="A2822" s="2">
        <v>43928</v>
      </c>
      <c r="B2822" t="s">
        <v>53</v>
      </c>
      <c r="C2822">
        <v>30</v>
      </c>
      <c r="D2822">
        <v>1</v>
      </c>
      <c r="E2822">
        <v>350</v>
      </c>
      <c r="F2822">
        <v>9</v>
      </c>
    </row>
    <row r="2823" spans="1:6">
      <c r="A2823" s="2">
        <v>43929</v>
      </c>
      <c r="B2823" t="s">
        <v>53</v>
      </c>
      <c r="C2823">
        <v>46</v>
      </c>
      <c r="D2823">
        <v>2</v>
      </c>
      <c r="E2823">
        <v>396</v>
      </c>
      <c r="F2823">
        <v>11</v>
      </c>
    </row>
    <row r="2824" spans="1:6">
      <c r="A2824" s="2">
        <v>43930</v>
      </c>
      <c r="B2824" t="s">
        <v>53</v>
      </c>
      <c r="C2824">
        <v>61</v>
      </c>
      <c r="D2824">
        <v>1</v>
      </c>
      <c r="E2824">
        <v>457</v>
      </c>
      <c r="F2824">
        <v>12</v>
      </c>
    </row>
    <row r="2825" spans="1:6">
      <c r="A2825" s="2">
        <v>43931</v>
      </c>
      <c r="B2825" t="s">
        <v>53</v>
      </c>
      <c r="C2825">
        <v>58</v>
      </c>
      <c r="D2825">
        <v>3</v>
      </c>
      <c r="E2825">
        <v>515</v>
      </c>
      <c r="F2825">
        <v>15</v>
      </c>
    </row>
    <row r="2826" spans="1:6">
      <c r="A2826" s="2">
        <v>43932</v>
      </c>
      <c r="B2826" t="s">
        <v>53</v>
      </c>
      <c r="C2826">
        <v>49</v>
      </c>
      <c r="D2826">
        <v>0</v>
      </c>
      <c r="E2826">
        <v>564</v>
      </c>
      <c r="F2826">
        <v>15</v>
      </c>
    </row>
    <row r="2827" spans="1:6">
      <c r="A2827" s="2">
        <v>43933</v>
      </c>
      <c r="B2827" t="s">
        <v>53</v>
      </c>
      <c r="C2827">
        <v>56</v>
      </c>
      <c r="D2827">
        <v>1</v>
      </c>
      <c r="E2827">
        <v>620</v>
      </c>
      <c r="F2827">
        <v>16</v>
      </c>
    </row>
    <row r="2828" spans="1:6">
      <c r="A2828" s="2">
        <v>43934</v>
      </c>
      <c r="B2828" t="s">
        <v>53</v>
      </c>
      <c r="C2828">
        <v>49</v>
      </c>
      <c r="D2828">
        <v>2</v>
      </c>
      <c r="E2828">
        <v>669</v>
      </c>
      <c r="F2828">
        <v>18</v>
      </c>
    </row>
    <row r="2829" spans="1:6">
      <c r="A2829" s="2">
        <v>43935</v>
      </c>
      <c r="B2829" t="s">
        <v>53</v>
      </c>
      <c r="C2829">
        <v>57</v>
      </c>
      <c r="D2829">
        <v>3</v>
      </c>
      <c r="E2829">
        <v>726</v>
      </c>
      <c r="F2829">
        <v>21</v>
      </c>
    </row>
    <row r="2830" spans="1:6">
      <c r="A2830" s="2">
        <v>43936</v>
      </c>
      <c r="B2830" t="s">
        <v>53</v>
      </c>
      <c r="C2830">
        <v>40</v>
      </c>
      <c r="D2830">
        <v>0</v>
      </c>
      <c r="E2830">
        <v>766</v>
      </c>
      <c r="F2830">
        <v>21</v>
      </c>
    </row>
    <row r="2831" spans="1:6">
      <c r="A2831" s="2">
        <v>43937</v>
      </c>
      <c r="B2831" t="s">
        <v>53</v>
      </c>
      <c r="C2831">
        <v>48</v>
      </c>
      <c r="D2831">
        <v>3</v>
      </c>
      <c r="E2831">
        <v>814</v>
      </c>
      <c r="F2831">
        <v>24</v>
      </c>
    </row>
    <row r="2832" spans="1:6">
      <c r="A2832" s="2">
        <v>43938</v>
      </c>
      <c r="B2832" t="s">
        <v>53</v>
      </c>
      <c r="C2832">
        <v>48</v>
      </c>
      <c r="D2832">
        <v>3</v>
      </c>
      <c r="E2832">
        <v>862</v>
      </c>
      <c r="F2832">
        <v>27</v>
      </c>
    </row>
    <row r="2833" spans="1:6">
      <c r="A2833" s="2">
        <v>43939</v>
      </c>
      <c r="B2833" t="s">
        <v>53</v>
      </c>
      <c r="C2833">
        <v>61</v>
      </c>
      <c r="D2833">
        <v>4</v>
      </c>
      <c r="E2833">
        <v>923</v>
      </c>
      <c r="F2833">
        <v>31</v>
      </c>
    </row>
    <row r="2834" spans="1:6">
      <c r="A2834" s="2">
        <v>43940</v>
      </c>
      <c r="B2834" t="s">
        <v>53</v>
      </c>
      <c r="C2834">
        <v>63</v>
      </c>
      <c r="D2834">
        <v>1</v>
      </c>
      <c r="E2834">
        <v>986</v>
      </c>
      <c r="F2834">
        <v>32</v>
      </c>
    </row>
    <row r="2835" spans="1:6">
      <c r="A2835" s="2">
        <v>43941</v>
      </c>
      <c r="B2835" t="s">
        <v>53</v>
      </c>
      <c r="C2835">
        <v>49</v>
      </c>
      <c r="D2835">
        <v>2</v>
      </c>
      <c r="E2835">
        <v>1035</v>
      </c>
      <c r="F2835">
        <v>34</v>
      </c>
    </row>
    <row r="2836" spans="1:6">
      <c r="A2836" s="2">
        <v>43942</v>
      </c>
      <c r="B2836" t="s">
        <v>53</v>
      </c>
      <c r="C2836">
        <v>52</v>
      </c>
      <c r="D2836">
        <v>2</v>
      </c>
      <c r="E2836">
        <v>1087</v>
      </c>
      <c r="F2836">
        <v>36</v>
      </c>
    </row>
    <row r="2837" spans="1:6">
      <c r="A2837" s="2">
        <v>43943</v>
      </c>
      <c r="B2837" t="s">
        <v>53</v>
      </c>
      <c r="C2837">
        <v>50</v>
      </c>
      <c r="D2837">
        <v>2</v>
      </c>
      <c r="E2837">
        <v>1137</v>
      </c>
      <c r="F2837">
        <v>38</v>
      </c>
    </row>
    <row r="2838" spans="1:6">
      <c r="A2838" s="2">
        <v>43944</v>
      </c>
      <c r="B2838" t="s">
        <v>53</v>
      </c>
      <c r="C2838">
        <v>52</v>
      </c>
      <c r="D2838">
        <v>2</v>
      </c>
      <c r="E2838">
        <v>1189</v>
      </c>
      <c r="F2838">
        <v>40</v>
      </c>
    </row>
    <row r="2839" spans="1:6">
      <c r="A2839" s="2">
        <v>43903</v>
      </c>
      <c r="B2839" t="s">
        <v>54</v>
      </c>
      <c r="C2839">
        <v>1</v>
      </c>
      <c r="D2839">
        <v>0</v>
      </c>
      <c r="E2839">
        <v>1</v>
      </c>
      <c r="F2839">
        <v>0</v>
      </c>
    </row>
    <row r="2840" spans="1:6">
      <c r="A2840" s="2">
        <v>43910</v>
      </c>
      <c r="B2840" t="s">
        <v>54</v>
      </c>
      <c r="C2840">
        <v>2</v>
      </c>
      <c r="D2840">
        <v>0</v>
      </c>
      <c r="E2840">
        <v>3</v>
      </c>
      <c r="F2840">
        <v>0</v>
      </c>
    </row>
    <row r="2841" spans="1:6">
      <c r="A2841" s="2">
        <v>43914</v>
      </c>
      <c r="B2841" t="s">
        <v>54</v>
      </c>
      <c r="C2841">
        <v>3</v>
      </c>
      <c r="D2841">
        <v>0</v>
      </c>
      <c r="E2841">
        <v>6</v>
      </c>
      <c r="F2841">
        <v>0</v>
      </c>
    </row>
    <row r="2842" spans="1:6">
      <c r="A2842" s="2">
        <v>43916</v>
      </c>
      <c r="B2842" t="s">
        <v>54</v>
      </c>
      <c r="C2842">
        <v>0</v>
      </c>
      <c r="D2842">
        <v>1</v>
      </c>
      <c r="E2842">
        <v>6</v>
      </c>
      <c r="F2842">
        <v>1</v>
      </c>
    </row>
    <row r="2843" spans="1:6">
      <c r="A2843" s="2">
        <v>43917</v>
      </c>
      <c r="B2843" t="s">
        <v>54</v>
      </c>
      <c r="C2843">
        <v>1</v>
      </c>
      <c r="D2843">
        <v>0</v>
      </c>
      <c r="E2843">
        <v>7</v>
      </c>
      <c r="F2843">
        <v>1</v>
      </c>
    </row>
    <row r="2844" spans="1:6">
      <c r="A2844" s="2">
        <v>43918</v>
      </c>
      <c r="B2844" t="s">
        <v>54</v>
      </c>
      <c r="C2844">
        <v>1</v>
      </c>
      <c r="D2844">
        <v>0</v>
      </c>
      <c r="E2844">
        <v>8</v>
      </c>
      <c r="F2844">
        <v>1</v>
      </c>
    </row>
    <row r="2845" spans="1:6">
      <c r="A2845" s="2">
        <v>43919</v>
      </c>
      <c r="B2845" t="s">
        <v>54</v>
      </c>
      <c r="C2845">
        <v>0</v>
      </c>
      <c r="D2845">
        <v>0</v>
      </c>
      <c r="E2845">
        <v>8</v>
      </c>
      <c r="F2845">
        <v>1</v>
      </c>
    </row>
    <row r="2846" spans="1:6">
      <c r="A2846" s="2">
        <v>43920</v>
      </c>
      <c r="B2846" t="s">
        <v>54</v>
      </c>
      <c r="C2846">
        <v>1</v>
      </c>
      <c r="D2846">
        <v>0</v>
      </c>
      <c r="E2846">
        <v>9</v>
      </c>
      <c r="F2846">
        <v>1</v>
      </c>
    </row>
    <row r="2847" spans="1:6">
      <c r="A2847" s="2">
        <v>43922</v>
      </c>
      <c r="B2847" t="s">
        <v>54</v>
      </c>
      <c r="C2847">
        <v>2</v>
      </c>
      <c r="D2847">
        <v>0</v>
      </c>
      <c r="E2847">
        <v>11</v>
      </c>
      <c r="F2847">
        <v>1</v>
      </c>
    </row>
    <row r="2848" spans="1:6">
      <c r="A2848" s="2">
        <v>43923</v>
      </c>
      <c r="B2848" t="s">
        <v>54</v>
      </c>
      <c r="C2848">
        <v>0</v>
      </c>
      <c r="D2848">
        <v>0</v>
      </c>
      <c r="E2848">
        <v>11</v>
      </c>
      <c r="F2848">
        <v>1</v>
      </c>
    </row>
    <row r="2849" spans="1:6">
      <c r="A2849" s="2">
        <v>43924</v>
      </c>
      <c r="B2849" t="s">
        <v>54</v>
      </c>
      <c r="C2849">
        <v>0</v>
      </c>
      <c r="D2849">
        <v>0</v>
      </c>
      <c r="E2849">
        <v>11</v>
      </c>
      <c r="F2849">
        <v>1</v>
      </c>
    </row>
    <row r="2850" spans="1:6">
      <c r="A2850" s="2">
        <v>43925</v>
      </c>
      <c r="B2850" t="s">
        <v>54</v>
      </c>
      <c r="C2850">
        <v>0</v>
      </c>
      <c r="D2850">
        <v>0</v>
      </c>
      <c r="E2850">
        <v>11</v>
      </c>
      <c r="F2850">
        <v>1</v>
      </c>
    </row>
    <row r="2851" spans="1:6">
      <c r="A2851" s="2">
        <v>43926</v>
      </c>
      <c r="B2851" t="s">
        <v>54</v>
      </c>
      <c r="C2851">
        <v>0</v>
      </c>
      <c r="D2851">
        <v>0</v>
      </c>
      <c r="E2851">
        <v>11</v>
      </c>
      <c r="F2851">
        <v>1</v>
      </c>
    </row>
    <row r="2852" spans="1:6">
      <c r="A2852" s="2">
        <v>43927</v>
      </c>
      <c r="B2852" t="s">
        <v>54</v>
      </c>
      <c r="C2852">
        <v>0</v>
      </c>
      <c r="D2852">
        <v>0</v>
      </c>
      <c r="E2852">
        <v>11</v>
      </c>
      <c r="F2852">
        <v>1</v>
      </c>
    </row>
    <row r="2853" spans="1:6">
      <c r="A2853" s="2">
        <v>43928</v>
      </c>
      <c r="B2853" t="s">
        <v>54</v>
      </c>
      <c r="C2853">
        <v>2</v>
      </c>
      <c r="D2853">
        <v>0</v>
      </c>
      <c r="E2853">
        <v>13</v>
      </c>
      <c r="F2853">
        <v>1</v>
      </c>
    </row>
    <row r="2854" spans="1:6">
      <c r="A2854" s="2">
        <v>43929</v>
      </c>
      <c r="B2854" t="s">
        <v>54</v>
      </c>
      <c r="C2854">
        <v>0</v>
      </c>
      <c r="D2854">
        <v>0</v>
      </c>
      <c r="E2854">
        <v>13</v>
      </c>
      <c r="F2854">
        <v>1</v>
      </c>
    </row>
    <row r="2855" spans="1:6">
      <c r="A2855" s="2">
        <v>43930</v>
      </c>
      <c r="B2855" t="s">
        <v>54</v>
      </c>
      <c r="C2855">
        <v>1</v>
      </c>
      <c r="D2855">
        <v>0</v>
      </c>
      <c r="E2855">
        <v>14</v>
      </c>
      <c r="F2855">
        <v>1</v>
      </c>
    </row>
    <row r="2856" spans="1:6">
      <c r="A2856" s="2">
        <v>43931</v>
      </c>
      <c r="B2856" t="s">
        <v>54</v>
      </c>
      <c r="C2856">
        <v>0</v>
      </c>
      <c r="D2856">
        <v>0</v>
      </c>
      <c r="E2856">
        <v>14</v>
      </c>
      <c r="F2856">
        <v>1</v>
      </c>
    </row>
    <row r="2857" spans="1:6">
      <c r="A2857" s="2">
        <v>43932</v>
      </c>
      <c r="B2857" t="s">
        <v>54</v>
      </c>
      <c r="C2857">
        <v>0</v>
      </c>
      <c r="D2857">
        <v>0</v>
      </c>
      <c r="E2857">
        <v>14</v>
      </c>
      <c r="F2857">
        <v>1</v>
      </c>
    </row>
    <row r="2858" spans="1:6">
      <c r="A2858" s="2">
        <v>43933</v>
      </c>
      <c r="B2858" t="s">
        <v>54</v>
      </c>
      <c r="C2858">
        <v>0</v>
      </c>
      <c r="D2858">
        <v>0</v>
      </c>
      <c r="E2858">
        <v>14</v>
      </c>
      <c r="F2858">
        <v>1</v>
      </c>
    </row>
    <row r="2859" spans="1:6">
      <c r="A2859" s="2">
        <v>43934</v>
      </c>
      <c r="B2859" t="s">
        <v>54</v>
      </c>
      <c r="C2859">
        <v>0</v>
      </c>
      <c r="D2859">
        <v>0</v>
      </c>
      <c r="E2859">
        <v>14</v>
      </c>
      <c r="F2859">
        <v>1</v>
      </c>
    </row>
    <row r="2860" spans="1:6">
      <c r="A2860" s="2">
        <v>43935</v>
      </c>
      <c r="B2860" t="s">
        <v>54</v>
      </c>
      <c r="C2860">
        <v>0</v>
      </c>
      <c r="D2860">
        <v>0</v>
      </c>
      <c r="E2860">
        <v>14</v>
      </c>
      <c r="F2860">
        <v>1</v>
      </c>
    </row>
    <row r="2861" spans="1:6">
      <c r="A2861" s="2">
        <v>43936</v>
      </c>
      <c r="B2861" t="s">
        <v>54</v>
      </c>
      <c r="C2861">
        <v>0</v>
      </c>
      <c r="D2861">
        <v>0</v>
      </c>
      <c r="E2861">
        <v>14</v>
      </c>
      <c r="F2861">
        <v>1</v>
      </c>
    </row>
    <row r="2862" spans="1:6">
      <c r="A2862" s="2">
        <v>43937</v>
      </c>
      <c r="B2862" t="s">
        <v>54</v>
      </c>
      <c r="C2862">
        <v>0</v>
      </c>
      <c r="D2862">
        <v>0</v>
      </c>
      <c r="E2862">
        <v>14</v>
      </c>
      <c r="F2862">
        <v>1</v>
      </c>
    </row>
    <row r="2863" spans="1:6">
      <c r="A2863" s="2">
        <v>43938</v>
      </c>
      <c r="B2863" t="s">
        <v>54</v>
      </c>
      <c r="C2863">
        <v>0</v>
      </c>
      <c r="D2863">
        <v>0</v>
      </c>
      <c r="E2863">
        <v>14</v>
      </c>
      <c r="F2863">
        <v>1</v>
      </c>
    </row>
    <row r="2864" spans="1:6">
      <c r="A2864" s="2">
        <v>43939</v>
      </c>
      <c r="B2864" t="s">
        <v>54</v>
      </c>
      <c r="C2864">
        <v>0</v>
      </c>
      <c r="D2864">
        <v>0</v>
      </c>
      <c r="E2864">
        <v>14</v>
      </c>
      <c r="F2864">
        <v>1</v>
      </c>
    </row>
    <row r="2865" spans="1:6">
      <c r="A2865" s="2">
        <v>43940</v>
      </c>
      <c r="B2865" t="s">
        <v>54</v>
      </c>
      <c r="C2865">
        <v>0</v>
      </c>
      <c r="D2865">
        <v>0</v>
      </c>
      <c r="E2865">
        <v>14</v>
      </c>
      <c r="F2865">
        <v>1</v>
      </c>
    </row>
    <row r="2866" spans="1:6">
      <c r="A2866" s="2">
        <v>43941</v>
      </c>
      <c r="B2866" t="s">
        <v>54</v>
      </c>
      <c r="C2866">
        <v>0</v>
      </c>
      <c r="D2866">
        <v>0</v>
      </c>
      <c r="E2866">
        <v>14</v>
      </c>
      <c r="F2866">
        <v>1</v>
      </c>
    </row>
    <row r="2867" spans="1:6">
      <c r="A2867" s="2">
        <v>43942</v>
      </c>
      <c r="B2867" t="s">
        <v>54</v>
      </c>
      <c r="C2867">
        <v>0</v>
      </c>
      <c r="D2867">
        <v>0</v>
      </c>
      <c r="E2867">
        <v>14</v>
      </c>
      <c r="F2867">
        <v>1</v>
      </c>
    </row>
    <row r="2868" spans="1:6">
      <c r="A2868" s="2">
        <v>43943</v>
      </c>
      <c r="B2868" t="s">
        <v>54</v>
      </c>
      <c r="C2868">
        <v>0</v>
      </c>
      <c r="D2868">
        <v>0</v>
      </c>
      <c r="E2868">
        <v>14</v>
      </c>
      <c r="F2868">
        <v>1</v>
      </c>
    </row>
    <row r="2869" spans="1:6">
      <c r="A2869" s="2">
        <v>43944</v>
      </c>
      <c r="B2869" t="s">
        <v>54</v>
      </c>
      <c r="C2869">
        <v>0</v>
      </c>
      <c r="D2869">
        <v>0</v>
      </c>
      <c r="E2869">
        <v>14</v>
      </c>
      <c r="F2869">
        <v>1</v>
      </c>
    </row>
    <row r="2870" spans="1:6">
      <c r="A2870" s="2">
        <v>43900</v>
      </c>
      <c r="B2870" t="s">
        <v>55</v>
      </c>
      <c r="C2870">
        <v>2</v>
      </c>
      <c r="D2870">
        <v>0</v>
      </c>
      <c r="E2870">
        <v>2</v>
      </c>
      <c r="F2870">
        <v>0</v>
      </c>
    </row>
    <row r="2871" spans="1:6">
      <c r="A2871" s="2">
        <v>43902</v>
      </c>
      <c r="B2871" t="s">
        <v>55</v>
      </c>
      <c r="C2871">
        <v>4</v>
      </c>
      <c r="D2871">
        <v>0</v>
      </c>
      <c r="E2871">
        <v>6</v>
      </c>
      <c r="F2871">
        <v>0</v>
      </c>
    </row>
    <row r="2872" spans="1:6">
      <c r="A2872" s="2">
        <v>43904</v>
      </c>
      <c r="B2872" t="s">
        <v>55</v>
      </c>
      <c r="C2872">
        <v>8</v>
      </c>
      <c r="D2872">
        <v>0</v>
      </c>
      <c r="E2872">
        <v>14</v>
      </c>
      <c r="F2872">
        <v>0</v>
      </c>
    </row>
    <row r="2873" spans="1:6">
      <c r="A2873" s="2">
        <v>43905</v>
      </c>
      <c r="B2873" t="s">
        <v>55</v>
      </c>
      <c r="C2873">
        <v>7</v>
      </c>
      <c r="D2873">
        <v>0</v>
      </c>
      <c r="E2873">
        <v>21</v>
      </c>
      <c r="F2873">
        <v>0</v>
      </c>
    </row>
    <row r="2874" spans="1:6">
      <c r="A2874" s="2">
        <v>43906</v>
      </c>
      <c r="B2874" t="s">
        <v>55</v>
      </c>
      <c r="C2874">
        <v>9</v>
      </c>
      <c r="D2874">
        <v>0</v>
      </c>
      <c r="E2874">
        <v>30</v>
      </c>
      <c r="F2874">
        <v>0</v>
      </c>
    </row>
    <row r="2875" spans="1:6">
      <c r="A2875" s="2">
        <v>43907</v>
      </c>
      <c r="B2875" t="s">
        <v>55</v>
      </c>
      <c r="C2875">
        <v>10</v>
      </c>
      <c r="D2875">
        <v>0</v>
      </c>
      <c r="E2875">
        <v>40</v>
      </c>
      <c r="F2875">
        <v>0</v>
      </c>
    </row>
    <row r="2876" spans="1:6">
      <c r="A2876" s="2">
        <v>43908</v>
      </c>
      <c r="B2876" t="s">
        <v>55</v>
      </c>
      <c r="C2876">
        <v>0</v>
      </c>
      <c r="D2876">
        <v>0</v>
      </c>
      <c r="E2876">
        <v>40</v>
      </c>
      <c r="F2876">
        <v>0</v>
      </c>
    </row>
    <row r="2877" spans="1:6">
      <c r="A2877" s="2">
        <v>43909</v>
      </c>
      <c r="B2877" t="s">
        <v>55</v>
      </c>
      <c r="C2877">
        <v>18</v>
      </c>
      <c r="D2877">
        <v>0</v>
      </c>
      <c r="E2877">
        <v>58</v>
      </c>
      <c r="F2877">
        <v>0</v>
      </c>
    </row>
    <row r="2878" spans="1:6">
      <c r="A2878" s="2">
        <v>43910</v>
      </c>
      <c r="B2878" t="s">
        <v>55</v>
      </c>
      <c r="C2878">
        <v>0</v>
      </c>
      <c r="D2878">
        <v>0</v>
      </c>
      <c r="E2878">
        <v>58</v>
      </c>
      <c r="F2878">
        <v>0</v>
      </c>
    </row>
    <row r="2879" spans="1:6">
      <c r="A2879" s="2">
        <v>43911</v>
      </c>
      <c r="B2879" t="s">
        <v>55</v>
      </c>
      <c r="C2879">
        <v>9</v>
      </c>
      <c r="D2879">
        <v>0</v>
      </c>
      <c r="E2879">
        <v>67</v>
      </c>
      <c r="F2879">
        <v>0</v>
      </c>
    </row>
    <row r="2880" spans="1:6">
      <c r="A2880" s="2">
        <v>43912</v>
      </c>
      <c r="B2880" t="s">
        <v>55</v>
      </c>
      <c r="C2880">
        <v>17</v>
      </c>
      <c r="D2880">
        <v>0</v>
      </c>
      <c r="E2880">
        <v>84</v>
      </c>
      <c r="F2880">
        <v>0</v>
      </c>
    </row>
    <row r="2881" spans="1:6">
      <c r="A2881" s="2">
        <v>43913</v>
      </c>
      <c r="B2881" t="s">
        <v>55</v>
      </c>
      <c r="C2881">
        <v>11</v>
      </c>
      <c r="D2881">
        <v>0</v>
      </c>
      <c r="E2881">
        <v>95</v>
      </c>
      <c r="F2881">
        <v>0</v>
      </c>
    </row>
    <row r="2882" spans="1:6">
      <c r="A2882" s="2">
        <v>43914</v>
      </c>
      <c r="B2882" t="s">
        <v>55</v>
      </c>
      <c r="C2882">
        <v>21</v>
      </c>
      <c r="D2882">
        <v>0</v>
      </c>
      <c r="E2882">
        <v>116</v>
      </c>
      <c r="F2882">
        <v>0</v>
      </c>
    </row>
    <row r="2883" spans="1:6">
      <c r="A2883" s="2">
        <v>43915</v>
      </c>
      <c r="B2883" t="s">
        <v>55</v>
      </c>
      <c r="C2883">
        <v>8</v>
      </c>
      <c r="D2883">
        <v>3</v>
      </c>
      <c r="E2883">
        <v>124</v>
      </c>
      <c r="F2883">
        <v>3</v>
      </c>
    </row>
    <row r="2884" spans="1:6">
      <c r="A2884" s="2">
        <v>43916</v>
      </c>
      <c r="B2884" t="s">
        <v>55</v>
      </c>
      <c r="C2884">
        <v>8</v>
      </c>
      <c r="D2884">
        <v>0</v>
      </c>
      <c r="E2884">
        <v>132</v>
      </c>
      <c r="F2884">
        <v>3</v>
      </c>
    </row>
    <row r="2885" spans="1:6">
      <c r="A2885" s="2">
        <v>43917</v>
      </c>
      <c r="B2885" t="s">
        <v>55</v>
      </c>
      <c r="C2885">
        <v>14</v>
      </c>
      <c r="D2885">
        <v>0</v>
      </c>
      <c r="E2885">
        <v>146</v>
      </c>
      <c r="F2885">
        <v>3</v>
      </c>
    </row>
    <row r="2886" spans="1:6">
      <c r="A2886" s="2">
        <v>43918</v>
      </c>
      <c r="B2886" t="s">
        <v>55</v>
      </c>
      <c r="C2886">
        <v>16</v>
      </c>
      <c r="D2886">
        <v>2</v>
      </c>
      <c r="E2886">
        <v>162</v>
      </c>
      <c r="F2886">
        <v>5</v>
      </c>
    </row>
    <row r="2887" spans="1:6">
      <c r="A2887" s="2">
        <v>43919</v>
      </c>
      <c r="B2887" t="s">
        <v>55</v>
      </c>
      <c r="C2887">
        <v>17</v>
      </c>
      <c r="D2887">
        <v>0</v>
      </c>
      <c r="E2887">
        <v>179</v>
      </c>
      <c r="F2887">
        <v>5</v>
      </c>
    </row>
    <row r="2888" spans="1:6">
      <c r="A2888" s="2">
        <v>43920</v>
      </c>
      <c r="B2888" t="s">
        <v>55</v>
      </c>
      <c r="C2888">
        <v>35</v>
      </c>
      <c r="D2888">
        <v>1</v>
      </c>
      <c r="E2888">
        <v>214</v>
      </c>
      <c r="F2888">
        <v>6</v>
      </c>
    </row>
    <row r="2889" spans="1:6">
      <c r="A2889" s="2">
        <v>43921</v>
      </c>
      <c r="B2889" t="s">
        <v>55</v>
      </c>
      <c r="C2889">
        <v>16</v>
      </c>
      <c r="D2889">
        <v>1</v>
      </c>
      <c r="E2889">
        <v>230</v>
      </c>
      <c r="F2889">
        <v>7</v>
      </c>
    </row>
    <row r="2890" spans="1:6">
      <c r="A2890" s="2">
        <v>43922</v>
      </c>
      <c r="B2890" t="s">
        <v>55</v>
      </c>
      <c r="C2890">
        <v>32</v>
      </c>
      <c r="D2890">
        <v>1</v>
      </c>
      <c r="E2890">
        <v>262</v>
      </c>
      <c r="F2890">
        <v>8</v>
      </c>
    </row>
    <row r="2891" spans="1:6">
      <c r="A2891" s="2">
        <v>43923</v>
      </c>
      <c r="B2891" t="s">
        <v>55</v>
      </c>
      <c r="C2891">
        <v>58</v>
      </c>
      <c r="D2891">
        <v>1</v>
      </c>
      <c r="E2891">
        <v>320</v>
      </c>
      <c r="F2891">
        <v>9</v>
      </c>
    </row>
    <row r="2892" spans="1:6">
      <c r="A2892" s="2">
        <v>43924</v>
      </c>
      <c r="B2892" t="s">
        <v>55</v>
      </c>
      <c r="C2892">
        <v>36</v>
      </c>
      <c r="D2892">
        <v>0</v>
      </c>
      <c r="E2892">
        <v>356</v>
      </c>
      <c r="F2892">
        <v>9</v>
      </c>
    </row>
    <row r="2893" spans="1:6">
      <c r="A2893" s="2">
        <v>43925</v>
      </c>
      <c r="B2893" t="s">
        <v>55</v>
      </c>
      <c r="C2893">
        <v>40</v>
      </c>
      <c r="D2893">
        <v>2</v>
      </c>
      <c r="E2893">
        <v>396</v>
      </c>
      <c r="F2893">
        <v>11</v>
      </c>
    </row>
    <row r="2894" spans="1:6">
      <c r="A2894" s="2">
        <v>43926</v>
      </c>
      <c r="B2894" t="s">
        <v>55</v>
      </c>
      <c r="C2894">
        <v>30</v>
      </c>
      <c r="D2894">
        <v>0</v>
      </c>
      <c r="E2894">
        <v>426</v>
      </c>
      <c r="F2894">
        <v>11</v>
      </c>
    </row>
    <row r="2895" spans="1:6">
      <c r="A2895" s="2">
        <v>43927</v>
      </c>
      <c r="B2895" t="s">
        <v>55</v>
      </c>
      <c r="C2895">
        <v>20</v>
      </c>
      <c r="D2895">
        <v>3</v>
      </c>
      <c r="E2895">
        <v>446</v>
      </c>
      <c r="F2895">
        <v>14</v>
      </c>
    </row>
    <row r="2896" spans="1:6">
      <c r="A2896" s="2">
        <v>43928</v>
      </c>
      <c r="B2896" t="s">
        <v>55</v>
      </c>
      <c r="C2896">
        <v>19</v>
      </c>
      <c r="D2896">
        <v>0</v>
      </c>
      <c r="E2896">
        <v>465</v>
      </c>
      <c r="F2896">
        <v>14</v>
      </c>
    </row>
    <row r="2897" spans="1:6">
      <c r="A2897" s="2">
        <v>43929</v>
      </c>
      <c r="B2897" t="s">
        <v>55</v>
      </c>
      <c r="C2897">
        <v>29</v>
      </c>
      <c r="D2897">
        <v>0</v>
      </c>
      <c r="E2897">
        <v>494</v>
      </c>
      <c r="F2897">
        <v>14</v>
      </c>
    </row>
    <row r="2898" spans="1:6">
      <c r="A2898" s="2">
        <v>43930</v>
      </c>
      <c r="B2898" t="s">
        <v>55</v>
      </c>
      <c r="C2898">
        <v>32</v>
      </c>
      <c r="D2898">
        <v>0</v>
      </c>
      <c r="E2898">
        <v>526</v>
      </c>
      <c r="F2898">
        <v>14</v>
      </c>
    </row>
    <row r="2899" spans="1:6">
      <c r="A2899" s="2">
        <v>43931</v>
      </c>
      <c r="B2899" t="s">
        <v>55</v>
      </c>
      <c r="C2899">
        <v>38</v>
      </c>
      <c r="D2899">
        <v>1</v>
      </c>
      <c r="E2899">
        <v>564</v>
      </c>
      <c r="F2899">
        <v>15</v>
      </c>
    </row>
    <row r="2900" spans="1:6">
      <c r="A2900" s="2">
        <v>43932</v>
      </c>
      <c r="B2900" t="s">
        <v>55</v>
      </c>
      <c r="C2900">
        <v>31</v>
      </c>
      <c r="D2900">
        <v>0</v>
      </c>
      <c r="E2900">
        <v>595</v>
      </c>
      <c r="F2900">
        <v>15</v>
      </c>
    </row>
    <row r="2901" spans="1:6">
      <c r="A2901" s="2">
        <v>43933</v>
      </c>
      <c r="B2901" t="s">
        <v>55</v>
      </c>
      <c r="C2901">
        <v>21</v>
      </c>
      <c r="D2901">
        <v>0</v>
      </c>
      <c r="E2901">
        <v>616</v>
      </c>
      <c r="F2901">
        <v>15</v>
      </c>
    </row>
    <row r="2902" spans="1:6">
      <c r="A2902" s="2">
        <v>43934</v>
      </c>
      <c r="B2902" t="s">
        <v>55</v>
      </c>
      <c r="C2902">
        <v>17</v>
      </c>
      <c r="D2902">
        <v>1</v>
      </c>
      <c r="E2902">
        <v>633</v>
      </c>
      <c r="F2902">
        <v>16</v>
      </c>
    </row>
    <row r="2903" spans="1:6">
      <c r="A2903" s="2">
        <v>43935</v>
      </c>
      <c r="B2903" t="s">
        <v>55</v>
      </c>
      <c r="C2903">
        <v>29</v>
      </c>
      <c r="D2903">
        <v>1</v>
      </c>
      <c r="E2903">
        <v>662</v>
      </c>
      <c r="F2903">
        <v>17</v>
      </c>
    </row>
    <row r="2904" spans="1:6">
      <c r="A2904" s="2">
        <v>43936</v>
      </c>
      <c r="B2904" t="s">
        <v>55</v>
      </c>
      <c r="C2904">
        <v>33</v>
      </c>
      <c r="D2904">
        <v>0</v>
      </c>
      <c r="E2904">
        <v>695</v>
      </c>
      <c r="F2904">
        <v>17</v>
      </c>
    </row>
    <row r="2905" spans="1:6">
      <c r="A2905" s="2">
        <v>43937</v>
      </c>
      <c r="B2905" t="s">
        <v>55</v>
      </c>
      <c r="C2905">
        <v>20</v>
      </c>
      <c r="D2905">
        <v>0</v>
      </c>
      <c r="E2905">
        <v>715</v>
      </c>
      <c r="F2905">
        <v>17</v>
      </c>
    </row>
    <row r="2906" spans="1:6">
      <c r="A2906" s="2">
        <v>43938</v>
      </c>
      <c r="B2906" t="s">
        <v>55</v>
      </c>
      <c r="C2906">
        <v>20</v>
      </c>
      <c r="D2906">
        <v>0</v>
      </c>
      <c r="E2906">
        <v>735</v>
      </c>
      <c r="F2906">
        <v>17</v>
      </c>
    </row>
    <row r="2907" spans="1:6">
      <c r="A2907" s="2">
        <v>43939</v>
      </c>
      <c r="B2907" t="s">
        <v>55</v>
      </c>
      <c r="C2907">
        <v>0</v>
      </c>
      <c r="D2907">
        <v>0</v>
      </c>
      <c r="E2907">
        <v>735</v>
      </c>
      <c r="F2907">
        <v>17</v>
      </c>
    </row>
    <row r="2908" spans="1:6">
      <c r="A2908" s="2">
        <v>43940</v>
      </c>
      <c r="B2908" t="s">
        <v>55</v>
      </c>
      <c r="C2908">
        <v>26</v>
      </c>
      <c r="D2908">
        <v>0</v>
      </c>
      <c r="E2908">
        <v>761</v>
      </c>
      <c r="F2908">
        <v>17</v>
      </c>
    </row>
    <row r="2909" spans="1:6">
      <c r="A2909" s="2">
        <v>43941</v>
      </c>
      <c r="B2909" t="s">
        <v>55</v>
      </c>
      <c r="C2909">
        <v>6</v>
      </c>
      <c r="D2909">
        <v>0</v>
      </c>
      <c r="E2909">
        <v>767</v>
      </c>
      <c r="F2909">
        <v>17</v>
      </c>
    </row>
    <row r="2910" spans="1:6">
      <c r="A2910" s="2">
        <v>43942</v>
      </c>
      <c r="B2910" t="s">
        <v>55</v>
      </c>
      <c r="C2910">
        <v>5</v>
      </c>
      <c r="D2910">
        <v>0</v>
      </c>
      <c r="E2910">
        <v>772</v>
      </c>
      <c r="F2910">
        <v>17</v>
      </c>
    </row>
    <row r="2911" spans="1:6">
      <c r="A2911" s="2">
        <v>43943</v>
      </c>
      <c r="B2911" t="s">
        <v>55</v>
      </c>
      <c r="C2911">
        <v>12</v>
      </c>
      <c r="D2911">
        <v>0</v>
      </c>
      <c r="E2911">
        <v>784</v>
      </c>
      <c r="F2911">
        <v>17</v>
      </c>
    </row>
    <row r="2912" spans="1:6">
      <c r="A2912" s="2">
        <v>43944</v>
      </c>
      <c r="B2912" t="s">
        <v>55</v>
      </c>
      <c r="C2912">
        <v>6</v>
      </c>
      <c r="D2912">
        <v>0</v>
      </c>
      <c r="E2912">
        <v>790</v>
      </c>
      <c r="F2912">
        <v>17</v>
      </c>
    </row>
    <row r="2913" spans="1:6">
      <c r="A2913" s="2">
        <v>43830</v>
      </c>
      <c r="B2913" t="s">
        <v>56</v>
      </c>
      <c r="C2913">
        <v>0</v>
      </c>
      <c r="D2913">
        <v>0</v>
      </c>
      <c r="E2913">
        <v>0</v>
      </c>
      <c r="F2913">
        <v>0</v>
      </c>
    </row>
    <row r="2914" spans="1:6">
      <c r="A2914" s="2">
        <v>43831</v>
      </c>
      <c r="B2914" t="s">
        <v>56</v>
      </c>
      <c r="C2914">
        <v>0</v>
      </c>
      <c r="D2914">
        <v>0</v>
      </c>
      <c r="E2914">
        <v>0</v>
      </c>
      <c r="F2914">
        <v>0</v>
      </c>
    </row>
    <row r="2915" spans="1:6">
      <c r="A2915" s="2">
        <v>43832</v>
      </c>
      <c r="B2915" t="s">
        <v>56</v>
      </c>
      <c r="C2915">
        <v>0</v>
      </c>
      <c r="D2915">
        <v>0</v>
      </c>
      <c r="E2915">
        <v>0</v>
      </c>
      <c r="F2915">
        <v>0</v>
      </c>
    </row>
    <row r="2916" spans="1:6">
      <c r="A2916" s="2">
        <v>43833</v>
      </c>
      <c r="B2916" t="s">
        <v>56</v>
      </c>
      <c r="C2916">
        <v>0</v>
      </c>
      <c r="D2916">
        <v>0</v>
      </c>
      <c r="E2916">
        <v>0</v>
      </c>
      <c r="F2916">
        <v>0</v>
      </c>
    </row>
    <row r="2917" spans="1:6">
      <c r="A2917" s="2">
        <v>43834</v>
      </c>
      <c r="B2917" t="s">
        <v>56</v>
      </c>
      <c r="C2917">
        <v>0</v>
      </c>
      <c r="D2917">
        <v>0</v>
      </c>
      <c r="E2917">
        <v>0</v>
      </c>
      <c r="F2917">
        <v>0</v>
      </c>
    </row>
    <row r="2918" spans="1:6">
      <c r="A2918" s="2">
        <v>43835</v>
      </c>
      <c r="B2918" t="s">
        <v>56</v>
      </c>
      <c r="C2918">
        <v>0</v>
      </c>
      <c r="D2918">
        <v>0</v>
      </c>
      <c r="E2918">
        <v>0</v>
      </c>
      <c r="F2918">
        <v>0</v>
      </c>
    </row>
    <row r="2919" spans="1:6">
      <c r="A2919" s="2">
        <v>43836</v>
      </c>
      <c r="B2919" t="s">
        <v>56</v>
      </c>
      <c r="C2919">
        <v>0</v>
      </c>
      <c r="D2919">
        <v>0</v>
      </c>
      <c r="E2919">
        <v>0</v>
      </c>
      <c r="F2919">
        <v>0</v>
      </c>
    </row>
    <row r="2920" spans="1:6">
      <c r="A2920" s="2">
        <v>43837</v>
      </c>
      <c r="B2920" t="s">
        <v>56</v>
      </c>
      <c r="C2920">
        <v>0</v>
      </c>
      <c r="D2920">
        <v>0</v>
      </c>
      <c r="E2920">
        <v>0</v>
      </c>
      <c r="F2920">
        <v>0</v>
      </c>
    </row>
    <row r="2921" spans="1:6">
      <c r="A2921" s="2">
        <v>43838</v>
      </c>
      <c r="B2921" t="s">
        <v>56</v>
      </c>
      <c r="C2921">
        <v>0</v>
      </c>
      <c r="D2921">
        <v>0</v>
      </c>
      <c r="E2921">
        <v>0</v>
      </c>
      <c r="F2921">
        <v>0</v>
      </c>
    </row>
    <row r="2922" spans="1:6">
      <c r="A2922" s="2">
        <v>43839</v>
      </c>
      <c r="B2922" t="s">
        <v>56</v>
      </c>
      <c r="C2922">
        <v>0</v>
      </c>
      <c r="D2922">
        <v>0</v>
      </c>
      <c r="E2922">
        <v>0</v>
      </c>
      <c r="F2922">
        <v>0</v>
      </c>
    </row>
    <row r="2923" spans="1:6">
      <c r="A2923" s="2">
        <v>43840</v>
      </c>
      <c r="B2923" t="s">
        <v>56</v>
      </c>
      <c r="C2923">
        <v>0</v>
      </c>
      <c r="D2923">
        <v>0</v>
      </c>
      <c r="E2923">
        <v>0</v>
      </c>
      <c r="F2923">
        <v>0</v>
      </c>
    </row>
    <row r="2924" spans="1:6">
      <c r="A2924" s="2">
        <v>43841</v>
      </c>
      <c r="B2924" t="s">
        <v>56</v>
      </c>
      <c r="C2924">
        <v>0</v>
      </c>
      <c r="D2924">
        <v>0</v>
      </c>
      <c r="E2924">
        <v>0</v>
      </c>
      <c r="F2924">
        <v>0</v>
      </c>
    </row>
    <row r="2925" spans="1:6">
      <c r="A2925" s="2">
        <v>43842</v>
      </c>
      <c r="B2925" t="s">
        <v>56</v>
      </c>
      <c r="C2925">
        <v>0</v>
      </c>
      <c r="D2925">
        <v>0</v>
      </c>
      <c r="E2925">
        <v>0</v>
      </c>
      <c r="F2925">
        <v>0</v>
      </c>
    </row>
    <row r="2926" spans="1:6">
      <c r="A2926" s="2">
        <v>43843</v>
      </c>
      <c r="B2926" t="s">
        <v>56</v>
      </c>
      <c r="C2926">
        <v>0</v>
      </c>
      <c r="D2926">
        <v>0</v>
      </c>
      <c r="E2926">
        <v>0</v>
      </c>
      <c r="F2926">
        <v>0</v>
      </c>
    </row>
    <row r="2927" spans="1:6">
      <c r="A2927" s="2">
        <v>43844</v>
      </c>
      <c r="B2927" t="s">
        <v>56</v>
      </c>
      <c r="C2927">
        <v>0</v>
      </c>
      <c r="D2927">
        <v>0</v>
      </c>
      <c r="E2927">
        <v>0</v>
      </c>
      <c r="F2927">
        <v>0</v>
      </c>
    </row>
    <row r="2928" spans="1:6">
      <c r="A2928" s="2">
        <v>43845</v>
      </c>
      <c r="B2928" t="s">
        <v>56</v>
      </c>
      <c r="C2928">
        <v>0</v>
      </c>
      <c r="D2928">
        <v>0</v>
      </c>
      <c r="E2928">
        <v>0</v>
      </c>
      <c r="F2928">
        <v>0</v>
      </c>
    </row>
    <row r="2929" spans="1:6">
      <c r="A2929" s="2">
        <v>43846</v>
      </c>
      <c r="B2929" t="s">
        <v>56</v>
      </c>
      <c r="C2929">
        <v>0</v>
      </c>
      <c r="D2929">
        <v>0</v>
      </c>
      <c r="E2929">
        <v>0</v>
      </c>
      <c r="F2929">
        <v>0</v>
      </c>
    </row>
    <row r="2930" spans="1:6">
      <c r="A2930" s="2">
        <v>43847</v>
      </c>
      <c r="B2930" t="s">
        <v>56</v>
      </c>
      <c r="C2930">
        <v>0</v>
      </c>
      <c r="D2930">
        <v>0</v>
      </c>
      <c r="E2930">
        <v>0</v>
      </c>
      <c r="F2930">
        <v>0</v>
      </c>
    </row>
    <row r="2931" spans="1:6">
      <c r="A2931" s="2">
        <v>43848</v>
      </c>
      <c r="B2931" t="s">
        <v>56</v>
      </c>
      <c r="C2931">
        <v>0</v>
      </c>
      <c r="D2931">
        <v>0</v>
      </c>
      <c r="E2931">
        <v>0</v>
      </c>
      <c r="F2931">
        <v>0</v>
      </c>
    </row>
    <row r="2932" spans="1:6">
      <c r="A2932" s="2">
        <v>43849</v>
      </c>
      <c r="B2932" t="s">
        <v>56</v>
      </c>
      <c r="C2932">
        <v>0</v>
      </c>
      <c r="D2932">
        <v>0</v>
      </c>
      <c r="E2932">
        <v>0</v>
      </c>
      <c r="F2932">
        <v>0</v>
      </c>
    </row>
    <row r="2933" spans="1:6">
      <c r="A2933" s="2">
        <v>43850</v>
      </c>
      <c r="B2933" t="s">
        <v>56</v>
      </c>
      <c r="C2933">
        <v>0</v>
      </c>
      <c r="D2933">
        <v>0</v>
      </c>
      <c r="E2933">
        <v>0</v>
      </c>
      <c r="F2933">
        <v>0</v>
      </c>
    </row>
    <row r="2934" spans="1:6">
      <c r="A2934" s="2">
        <v>43851</v>
      </c>
      <c r="B2934" t="s">
        <v>56</v>
      </c>
      <c r="C2934">
        <v>0</v>
      </c>
      <c r="D2934">
        <v>0</v>
      </c>
      <c r="E2934">
        <v>0</v>
      </c>
      <c r="F2934">
        <v>0</v>
      </c>
    </row>
    <row r="2935" spans="1:6">
      <c r="A2935" s="2">
        <v>43852</v>
      </c>
      <c r="B2935" t="s">
        <v>56</v>
      </c>
      <c r="C2935">
        <v>0</v>
      </c>
      <c r="D2935">
        <v>0</v>
      </c>
      <c r="E2935">
        <v>0</v>
      </c>
      <c r="F2935">
        <v>0</v>
      </c>
    </row>
    <row r="2936" spans="1:6">
      <c r="A2936" s="2">
        <v>43853</v>
      </c>
      <c r="B2936" t="s">
        <v>56</v>
      </c>
      <c r="C2936">
        <v>0</v>
      </c>
      <c r="D2936">
        <v>0</v>
      </c>
      <c r="E2936">
        <v>0</v>
      </c>
      <c r="F2936">
        <v>0</v>
      </c>
    </row>
    <row r="2937" spans="1:6">
      <c r="A2937" s="2">
        <v>43854</v>
      </c>
      <c r="B2937" t="s">
        <v>56</v>
      </c>
      <c r="C2937">
        <v>0</v>
      </c>
      <c r="D2937">
        <v>0</v>
      </c>
      <c r="E2937">
        <v>0</v>
      </c>
      <c r="F2937">
        <v>0</v>
      </c>
    </row>
    <row r="2938" spans="1:6">
      <c r="A2938" s="2">
        <v>43855</v>
      </c>
      <c r="B2938" t="s">
        <v>56</v>
      </c>
      <c r="C2938">
        <v>0</v>
      </c>
      <c r="D2938">
        <v>0</v>
      </c>
      <c r="E2938">
        <v>0</v>
      </c>
      <c r="F2938">
        <v>0</v>
      </c>
    </row>
    <row r="2939" spans="1:6">
      <c r="A2939" s="2">
        <v>43856</v>
      </c>
      <c r="B2939" t="s">
        <v>56</v>
      </c>
      <c r="C2939">
        <v>0</v>
      </c>
      <c r="D2939">
        <v>0</v>
      </c>
      <c r="E2939">
        <v>0</v>
      </c>
      <c r="F2939">
        <v>0</v>
      </c>
    </row>
    <row r="2940" spans="1:6">
      <c r="A2940" s="2">
        <v>43857</v>
      </c>
      <c r="B2940" t="s">
        <v>56</v>
      </c>
      <c r="C2940">
        <v>0</v>
      </c>
      <c r="D2940">
        <v>0</v>
      </c>
      <c r="E2940">
        <v>0</v>
      </c>
      <c r="F2940">
        <v>0</v>
      </c>
    </row>
    <row r="2941" spans="1:6">
      <c r="A2941" s="2">
        <v>43858</v>
      </c>
      <c r="B2941" t="s">
        <v>56</v>
      </c>
      <c r="C2941">
        <v>0</v>
      </c>
      <c r="D2941">
        <v>0</v>
      </c>
      <c r="E2941">
        <v>0</v>
      </c>
      <c r="F2941">
        <v>0</v>
      </c>
    </row>
    <row r="2942" spans="1:6">
      <c r="A2942" s="2">
        <v>43859</v>
      </c>
      <c r="B2942" t="s">
        <v>56</v>
      </c>
      <c r="C2942">
        <v>0</v>
      </c>
      <c r="D2942">
        <v>0</v>
      </c>
      <c r="E2942">
        <v>0</v>
      </c>
      <c r="F2942">
        <v>0</v>
      </c>
    </row>
    <row r="2943" spans="1:6">
      <c r="A2943" s="2">
        <v>43860</v>
      </c>
      <c r="B2943" t="s">
        <v>56</v>
      </c>
      <c r="C2943">
        <v>0</v>
      </c>
      <c r="D2943">
        <v>0</v>
      </c>
      <c r="E2943">
        <v>0</v>
      </c>
      <c r="F2943">
        <v>0</v>
      </c>
    </row>
    <row r="2944" spans="1:6">
      <c r="A2944" s="2">
        <v>43861</v>
      </c>
      <c r="B2944" t="s">
        <v>56</v>
      </c>
      <c r="C2944">
        <v>0</v>
      </c>
      <c r="D2944">
        <v>0</v>
      </c>
      <c r="E2944">
        <v>0</v>
      </c>
      <c r="F2944">
        <v>0</v>
      </c>
    </row>
    <row r="2945" spans="1:6">
      <c r="A2945" s="2">
        <v>43862</v>
      </c>
      <c r="B2945" t="s">
        <v>56</v>
      </c>
      <c r="C2945">
        <v>0</v>
      </c>
      <c r="D2945">
        <v>0</v>
      </c>
      <c r="E2945">
        <v>0</v>
      </c>
      <c r="F2945">
        <v>0</v>
      </c>
    </row>
    <row r="2946" spans="1:6">
      <c r="A2946" s="2">
        <v>43863</v>
      </c>
      <c r="B2946" t="s">
        <v>56</v>
      </c>
      <c r="C2946">
        <v>0</v>
      </c>
      <c r="D2946">
        <v>0</v>
      </c>
      <c r="E2946">
        <v>0</v>
      </c>
      <c r="F2946">
        <v>0</v>
      </c>
    </row>
    <row r="2947" spans="1:6">
      <c r="A2947" s="2">
        <v>43864</v>
      </c>
      <c r="B2947" t="s">
        <v>56</v>
      </c>
      <c r="C2947">
        <v>0</v>
      </c>
      <c r="D2947">
        <v>0</v>
      </c>
      <c r="E2947">
        <v>0</v>
      </c>
      <c r="F2947">
        <v>0</v>
      </c>
    </row>
    <row r="2948" spans="1:6">
      <c r="A2948" s="2">
        <v>43865</v>
      </c>
      <c r="B2948" t="s">
        <v>56</v>
      </c>
      <c r="C2948">
        <v>0</v>
      </c>
      <c r="D2948">
        <v>0</v>
      </c>
      <c r="E2948">
        <v>0</v>
      </c>
      <c r="F2948">
        <v>0</v>
      </c>
    </row>
    <row r="2949" spans="1:6">
      <c r="A2949" s="2">
        <v>43866</v>
      </c>
      <c r="B2949" t="s">
        <v>56</v>
      </c>
      <c r="C2949">
        <v>0</v>
      </c>
      <c r="D2949">
        <v>0</v>
      </c>
      <c r="E2949">
        <v>0</v>
      </c>
      <c r="F2949">
        <v>0</v>
      </c>
    </row>
    <row r="2950" spans="1:6">
      <c r="A2950" s="2">
        <v>43867</v>
      </c>
      <c r="B2950" t="s">
        <v>56</v>
      </c>
      <c r="C2950">
        <v>0</v>
      </c>
      <c r="D2950">
        <v>0</v>
      </c>
      <c r="E2950">
        <v>0</v>
      </c>
      <c r="F2950">
        <v>0</v>
      </c>
    </row>
    <row r="2951" spans="1:6">
      <c r="A2951" s="2">
        <v>43868</v>
      </c>
      <c r="B2951" t="s">
        <v>56</v>
      </c>
      <c r="C2951">
        <v>0</v>
      </c>
      <c r="D2951">
        <v>0</v>
      </c>
      <c r="E2951">
        <v>0</v>
      </c>
      <c r="F2951">
        <v>0</v>
      </c>
    </row>
    <row r="2952" spans="1:6">
      <c r="A2952" s="2">
        <v>43869</v>
      </c>
      <c r="B2952" t="s">
        <v>56</v>
      </c>
      <c r="C2952">
        <v>0</v>
      </c>
      <c r="D2952">
        <v>0</v>
      </c>
      <c r="E2952">
        <v>0</v>
      </c>
      <c r="F2952">
        <v>0</v>
      </c>
    </row>
    <row r="2953" spans="1:6">
      <c r="A2953" s="2">
        <v>43870</v>
      </c>
      <c r="B2953" t="s">
        <v>56</v>
      </c>
      <c r="C2953">
        <v>0</v>
      </c>
      <c r="D2953">
        <v>0</v>
      </c>
      <c r="E2953">
        <v>0</v>
      </c>
      <c r="F2953">
        <v>0</v>
      </c>
    </row>
    <row r="2954" spans="1:6">
      <c r="A2954" s="2">
        <v>43871</v>
      </c>
      <c r="B2954" t="s">
        <v>56</v>
      </c>
      <c r="C2954">
        <v>0</v>
      </c>
      <c r="D2954">
        <v>0</v>
      </c>
      <c r="E2954">
        <v>0</v>
      </c>
      <c r="F2954">
        <v>0</v>
      </c>
    </row>
    <row r="2955" spans="1:6">
      <c r="A2955" s="2">
        <v>43872</v>
      </c>
      <c r="B2955" t="s">
        <v>56</v>
      </c>
      <c r="C2955">
        <v>0</v>
      </c>
      <c r="D2955">
        <v>0</v>
      </c>
      <c r="E2955">
        <v>0</v>
      </c>
      <c r="F2955">
        <v>0</v>
      </c>
    </row>
    <row r="2956" spans="1:6">
      <c r="A2956" s="2">
        <v>43873</v>
      </c>
      <c r="B2956" t="s">
        <v>56</v>
      </c>
      <c r="C2956">
        <v>0</v>
      </c>
      <c r="D2956">
        <v>0</v>
      </c>
      <c r="E2956">
        <v>0</v>
      </c>
      <c r="F2956">
        <v>0</v>
      </c>
    </row>
    <row r="2957" spans="1:6">
      <c r="A2957" s="2">
        <v>43874</v>
      </c>
      <c r="B2957" t="s">
        <v>56</v>
      </c>
      <c r="C2957">
        <v>0</v>
      </c>
      <c r="D2957">
        <v>0</v>
      </c>
      <c r="E2957">
        <v>0</v>
      </c>
      <c r="F2957">
        <v>0</v>
      </c>
    </row>
    <row r="2958" spans="1:6">
      <c r="A2958" s="2">
        <v>43875</v>
      </c>
      <c r="B2958" t="s">
        <v>56</v>
      </c>
      <c r="C2958">
        <v>0</v>
      </c>
      <c r="D2958">
        <v>0</v>
      </c>
      <c r="E2958">
        <v>0</v>
      </c>
      <c r="F2958">
        <v>0</v>
      </c>
    </row>
    <row r="2959" spans="1:6">
      <c r="A2959" s="2">
        <v>43876</v>
      </c>
      <c r="B2959" t="s">
        <v>56</v>
      </c>
      <c r="C2959">
        <v>0</v>
      </c>
      <c r="D2959">
        <v>0</v>
      </c>
      <c r="E2959">
        <v>0</v>
      </c>
      <c r="F2959">
        <v>0</v>
      </c>
    </row>
    <row r="2960" spans="1:6">
      <c r="A2960" s="2">
        <v>43877</v>
      </c>
      <c r="B2960" t="s">
        <v>56</v>
      </c>
      <c r="C2960">
        <v>0</v>
      </c>
      <c r="D2960">
        <v>0</v>
      </c>
      <c r="E2960">
        <v>0</v>
      </c>
      <c r="F2960">
        <v>0</v>
      </c>
    </row>
    <row r="2961" spans="1:6">
      <c r="A2961" s="2">
        <v>43878</v>
      </c>
      <c r="B2961" t="s">
        <v>56</v>
      </c>
      <c r="C2961">
        <v>0</v>
      </c>
      <c r="D2961">
        <v>0</v>
      </c>
      <c r="E2961">
        <v>0</v>
      </c>
      <c r="F2961">
        <v>0</v>
      </c>
    </row>
    <row r="2962" spans="1:6">
      <c r="A2962" s="2">
        <v>43879</v>
      </c>
      <c r="B2962" t="s">
        <v>56</v>
      </c>
      <c r="C2962">
        <v>0</v>
      </c>
      <c r="D2962">
        <v>0</v>
      </c>
      <c r="E2962">
        <v>0</v>
      </c>
      <c r="F2962">
        <v>0</v>
      </c>
    </row>
    <row r="2963" spans="1:6">
      <c r="A2963" s="2">
        <v>43880</v>
      </c>
      <c r="B2963" t="s">
        <v>56</v>
      </c>
      <c r="C2963">
        <v>0</v>
      </c>
      <c r="D2963">
        <v>0</v>
      </c>
      <c r="E2963">
        <v>0</v>
      </c>
      <c r="F2963">
        <v>0</v>
      </c>
    </row>
    <row r="2964" spans="1:6">
      <c r="A2964" s="2">
        <v>43881</v>
      </c>
      <c r="B2964" t="s">
        <v>56</v>
      </c>
      <c r="C2964">
        <v>0</v>
      </c>
      <c r="D2964">
        <v>0</v>
      </c>
      <c r="E2964">
        <v>0</v>
      </c>
      <c r="F2964">
        <v>0</v>
      </c>
    </row>
    <row r="2965" spans="1:6">
      <c r="A2965" s="2">
        <v>43882</v>
      </c>
      <c r="B2965" t="s">
        <v>56</v>
      </c>
      <c r="C2965">
        <v>0</v>
      </c>
      <c r="D2965">
        <v>0</v>
      </c>
      <c r="E2965">
        <v>0</v>
      </c>
      <c r="F2965">
        <v>0</v>
      </c>
    </row>
    <row r="2966" spans="1:6">
      <c r="A2966" s="2">
        <v>43883</v>
      </c>
      <c r="B2966" t="s">
        <v>56</v>
      </c>
      <c r="C2966">
        <v>0</v>
      </c>
      <c r="D2966">
        <v>0</v>
      </c>
      <c r="E2966">
        <v>0</v>
      </c>
      <c r="F2966">
        <v>0</v>
      </c>
    </row>
    <row r="2967" spans="1:6">
      <c r="A2967" s="2">
        <v>43884</v>
      </c>
      <c r="B2967" t="s">
        <v>56</v>
      </c>
      <c r="C2967">
        <v>0</v>
      </c>
      <c r="D2967">
        <v>0</v>
      </c>
      <c r="E2967">
        <v>0</v>
      </c>
      <c r="F2967">
        <v>0</v>
      </c>
    </row>
    <row r="2968" spans="1:6">
      <c r="A2968" s="2">
        <v>43885</v>
      </c>
      <c r="B2968" t="s">
        <v>56</v>
      </c>
      <c r="C2968">
        <v>0</v>
      </c>
      <c r="D2968">
        <v>0</v>
      </c>
      <c r="E2968">
        <v>0</v>
      </c>
      <c r="F2968">
        <v>0</v>
      </c>
    </row>
    <row r="2969" spans="1:6">
      <c r="A2969" s="2">
        <v>43886</v>
      </c>
      <c r="B2969" t="s">
        <v>56</v>
      </c>
      <c r="C2969">
        <v>0</v>
      </c>
      <c r="D2969">
        <v>0</v>
      </c>
      <c r="E2969">
        <v>0</v>
      </c>
      <c r="F2969">
        <v>0</v>
      </c>
    </row>
    <row r="2970" spans="1:6">
      <c r="A2970" s="2">
        <v>43887</v>
      </c>
      <c r="B2970" t="s">
        <v>56</v>
      </c>
      <c r="C2970">
        <v>0</v>
      </c>
      <c r="D2970">
        <v>0</v>
      </c>
      <c r="E2970">
        <v>0</v>
      </c>
      <c r="F2970">
        <v>0</v>
      </c>
    </row>
    <row r="2971" spans="1:6">
      <c r="A2971" s="2">
        <v>43888</v>
      </c>
      <c r="B2971" t="s">
        <v>56</v>
      </c>
      <c r="C2971">
        <v>0</v>
      </c>
      <c r="D2971">
        <v>0</v>
      </c>
      <c r="E2971">
        <v>0</v>
      </c>
      <c r="F2971">
        <v>0</v>
      </c>
    </row>
    <row r="2972" spans="1:6">
      <c r="A2972" s="2">
        <v>43889</v>
      </c>
      <c r="B2972" t="s">
        <v>56</v>
      </c>
      <c r="C2972">
        <v>0</v>
      </c>
      <c r="D2972">
        <v>0</v>
      </c>
      <c r="E2972">
        <v>0</v>
      </c>
      <c r="F2972">
        <v>0</v>
      </c>
    </row>
    <row r="2973" spans="1:6">
      <c r="A2973" s="2">
        <v>43890</v>
      </c>
      <c r="B2973" t="s">
        <v>56</v>
      </c>
      <c r="C2973">
        <v>0</v>
      </c>
      <c r="D2973">
        <v>0</v>
      </c>
      <c r="E2973">
        <v>0</v>
      </c>
      <c r="F2973">
        <v>0</v>
      </c>
    </row>
    <row r="2974" spans="1:6">
      <c r="A2974" s="2">
        <v>43891</v>
      </c>
      <c r="B2974" t="s">
        <v>56</v>
      </c>
      <c r="C2974">
        <v>0</v>
      </c>
      <c r="D2974">
        <v>0</v>
      </c>
      <c r="E2974">
        <v>0</v>
      </c>
      <c r="F2974">
        <v>0</v>
      </c>
    </row>
    <row r="2975" spans="1:6">
      <c r="A2975" s="2">
        <v>43892</v>
      </c>
      <c r="B2975" t="s">
        <v>56</v>
      </c>
      <c r="C2975">
        <v>3</v>
      </c>
      <c r="D2975">
        <v>0</v>
      </c>
      <c r="E2975">
        <v>3</v>
      </c>
      <c r="F2975">
        <v>0</v>
      </c>
    </row>
    <row r="2976" spans="1:6">
      <c r="A2976" s="2">
        <v>43893</v>
      </c>
      <c r="B2976" t="s">
        <v>56</v>
      </c>
      <c r="C2976">
        <v>2</v>
      </c>
      <c r="D2976">
        <v>0</v>
      </c>
      <c r="E2976">
        <v>5</v>
      </c>
      <c r="F2976">
        <v>0</v>
      </c>
    </row>
    <row r="2977" spans="1:6">
      <c r="A2977" s="2">
        <v>43894</v>
      </c>
      <c r="B2977" t="s">
        <v>56</v>
      </c>
      <c r="C2977">
        <v>0</v>
      </c>
      <c r="D2977">
        <v>0</v>
      </c>
      <c r="E2977">
        <v>5</v>
      </c>
      <c r="F2977">
        <v>0</v>
      </c>
    </row>
    <row r="2978" spans="1:6">
      <c r="A2978" s="2">
        <v>43895</v>
      </c>
      <c r="B2978" t="s">
        <v>56</v>
      </c>
      <c r="C2978">
        <v>3</v>
      </c>
      <c r="D2978">
        <v>0</v>
      </c>
      <c r="E2978">
        <v>8</v>
      </c>
      <c r="F2978">
        <v>0</v>
      </c>
    </row>
    <row r="2979" spans="1:6">
      <c r="A2979" s="2">
        <v>43896</v>
      </c>
      <c r="B2979" t="s">
        <v>56</v>
      </c>
      <c r="C2979">
        <v>4</v>
      </c>
      <c r="D2979">
        <v>0</v>
      </c>
      <c r="E2979">
        <v>12</v>
      </c>
      <c r="F2979">
        <v>0</v>
      </c>
    </row>
    <row r="2980" spans="1:6">
      <c r="A2980" s="2">
        <v>43897</v>
      </c>
      <c r="B2980" t="s">
        <v>56</v>
      </c>
      <c r="C2980">
        <v>7</v>
      </c>
      <c r="D2980">
        <v>0</v>
      </c>
      <c r="E2980">
        <v>19</v>
      </c>
      <c r="F2980">
        <v>0</v>
      </c>
    </row>
    <row r="2981" spans="1:6">
      <c r="A2981" s="2">
        <v>43898</v>
      </c>
      <c r="B2981" t="s">
        <v>56</v>
      </c>
      <c r="C2981">
        <v>7</v>
      </c>
      <c r="D2981">
        <v>0</v>
      </c>
      <c r="E2981">
        <v>26</v>
      </c>
      <c r="F2981">
        <v>0</v>
      </c>
    </row>
    <row r="2982" spans="1:6">
      <c r="A2982" s="2">
        <v>43899</v>
      </c>
      <c r="B2982" t="s">
        <v>56</v>
      </c>
      <c r="C2982">
        <v>6</v>
      </c>
      <c r="D2982">
        <v>0</v>
      </c>
      <c r="E2982">
        <v>32</v>
      </c>
      <c r="F2982">
        <v>0</v>
      </c>
    </row>
    <row r="2983" spans="1:6">
      <c r="A2983" s="2">
        <v>43900</v>
      </c>
      <c r="B2983" t="s">
        <v>56</v>
      </c>
      <c r="C2983">
        <v>8</v>
      </c>
      <c r="D2983">
        <v>0</v>
      </c>
      <c r="E2983">
        <v>40</v>
      </c>
      <c r="F2983">
        <v>0</v>
      </c>
    </row>
    <row r="2984" spans="1:6">
      <c r="A2984" s="2">
        <v>43901</v>
      </c>
      <c r="B2984" t="s">
        <v>56</v>
      </c>
      <c r="C2984">
        <v>23</v>
      </c>
      <c r="D2984">
        <v>0</v>
      </c>
      <c r="E2984">
        <v>63</v>
      </c>
      <c r="F2984">
        <v>0</v>
      </c>
    </row>
    <row r="2985" spans="1:6">
      <c r="A2985" s="2">
        <v>43902</v>
      </c>
      <c r="B2985" t="s">
        <v>56</v>
      </c>
      <c r="C2985">
        <v>31</v>
      </c>
      <c r="D2985">
        <v>0</v>
      </c>
      <c r="E2985">
        <v>94</v>
      </c>
      <c r="F2985">
        <v>0</v>
      </c>
    </row>
    <row r="2986" spans="1:6">
      <c r="A2986" s="2">
        <v>43903</v>
      </c>
      <c r="B2986" t="s">
        <v>56</v>
      </c>
      <c r="C2986">
        <v>22</v>
      </c>
      <c r="D2986">
        <v>0</v>
      </c>
      <c r="E2986">
        <v>116</v>
      </c>
      <c r="F2986">
        <v>0</v>
      </c>
    </row>
    <row r="2987" spans="1:6">
      <c r="A2987" s="2">
        <v>43904</v>
      </c>
      <c r="B2987" t="s">
        <v>56</v>
      </c>
      <c r="C2987">
        <v>34</v>
      </c>
      <c r="D2987">
        <v>0</v>
      </c>
      <c r="E2987">
        <v>150</v>
      </c>
      <c r="F2987">
        <v>0</v>
      </c>
    </row>
    <row r="2988" spans="1:6">
      <c r="A2988" s="2">
        <v>43905</v>
      </c>
      <c r="B2988" t="s">
        <v>56</v>
      </c>
      <c r="C2988">
        <v>64</v>
      </c>
      <c r="D2988">
        <v>0</v>
      </c>
      <c r="E2988">
        <v>214</v>
      </c>
      <c r="F2988">
        <v>0</v>
      </c>
    </row>
    <row r="2989" spans="1:6">
      <c r="A2989" s="2">
        <v>43906</v>
      </c>
      <c r="B2989" t="s">
        <v>56</v>
      </c>
      <c r="C2989">
        <v>84</v>
      </c>
      <c r="D2989">
        <v>0</v>
      </c>
      <c r="E2989">
        <v>298</v>
      </c>
      <c r="F2989">
        <v>0</v>
      </c>
    </row>
    <row r="2990" spans="1:6">
      <c r="A2990" s="2">
        <v>43907</v>
      </c>
      <c r="B2990" t="s">
        <v>56</v>
      </c>
      <c r="C2990">
        <v>46</v>
      </c>
      <c r="D2990">
        <v>0</v>
      </c>
      <c r="E2990">
        <v>344</v>
      </c>
      <c r="F2990">
        <v>0</v>
      </c>
    </row>
    <row r="2991" spans="1:6">
      <c r="A2991" s="2">
        <v>43908</v>
      </c>
      <c r="B2991" t="s">
        <v>56</v>
      </c>
      <c r="C2991">
        <v>90</v>
      </c>
      <c r="D2991">
        <v>0</v>
      </c>
      <c r="E2991">
        <v>434</v>
      </c>
      <c r="F2991">
        <v>0</v>
      </c>
    </row>
    <row r="2992" spans="1:6">
      <c r="A2992" s="2">
        <v>43909</v>
      </c>
      <c r="B2992" t="s">
        <v>56</v>
      </c>
      <c r="C2992">
        <v>88</v>
      </c>
      <c r="D2992">
        <v>0</v>
      </c>
      <c r="E2992">
        <v>522</v>
      </c>
      <c r="F2992">
        <v>0</v>
      </c>
    </row>
    <row r="2993" spans="1:6">
      <c r="A2993" s="2">
        <v>43910</v>
      </c>
      <c r="B2993" t="s">
        <v>56</v>
      </c>
      <c r="C2993">
        <v>172</v>
      </c>
      <c r="D2993">
        <v>0</v>
      </c>
      <c r="E2993">
        <v>694</v>
      </c>
      <c r="F2993">
        <v>0</v>
      </c>
    </row>
    <row r="2994" spans="1:6">
      <c r="A2994" s="2">
        <v>43911</v>
      </c>
      <c r="B2994" t="s">
        <v>56</v>
      </c>
      <c r="C2994">
        <v>210</v>
      </c>
      <c r="D2994">
        <v>0</v>
      </c>
      <c r="E2994">
        <v>904</v>
      </c>
      <c r="F2994">
        <v>0</v>
      </c>
    </row>
    <row r="2995" spans="1:6">
      <c r="A2995" s="2">
        <v>43912</v>
      </c>
      <c r="B2995" t="s">
        <v>56</v>
      </c>
      <c r="C2995">
        <v>91</v>
      </c>
      <c r="D2995">
        <v>0</v>
      </c>
      <c r="E2995">
        <v>995</v>
      </c>
      <c r="F2995">
        <v>0</v>
      </c>
    </row>
    <row r="2996" spans="1:6">
      <c r="A2996" s="2">
        <v>43913</v>
      </c>
      <c r="B2996" t="s">
        <v>56</v>
      </c>
      <c r="C2996">
        <v>170</v>
      </c>
      <c r="D2996">
        <v>1</v>
      </c>
      <c r="E2996">
        <v>1165</v>
      </c>
      <c r="F2996">
        <v>1</v>
      </c>
    </row>
    <row r="2997" spans="1:6">
      <c r="A2997" s="2">
        <v>43914</v>
      </c>
      <c r="B2997" t="s">
        <v>56</v>
      </c>
      <c r="C2997">
        <v>71</v>
      </c>
      <c r="D2997">
        <v>0</v>
      </c>
      <c r="E2997">
        <v>1236</v>
      </c>
      <c r="F2997">
        <v>1</v>
      </c>
    </row>
    <row r="2998" spans="1:6">
      <c r="A2998" s="2">
        <v>43915</v>
      </c>
      <c r="B2998" t="s">
        <v>56</v>
      </c>
      <c r="C2998">
        <v>158</v>
      </c>
      <c r="D2998">
        <v>2</v>
      </c>
      <c r="E2998">
        <v>1394</v>
      </c>
      <c r="F2998">
        <v>3</v>
      </c>
    </row>
    <row r="2999" spans="1:6">
      <c r="A2999" s="2">
        <v>43916</v>
      </c>
      <c r="B2999" t="s">
        <v>56</v>
      </c>
      <c r="C2999">
        <v>260</v>
      </c>
      <c r="D2999">
        <v>3</v>
      </c>
      <c r="E2999">
        <v>1654</v>
      </c>
      <c r="F2999">
        <v>6</v>
      </c>
    </row>
    <row r="3000" spans="1:6">
      <c r="A3000" s="2">
        <v>43917</v>
      </c>
      <c r="B3000" t="s">
        <v>56</v>
      </c>
      <c r="C3000">
        <v>408</v>
      </c>
      <c r="D3000">
        <v>3</v>
      </c>
      <c r="E3000">
        <v>2062</v>
      </c>
      <c r="F3000">
        <v>9</v>
      </c>
    </row>
    <row r="3001" spans="1:6">
      <c r="A3001" s="2">
        <v>43918</v>
      </c>
      <c r="B3001" t="s">
        <v>56</v>
      </c>
      <c r="C3001">
        <v>217</v>
      </c>
      <c r="D3001">
        <v>0</v>
      </c>
      <c r="E3001">
        <v>2279</v>
      </c>
      <c r="F3001">
        <v>9</v>
      </c>
    </row>
    <row r="3002" spans="1:6">
      <c r="A3002" s="2">
        <v>43919</v>
      </c>
      <c r="B3002" t="s">
        <v>56</v>
      </c>
      <c r="C3002">
        <v>384</v>
      </c>
      <c r="D3002">
        <v>2</v>
      </c>
      <c r="E3002">
        <v>2663</v>
      </c>
      <c r="F3002">
        <v>11</v>
      </c>
    </row>
    <row r="3003" spans="1:6">
      <c r="A3003" s="2">
        <v>43920</v>
      </c>
      <c r="B3003" t="s">
        <v>56</v>
      </c>
      <c r="C3003">
        <v>166</v>
      </c>
      <c r="D3003">
        <v>5</v>
      </c>
      <c r="E3003">
        <v>2829</v>
      </c>
      <c r="F3003">
        <v>16</v>
      </c>
    </row>
    <row r="3004" spans="1:6">
      <c r="A3004" s="2">
        <v>43921</v>
      </c>
      <c r="B3004" t="s">
        <v>56</v>
      </c>
      <c r="C3004">
        <v>173</v>
      </c>
      <c r="D3004">
        <v>8</v>
      </c>
      <c r="E3004">
        <v>3002</v>
      </c>
      <c r="F3004">
        <v>24</v>
      </c>
    </row>
    <row r="3005" spans="1:6">
      <c r="A3005" s="2">
        <v>43922</v>
      </c>
      <c r="B3005" t="s">
        <v>56</v>
      </c>
      <c r="C3005">
        <v>306</v>
      </c>
      <c r="D3005">
        <v>7</v>
      </c>
      <c r="E3005">
        <v>3308</v>
      </c>
      <c r="F3005">
        <v>31</v>
      </c>
    </row>
    <row r="3006" spans="1:6">
      <c r="A3006" s="2">
        <v>43923</v>
      </c>
      <c r="B3006" t="s">
        <v>56</v>
      </c>
      <c r="C3006">
        <v>281</v>
      </c>
      <c r="D3006">
        <v>8</v>
      </c>
      <c r="E3006">
        <v>3589</v>
      </c>
      <c r="F3006">
        <v>39</v>
      </c>
    </row>
    <row r="3007" spans="1:6">
      <c r="A3007" s="2">
        <v>43924</v>
      </c>
      <c r="B3007" t="s">
        <v>56</v>
      </c>
      <c r="C3007">
        <v>269</v>
      </c>
      <c r="D3007">
        <v>5</v>
      </c>
      <c r="E3007">
        <v>3858</v>
      </c>
      <c r="F3007">
        <v>44</v>
      </c>
    </row>
    <row r="3008" spans="1:6">
      <c r="A3008" s="2">
        <v>43925</v>
      </c>
      <c r="B3008" t="s">
        <v>56</v>
      </c>
      <c r="C3008">
        <v>332</v>
      </c>
      <c r="D3008">
        <v>9</v>
      </c>
      <c r="E3008">
        <v>4190</v>
      </c>
      <c r="F3008">
        <v>53</v>
      </c>
    </row>
    <row r="3009" spans="1:6">
      <c r="A3009" s="2">
        <v>43926</v>
      </c>
      <c r="B3009" t="s">
        <v>56</v>
      </c>
      <c r="C3009">
        <v>282</v>
      </c>
      <c r="D3009">
        <v>6</v>
      </c>
      <c r="E3009">
        <v>4472</v>
      </c>
      <c r="F3009">
        <v>59</v>
      </c>
    </row>
    <row r="3010" spans="1:6">
      <c r="A3010" s="2">
        <v>43927</v>
      </c>
      <c r="B3010" t="s">
        <v>56</v>
      </c>
      <c r="C3010">
        <v>115</v>
      </c>
      <c r="D3010">
        <v>8</v>
      </c>
      <c r="E3010">
        <v>4587</v>
      </c>
      <c r="F3010">
        <v>67</v>
      </c>
    </row>
    <row r="3011" spans="1:6">
      <c r="A3011" s="2">
        <v>43928</v>
      </c>
      <c r="B3011" t="s">
        <v>56</v>
      </c>
      <c r="C3011">
        <v>235</v>
      </c>
      <c r="D3011">
        <v>11</v>
      </c>
      <c r="E3011">
        <v>4822</v>
      </c>
      <c r="F3011">
        <v>78</v>
      </c>
    </row>
    <row r="3012" spans="1:6">
      <c r="A3012" s="2">
        <v>43929</v>
      </c>
      <c r="B3012" t="s">
        <v>56</v>
      </c>
      <c r="C3012">
        <v>195</v>
      </c>
      <c r="D3012">
        <v>10</v>
      </c>
      <c r="E3012">
        <v>5017</v>
      </c>
      <c r="F3012">
        <v>88</v>
      </c>
    </row>
    <row r="3013" spans="1:6">
      <c r="A3013" s="2">
        <v>43930</v>
      </c>
      <c r="B3013" t="s">
        <v>56</v>
      </c>
      <c r="C3013">
        <v>295</v>
      </c>
      <c r="D3013">
        <v>11</v>
      </c>
      <c r="E3013">
        <v>5312</v>
      </c>
      <c r="F3013">
        <v>99</v>
      </c>
    </row>
    <row r="3014" spans="1:6">
      <c r="A3014" s="2">
        <v>43931</v>
      </c>
      <c r="B3014" t="s">
        <v>56</v>
      </c>
      <c r="C3014">
        <v>257</v>
      </c>
      <c r="D3014">
        <v>13</v>
      </c>
      <c r="E3014">
        <v>5569</v>
      </c>
      <c r="F3014">
        <v>112</v>
      </c>
    </row>
    <row r="3015" spans="1:6">
      <c r="A3015" s="2">
        <v>43932</v>
      </c>
      <c r="B3015" t="s">
        <v>56</v>
      </c>
      <c r="C3015">
        <v>163</v>
      </c>
      <c r="D3015">
        <v>7</v>
      </c>
      <c r="E3015">
        <v>5732</v>
      </c>
      <c r="F3015">
        <v>119</v>
      </c>
    </row>
    <row r="3016" spans="1:6">
      <c r="A3016" s="2">
        <v>43933</v>
      </c>
      <c r="B3016" t="s">
        <v>56</v>
      </c>
      <c r="C3016">
        <v>170</v>
      </c>
      <c r="D3016">
        <v>10</v>
      </c>
      <c r="E3016">
        <v>5902</v>
      </c>
      <c r="F3016">
        <v>129</v>
      </c>
    </row>
    <row r="3017" spans="1:6">
      <c r="A3017" s="2">
        <v>43934</v>
      </c>
      <c r="B3017" t="s">
        <v>56</v>
      </c>
      <c r="C3017">
        <v>89</v>
      </c>
      <c r="D3017">
        <v>9</v>
      </c>
      <c r="E3017">
        <v>5991</v>
      </c>
      <c r="F3017">
        <v>138</v>
      </c>
    </row>
    <row r="3018" spans="1:6">
      <c r="A3018" s="2">
        <v>43935</v>
      </c>
      <c r="B3018" t="s">
        <v>56</v>
      </c>
      <c r="C3018">
        <v>68</v>
      </c>
      <c r="D3018">
        <v>5</v>
      </c>
      <c r="E3018">
        <v>6059</v>
      </c>
      <c r="F3018">
        <v>143</v>
      </c>
    </row>
    <row r="3019" spans="1:6">
      <c r="A3019" s="2">
        <v>43936</v>
      </c>
      <c r="B3019" t="s">
        <v>56</v>
      </c>
      <c r="C3019">
        <v>82</v>
      </c>
      <c r="D3019">
        <v>18</v>
      </c>
      <c r="E3019">
        <v>6141</v>
      </c>
      <c r="F3019">
        <v>161</v>
      </c>
    </row>
    <row r="3020" spans="1:6">
      <c r="A3020" s="2">
        <v>43937</v>
      </c>
      <c r="B3020" t="s">
        <v>56</v>
      </c>
      <c r="C3020">
        <v>162</v>
      </c>
      <c r="D3020">
        <v>5</v>
      </c>
      <c r="E3020">
        <v>6303</v>
      </c>
      <c r="F3020">
        <v>166</v>
      </c>
    </row>
    <row r="3021" spans="1:6">
      <c r="A3021" s="2">
        <v>43938</v>
      </c>
      <c r="B3021" t="s">
        <v>56</v>
      </c>
      <c r="C3021">
        <v>130</v>
      </c>
      <c r="D3021">
        <v>3</v>
      </c>
      <c r="E3021">
        <v>6433</v>
      </c>
      <c r="F3021">
        <v>169</v>
      </c>
    </row>
    <row r="3022" spans="1:6">
      <c r="A3022" s="2">
        <v>43939</v>
      </c>
      <c r="B3022" t="s">
        <v>56</v>
      </c>
      <c r="C3022">
        <v>116</v>
      </c>
      <c r="D3022">
        <v>4</v>
      </c>
      <c r="E3022">
        <v>6549</v>
      </c>
      <c r="F3022">
        <v>173</v>
      </c>
    </row>
    <row r="3023" spans="1:6">
      <c r="A3023" s="2">
        <v>43940</v>
      </c>
      <c r="B3023" t="s">
        <v>56</v>
      </c>
      <c r="C3023">
        <v>105</v>
      </c>
      <c r="D3023">
        <v>8</v>
      </c>
      <c r="E3023">
        <v>6654</v>
      </c>
      <c r="F3023">
        <v>181</v>
      </c>
    </row>
    <row r="3024" spans="1:6">
      <c r="A3024" s="2">
        <v>43941</v>
      </c>
      <c r="B3024" t="s">
        <v>56</v>
      </c>
      <c r="C3024">
        <v>133</v>
      </c>
      <c r="D3024">
        <v>7</v>
      </c>
      <c r="E3024">
        <v>6787</v>
      </c>
      <c r="F3024">
        <v>188</v>
      </c>
    </row>
    <row r="3025" spans="1:6">
      <c r="A3025" s="2">
        <v>43942</v>
      </c>
      <c r="B3025" t="s">
        <v>56</v>
      </c>
      <c r="C3025">
        <v>127</v>
      </c>
      <c r="D3025">
        <v>8</v>
      </c>
      <c r="E3025">
        <v>6914</v>
      </c>
      <c r="F3025">
        <v>196</v>
      </c>
    </row>
    <row r="3026" spans="1:6">
      <c r="A3026" s="2">
        <v>43943</v>
      </c>
      <c r="B3026" t="s">
        <v>56</v>
      </c>
      <c r="C3026">
        <v>127</v>
      </c>
      <c r="D3026">
        <v>5</v>
      </c>
      <c r="E3026">
        <v>7041</v>
      </c>
      <c r="F3026">
        <v>201</v>
      </c>
    </row>
    <row r="3027" spans="1:6">
      <c r="A3027" s="2">
        <v>43944</v>
      </c>
      <c r="B3027" t="s">
        <v>56</v>
      </c>
      <c r="C3027">
        <v>95</v>
      </c>
      <c r="D3027">
        <v>9</v>
      </c>
      <c r="E3027">
        <v>7136</v>
      </c>
      <c r="F3027">
        <v>210</v>
      </c>
    </row>
    <row r="3028" spans="1:6">
      <c r="A3028" s="2">
        <v>43901</v>
      </c>
      <c r="B3028" t="s">
        <v>57</v>
      </c>
      <c r="C3028">
        <v>1</v>
      </c>
      <c r="D3028">
        <v>0</v>
      </c>
      <c r="E3028">
        <v>1</v>
      </c>
      <c r="F3028">
        <v>0</v>
      </c>
    </row>
    <row r="3029" spans="1:6">
      <c r="A3029" s="2">
        <v>43904</v>
      </c>
      <c r="B3029" t="s">
        <v>57</v>
      </c>
      <c r="C3029">
        <v>1</v>
      </c>
      <c r="D3029">
        <v>0</v>
      </c>
      <c r="E3029">
        <v>2</v>
      </c>
      <c r="F3029">
        <v>0</v>
      </c>
    </row>
    <row r="3030" spans="1:6">
      <c r="A3030" s="2">
        <v>43905</v>
      </c>
      <c r="B3030" t="s">
        <v>57</v>
      </c>
      <c r="C3030">
        <v>0</v>
      </c>
      <c r="D3030">
        <v>0</v>
      </c>
      <c r="E3030">
        <v>2</v>
      </c>
      <c r="F3030">
        <v>0</v>
      </c>
    </row>
    <row r="3031" spans="1:6">
      <c r="A3031" s="2">
        <v>43906</v>
      </c>
      <c r="B3031" t="s">
        <v>57</v>
      </c>
      <c r="C3031">
        <v>0</v>
      </c>
      <c r="D3031">
        <v>0</v>
      </c>
      <c r="E3031">
        <v>2</v>
      </c>
      <c r="F3031">
        <v>0</v>
      </c>
    </row>
    <row r="3032" spans="1:6">
      <c r="A3032" s="2">
        <v>43907</v>
      </c>
      <c r="B3032" t="s">
        <v>57</v>
      </c>
      <c r="C3032">
        <v>1</v>
      </c>
      <c r="D3032">
        <v>0</v>
      </c>
      <c r="E3032">
        <v>3</v>
      </c>
      <c r="F3032">
        <v>0</v>
      </c>
    </row>
    <row r="3033" spans="1:6">
      <c r="A3033" s="2">
        <v>43908</v>
      </c>
      <c r="B3033" t="s">
        <v>57</v>
      </c>
      <c r="C3033">
        <v>0</v>
      </c>
      <c r="D3033">
        <v>0</v>
      </c>
      <c r="E3033">
        <v>3</v>
      </c>
      <c r="F3033">
        <v>0</v>
      </c>
    </row>
    <row r="3034" spans="1:6">
      <c r="A3034" s="2">
        <v>43909</v>
      </c>
      <c r="B3034" t="s">
        <v>57</v>
      </c>
      <c r="C3034">
        <v>11</v>
      </c>
      <c r="D3034">
        <v>0</v>
      </c>
      <c r="E3034">
        <v>14</v>
      </c>
      <c r="F3034">
        <v>0</v>
      </c>
    </row>
    <row r="3035" spans="1:6">
      <c r="A3035" s="2">
        <v>43910</v>
      </c>
      <c r="B3035" t="s">
        <v>57</v>
      </c>
      <c r="C3035">
        <v>0</v>
      </c>
      <c r="D3035">
        <v>0</v>
      </c>
      <c r="E3035">
        <v>14</v>
      </c>
      <c r="F3035">
        <v>0</v>
      </c>
    </row>
    <row r="3036" spans="1:6">
      <c r="A3036" s="2">
        <v>43911</v>
      </c>
      <c r="B3036" t="s">
        <v>57</v>
      </c>
      <c r="C3036">
        <v>0</v>
      </c>
      <c r="D3036">
        <v>0</v>
      </c>
      <c r="E3036">
        <v>14</v>
      </c>
      <c r="F3036">
        <v>0</v>
      </c>
    </row>
    <row r="3037" spans="1:6">
      <c r="A3037" s="2">
        <v>43912</v>
      </c>
      <c r="B3037" t="s">
        <v>57</v>
      </c>
      <c r="C3037">
        <v>9</v>
      </c>
      <c r="D3037">
        <v>1</v>
      </c>
      <c r="E3037">
        <v>23</v>
      </c>
      <c r="F3037">
        <v>1</v>
      </c>
    </row>
    <row r="3038" spans="1:6">
      <c r="A3038" s="2">
        <v>43913</v>
      </c>
      <c r="B3038" t="s">
        <v>57</v>
      </c>
      <c r="C3038">
        <v>3</v>
      </c>
      <c r="D3038">
        <v>1</v>
      </c>
      <c r="E3038">
        <v>26</v>
      </c>
      <c r="F3038">
        <v>2</v>
      </c>
    </row>
    <row r="3039" spans="1:6">
      <c r="A3039" s="2">
        <v>43914</v>
      </c>
      <c r="B3039" t="s">
        <v>57</v>
      </c>
      <c r="C3039">
        <v>0</v>
      </c>
      <c r="D3039">
        <v>0</v>
      </c>
      <c r="E3039">
        <v>26</v>
      </c>
      <c r="F3039">
        <v>2</v>
      </c>
    </row>
    <row r="3040" spans="1:6">
      <c r="A3040" s="2">
        <v>43915</v>
      </c>
      <c r="B3040" t="s">
        <v>57</v>
      </c>
      <c r="C3040">
        <v>19</v>
      </c>
      <c r="D3040">
        <v>1</v>
      </c>
      <c r="E3040">
        <v>45</v>
      </c>
      <c r="F3040">
        <v>3</v>
      </c>
    </row>
    <row r="3041" spans="1:6">
      <c r="A3041" s="2">
        <v>43916</v>
      </c>
      <c r="B3041" t="s">
        <v>57</v>
      </c>
      <c r="C3041">
        <v>0</v>
      </c>
      <c r="D3041">
        <v>0</v>
      </c>
      <c r="E3041">
        <v>45</v>
      </c>
      <c r="F3041">
        <v>3</v>
      </c>
    </row>
    <row r="3042" spans="1:6">
      <c r="A3042" s="2">
        <v>43917</v>
      </c>
      <c r="B3042" t="s">
        <v>57</v>
      </c>
      <c r="C3042">
        <v>9</v>
      </c>
      <c r="D3042">
        <v>1</v>
      </c>
      <c r="E3042">
        <v>54</v>
      </c>
      <c r="F3042">
        <v>4</v>
      </c>
    </row>
    <row r="3043" spans="1:6">
      <c r="A3043" s="2">
        <v>43918</v>
      </c>
      <c r="B3043" t="s">
        <v>57</v>
      </c>
      <c r="C3043">
        <v>4</v>
      </c>
      <c r="D3043">
        <v>0</v>
      </c>
      <c r="E3043">
        <v>58</v>
      </c>
      <c r="F3043">
        <v>4</v>
      </c>
    </row>
    <row r="3044" spans="1:6">
      <c r="A3044" s="2">
        <v>43919</v>
      </c>
      <c r="B3044" t="s">
        <v>57</v>
      </c>
      <c r="C3044">
        <v>0</v>
      </c>
      <c r="D3044">
        <v>2</v>
      </c>
      <c r="E3044">
        <v>58</v>
      </c>
      <c r="F3044">
        <v>6</v>
      </c>
    </row>
    <row r="3045" spans="1:6">
      <c r="A3045" s="2">
        <v>43920</v>
      </c>
      <c r="B3045" t="s">
        <v>57</v>
      </c>
      <c r="C3045">
        <v>23</v>
      </c>
      <c r="D3045">
        <v>2</v>
      </c>
      <c r="E3045">
        <v>81</v>
      </c>
      <c r="F3045">
        <v>8</v>
      </c>
    </row>
    <row r="3046" spans="1:6">
      <c r="A3046" s="2">
        <v>43921</v>
      </c>
      <c r="B3046" t="s">
        <v>57</v>
      </c>
      <c r="C3046">
        <v>17</v>
      </c>
      <c r="D3046">
        <v>0</v>
      </c>
      <c r="E3046">
        <v>98</v>
      </c>
      <c r="F3046">
        <v>8</v>
      </c>
    </row>
    <row r="3047" spans="1:6">
      <c r="A3047" s="2">
        <v>43922</v>
      </c>
      <c r="B3047" t="s">
        <v>57</v>
      </c>
      <c r="C3047">
        <v>0</v>
      </c>
      <c r="D3047">
        <v>0</v>
      </c>
      <c r="E3047">
        <v>98</v>
      </c>
      <c r="F3047">
        <v>8</v>
      </c>
    </row>
    <row r="3048" spans="1:6">
      <c r="A3048" s="2">
        <v>43923</v>
      </c>
      <c r="B3048" t="s">
        <v>57</v>
      </c>
      <c r="C3048">
        <v>25</v>
      </c>
      <c r="D3048">
        <v>3</v>
      </c>
      <c r="E3048">
        <v>123</v>
      </c>
      <c r="F3048">
        <v>11</v>
      </c>
    </row>
    <row r="3049" spans="1:6">
      <c r="A3049" s="2">
        <v>43924</v>
      </c>
      <c r="B3049" t="s">
        <v>57</v>
      </c>
      <c r="C3049">
        <v>0</v>
      </c>
      <c r="D3049">
        <v>0</v>
      </c>
      <c r="E3049">
        <v>123</v>
      </c>
      <c r="F3049">
        <v>11</v>
      </c>
    </row>
    <row r="3050" spans="1:6">
      <c r="A3050" s="2">
        <v>43925</v>
      </c>
      <c r="B3050" t="s">
        <v>57</v>
      </c>
      <c r="C3050">
        <v>11</v>
      </c>
      <c r="D3050">
        <v>2</v>
      </c>
      <c r="E3050">
        <v>134</v>
      </c>
      <c r="F3050">
        <v>13</v>
      </c>
    </row>
    <row r="3051" spans="1:6">
      <c r="A3051" s="2">
        <v>43926</v>
      </c>
      <c r="B3051" t="s">
        <v>57</v>
      </c>
      <c r="C3051">
        <v>20</v>
      </c>
      <c r="D3051">
        <v>5</v>
      </c>
      <c r="E3051">
        <v>154</v>
      </c>
      <c r="F3051">
        <v>18</v>
      </c>
    </row>
    <row r="3052" spans="1:6">
      <c r="A3052" s="2">
        <v>43927</v>
      </c>
      <c r="B3052" t="s">
        <v>57</v>
      </c>
      <c r="C3052">
        <v>0</v>
      </c>
      <c r="D3052">
        <v>0</v>
      </c>
      <c r="E3052">
        <v>154</v>
      </c>
      <c r="F3052">
        <v>18</v>
      </c>
    </row>
    <row r="3053" spans="1:6">
      <c r="A3053" s="2">
        <v>43928</v>
      </c>
      <c r="B3053" t="s">
        <v>57</v>
      </c>
      <c r="C3053">
        <v>7</v>
      </c>
      <c r="D3053">
        <v>0</v>
      </c>
      <c r="E3053">
        <v>161</v>
      </c>
      <c r="F3053">
        <v>18</v>
      </c>
    </row>
    <row r="3054" spans="1:6">
      <c r="A3054" s="2">
        <v>43929</v>
      </c>
      <c r="B3054" t="s">
        <v>57</v>
      </c>
      <c r="C3054">
        <v>19</v>
      </c>
      <c r="D3054">
        <v>0</v>
      </c>
      <c r="E3054">
        <v>180</v>
      </c>
      <c r="F3054">
        <v>18</v>
      </c>
    </row>
    <row r="3055" spans="1:6">
      <c r="A3055" s="2">
        <v>43930</v>
      </c>
      <c r="B3055" t="s">
        <v>57</v>
      </c>
      <c r="C3055">
        <v>3</v>
      </c>
      <c r="D3055">
        <v>2</v>
      </c>
      <c r="E3055">
        <v>183</v>
      </c>
      <c r="F3055">
        <v>20</v>
      </c>
    </row>
    <row r="3056" spans="1:6">
      <c r="A3056" s="2">
        <v>43931</v>
      </c>
      <c r="B3056" t="s">
        <v>57</v>
      </c>
      <c r="C3056">
        <v>32</v>
      </c>
      <c r="D3056">
        <v>0</v>
      </c>
      <c r="E3056">
        <v>215</v>
      </c>
      <c r="F3056">
        <v>20</v>
      </c>
    </row>
    <row r="3057" spans="1:6">
      <c r="A3057" s="2">
        <v>43932</v>
      </c>
      <c r="B3057" t="s">
        <v>57</v>
      </c>
      <c r="C3057">
        <v>8</v>
      </c>
      <c r="D3057">
        <v>0</v>
      </c>
      <c r="E3057">
        <v>223</v>
      </c>
      <c r="F3057">
        <v>20</v>
      </c>
    </row>
    <row r="3058" spans="1:6">
      <c r="A3058" s="2">
        <v>43933</v>
      </c>
      <c r="B3058" t="s">
        <v>57</v>
      </c>
      <c r="C3058">
        <v>11</v>
      </c>
      <c r="D3058">
        <v>0</v>
      </c>
      <c r="E3058">
        <v>234</v>
      </c>
      <c r="F3058">
        <v>20</v>
      </c>
    </row>
    <row r="3059" spans="1:6">
      <c r="A3059" s="2">
        <v>43934</v>
      </c>
      <c r="B3059" t="s">
        <v>57</v>
      </c>
      <c r="C3059">
        <v>0</v>
      </c>
      <c r="D3059">
        <v>0</v>
      </c>
      <c r="E3059">
        <v>234</v>
      </c>
      <c r="F3059">
        <v>20</v>
      </c>
    </row>
    <row r="3060" spans="1:6">
      <c r="A3060" s="2">
        <v>43935</v>
      </c>
      <c r="B3060" t="s">
        <v>57</v>
      </c>
      <c r="C3060">
        <v>1</v>
      </c>
      <c r="D3060">
        <v>0</v>
      </c>
      <c r="E3060">
        <v>235</v>
      </c>
      <c r="F3060">
        <v>20</v>
      </c>
    </row>
    <row r="3061" spans="1:6">
      <c r="A3061" s="2">
        <v>43936</v>
      </c>
      <c r="B3061" t="s">
        <v>57</v>
      </c>
      <c r="C3061">
        <v>19</v>
      </c>
      <c r="D3061">
        <v>1</v>
      </c>
      <c r="E3061">
        <v>254</v>
      </c>
      <c r="F3061">
        <v>21</v>
      </c>
    </row>
    <row r="3062" spans="1:6">
      <c r="A3062" s="2">
        <v>43937</v>
      </c>
      <c r="B3062" t="s">
        <v>57</v>
      </c>
      <c r="C3062">
        <v>13</v>
      </c>
      <c r="D3062">
        <v>1</v>
      </c>
      <c r="E3062">
        <v>267</v>
      </c>
      <c r="F3062">
        <v>22</v>
      </c>
    </row>
    <row r="3063" spans="1:6">
      <c r="A3063" s="2">
        <v>43938</v>
      </c>
      <c r="B3063" t="s">
        <v>57</v>
      </c>
      <c r="C3063">
        <v>20</v>
      </c>
      <c r="D3063">
        <v>1</v>
      </c>
      <c r="E3063">
        <v>287</v>
      </c>
      <c r="F3063">
        <v>23</v>
      </c>
    </row>
    <row r="3064" spans="1:6">
      <c r="A3064" s="2">
        <v>43939</v>
      </c>
      <c r="B3064" t="s">
        <v>57</v>
      </c>
      <c r="C3064">
        <v>20</v>
      </c>
      <c r="D3064">
        <v>2</v>
      </c>
      <c r="E3064">
        <v>307</v>
      </c>
      <c r="F3064">
        <v>25</v>
      </c>
    </row>
    <row r="3065" spans="1:6">
      <c r="A3065" s="2">
        <v>43940</v>
      </c>
      <c r="B3065" t="s">
        <v>57</v>
      </c>
      <c r="C3065">
        <v>20</v>
      </c>
      <c r="D3065">
        <v>0</v>
      </c>
      <c r="E3065">
        <v>327</v>
      </c>
      <c r="F3065">
        <v>25</v>
      </c>
    </row>
    <row r="3066" spans="1:6">
      <c r="A3066" s="2">
        <v>43941</v>
      </c>
      <c r="B3066" t="s">
        <v>57</v>
      </c>
      <c r="C3066">
        <v>5</v>
      </c>
      <c r="D3066">
        <v>0</v>
      </c>
      <c r="E3066">
        <v>332</v>
      </c>
      <c r="F3066">
        <v>25</v>
      </c>
    </row>
    <row r="3067" spans="1:6">
      <c r="A3067" s="2">
        <v>43942</v>
      </c>
      <c r="B3067" t="s">
        <v>57</v>
      </c>
      <c r="C3067">
        <v>18</v>
      </c>
      <c r="D3067">
        <v>0</v>
      </c>
      <c r="E3067">
        <v>350</v>
      </c>
      <c r="F3067">
        <v>25</v>
      </c>
    </row>
    <row r="3068" spans="1:6">
      <c r="A3068" s="2">
        <v>43943</v>
      </c>
      <c r="B3068" t="s">
        <v>57</v>
      </c>
      <c r="C3068">
        <v>9</v>
      </c>
      <c r="D3068">
        <v>0</v>
      </c>
      <c r="E3068">
        <v>359</v>
      </c>
      <c r="F3068">
        <v>25</v>
      </c>
    </row>
    <row r="3069" spans="1:6">
      <c r="A3069" s="2">
        <v>43944</v>
      </c>
      <c r="B3069" t="s">
        <v>57</v>
      </c>
      <c r="C3069">
        <v>18</v>
      </c>
      <c r="D3069">
        <v>0</v>
      </c>
      <c r="E3069">
        <v>377</v>
      </c>
      <c r="F3069">
        <v>25</v>
      </c>
    </row>
    <row r="3070" spans="1:6">
      <c r="A3070" s="2">
        <v>43830</v>
      </c>
      <c r="B3070" t="s">
        <v>58</v>
      </c>
      <c r="C3070">
        <v>0</v>
      </c>
      <c r="D3070">
        <v>0</v>
      </c>
      <c r="E3070">
        <v>0</v>
      </c>
      <c r="F3070">
        <v>0</v>
      </c>
    </row>
    <row r="3071" spans="1:6">
      <c r="A3071" s="2">
        <v>43831</v>
      </c>
      <c r="B3071" t="s">
        <v>58</v>
      </c>
      <c r="C3071">
        <v>0</v>
      </c>
      <c r="D3071">
        <v>0</v>
      </c>
      <c r="E3071">
        <v>0</v>
      </c>
      <c r="F3071">
        <v>0</v>
      </c>
    </row>
    <row r="3072" spans="1:6">
      <c r="A3072" s="2">
        <v>43832</v>
      </c>
      <c r="B3072" t="s">
        <v>58</v>
      </c>
      <c r="C3072">
        <v>0</v>
      </c>
      <c r="D3072">
        <v>0</v>
      </c>
      <c r="E3072">
        <v>0</v>
      </c>
      <c r="F3072">
        <v>0</v>
      </c>
    </row>
    <row r="3073" spans="1:6">
      <c r="A3073" s="2">
        <v>43833</v>
      </c>
      <c r="B3073" t="s">
        <v>58</v>
      </c>
      <c r="C3073">
        <v>0</v>
      </c>
      <c r="D3073">
        <v>0</v>
      </c>
      <c r="E3073">
        <v>0</v>
      </c>
      <c r="F3073">
        <v>0</v>
      </c>
    </row>
    <row r="3074" spans="1:6">
      <c r="A3074" s="2">
        <v>43834</v>
      </c>
      <c r="B3074" t="s">
        <v>58</v>
      </c>
      <c r="C3074">
        <v>0</v>
      </c>
      <c r="D3074">
        <v>0</v>
      </c>
      <c r="E3074">
        <v>0</v>
      </c>
      <c r="F3074">
        <v>0</v>
      </c>
    </row>
    <row r="3075" spans="1:6">
      <c r="A3075" s="2">
        <v>43835</v>
      </c>
      <c r="B3075" t="s">
        <v>58</v>
      </c>
      <c r="C3075">
        <v>0</v>
      </c>
      <c r="D3075">
        <v>0</v>
      </c>
      <c r="E3075">
        <v>0</v>
      </c>
      <c r="F3075">
        <v>0</v>
      </c>
    </row>
    <row r="3076" spans="1:6">
      <c r="A3076" s="2">
        <v>43836</v>
      </c>
      <c r="B3076" t="s">
        <v>58</v>
      </c>
      <c r="C3076">
        <v>0</v>
      </c>
      <c r="D3076">
        <v>0</v>
      </c>
      <c r="E3076">
        <v>0</v>
      </c>
      <c r="F3076">
        <v>0</v>
      </c>
    </row>
    <row r="3077" spans="1:6">
      <c r="A3077" s="2">
        <v>43837</v>
      </c>
      <c r="B3077" t="s">
        <v>58</v>
      </c>
      <c r="C3077">
        <v>0</v>
      </c>
      <c r="D3077">
        <v>0</v>
      </c>
      <c r="E3077">
        <v>0</v>
      </c>
      <c r="F3077">
        <v>0</v>
      </c>
    </row>
    <row r="3078" spans="1:6">
      <c r="A3078" s="2">
        <v>43838</v>
      </c>
      <c r="B3078" t="s">
        <v>58</v>
      </c>
      <c r="C3078">
        <v>0</v>
      </c>
      <c r="D3078">
        <v>0</v>
      </c>
      <c r="E3078">
        <v>0</v>
      </c>
      <c r="F3078">
        <v>0</v>
      </c>
    </row>
    <row r="3079" spans="1:6">
      <c r="A3079" s="2">
        <v>43839</v>
      </c>
      <c r="B3079" t="s">
        <v>58</v>
      </c>
      <c r="C3079">
        <v>0</v>
      </c>
      <c r="D3079">
        <v>0</v>
      </c>
      <c r="E3079">
        <v>0</v>
      </c>
      <c r="F3079">
        <v>0</v>
      </c>
    </row>
    <row r="3080" spans="1:6">
      <c r="A3080" s="2">
        <v>43840</v>
      </c>
      <c r="B3080" t="s">
        <v>58</v>
      </c>
      <c r="C3080">
        <v>0</v>
      </c>
      <c r="D3080">
        <v>0</v>
      </c>
      <c r="E3080">
        <v>0</v>
      </c>
      <c r="F3080">
        <v>0</v>
      </c>
    </row>
    <row r="3081" spans="1:6">
      <c r="A3081" s="2">
        <v>43841</v>
      </c>
      <c r="B3081" t="s">
        <v>58</v>
      </c>
      <c r="C3081">
        <v>0</v>
      </c>
      <c r="D3081">
        <v>0</v>
      </c>
      <c r="E3081">
        <v>0</v>
      </c>
      <c r="F3081">
        <v>0</v>
      </c>
    </row>
    <row r="3082" spans="1:6">
      <c r="A3082" s="2">
        <v>43842</v>
      </c>
      <c r="B3082" t="s">
        <v>58</v>
      </c>
      <c r="C3082">
        <v>0</v>
      </c>
      <c r="D3082">
        <v>0</v>
      </c>
      <c r="E3082">
        <v>0</v>
      </c>
      <c r="F3082">
        <v>0</v>
      </c>
    </row>
    <row r="3083" spans="1:6">
      <c r="A3083" s="2">
        <v>43843</v>
      </c>
      <c r="B3083" t="s">
        <v>58</v>
      </c>
      <c r="C3083">
        <v>0</v>
      </c>
      <c r="D3083">
        <v>0</v>
      </c>
      <c r="E3083">
        <v>0</v>
      </c>
      <c r="F3083">
        <v>0</v>
      </c>
    </row>
    <row r="3084" spans="1:6">
      <c r="A3084" s="2">
        <v>43844</v>
      </c>
      <c r="B3084" t="s">
        <v>58</v>
      </c>
      <c r="C3084">
        <v>0</v>
      </c>
      <c r="D3084">
        <v>0</v>
      </c>
      <c r="E3084">
        <v>0</v>
      </c>
      <c r="F3084">
        <v>0</v>
      </c>
    </row>
    <row r="3085" spans="1:6">
      <c r="A3085" s="2">
        <v>43845</v>
      </c>
      <c r="B3085" t="s">
        <v>58</v>
      </c>
      <c r="C3085">
        <v>0</v>
      </c>
      <c r="D3085">
        <v>0</v>
      </c>
      <c r="E3085">
        <v>0</v>
      </c>
      <c r="F3085">
        <v>0</v>
      </c>
    </row>
    <row r="3086" spans="1:6">
      <c r="A3086" s="2">
        <v>43846</v>
      </c>
      <c r="B3086" t="s">
        <v>58</v>
      </c>
      <c r="C3086">
        <v>0</v>
      </c>
      <c r="D3086">
        <v>0</v>
      </c>
      <c r="E3086">
        <v>0</v>
      </c>
      <c r="F3086">
        <v>0</v>
      </c>
    </row>
    <row r="3087" spans="1:6">
      <c r="A3087" s="2">
        <v>43847</v>
      </c>
      <c r="B3087" t="s">
        <v>58</v>
      </c>
      <c r="C3087">
        <v>0</v>
      </c>
      <c r="D3087">
        <v>0</v>
      </c>
      <c r="E3087">
        <v>0</v>
      </c>
      <c r="F3087">
        <v>0</v>
      </c>
    </row>
    <row r="3088" spans="1:6">
      <c r="A3088" s="2">
        <v>43848</v>
      </c>
      <c r="B3088" t="s">
        <v>58</v>
      </c>
      <c r="C3088">
        <v>0</v>
      </c>
      <c r="D3088">
        <v>0</v>
      </c>
      <c r="E3088">
        <v>0</v>
      </c>
      <c r="F3088">
        <v>0</v>
      </c>
    </row>
    <row r="3089" spans="1:6">
      <c r="A3089" s="2">
        <v>43849</v>
      </c>
      <c r="B3089" t="s">
        <v>58</v>
      </c>
      <c r="C3089">
        <v>0</v>
      </c>
      <c r="D3089">
        <v>0</v>
      </c>
      <c r="E3089">
        <v>0</v>
      </c>
      <c r="F3089">
        <v>0</v>
      </c>
    </row>
    <row r="3090" spans="1:6">
      <c r="A3090" s="2">
        <v>43850</v>
      </c>
      <c r="B3090" t="s">
        <v>58</v>
      </c>
      <c r="C3090">
        <v>0</v>
      </c>
      <c r="D3090">
        <v>0</v>
      </c>
      <c r="E3090">
        <v>0</v>
      </c>
      <c r="F3090">
        <v>0</v>
      </c>
    </row>
    <row r="3091" spans="1:6">
      <c r="A3091" s="2">
        <v>43851</v>
      </c>
      <c r="B3091" t="s">
        <v>58</v>
      </c>
      <c r="C3091">
        <v>0</v>
      </c>
      <c r="D3091">
        <v>0</v>
      </c>
      <c r="E3091">
        <v>0</v>
      </c>
      <c r="F3091">
        <v>0</v>
      </c>
    </row>
    <row r="3092" spans="1:6">
      <c r="A3092" s="2">
        <v>43852</v>
      </c>
      <c r="B3092" t="s">
        <v>58</v>
      </c>
      <c r="C3092">
        <v>0</v>
      </c>
      <c r="D3092">
        <v>0</v>
      </c>
      <c r="E3092">
        <v>0</v>
      </c>
      <c r="F3092">
        <v>0</v>
      </c>
    </row>
    <row r="3093" spans="1:6">
      <c r="A3093" s="2">
        <v>43853</v>
      </c>
      <c r="B3093" t="s">
        <v>58</v>
      </c>
      <c r="C3093">
        <v>0</v>
      </c>
      <c r="D3093">
        <v>0</v>
      </c>
      <c r="E3093">
        <v>0</v>
      </c>
      <c r="F3093">
        <v>0</v>
      </c>
    </row>
    <row r="3094" spans="1:6">
      <c r="A3094" s="2">
        <v>43854</v>
      </c>
      <c r="B3094" t="s">
        <v>58</v>
      </c>
      <c r="C3094">
        <v>0</v>
      </c>
      <c r="D3094">
        <v>0</v>
      </c>
      <c r="E3094">
        <v>0</v>
      </c>
      <c r="F3094">
        <v>0</v>
      </c>
    </row>
    <row r="3095" spans="1:6">
      <c r="A3095" s="2">
        <v>43855</v>
      </c>
      <c r="B3095" t="s">
        <v>58</v>
      </c>
      <c r="C3095">
        <v>0</v>
      </c>
      <c r="D3095">
        <v>0</v>
      </c>
      <c r="E3095">
        <v>0</v>
      </c>
      <c r="F3095">
        <v>0</v>
      </c>
    </row>
    <row r="3096" spans="1:6">
      <c r="A3096" s="2">
        <v>43856</v>
      </c>
      <c r="B3096" t="s">
        <v>58</v>
      </c>
      <c r="C3096">
        <v>0</v>
      </c>
      <c r="D3096">
        <v>0</v>
      </c>
      <c r="E3096">
        <v>0</v>
      </c>
      <c r="F3096">
        <v>0</v>
      </c>
    </row>
    <row r="3097" spans="1:6">
      <c r="A3097" s="2">
        <v>43857</v>
      </c>
      <c r="B3097" t="s">
        <v>58</v>
      </c>
      <c r="C3097">
        <v>0</v>
      </c>
      <c r="D3097">
        <v>0</v>
      </c>
      <c r="E3097">
        <v>0</v>
      </c>
      <c r="F3097">
        <v>0</v>
      </c>
    </row>
    <row r="3098" spans="1:6">
      <c r="A3098" s="2">
        <v>43858</v>
      </c>
      <c r="B3098" t="s">
        <v>58</v>
      </c>
      <c r="C3098">
        <v>0</v>
      </c>
      <c r="D3098">
        <v>0</v>
      </c>
      <c r="E3098">
        <v>0</v>
      </c>
      <c r="F3098">
        <v>0</v>
      </c>
    </row>
    <row r="3099" spans="1:6">
      <c r="A3099" s="2">
        <v>43859</v>
      </c>
      <c r="B3099" t="s">
        <v>58</v>
      </c>
      <c r="C3099">
        <v>0</v>
      </c>
      <c r="D3099">
        <v>0</v>
      </c>
      <c r="E3099">
        <v>0</v>
      </c>
      <c r="F3099">
        <v>0</v>
      </c>
    </row>
    <row r="3100" spans="1:6">
      <c r="A3100" s="2">
        <v>43860</v>
      </c>
      <c r="B3100" t="s">
        <v>58</v>
      </c>
      <c r="C3100">
        <v>0</v>
      </c>
      <c r="D3100">
        <v>0</v>
      </c>
      <c r="E3100">
        <v>0</v>
      </c>
      <c r="F3100">
        <v>0</v>
      </c>
    </row>
    <row r="3101" spans="1:6">
      <c r="A3101" s="2">
        <v>43861</v>
      </c>
      <c r="B3101" t="s">
        <v>58</v>
      </c>
      <c r="C3101">
        <v>0</v>
      </c>
      <c r="D3101">
        <v>0</v>
      </c>
      <c r="E3101">
        <v>0</v>
      </c>
      <c r="F3101">
        <v>0</v>
      </c>
    </row>
    <row r="3102" spans="1:6">
      <c r="A3102" s="2">
        <v>43862</v>
      </c>
      <c r="B3102" t="s">
        <v>58</v>
      </c>
      <c r="C3102">
        <v>0</v>
      </c>
      <c r="D3102">
        <v>0</v>
      </c>
      <c r="E3102">
        <v>0</v>
      </c>
      <c r="F3102">
        <v>0</v>
      </c>
    </row>
    <row r="3103" spans="1:6">
      <c r="A3103" s="2">
        <v>43863</v>
      </c>
      <c r="B3103" t="s">
        <v>58</v>
      </c>
      <c r="C3103">
        <v>0</v>
      </c>
      <c r="D3103">
        <v>0</v>
      </c>
      <c r="E3103">
        <v>0</v>
      </c>
      <c r="F3103">
        <v>0</v>
      </c>
    </row>
    <row r="3104" spans="1:6">
      <c r="A3104" s="2">
        <v>43864</v>
      </c>
      <c r="B3104" t="s">
        <v>58</v>
      </c>
      <c r="C3104">
        <v>0</v>
      </c>
      <c r="D3104">
        <v>0</v>
      </c>
      <c r="E3104">
        <v>0</v>
      </c>
      <c r="F3104">
        <v>0</v>
      </c>
    </row>
    <row r="3105" spans="1:6">
      <c r="A3105" s="2">
        <v>43865</v>
      </c>
      <c r="B3105" t="s">
        <v>58</v>
      </c>
      <c r="C3105">
        <v>0</v>
      </c>
      <c r="D3105">
        <v>0</v>
      </c>
      <c r="E3105">
        <v>0</v>
      </c>
      <c r="F3105">
        <v>0</v>
      </c>
    </row>
    <row r="3106" spans="1:6">
      <c r="A3106" s="2">
        <v>43866</v>
      </c>
      <c r="B3106" t="s">
        <v>58</v>
      </c>
      <c r="C3106">
        <v>0</v>
      </c>
      <c r="D3106">
        <v>0</v>
      </c>
      <c r="E3106">
        <v>0</v>
      </c>
      <c r="F3106">
        <v>0</v>
      </c>
    </row>
    <row r="3107" spans="1:6">
      <c r="A3107" s="2">
        <v>43867</v>
      </c>
      <c r="B3107" t="s">
        <v>58</v>
      </c>
      <c r="C3107">
        <v>0</v>
      </c>
      <c r="D3107">
        <v>0</v>
      </c>
      <c r="E3107">
        <v>0</v>
      </c>
      <c r="F3107">
        <v>0</v>
      </c>
    </row>
    <row r="3108" spans="1:6">
      <c r="A3108" s="2">
        <v>43868</v>
      </c>
      <c r="B3108" t="s">
        <v>58</v>
      </c>
      <c r="C3108">
        <v>0</v>
      </c>
      <c r="D3108">
        <v>0</v>
      </c>
      <c r="E3108">
        <v>0</v>
      </c>
      <c r="F3108">
        <v>0</v>
      </c>
    </row>
    <row r="3109" spans="1:6">
      <c r="A3109" s="2">
        <v>43869</v>
      </c>
      <c r="B3109" t="s">
        <v>58</v>
      </c>
      <c r="C3109">
        <v>0</v>
      </c>
      <c r="D3109">
        <v>0</v>
      </c>
      <c r="E3109">
        <v>0</v>
      </c>
      <c r="F3109">
        <v>0</v>
      </c>
    </row>
    <row r="3110" spans="1:6">
      <c r="A3110" s="2">
        <v>43870</v>
      </c>
      <c r="B3110" t="s">
        <v>58</v>
      </c>
      <c r="C3110">
        <v>0</v>
      </c>
      <c r="D3110">
        <v>0</v>
      </c>
      <c r="E3110">
        <v>0</v>
      </c>
      <c r="F3110">
        <v>0</v>
      </c>
    </row>
    <row r="3111" spans="1:6">
      <c r="A3111" s="2">
        <v>43871</v>
      </c>
      <c r="B3111" t="s">
        <v>58</v>
      </c>
      <c r="C3111">
        <v>0</v>
      </c>
      <c r="D3111">
        <v>0</v>
      </c>
      <c r="E3111">
        <v>0</v>
      </c>
      <c r="F3111">
        <v>0</v>
      </c>
    </row>
    <row r="3112" spans="1:6">
      <c r="A3112" s="2">
        <v>43872</v>
      </c>
      <c r="B3112" t="s">
        <v>58</v>
      </c>
      <c r="C3112">
        <v>0</v>
      </c>
      <c r="D3112">
        <v>0</v>
      </c>
      <c r="E3112">
        <v>0</v>
      </c>
      <c r="F3112">
        <v>0</v>
      </c>
    </row>
    <row r="3113" spans="1:6">
      <c r="A3113" s="2">
        <v>43873</v>
      </c>
      <c r="B3113" t="s">
        <v>58</v>
      </c>
      <c r="C3113">
        <v>0</v>
      </c>
      <c r="D3113">
        <v>0</v>
      </c>
      <c r="E3113">
        <v>0</v>
      </c>
      <c r="F3113">
        <v>0</v>
      </c>
    </row>
    <row r="3114" spans="1:6">
      <c r="A3114" s="2">
        <v>43874</v>
      </c>
      <c r="B3114" t="s">
        <v>58</v>
      </c>
      <c r="C3114">
        <v>0</v>
      </c>
      <c r="D3114">
        <v>0</v>
      </c>
      <c r="E3114">
        <v>0</v>
      </c>
      <c r="F3114">
        <v>0</v>
      </c>
    </row>
    <row r="3115" spans="1:6">
      <c r="A3115" s="2">
        <v>43875</v>
      </c>
      <c r="B3115" t="s">
        <v>58</v>
      </c>
      <c r="C3115">
        <v>0</v>
      </c>
      <c r="D3115">
        <v>0</v>
      </c>
      <c r="E3115">
        <v>0</v>
      </c>
      <c r="F3115">
        <v>0</v>
      </c>
    </row>
    <row r="3116" spans="1:6">
      <c r="A3116" s="2">
        <v>43876</v>
      </c>
      <c r="B3116" t="s">
        <v>58</v>
      </c>
      <c r="C3116">
        <v>0</v>
      </c>
      <c r="D3116">
        <v>0</v>
      </c>
      <c r="E3116">
        <v>0</v>
      </c>
      <c r="F3116">
        <v>0</v>
      </c>
    </row>
    <row r="3117" spans="1:6">
      <c r="A3117" s="2">
        <v>43877</v>
      </c>
      <c r="B3117" t="s">
        <v>58</v>
      </c>
      <c r="C3117">
        <v>0</v>
      </c>
      <c r="D3117">
        <v>0</v>
      </c>
      <c r="E3117">
        <v>0</v>
      </c>
      <c r="F3117">
        <v>0</v>
      </c>
    </row>
    <row r="3118" spans="1:6">
      <c r="A3118" s="2">
        <v>43878</v>
      </c>
      <c r="B3118" t="s">
        <v>58</v>
      </c>
      <c r="C3118">
        <v>0</v>
      </c>
      <c r="D3118">
        <v>0</v>
      </c>
      <c r="E3118">
        <v>0</v>
      </c>
      <c r="F3118">
        <v>0</v>
      </c>
    </row>
    <row r="3119" spans="1:6">
      <c r="A3119" s="2">
        <v>43879</v>
      </c>
      <c r="B3119" t="s">
        <v>58</v>
      </c>
      <c r="C3119">
        <v>0</v>
      </c>
      <c r="D3119">
        <v>0</v>
      </c>
      <c r="E3119">
        <v>0</v>
      </c>
      <c r="F3119">
        <v>0</v>
      </c>
    </row>
    <row r="3120" spans="1:6">
      <c r="A3120" s="2">
        <v>43880</v>
      </c>
      <c r="B3120" t="s">
        <v>58</v>
      </c>
      <c r="C3120">
        <v>0</v>
      </c>
      <c r="D3120">
        <v>0</v>
      </c>
      <c r="E3120">
        <v>0</v>
      </c>
      <c r="F3120">
        <v>0</v>
      </c>
    </row>
    <row r="3121" spans="1:6">
      <c r="A3121" s="2">
        <v>43881</v>
      </c>
      <c r="B3121" t="s">
        <v>58</v>
      </c>
      <c r="C3121">
        <v>0</v>
      </c>
      <c r="D3121">
        <v>0</v>
      </c>
      <c r="E3121">
        <v>0</v>
      </c>
      <c r="F3121">
        <v>0</v>
      </c>
    </row>
    <row r="3122" spans="1:6">
      <c r="A3122" s="2">
        <v>43882</v>
      </c>
      <c r="B3122" t="s">
        <v>58</v>
      </c>
      <c r="C3122">
        <v>0</v>
      </c>
      <c r="D3122">
        <v>0</v>
      </c>
      <c r="E3122">
        <v>0</v>
      </c>
      <c r="F3122">
        <v>0</v>
      </c>
    </row>
    <row r="3123" spans="1:6">
      <c r="A3123" s="2">
        <v>43883</v>
      </c>
      <c r="B3123" t="s">
        <v>58</v>
      </c>
      <c r="C3123">
        <v>0</v>
      </c>
      <c r="D3123">
        <v>0</v>
      </c>
      <c r="E3123">
        <v>0</v>
      </c>
      <c r="F3123">
        <v>0</v>
      </c>
    </row>
    <row r="3124" spans="1:6">
      <c r="A3124" s="2">
        <v>43884</v>
      </c>
      <c r="B3124" t="s">
        <v>58</v>
      </c>
      <c r="C3124">
        <v>0</v>
      </c>
      <c r="D3124">
        <v>0</v>
      </c>
      <c r="E3124">
        <v>0</v>
      </c>
      <c r="F3124">
        <v>0</v>
      </c>
    </row>
    <row r="3125" spans="1:6">
      <c r="A3125" s="2">
        <v>43885</v>
      </c>
      <c r="B3125" t="s">
        <v>58</v>
      </c>
      <c r="C3125">
        <v>0</v>
      </c>
      <c r="D3125">
        <v>0</v>
      </c>
      <c r="E3125">
        <v>0</v>
      </c>
      <c r="F3125">
        <v>0</v>
      </c>
    </row>
    <row r="3126" spans="1:6">
      <c r="A3126" s="2">
        <v>43886</v>
      </c>
      <c r="B3126" t="s">
        <v>58</v>
      </c>
      <c r="C3126">
        <v>0</v>
      </c>
      <c r="D3126">
        <v>0</v>
      </c>
      <c r="E3126">
        <v>0</v>
      </c>
      <c r="F3126">
        <v>0</v>
      </c>
    </row>
    <row r="3127" spans="1:6">
      <c r="A3127" s="2">
        <v>43887</v>
      </c>
      <c r="B3127" t="s">
        <v>58</v>
      </c>
      <c r="C3127">
        <v>0</v>
      </c>
      <c r="D3127">
        <v>0</v>
      </c>
      <c r="E3127">
        <v>0</v>
      </c>
      <c r="F3127">
        <v>0</v>
      </c>
    </row>
    <row r="3128" spans="1:6">
      <c r="A3128" s="2">
        <v>43888</v>
      </c>
      <c r="B3128" t="s">
        <v>58</v>
      </c>
      <c r="C3128">
        <v>1</v>
      </c>
      <c r="D3128">
        <v>0</v>
      </c>
      <c r="E3128">
        <v>1</v>
      </c>
      <c r="F3128">
        <v>0</v>
      </c>
    </row>
    <row r="3129" spans="1:6">
      <c r="A3129" s="2">
        <v>43889</v>
      </c>
      <c r="B3129" t="s">
        <v>58</v>
      </c>
      <c r="C3129">
        <v>0</v>
      </c>
      <c r="D3129">
        <v>0</v>
      </c>
      <c r="E3129">
        <v>1</v>
      </c>
      <c r="F3129">
        <v>0</v>
      </c>
    </row>
    <row r="3130" spans="1:6">
      <c r="A3130" s="2">
        <v>43890</v>
      </c>
      <c r="B3130" t="s">
        <v>58</v>
      </c>
      <c r="C3130">
        <v>1</v>
      </c>
      <c r="D3130">
        <v>0</v>
      </c>
      <c r="E3130">
        <v>2</v>
      </c>
      <c r="F3130">
        <v>0</v>
      </c>
    </row>
    <row r="3131" spans="1:6">
      <c r="A3131" s="2">
        <v>43891</v>
      </c>
      <c r="B3131" t="s">
        <v>58</v>
      </c>
      <c r="C3131">
        <v>1</v>
      </c>
      <c r="D3131">
        <v>0</v>
      </c>
      <c r="E3131">
        <v>3</v>
      </c>
      <c r="F3131">
        <v>0</v>
      </c>
    </row>
    <row r="3132" spans="1:6">
      <c r="A3132" s="2">
        <v>43892</v>
      </c>
      <c r="B3132" t="s">
        <v>58</v>
      </c>
      <c r="C3132">
        <v>1</v>
      </c>
      <c r="D3132">
        <v>0</v>
      </c>
      <c r="E3132">
        <v>4</v>
      </c>
      <c r="F3132">
        <v>0</v>
      </c>
    </row>
    <row r="3133" spans="1:6">
      <c r="A3133" s="2">
        <v>43893</v>
      </c>
      <c r="B3133" t="s">
        <v>58</v>
      </c>
      <c r="C3133">
        <v>1</v>
      </c>
      <c r="D3133">
        <v>0</v>
      </c>
      <c r="E3133">
        <v>5</v>
      </c>
      <c r="F3133">
        <v>0</v>
      </c>
    </row>
    <row r="3134" spans="1:6">
      <c r="A3134" s="2">
        <v>43894</v>
      </c>
      <c r="B3134" t="s">
        <v>58</v>
      </c>
      <c r="C3134">
        <v>3</v>
      </c>
      <c r="D3134">
        <v>0</v>
      </c>
      <c r="E3134">
        <v>8</v>
      </c>
      <c r="F3134">
        <v>0</v>
      </c>
    </row>
    <row r="3135" spans="1:6">
      <c r="A3135" s="2">
        <v>43895</v>
      </c>
      <c r="B3135" t="s">
        <v>58</v>
      </c>
      <c r="C3135">
        <v>2</v>
      </c>
      <c r="D3135">
        <v>0</v>
      </c>
      <c r="E3135">
        <v>10</v>
      </c>
      <c r="F3135">
        <v>0</v>
      </c>
    </row>
    <row r="3136" spans="1:6">
      <c r="A3136" s="2">
        <v>43896</v>
      </c>
      <c r="B3136" t="s">
        <v>58</v>
      </c>
      <c r="C3136">
        <v>10</v>
      </c>
      <c r="D3136">
        <v>0</v>
      </c>
      <c r="E3136">
        <v>20</v>
      </c>
      <c r="F3136">
        <v>0</v>
      </c>
    </row>
    <row r="3137" spans="1:6">
      <c r="A3137" s="2">
        <v>43897</v>
      </c>
      <c r="B3137" t="s">
        <v>58</v>
      </c>
      <c r="C3137">
        <v>3</v>
      </c>
      <c r="D3137">
        <v>0</v>
      </c>
      <c r="E3137">
        <v>23</v>
      </c>
      <c r="F3137">
        <v>0</v>
      </c>
    </row>
    <row r="3138" spans="1:6">
      <c r="A3138" s="2">
        <v>43898</v>
      </c>
      <c r="B3138" t="s">
        <v>58</v>
      </c>
      <c r="C3138">
        <v>8</v>
      </c>
      <c r="D3138">
        <v>0</v>
      </c>
      <c r="E3138">
        <v>31</v>
      </c>
      <c r="F3138">
        <v>0</v>
      </c>
    </row>
    <row r="3139" spans="1:6">
      <c r="A3139" s="2">
        <v>43899</v>
      </c>
      <c r="B3139" t="s">
        <v>58</v>
      </c>
      <c r="C3139">
        <v>7</v>
      </c>
      <c r="D3139">
        <v>0</v>
      </c>
      <c r="E3139">
        <v>38</v>
      </c>
      <c r="F3139">
        <v>0</v>
      </c>
    </row>
    <row r="3140" spans="1:6">
      <c r="A3140" s="2">
        <v>43900</v>
      </c>
      <c r="B3140" t="s">
        <v>58</v>
      </c>
      <c r="C3140">
        <v>75</v>
      </c>
      <c r="D3140">
        <v>0</v>
      </c>
      <c r="E3140">
        <v>113</v>
      </c>
      <c r="F3140">
        <v>0</v>
      </c>
    </row>
    <row r="3141" spans="1:6">
      <c r="A3141" s="2">
        <v>43901</v>
      </c>
      <c r="B3141" t="s">
        <v>58</v>
      </c>
      <c r="C3141">
        <v>151</v>
      </c>
      <c r="D3141">
        <v>0</v>
      </c>
      <c r="E3141">
        <v>264</v>
      </c>
      <c r="F3141">
        <v>0</v>
      </c>
    </row>
    <row r="3142" spans="1:6">
      <c r="A3142" s="2">
        <v>43902</v>
      </c>
      <c r="B3142" t="s">
        <v>58</v>
      </c>
      <c r="C3142">
        <v>252</v>
      </c>
      <c r="D3142">
        <v>0</v>
      </c>
      <c r="E3142">
        <v>516</v>
      </c>
      <c r="F3142">
        <v>0</v>
      </c>
    </row>
    <row r="3143" spans="1:6">
      <c r="A3143" s="2">
        <v>43903</v>
      </c>
      <c r="B3143" t="s">
        <v>58</v>
      </c>
      <c r="C3143">
        <v>160</v>
      </c>
      <c r="D3143">
        <v>0</v>
      </c>
      <c r="E3143">
        <v>676</v>
      </c>
      <c r="F3143">
        <v>0</v>
      </c>
    </row>
    <row r="3144" spans="1:6">
      <c r="A3144" s="2">
        <v>43904</v>
      </c>
      <c r="B3144" t="s">
        <v>58</v>
      </c>
      <c r="C3144">
        <v>128</v>
      </c>
      <c r="D3144">
        <v>0</v>
      </c>
      <c r="E3144">
        <v>804</v>
      </c>
      <c r="F3144">
        <v>0</v>
      </c>
    </row>
    <row r="3145" spans="1:6">
      <c r="A3145" s="2">
        <v>43905</v>
      </c>
      <c r="B3145" t="s">
        <v>58</v>
      </c>
      <c r="C3145">
        <v>23</v>
      </c>
      <c r="D3145">
        <v>0</v>
      </c>
      <c r="E3145">
        <v>827</v>
      </c>
      <c r="F3145">
        <v>0</v>
      </c>
    </row>
    <row r="3146" spans="1:6">
      <c r="A3146" s="2">
        <v>43906</v>
      </c>
      <c r="B3146" t="s">
        <v>58</v>
      </c>
      <c r="C3146">
        <v>48</v>
      </c>
      <c r="D3146">
        <v>1</v>
      </c>
      <c r="E3146">
        <v>875</v>
      </c>
      <c r="F3146">
        <v>1</v>
      </c>
    </row>
    <row r="3147" spans="1:6">
      <c r="A3147" s="2">
        <v>43907</v>
      </c>
      <c r="B3147" t="s">
        <v>58</v>
      </c>
      <c r="C3147">
        <v>57</v>
      </c>
      <c r="D3147">
        <v>0</v>
      </c>
      <c r="E3147">
        <v>932</v>
      </c>
      <c r="F3147">
        <v>1</v>
      </c>
    </row>
    <row r="3148" spans="1:6">
      <c r="A3148" s="2">
        <v>43908</v>
      </c>
      <c r="B3148" t="s">
        <v>58</v>
      </c>
      <c r="C3148">
        <v>92</v>
      </c>
      <c r="D3148">
        <v>3</v>
      </c>
      <c r="E3148">
        <v>1024</v>
      </c>
      <c r="F3148">
        <v>4</v>
      </c>
    </row>
    <row r="3149" spans="1:6">
      <c r="A3149" s="2">
        <v>43909</v>
      </c>
      <c r="B3149" t="s">
        <v>58</v>
      </c>
      <c r="C3149">
        <v>91</v>
      </c>
      <c r="D3149">
        <v>0</v>
      </c>
      <c r="E3149">
        <v>1115</v>
      </c>
      <c r="F3149">
        <v>4</v>
      </c>
    </row>
    <row r="3150" spans="1:6">
      <c r="A3150" s="2">
        <v>43910</v>
      </c>
      <c r="B3150" t="s">
        <v>58</v>
      </c>
      <c r="C3150">
        <v>36</v>
      </c>
      <c r="D3150">
        <v>2</v>
      </c>
      <c r="E3150">
        <v>1151</v>
      </c>
      <c r="F3150">
        <v>6</v>
      </c>
    </row>
    <row r="3151" spans="1:6">
      <c r="A3151" s="2">
        <v>43911</v>
      </c>
      <c r="B3151" t="s">
        <v>58</v>
      </c>
      <c r="C3151">
        <v>104</v>
      </c>
      <c r="D3151">
        <v>3</v>
      </c>
      <c r="E3151">
        <v>1255</v>
      </c>
      <c r="F3151">
        <v>9</v>
      </c>
    </row>
    <row r="3152" spans="1:6">
      <c r="A3152" s="2">
        <v>43912</v>
      </c>
      <c r="B3152" t="s">
        <v>58</v>
      </c>
      <c r="C3152">
        <v>71</v>
      </c>
      <c r="D3152">
        <v>4</v>
      </c>
      <c r="E3152">
        <v>1326</v>
      </c>
      <c r="F3152">
        <v>13</v>
      </c>
    </row>
    <row r="3153" spans="1:6">
      <c r="A3153" s="2">
        <v>43913</v>
      </c>
      <c r="B3153" t="s">
        <v>58</v>
      </c>
      <c r="C3153">
        <v>69</v>
      </c>
      <c r="D3153">
        <v>0</v>
      </c>
      <c r="E3153">
        <v>1395</v>
      </c>
      <c r="F3153">
        <v>13</v>
      </c>
    </row>
    <row r="3154" spans="1:6">
      <c r="A3154" s="2">
        <v>43914</v>
      </c>
      <c r="B3154" t="s">
        <v>58</v>
      </c>
      <c r="C3154">
        <v>65</v>
      </c>
      <c r="D3154">
        <v>11</v>
      </c>
      <c r="E3154">
        <v>1460</v>
      </c>
      <c r="F3154">
        <v>24</v>
      </c>
    </row>
    <row r="3155" spans="1:6">
      <c r="A3155" s="2">
        <v>43915</v>
      </c>
      <c r="B3155" t="s">
        <v>58</v>
      </c>
      <c r="C3155">
        <v>131</v>
      </c>
      <c r="D3155">
        <v>8</v>
      </c>
      <c r="E3155">
        <v>1591</v>
      </c>
      <c r="F3155">
        <v>32</v>
      </c>
    </row>
    <row r="3156" spans="1:6">
      <c r="A3156" s="2">
        <v>43916</v>
      </c>
      <c r="B3156" t="s">
        <v>58</v>
      </c>
      <c r="C3156">
        <v>133</v>
      </c>
      <c r="D3156">
        <v>2</v>
      </c>
      <c r="E3156">
        <v>1724</v>
      </c>
      <c r="F3156">
        <v>34</v>
      </c>
    </row>
    <row r="3157" spans="1:6">
      <c r="A3157" s="2">
        <v>43917</v>
      </c>
      <c r="B3157" t="s">
        <v>58</v>
      </c>
      <c r="C3157">
        <v>153</v>
      </c>
      <c r="D3157">
        <v>7</v>
      </c>
      <c r="E3157">
        <v>1877</v>
      </c>
      <c r="F3157">
        <v>41</v>
      </c>
    </row>
    <row r="3158" spans="1:6">
      <c r="A3158" s="2">
        <v>43918</v>
      </c>
      <c r="B3158" t="s">
        <v>58</v>
      </c>
      <c r="C3158">
        <v>169</v>
      </c>
      <c r="D3158">
        <v>11</v>
      </c>
      <c r="E3158">
        <v>2046</v>
      </c>
      <c r="F3158">
        <v>52</v>
      </c>
    </row>
    <row r="3159" spans="1:6">
      <c r="A3159" s="2">
        <v>43919</v>
      </c>
      <c r="B3159" t="s">
        <v>58</v>
      </c>
      <c r="C3159">
        <v>155</v>
      </c>
      <c r="D3159">
        <v>13</v>
      </c>
      <c r="E3159">
        <v>2201</v>
      </c>
      <c r="F3159">
        <v>65</v>
      </c>
    </row>
    <row r="3160" spans="1:6">
      <c r="A3160" s="2">
        <v>43920</v>
      </c>
      <c r="B3160" t="s">
        <v>58</v>
      </c>
      <c r="C3160">
        <v>194</v>
      </c>
      <c r="D3160">
        <v>7</v>
      </c>
      <c r="E3160">
        <v>2395</v>
      </c>
      <c r="F3160">
        <v>72</v>
      </c>
    </row>
    <row r="3161" spans="1:6">
      <c r="A3161" s="2">
        <v>43921</v>
      </c>
      <c r="B3161" t="s">
        <v>58</v>
      </c>
      <c r="C3161">
        <v>182</v>
      </c>
      <c r="D3161">
        <v>5</v>
      </c>
      <c r="E3161">
        <v>2577</v>
      </c>
      <c r="F3161">
        <v>77</v>
      </c>
    </row>
    <row r="3162" spans="1:6">
      <c r="A3162" s="2">
        <v>43922</v>
      </c>
      <c r="B3162" t="s">
        <v>58</v>
      </c>
      <c r="C3162">
        <v>283</v>
      </c>
      <c r="D3162">
        <v>13</v>
      </c>
      <c r="E3162">
        <v>2860</v>
      </c>
      <c r="F3162">
        <v>90</v>
      </c>
    </row>
    <row r="3163" spans="1:6">
      <c r="A3163" s="2">
        <v>43923</v>
      </c>
      <c r="B3163" t="s">
        <v>58</v>
      </c>
      <c r="C3163">
        <v>247</v>
      </c>
      <c r="D3163">
        <v>14</v>
      </c>
      <c r="E3163">
        <v>3107</v>
      </c>
      <c r="F3163">
        <v>104</v>
      </c>
    </row>
    <row r="3164" spans="1:6">
      <c r="A3164" s="2">
        <v>43924</v>
      </c>
      <c r="B3164" t="s">
        <v>58</v>
      </c>
      <c r="C3164">
        <v>279</v>
      </c>
      <c r="D3164">
        <v>19</v>
      </c>
      <c r="E3164">
        <v>3386</v>
      </c>
      <c r="F3164">
        <v>123</v>
      </c>
    </row>
    <row r="3165" spans="1:6">
      <c r="A3165" s="2">
        <v>43925</v>
      </c>
      <c r="B3165" t="s">
        <v>58</v>
      </c>
      <c r="C3165">
        <v>371</v>
      </c>
      <c r="D3165">
        <v>16</v>
      </c>
      <c r="E3165">
        <v>3757</v>
      </c>
      <c r="F3165">
        <v>139</v>
      </c>
    </row>
    <row r="3166" spans="1:6">
      <c r="A3166" s="2">
        <v>43926</v>
      </c>
      <c r="B3166" t="s">
        <v>58</v>
      </c>
      <c r="C3166">
        <v>320</v>
      </c>
      <c r="D3166">
        <v>22</v>
      </c>
      <c r="E3166">
        <v>4077</v>
      </c>
      <c r="F3166">
        <v>161</v>
      </c>
    </row>
    <row r="3167" spans="1:6">
      <c r="A3167" s="2">
        <v>43927</v>
      </c>
      <c r="B3167" t="s">
        <v>58</v>
      </c>
      <c r="C3167">
        <v>292</v>
      </c>
      <c r="D3167">
        <v>18</v>
      </c>
      <c r="E3167">
        <v>4369</v>
      </c>
      <c r="F3167">
        <v>179</v>
      </c>
    </row>
    <row r="3168" spans="1:6">
      <c r="A3168" s="2">
        <v>43928</v>
      </c>
      <c r="B3168" t="s">
        <v>58</v>
      </c>
      <c r="C3168">
        <v>312</v>
      </c>
      <c r="D3168">
        <v>8</v>
      </c>
      <c r="E3168">
        <v>4681</v>
      </c>
      <c r="F3168">
        <v>187</v>
      </c>
    </row>
    <row r="3169" spans="1:6">
      <c r="A3169" s="2">
        <v>43929</v>
      </c>
      <c r="B3169" t="s">
        <v>58</v>
      </c>
      <c r="C3169">
        <v>390</v>
      </c>
      <c r="D3169">
        <v>16</v>
      </c>
      <c r="E3169">
        <v>5071</v>
      </c>
      <c r="F3169">
        <v>203</v>
      </c>
    </row>
    <row r="3170" spans="1:6">
      <c r="A3170" s="2">
        <v>43930</v>
      </c>
      <c r="B3170" t="s">
        <v>58</v>
      </c>
      <c r="C3170">
        <v>331</v>
      </c>
      <c r="D3170">
        <v>15</v>
      </c>
      <c r="E3170">
        <v>5402</v>
      </c>
      <c r="F3170">
        <v>218</v>
      </c>
    </row>
    <row r="3171" spans="1:6">
      <c r="A3171" s="2">
        <v>43931</v>
      </c>
      <c r="B3171" t="s">
        <v>58</v>
      </c>
      <c r="C3171">
        <v>233</v>
      </c>
      <c r="D3171">
        <v>19</v>
      </c>
      <c r="E3171">
        <v>5635</v>
      </c>
      <c r="F3171">
        <v>237</v>
      </c>
    </row>
    <row r="3172" spans="1:6">
      <c r="A3172" s="2">
        <v>43932</v>
      </c>
      <c r="B3172" t="s">
        <v>58</v>
      </c>
      <c r="C3172">
        <v>184</v>
      </c>
      <c r="D3172">
        <v>10</v>
      </c>
      <c r="E3172">
        <v>5819</v>
      </c>
      <c r="F3172">
        <v>247</v>
      </c>
    </row>
    <row r="3173" spans="1:6">
      <c r="A3173" s="2">
        <v>43933</v>
      </c>
      <c r="B3173" t="s">
        <v>58</v>
      </c>
      <c r="C3173">
        <v>177</v>
      </c>
      <c r="D3173">
        <v>13</v>
      </c>
      <c r="E3173">
        <v>5996</v>
      </c>
      <c r="F3173">
        <v>260</v>
      </c>
    </row>
    <row r="3174" spans="1:6">
      <c r="A3174" s="2">
        <v>43934</v>
      </c>
      <c r="B3174" t="s">
        <v>58</v>
      </c>
      <c r="C3174">
        <v>178</v>
      </c>
      <c r="D3174">
        <v>13</v>
      </c>
      <c r="E3174">
        <v>6174</v>
      </c>
      <c r="F3174">
        <v>273</v>
      </c>
    </row>
    <row r="3175" spans="1:6">
      <c r="A3175" s="2">
        <v>43935</v>
      </c>
      <c r="B3175" t="s">
        <v>58</v>
      </c>
      <c r="C3175">
        <v>144</v>
      </c>
      <c r="D3175">
        <v>12</v>
      </c>
      <c r="E3175">
        <v>6318</v>
      </c>
      <c r="F3175">
        <v>285</v>
      </c>
    </row>
    <row r="3176" spans="1:6">
      <c r="A3176" s="2">
        <v>43936</v>
      </c>
      <c r="B3176" t="s">
        <v>58</v>
      </c>
      <c r="C3176">
        <v>193</v>
      </c>
      <c r="D3176">
        <v>14</v>
      </c>
      <c r="E3176">
        <v>6511</v>
      </c>
      <c r="F3176">
        <v>299</v>
      </c>
    </row>
    <row r="3177" spans="1:6">
      <c r="A3177" s="2">
        <v>43937</v>
      </c>
      <c r="B3177" t="s">
        <v>58</v>
      </c>
      <c r="C3177">
        <v>170</v>
      </c>
      <c r="D3177">
        <v>10</v>
      </c>
      <c r="E3177">
        <v>6681</v>
      </c>
      <c r="F3177">
        <v>309</v>
      </c>
    </row>
    <row r="3178" spans="1:6">
      <c r="A3178" s="2">
        <v>43938</v>
      </c>
      <c r="B3178" t="s">
        <v>58</v>
      </c>
      <c r="C3178">
        <v>198</v>
      </c>
      <c r="D3178">
        <v>12</v>
      </c>
      <c r="E3178">
        <v>6879</v>
      </c>
      <c r="F3178">
        <v>321</v>
      </c>
    </row>
    <row r="3179" spans="1:6">
      <c r="A3179" s="2">
        <v>43939</v>
      </c>
      <c r="B3179" t="s">
        <v>58</v>
      </c>
      <c r="C3179">
        <v>194</v>
      </c>
      <c r="D3179">
        <v>15</v>
      </c>
      <c r="E3179">
        <v>7073</v>
      </c>
      <c r="F3179">
        <v>336</v>
      </c>
    </row>
    <row r="3180" spans="1:6">
      <c r="A3180" s="2">
        <v>43940</v>
      </c>
      <c r="B3180" t="s">
        <v>58</v>
      </c>
      <c r="C3180">
        <v>169</v>
      </c>
      <c r="D3180">
        <v>10</v>
      </c>
      <c r="E3180">
        <v>7242</v>
      </c>
      <c r="F3180">
        <v>346</v>
      </c>
    </row>
    <row r="3181" spans="1:6">
      <c r="A3181" s="2">
        <v>43941</v>
      </c>
      <c r="B3181" t="s">
        <v>58</v>
      </c>
      <c r="C3181">
        <v>142</v>
      </c>
      <c r="D3181">
        <v>9</v>
      </c>
      <c r="E3181">
        <v>7384</v>
      </c>
      <c r="F3181">
        <v>355</v>
      </c>
    </row>
    <row r="3182" spans="1:6">
      <c r="A3182" s="2">
        <v>43942</v>
      </c>
      <c r="B3182" t="s">
        <v>58</v>
      </c>
      <c r="C3182">
        <v>131</v>
      </c>
      <c r="D3182">
        <v>9</v>
      </c>
      <c r="E3182">
        <v>7515</v>
      </c>
      <c r="F3182">
        <v>364</v>
      </c>
    </row>
    <row r="3183" spans="1:6">
      <c r="A3183" s="2">
        <v>43943</v>
      </c>
      <c r="B3183" t="s">
        <v>58</v>
      </c>
      <c r="C3183">
        <v>180</v>
      </c>
      <c r="D3183">
        <v>6</v>
      </c>
      <c r="E3183">
        <v>7695</v>
      </c>
      <c r="F3183">
        <v>370</v>
      </c>
    </row>
    <row r="3184" spans="1:6">
      <c r="A3184" s="2">
        <v>43944</v>
      </c>
      <c r="B3184" t="s">
        <v>58</v>
      </c>
      <c r="C3184">
        <v>217</v>
      </c>
      <c r="D3184">
        <v>14</v>
      </c>
      <c r="E3184">
        <v>7912</v>
      </c>
      <c r="F3184">
        <v>384</v>
      </c>
    </row>
    <row r="3185" spans="1:6">
      <c r="A3185" s="2">
        <v>43909</v>
      </c>
      <c r="B3185" t="s">
        <v>59</v>
      </c>
      <c r="C3185">
        <v>1</v>
      </c>
      <c r="D3185">
        <v>0</v>
      </c>
      <c r="E3185">
        <v>1</v>
      </c>
      <c r="F3185">
        <v>0</v>
      </c>
    </row>
    <row r="3186" spans="1:6">
      <c r="A3186" s="2">
        <v>43910</v>
      </c>
      <c r="B3186" t="s">
        <v>59</v>
      </c>
      <c r="C3186">
        <v>0</v>
      </c>
      <c r="D3186">
        <v>0</v>
      </c>
      <c r="E3186">
        <v>1</v>
      </c>
      <c r="F3186">
        <v>0</v>
      </c>
    </row>
    <row r="3187" spans="1:6">
      <c r="A3187" s="2">
        <v>43911</v>
      </c>
      <c r="B3187" t="s">
        <v>59</v>
      </c>
      <c r="C3187">
        <v>0</v>
      </c>
      <c r="D3187">
        <v>0</v>
      </c>
      <c r="E3187">
        <v>1</v>
      </c>
      <c r="F3187">
        <v>0</v>
      </c>
    </row>
    <row r="3188" spans="1:6">
      <c r="A3188" s="2">
        <v>43912</v>
      </c>
      <c r="B3188" t="s">
        <v>59</v>
      </c>
      <c r="C3188">
        <v>0</v>
      </c>
      <c r="D3188">
        <v>0</v>
      </c>
      <c r="E3188">
        <v>1</v>
      </c>
      <c r="F3188">
        <v>0</v>
      </c>
    </row>
    <row r="3189" spans="1:6">
      <c r="A3189" s="2">
        <v>43913</v>
      </c>
      <c r="B3189" t="s">
        <v>59</v>
      </c>
      <c r="C3189">
        <v>0</v>
      </c>
      <c r="D3189">
        <v>0</v>
      </c>
      <c r="E3189">
        <v>1</v>
      </c>
      <c r="F3189">
        <v>0</v>
      </c>
    </row>
    <row r="3190" spans="1:6">
      <c r="A3190" s="2">
        <v>43914</v>
      </c>
      <c r="B3190" t="s">
        <v>59</v>
      </c>
      <c r="C3190">
        <v>2</v>
      </c>
      <c r="D3190">
        <v>0</v>
      </c>
      <c r="E3190">
        <v>3</v>
      </c>
      <c r="F3190">
        <v>0</v>
      </c>
    </row>
    <row r="3191" spans="1:6">
      <c r="A3191" s="2">
        <v>43915</v>
      </c>
      <c r="B3191" t="s">
        <v>59</v>
      </c>
      <c r="C3191">
        <v>0</v>
      </c>
      <c r="D3191">
        <v>0</v>
      </c>
      <c r="E3191">
        <v>3</v>
      </c>
      <c r="F3191">
        <v>0</v>
      </c>
    </row>
    <row r="3192" spans="1:6">
      <c r="A3192" s="2">
        <v>43916</v>
      </c>
      <c r="B3192" t="s">
        <v>59</v>
      </c>
      <c r="C3192">
        <v>9</v>
      </c>
      <c r="D3192">
        <v>0</v>
      </c>
      <c r="E3192">
        <v>12</v>
      </c>
      <c r="F3192">
        <v>0</v>
      </c>
    </row>
    <row r="3193" spans="1:6">
      <c r="A3193" s="2">
        <v>43917</v>
      </c>
      <c r="B3193" t="s">
        <v>59</v>
      </c>
      <c r="C3193">
        <v>0</v>
      </c>
      <c r="D3193">
        <v>0</v>
      </c>
      <c r="E3193">
        <v>12</v>
      </c>
      <c r="F3193">
        <v>0</v>
      </c>
    </row>
    <row r="3194" spans="1:6">
      <c r="A3194" s="2">
        <v>43918</v>
      </c>
      <c r="B3194" t="s">
        <v>59</v>
      </c>
      <c r="C3194">
        <v>1</v>
      </c>
      <c r="D3194">
        <v>0</v>
      </c>
      <c r="E3194">
        <v>13</v>
      </c>
      <c r="F3194">
        <v>0</v>
      </c>
    </row>
    <row r="3195" spans="1:6">
      <c r="A3195" s="2">
        <v>43919</v>
      </c>
      <c r="B3195" t="s">
        <v>59</v>
      </c>
      <c r="C3195">
        <v>2</v>
      </c>
      <c r="D3195">
        <v>0</v>
      </c>
      <c r="E3195">
        <v>15</v>
      </c>
      <c r="F3195">
        <v>0</v>
      </c>
    </row>
    <row r="3196" spans="1:6">
      <c r="A3196" s="2">
        <v>43920</v>
      </c>
      <c r="B3196" t="s">
        <v>59</v>
      </c>
      <c r="C3196">
        <v>4</v>
      </c>
      <c r="D3196">
        <v>0</v>
      </c>
      <c r="E3196">
        <v>19</v>
      </c>
      <c r="F3196">
        <v>0</v>
      </c>
    </row>
    <row r="3197" spans="1:6">
      <c r="A3197" s="2">
        <v>43921</v>
      </c>
      <c r="B3197" t="s">
        <v>59</v>
      </c>
      <c r="C3197">
        <v>7</v>
      </c>
      <c r="D3197">
        <v>0</v>
      </c>
      <c r="E3197">
        <v>26</v>
      </c>
      <c r="F3197">
        <v>0</v>
      </c>
    </row>
    <row r="3198" spans="1:6">
      <c r="A3198" s="2">
        <v>43922</v>
      </c>
      <c r="B3198" t="s">
        <v>59</v>
      </c>
      <c r="C3198">
        <v>5</v>
      </c>
      <c r="D3198">
        <v>0</v>
      </c>
      <c r="E3198">
        <v>31</v>
      </c>
      <c r="F3198">
        <v>0</v>
      </c>
    </row>
    <row r="3199" spans="1:6">
      <c r="A3199" s="2">
        <v>43923</v>
      </c>
      <c r="B3199" t="s">
        <v>59</v>
      </c>
      <c r="C3199">
        <v>3</v>
      </c>
      <c r="D3199">
        <v>0</v>
      </c>
      <c r="E3199">
        <v>34</v>
      </c>
      <c r="F3199">
        <v>0</v>
      </c>
    </row>
    <row r="3200" spans="1:6">
      <c r="A3200" s="2">
        <v>43924</v>
      </c>
      <c r="B3200" t="s">
        <v>59</v>
      </c>
      <c r="C3200">
        <v>7</v>
      </c>
      <c r="D3200">
        <v>0</v>
      </c>
      <c r="E3200">
        <v>41</v>
      </c>
      <c r="F3200">
        <v>0</v>
      </c>
    </row>
    <row r="3201" spans="1:6">
      <c r="A3201" s="2">
        <v>43925</v>
      </c>
      <c r="B3201" t="s">
        <v>59</v>
      </c>
      <c r="C3201">
        <v>0</v>
      </c>
      <c r="D3201">
        <v>0</v>
      </c>
      <c r="E3201">
        <v>41</v>
      </c>
      <c r="F3201">
        <v>0</v>
      </c>
    </row>
    <row r="3202" spans="1:6">
      <c r="A3202" s="2">
        <v>43926</v>
      </c>
      <c r="B3202" t="s">
        <v>59</v>
      </c>
      <c r="C3202">
        <v>10</v>
      </c>
      <c r="D3202">
        <v>0</v>
      </c>
      <c r="E3202">
        <v>51</v>
      </c>
      <c r="F3202">
        <v>0</v>
      </c>
    </row>
    <row r="3203" spans="1:6">
      <c r="A3203" s="2">
        <v>43927</v>
      </c>
      <c r="B3203" t="s">
        <v>59</v>
      </c>
      <c r="C3203">
        <v>8</v>
      </c>
      <c r="D3203">
        <v>0</v>
      </c>
      <c r="E3203">
        <v>59</v>
      </c>
      <c r="F3203">
        <v>0</v>
      </c>
    </row>
    <row r="3204" spans="1:6">
      <c r="A3204" s="2">
        <v>43928</v>
      </c>
      <c r="B3204" t="s">
        <v>59</v>
      </c>
      <c r="C3204">
        <v>31</v>
      </c>
      <c r="D3204">
        <v>0</v>
      </c>
      <c r="E3204">
        <v>90</v>
      </c>
      <c r="F3204">
        <v>0</v>
      </c>
    </row>
    <row r="3205" spans="1:6">
      <c r="A3205" s="2">
        <v>43929</v>
      </c>
      <c r="B3205" t="s">
        <v>59</v>
      </c>
      <c r="C3205">
        <v>31</v>
      </c>
      <c r="D3205">
        <v>0</v>
      </c>
      <c r="E3205">
        <v>121</v>
      </c>
      <c r="F3205">
        <v>0</v>
      </c>
    </row>
    <row r="3206" spans="1:6">
      <c r="A3206" s="2">
        <v>43930</v>
      </c>
      <c r="B3206" t="s">
        <v>59</v>
      </c>
      <c r="C3206">
        <v>14</v>
      </c>
      <c r="D3206">
        <v>0</v>
      </c>
      <c r="E3206">
        <v>135</v>
      </c>
      <c r="F3206">
        <v>0</v>
      </c>
    </row>
    <row r="3207" spans="1:6">
      <c r="A3207" s="2">
        <v>43931</v>
      </c>
      <c r="B3207" t="s">
        <v>59</v>
      </c>
      <c r="C3207">
        <v>5</v>
      </c>
      <c r="D3207">
        <v>1</v>
      </c>
      <c r="E3207">
        <v>140</v>
      </c>
      <c r="F3207">
        <v>1</v>
      </c>
    </row>
    <row r="3208" spans="1:6">
      <c r="A3208" s="2">
        <v>43932</v>
      </c>
      <c r="B3208" t="s">
        <v>59</v>
      </c>
      <c r="C3208">
        <v>10</v>
      </c>
      <c r="D3208">
        <v>0</v>
      </c>
      <c r="E3208">
        <v>150</v>
      </c>
      <c r="F3208">
        <v>1</v>
      </c>
    </row>
    <row r="3209" spans="1:6">
      <c r="A3209" s="2">
        <v>43933</v>
      </c>
      <c r="B3209" t="s">
        <v>59</v>
      </c>
      <c r="C3209">
        <v>37</v>
      </c>
      <c r="D3209">
        <v>1</v>
      </c>
      <c r="E3209">
        <v>187</v>
      </c>
      <c r="F3209">
        <v>2</v>
      </c>
    </row>
    <row r="3210" spans="1:6">
      <c r="A3210" s="2">
        <v>43934</v>
      </c>
      <c r="B3210" t="s">
        <v>59</v>
      </c>
      <c r="C3210">
        <v>27</v>
      </c>
      <c r="D3210">
        <v>0</v>
      </c>
      <c r="E3210">
        <v>214</v>
      </c>
      <c r="F3210">
        <v>2</v>
      </c>
    </row>
    <row r="3211" spans="1:6">
      <c r="A3211" s="2">
        <v>43935</v>
      </c>
      <c r="B3211" t="s">
        <v>59</v>
      </c>
      <c r="C3211">
        <v>84</v>
      </c>
      <c r="D3211">
        <v>0</v>
      </c>
      <c r="E3211">
        <v>298</v>
      </c>
      <c r="F3211">
        <v>2</v>
      </c>
    </row>
    <row r="3212" spans="1:6">
      <c r="A3212" s="2">
        <v>43936</v>
      </c>
      <c r="B3212" t="s">
        <v>59</v>
      </c>
      <c r="C3212">
        <v>65</v>
      </c>
      <c r="D3212">
        <v>0</v>
      </c>
      <c r="E3212">
        <v>363</v>
      </c>
      <c r="F3212">
        <v>2</v>
      </c>
    </row>
    <row r="3213" spans="1:6">
      <c r="A3213" s="2">
        <v>43937</v>
      </c>
      <c r="B3213" t="s">
        <v>59</v>
      </c>
      <c r="C3213">
        <v>72</v>
      </c>
      <c r="D3213">
        <v>0</v>
      </c>
      <c r="E3213">
        <v>435</v>
      </c>
      <c r="F3213">
        <v>2</v>
      </c>
    </row>
    <row r="3214" spans="1:6">
      <c r="A3214" s="2">
        <v>43938</v>
      </c>
      <c r="B3214" t="s">
        <v>59</v>
      </c>
      <c r="C3214">
        <v>156</v>
      </c>
      <c r="D3214">
        <v>0</v>
      </c>
      <c r="E3214">
        <v>591</v>
      </c>
      <c r="F3214">
        <v>2</v>
      </c>
    </row>
    <row r="3215" spans="1:6">
      <c r="A3215" s="2">
        <v>43939</v>
      </c>
      <c r="B3215" t="s">
        <v>59</v>
      </c>
      <c r="C3215">
        <v>141</v>
      </c>
      <c r="D3215">
        <v>0</v>
      </c>
      <c r="E3215">
        <v>732</v>
      </c>
      <c r="F3215">
        <v>2</v>
      </c>
    </row>
    <row r="3216" spans="1:6">
      <c r="A3216" s="2">
        <v>43940</v>
      </c>
      <c r="B3216" t="s">
        <v>59</v>
      </c>
      <c r="C3216">
        <v>0</v>
      </c>
      <c r="D3216">
        <v>0</v>
      </c>
      <c r="E3216">
        <v>732</v>
      </c>
      <c r="F3216">
        <v>2</v>
      </c>
    </row>
    <row r="3217" spans="1:6">
      <c r="A3217" s="2">
        <v>43941</v>
      </c>
      <c r="B3217" t="s">
        <v>59</v>
      </c>
      <c r="C3217">
        <v>114</v>
      </c>
      <c r="D3217">
        <v>0</v>
      </c>
      <c r="E3217">
        <v>846</v>
      </c>
      <c r="F3217">
        <v>2</v>
      </c>
    </row>
    <row r="3218" spans="1:6">
      <c r="A3218" s="2">
        <v>43942</v>
      </c>
      <c r="B3218" t="s">
        <v>59</v>
      </c>
      <c r="C3218">
        <v>0</v>
      </c>
      <c r="D3218">
        <v>0</v>
      </c>
      <c r="E3218">
        <v>846</v>
      </c>
      <c r="F3218">
        <v>2</v>
      </c>
    </row>
    <row r="3219" spans="1:6">
      <c r="A3219" s="2">
        <v>43943</v>
      </c>
      <c r="B3219" t="s">
        <v>59</v>
      </c>
      <c r="C3219">
        <v>99</v>
      </c>
      <c r="D3219">
        <v>0</v>
      </c>
      <c r="E3219">
        <v>945</v>
      </c>
      <c r="F3219">
        <v>2</v>
      </c>
    </row>
    <row r="3220" spans="1:6">
      <c r="A3220" s="2">
        <v>43944</v>
      </c>
      <c r="B3220" t="s">
        <v>59</v>
      </c>
      <c r="C3220">
        <v>29</v>
      </c>
      <c r="D3220">
        <v>0</v>
      </c>
      <c r="E3220">
        <v>974</v>
      </c>
      <c r="F3220">
        <v>2</v>
      </c>
    </row>
    <row r="3221" spans="1:6">
      <c r="A3221" s="2">
        <v>43913</v>
      </c>
      <c r="B3221" t="s">
        <v>60</v>
      </c>
      <c r="C3221">
        <v>1</v>
      </c>
      <c r="D3221">
        <v>0</v>
      </c>
      <c r="E3221">
        <v>1</v>
      </c>
      <c r="F3221">
        <v>0</v>
      </c>
    </row>
    <row r="3222" spans="1:6">
      <c r="A3222" s="2">
        <v>43914</v>
      </c>
      <c r="B3222" t="s">
        <v>60</v>
      </c>
      <c r="C3222">
        <v>0</v>
      </c>
      <c r="D3222">
        <v>0</v>
      </c>
      <c r="E3222">
        <v>1</v>
      </c>
      <c r="F3222">
        <v>0</v>
      </c>
    </row>
    <row r="3223" spans="1:6">
      <c r="A3223" s="2">
        <v>43915</v>
      </c>
      <c r="B3223" t="s">
        <v>60</v>
      </c>
      <c r="C3223">
        <v>1</v>
      </c>
      <c r="D3223">
        <v>0</v>
      </c>
      <c r="E3223">
        <v>2</v>
      </c>
      <c r="F3223">
        <v>0</v>
      </c>
    </row>
    <row r="3224" spans="1:6">
      <c r="A3224" s="2">
        <v>43916</v>
      </c>
      <c r="B3224" t="s">
        <v>60</v>
      </c>
      <c r="C3224">
        <v>5</v>
      </c>
      <c r="D3224">
        <v>0</v>
      </c>
      <c r="E3224">
        <v>7</v>
      </c>
      <c r="F3224">
        <v>0</v>
      </c>
    </row>
    <row r="3225" spans="1:6">
      <c r="A3225" s="2">
        <v>43917</v>
      </c>
      <c r="B3225" t="s">
        <v>60</v>
      </c>
      <c r="C3225">
        <v>4</v>
      </c>
      <c r="D3225">
        <v>0</v>
      </c>
      <c r="E3225">
        <v>11</v>
      </c>
      <c r="F3225">
        <v>0</v>
      </c>
    </row>
    <row r="3226" spans="1:6">
      <c r="A3226" s="2">
        <v>43918</v>
      </c>
      <c r="B3226" t="s">
        <v>60</v>
      </c>
      <c r="C3226">
        <v>0</v>
      </c>
      <c r="D3226">
        <v>0</v>
      </c>
      <c r="E3226">
        <v>11</v>
      </c>
      <c r="F3226">
        <v>0</v>
      </c>
    </row>
    <row r="3227" spans="1:6">
      <c r="A3227" s="2">
        <v>43919</v>
      </c>
      <c r="B3227" t="s">
        <v>60</v>
      </c>
      <c r="C3227">
        <v>0</v>
      </c>
      <c r="D3227">
        <v>0</v>
      </c>
      <c r="E3227">
        <v>11</v>
      </c>
      <c r="F3227">
        <v>0</v>
      </c>
    </row>
    <row r="3228" spans="1:6">
      <c r="A3228" s="2">
        <v>43920</v>
      </c>
      <c r="B3228" t="s">
        <v>60</v>
      </c>
      <c r="C3228">
        <v>0</v>
      </c>
      <c r="D3228">
        <v>0</v>
      </c>
      <c r="E3228">
        <v>11</v>
      </c>
      <c r="F3228">
        <v>0</v>
      </c>
    </row>
    <row r="3229" spans="1:6">
      <c r="A3229" s="2">
        <v>43921</v>
      </c>
      <c r="B3229" t="s">
        <v>60</v>
      </c>
      <c r="C3229">
        <v>0</v>
      </c>
      <c r="D3229">
        <v>0</v>
      </c>
      <c r="E3229">
        <v>11</v>
      </c>
      <c r="F3229">
        <v>0</v>
      </c>
    </row>
    <row r="3230" spans="1:6">
      <c r="A3230" s="2">
        <v>43922</v>
      </c>
      <c r="B3230" t="s">
        <v>60</v>
      </c>
      <c r="C3230">
        <v>0</v>
      </c>
      <c r="D3230">
        <v>0</v>
      </c>
      <c r="E3230">
        <v>11</v>
      </c>
      <c r="F3230">
        <v>0</v>
      </c>
    </row>
    <row r="3231" spans="1:6">
      <c r="A3231" s="2">
        <v>43923</v>
      </c>
      <c r="B3231" t="s">
        <v>60</v>
      </c>
      <c r="C3231">
        <v>1</v>
      </c>
      <c r="D3231">
        <v>0</v>
      </c>
      <c r="E3231">
        <v>12</v>
      </c>
      <c r="F3231">
        <v>0</v>
      </c>
    </row>
    <row r="3232" spans="1:6">
      <c r="A3232" s="2">
        <v>43924</v>
      </c>
      <c r="B3232" t="s">
        <v>60</v>
      </c>
      <c r="C3232">
        <v>0</v>
      </c>
      <c r="D3232">
        <v>0</v>
      </c>
      <c r="E3232">
        <v>12</v>
      </c>
      <c r="F3232">
        <v>0</v>
      </c>
    </row>
    <row r="3233" spans="1:6">
      <c r="A3233" s="2">
        <v>43925</v>
      </c>
      <c r="B3233" t="s">
        <v>60</v>
      </c>
      <c r="C3233">
        <v>2</v>
      </c>
      <c r="D3233">
        <v>0</v>
      </c>
      <c r="E3233">
        <v>14</v>
      </c>
      <c r="F3233">
        <v>0</v>
      </c>
    </row>
    <row r="3234" spans="1:6">
      <c r="A3234" s="2">
        <v>43926</v>
      </c>
      <c r="B3234" t="s">
        <v>60</v>
      </c>
      <c r="C3234">
        <v>0</v>
      </c>
      <c r="D3234">
        <v>0</v>
      </c>
      <c r="E3234">
        <v>14</v>
      </c>
      <c r="F3234">
        <v>0</v>
      </c>
    </row>
    <row r="3235" spans="1:6">
      <c r="A3235" s="2">
        <v>43927</v>
      </c>
      <c r="B3235" t="s">
        <v>60</v>
      </c>
      <c r="C3235">
        <v>0</v>
      </c>
      <c r="D3235">
        <v>0</v>
      </c>
      <c r="E3235">
        <v>14</v>
      </c>
      <c r="F3235">
        <v>0</v>
      </c>
    </row>
    <row r="3236" spans="1:6">
      <c r="A3236" s="2">
        <v>43928</v>
      </c>
      <c r="B3236" t="s">
        <v>60</v>
      </c>
      <c r="C3236">
        <v>1</v>
      </c>
      <c r="D3236">
        <v>0</v>
      </c>
      <c r="E3236">
        <v>15</v>
      </c>
      <c r="F3236">
        <v>0</v>
      </c>
    </row>
    <row r="3237" spans="1:6">
      <c r="A3237" s="2">
        <v>43929</v>
      </c>
      <c r="B3237" t="s">
        <v>60</v>
      </c>
      <c r="C3237">
        <v>0</v>
      </c>
      <c r="D3237">
        <v>0</v>
      </c>
      <c r="E3237">
        <v>15</v>
      </c>
      <c r="F3237">
        <v>0</v>
      </c>
    </row>
    <row r="3238" spans="1:6">
      <c r="A3238" s="2">
        <v>43930</v>
      </c>
      <c r="B3238" t="s">
        <v>60</v>
      </c>
      <c r="C3238">
        <v>0</v>
      </c>
      <c r="D3238">
        <v>0</v>
      </c>
      <c r="E3238">
        <v>15</v>
      </c>
      <c r="F3238">
        <v>0</v>
      </c>
    </row>
    <row r="3239" spans="1:6">
      <c r="A3239" s="2">
        <v>43931</v>
      </c>
      <c r="B3239" t="s">
        <v>60</v>
      </c>
      <c r="C3239">
        <v>1</v>
      </c>
      <c r="D3239">
        <v>0</v>
      </c>
      <c r="E3239">
        <v>16</v>
      </c>
      <c r="F3239">
        <v>0</v>
      </c>
    </row>
    <row r="3240" spans="1:6">
      <c r="A3240" s="2">
        <v>43932</v>
      </c>
      <c r="B3240" t="s">
        <v>60</v>
      </c>
      <c r="C3240">
        <v>0</v>
      </c>
      <c r="D3240">
        <v>0</v>
      </c>
      <c r="E3240">
        <v>16</v>
      </c>
      <c r="F3240">
        <v>0</v>
      </c>
    </row>
    <row r="3241" spans="1:6">
      <c r="A3241" s="2">
        <v>43933</v>
      </c>
      <c r="B3241" t="s">
        <v>60</v>
      </c>
      <c r="C3241">
        <v>0</v>
      </c>
      <c r="D3241">
        <v>0</v>
      </c>
      <c r="E3241">
        <v>16</v>
      </c>
      <c r="F3241">
        <v>0</v>
      </c>
    </row>
    <row r="3242" spans="1:6">
      <c r="A3242" s="2">
        <v>43934</v>
      </c>
      <c r="B3242" t="s">
        <v>60</v>
      </c>
      <c r="C3242">
        <v>0</v>
      </c>
      <c r="D3242">
        <v>0</v>
      </c>
      <c r="E3242">
        <v>16</v>
      </c>
      <c r="F3242">
        <v>0</v>
      </c>
    </row>
    <row r="3243" spans="1:6">
      <c r="A3243" s="2">
        <v>43935</v>
      </c>
      <c r="B3243" t="s">
        <v>60</v>
      </c>
      <c r="C3243">
        <v>0</v>
      </c>
      <c r="D3243">
        <v>0</v>
      </c>
      <c r="E3243">
        <v>16</v>
      </c>
      <c r="F3243">
        <v>0</v>
      </c>
    </row>
    <row r="3244" spans="1:6">
      <c r="A3244" s="2">
        <v>43936</v>
      </c>
      <c r="B3244" t="s">
        <v>60</v>
      </c>
      <c r="C3244">
        <v>0</v>
      </c>
      <c r="D3244">
        <v>0</v>
      </c>
      <c r="E3244">
        <v>16</v>
      </c>
      <c r="F3244">
        <v>0</v>
      </c>
    </row>
    <row r="3245" spans="1:6">
      <c r="A3245" s="2">
        <v>43937</v>
      </c>
      <c r="B3245" t="s">
        <v>60</v>
      </c>
      <c r="C3245">
        <v>0</v>
      </c>
      <c r="D3245">
        <v>0</v>
      </c>
      <c r="E3245">
        <v>16</v>
      </c>
      <c r="F3245">
        <v>0</v>
      </c>
    </row>
    <row r="3246" spans="1:6">
      <c r="A3246" s="2">
        <v>43938</v>
      </c>
      <c r="B3246" t="s">
        <v>60</v>
      </c>
      <c r="C3246">
        <v>0</v>
      </c>
      <c r="D3246">
        <v>0</v>
      </c>
      <c r="E3246">
        <v>16</v>
      </c>
      <c r="F3246">
        <v>0</v>
      </c>
    </row>
    <row r="3247" spans="1:6">
      <c r="A3247" s="2">
        <v>43939</v>
      </c>
      <c r="B3247" t="s">
        <v>60</v>
      </c>
      <c r="C3247">
        <v>0</v>
      </c>
      <c r="D3247">
        <v>0</v>
      </c>
      <c r="E3247">
        <v>16</v>
      </c>
      <c r="F3247">
        <v>0</v>
      </c>
    </row>
    <row r="3248" spans="1:6">
      <c r="A3248" s="2">
        <v>43940</v>
      </c>
      <c r="B3248" t="s">
        <v>60</v>
      </c>
      <c r="C3248">
        <v>0</v>
      </c>
      <c r="D3248">
        <v>0</v>
      </c>
      <c r="E3248">
        <v>16</v>
      </c>
      <c r="F3248">
        <v>0</v>
      </c>
    </row>
    <row r="3249" spans="1:6">
      <c r="A3249" s="2">
        <v>43941</v>
      </c>
      <c r="B3249" t="s">
        <v>60</v>
      </c>
      <c r="C3249">
        <v>0</v>
      </c>
      <c r="D3249">
        <v>0</v>
      </c>
      <c r="E3249">
        <v>16</v>
      </c>
      <c r="F3249">
        <v>0</v>
      </c>
    </row>
    <row r="3250" spans="1:6">
      <c r="A3250" s="2">
        <v>43942</v>
      </c>
      <c r="B3250" t="s">
        <v>60</v>
      </c>
      <c r="C3250">
        <v>0</v>
      </c>
      <c r="D3250">
        <v>0</v>
      </c>
      <c r="E3250">
        <v>16</v>
      </c>
      <c r="F3250">
        <v>0</v>
      </c>
    </row>
    <row r="3251" spans="1:6">
      <c r="A3251" s="2">
        <v>43943</v>
      </c>
      <c r="B3251" t="s">
        <v>60</v>
      </c>
      <c r="C3251">
        <v>0</v>
      </c>
      <c r="D3251">
        <v>0</v>
      </c>
      <c r="E3251">
        <v>16</v>
      </c>
      <c r="F3251">
        <v>0</v>
      </c>
    </row>
    <row r="3252" spans="1:6">
      <c r="A3252" s="2">
        <v>43944</v>
      </c>
      <c r="B3252" t="s">
        <v>60</v>
      </c>
      <c r="C3252">
        <v>0</v>
      </c>
      <c r="D3252">
        <v>0</v>
      </c>
      <c r="E3252">
        <v>16</v>
      </c>
      <c r="F3252">
        <v>0</v>
      </c>
    </row>
    <row r="3253" spans="1:6">
      <c r="A3253" s="2">
        <v>43830</v>
      </c>
      <c r="B3253" t="s">
        <v>61</v>
      </c>
      <c r="C3253">
        <v>0</v>
      </c>
      <c r="D3253">
        <v>0</v>
      </c>
      <c r="E3253">
        <v>0</v>
      </c>
      <c r="F3253">
        <v>0</v>
      </c>
    </row>
    <row r="3254" spans="1:6">
      <c r="A3254" s="2">
        <v>43831</v>
      </c>
      <c r="B3254" t="s">
        <v>61</v>
      </c>
      <c r="C3254">
        <v>0</v>
      </c>
      <c r="D3254">
        <v>0</v>
      </c>
      <c r="E3254">
        <v>0</v>
      </c>
      <c r="F3254">
        <v>0</v>
      </c>
    </row>
    <row r="3255" spans="1:6">
      <c r="A3255" s="2">
        <v>43832</v>
      </c>
      <c r="B3255" t="s">
        <v>61</v>
      </c>
      <c r="C3255">
        <v>0</v>
      </c>
      <c r="D3255">
        <v>0</v>
      </c>
      <c r="E3255">
        <v>0</v>
      </c>
      <c r="F3255">
        <v>0</v>
      </c>
    </row>
    <row r="3256" spans="1:6">
      <c r="A3256" s="2">
        <v>43833</v>
      </c>
      <c r="B3256" t="s">
        <v>61</v>
      </c>
      <c r="C3256">
        <v>0</v>
      </c>
      <c r="D3256">
        <v>0</v>
      </c>
      <c r="E3256">
        <v>0</v>
      </c>
      <c r="F3256">
        <v>0</v>
      </c>
    </row>
    <row r="3257" spans="1:6">
      <c r="A3257" s="2">
        <v>43834</v>
      </c>
      <c r="B3257" t="s">
        <v>61</v>
      </c>
      <c r="C3257">
        <v>0</v>
      </c>
      <c r="D3257">
        <v>0</v>
      </c>
      <c r="E3257">
        <v>0</v>
      </c>
      <c r="F3257">
        <v>0</v>
      </c>
    </row>
    <row r="3258" spans="1:6">
      <c r="A3258" s="2">
        <v>43835</v>
      </c>
      <c r="B3258" t="s">
        <v>61</v>
      </c>
      <c r="C3258">
        <v>0</v>
      </c>
      <c r="D3258">
        <v>0</v>
      </c>
      <c r="E3258">
        <v>0</v>
      </c>
      <c r="F3258">
        <v>0</v>
      </c>
    </row>
    <row r="3259" spans="1:6">
      <c r="A3259" s="2">
        <v>43836</v>
      </c>
      <c r="B3259" t="s">
        <v>61</v>
      </c>
      <c r="C3259">
        <v>0</v>
      </c>
      <c r="D3259">
        <v>0</v>
      </c>
      <c r="E3259">
        <v>0</v>
      </c>
      <c r="F3259">
        <v>0</v>
      </c>
    </row>
    <row r="3260" spans="1:6">
      <c r="A3260" s="2">
        <v>43837</v>
      </c>
      <c r="B3260" t="s">
        <v>61</v>
      </c>
      <c r="C3260">
        <v>0</v>
      </c>
      <c r="D3260">
        <v>0</v>
      </c>
      <c r="E3260">
        <v>0</v>
      </c>
      <c r="F3260">
        <v>0</v>
      </c>
    </row>
    <row r="3261" spans="1:6">
      <c r="A3261" s="2">
        <v>43838</v>
      </c>
      <c r="B3261" t="s">
        <v>61</v>
      </c>
      <c r="C3261">
        <v>0</v>
      </c>
      <c r="D3261">
        <v>0</v>
      </c>
      <c r="E3261">
        <v>0</v>
      </c>
      <c r="F3261">
        <v>0</v>
      </c>
    </row>
    <row r="3262" spans="1:6">
      <c r="A3262" s="2">
        <v>43839</v>
      </c>
      <c r="B3262" t="s">
        <v>61</v>
      </c>
      <c r="C3262">
        <v>0</v>
      </c>
      <c r="D3262">
        <v>0</v>
      </c>
      <c r="E3262">
        <v>0</v>
      </c>
      <c r="F3262">
        <v>0</v>
      </c>
    </row>
    <row r="3263" spans="1:6">
      <c r="A3263" s="2">
        <v>43840</v>
      </c>
      <c r="B3263" t="s">
        <v>61</v>
      </c>
      <c r="C3263">
        <v>0</v>
      </c>
      <c r="D3263">
        <v>0</v>
      </c>
      <c r="E3263">
        <v>0</v>
      </c>
      <c r="F3263">
        <v>0</v>
      </c>
    </row>
    <row r="3264" spans="1:6">
      <c r="A3264" s="2">
        <v>43841</v>
      </c>
      <c r="B3264" t="s">
        <v>61</v>
      </c>
      <c r="C3264">
        <v>0</v>
      </c>
      <c r="D3264">
        <v>0</v>
      </c>
      <c r="E3264">
        <v>0</v>
      </c>
      <c r="F3264">
        <v>0</v>
      </c>
    </row>
    <row r="3265" spans="1:6">
      <c r="A3265" s="2">
        <v>43842</v>
      </c>
      <c r="B3265" t="s">
        <v>61</v>
      </c>
      <c r="C3265">
        <v>0</v>
      </c>
      <c r="D3265">
        <v>0</v>
      </c>
      <c r="E3265">
        <v>0</v>
      </c>
      <c r="F3265">
        <v>0</v>
      </c>
    </row>
    <row r="3266" spans="1:6">
      <c r="A3266" s="2">
        <v>43843</v>
      </c>
      <c r="B3266" t="s">
        <v>61</v>
      </c>
      <c r="C3266">
        <v>0</v>
      </c>
      <c r="D3266">
        <v>0</v>
      </c>
      <c r="E3266">
        <v>0</v>
      </c>
      <c r="F3266">
        <v>0</v>
      </c>
    </row>
    <row r="3267" spans="1:6">
      <c r="A3267" s="2">
        <v>43844</v>
      </c>
      <c r="B3267" t="s">
        <v>61</v>
      </c>
      <c r="C3267">
        <v>0</v>
      </c>
      <c r="D3267">
        <v>0</v>
      </c>
      <c r="E3267">
        <v>0</v>
      </c>
      <c r="F3267">
        <v>0</v>
      </c>
    </row>
    <row r="3268" spans="1:6">
      <c r="A3268" s="2">
        <v>43845</v>
      </c>
      <c r="B3268" t="s">
        <v>61</v>
      </c>
      <c r="C3268">
        <v>0</v>
      </c>
      <c r="D3268">
        <v>0</v>
      </c>
      <c r="E3268">
        <v>0</v>
      </c>
      <c r="F3268">
        <v>0</v>
      </c>
    </row>
    <row r="3269" spans="1:6">
      <c r="A3269" s="2">
        <v>43846</v>
      </c>
      <c r="B3269" t="s">
        <v>61</v>
      </c>
      <c r="C3269">
        <v>0</v>
      </c>
      <c r="D3269">
        <v>0</v>
      </c>
      <c r="E3269">
        <v>0</v>
      </c>
      <c r="F3269">
        <v>0</v>
      </c>
    </row>
    <row r="3270" spans="1:6">
      <c r="A3270" s="2">
        <v>43847</v>
      </c>
      <c r="B3270" t="s">
        <v>61</v>
      </c>
      <c r="C3270">
        <v>0</v>
      </c>
      <c r="D3270">
        <v>0</v>
      </c>
      <c r="E3270">
        <v>0</v>
      </c>
      <c r="F3270">
        <v>0</v>
      </c>
    </row>
    <row r="3271" spans="1:6">
      <c r="A3271" s="2">
        <v>43848</v>
      </c>
      <c r="B3271" t="s">
        <v>61</v>
      </c>
      <c r="C3271">
        <v>0</v>
      </c>
      <c r="D3271">
        <v>0</v>
      </c>
      <c r="E3271">
        <v>0</v>
      </c>
      <c r="F3271">
        <v>0</v>
      </c>
    </row>
    <row r="3272" spans="1:6">
      <c r="A3272" s="2">
        <v>43849</v>
      </c>
      <c r="B3272" t="s">
        <v>61</v>
      </c>
      <c r="C3272">
        <v>0</v>
      </c>
      <c r="D3272">
        <v>0</v>
      </c>
      <c r="E3272">
        <v>0</v>
      </c>
      <c r="F3272">
        <v>0</v>
      </c>
    </row>
    <row r="3273" spans="1:6">
      <c r="A3273" s="2">
        <v>43850</v>
      </c>
      <c r="B3273" t="s">
        <v>61</v>
      </c>
      <c r="C3273">
        <v>0</v>
      </c>
      <c r="D3273">
        <v>0</v>
      </c>
      <c r="E3273">
        <v>0</v>
      </c>
      <c r="F3273">
        <v>0</v>
      </c>
    </row>
    <row r="3274" spans="1:6">
      <c r="A3274" s="2">
        <v>43851</v>
      </c>
      <c r="B3274" t="s">
        <v>61</v>
      </c>
      <c r="C3274">
        <v>0</v>
      </c>
      <c r="D3274">
        <v>0</v>
      </c>
      <c r="E3274">
        <v>0</v>
      </c>
      <c r="F3274">
        <v>0</v>
      </c>
    </row>
    <row r="3275" spans="1:6">
      <c r="A3275" s="2">
        <v>43852</v>
      </c>
      <c r="B3275" t="s">
        <v>61</v>
      </c>
      <c r="C3275">
        <v>0</v>
      </c>
      <c r="D3275">
        <v>0</v>
      </c>
      <c r="E3275">
        <v>0</v>
      </c>
      <c r="F3275">
        <v>0</v>
      </c>
    </row>
    <row r="3276" spans="1:6">
      <c r="A3276" s="2">
        <v>43853</v>
      </c>
      <c r="B3276" t="s">
        <v>61</v>
      </c>
      <c r="C3276">
        <v>0</v>
      </c>
      <c r="D3276">
        <v>0</v>
      </c>
      <c r="E3276">
        <v>0</v>
      </c>
      <c r="F3276">
        <v>0</v>
      </c>
    </row>
    <row r="3277" spans="1:6">
      <c r="A3277" s="2">
        <v>43854</v>
      </c>
      <c r="B3277" t="s">
        <v>61</v>
      </c>
      <c r="C3277">
        <v>0</v>
      </c>
      <c r="D3277">
        <v>0</v>
      </c>
      <c r="E3277">
        <v>0</v>
      </c>
      <c r="F3277">
        <v>0</v>
      </c>
    </row>
    <row r="3278" spans="1:6">
      <c r="A3278" s="2">
        <v>43855</v>
      </c>
      <c r="B3278" t="s">
        <v>61</v>
      </c>
      <c r="C3278">
        <v>0</v>
      </c>
      <c r="D3278">
        <v>0</v>
      </c>
      <c r="E3278">
        <v>0</v>
      </c>
      <c r="F3278">
        <v>0</v>
      </c>
    </row>
    <row r="3279" spans="1:6">
      <c r="A3279" s="2">
        <v>43856</v>
      </c>
      <c r="B3279" t="s">
        <v>61</v>
      </c>
      <c r="C3279">
        <v>0</v>
      </c>
      <c r="D3279">
        <v>0</v>
      </c>
      <c r="E3279">
        <v>0</v>
      </c>
      <c r="F3279">
        <v>0</v>
      </c>
    </row>
    <row r="3280" spans="1:6">
      <c r="A3280" s="2">
        <v>43857</v>
      </c>
      <c r="B3280" t="s">
        <v>61</v>
      </c>
      <c r="C3280">
        <v>0</v>
      </c>
      <c r="D3280">
        <v>0</v>
      </c>
      <c r="E3280">
        <v>0</v>
      </c>
      <c r="F3280">
        <v>0</v>
      </c>
    </row>
    <row r="3281" spans="1:6">
      <c r="A3281" s="2">
        <v>43858</v>
      </c>
      <c r="B3281" t="s">
        <v>61</v>
      </c>
      <c r="C3281">
        <v>0</v>
      </c>
      <c r="D3281">
        <v>0</v>
      </c>
      <c r="E3281">
        <v>0</v>
      </c>
      <c r="F3281">
        <v>0</v>
      </c>
    </row>
    <row r="3282" spans="1:6">
      <c r="A3282" s="2">
        <v>43859</v>
      </c>
      <c r="B3282" t="s">
        <v>61</v>
      </c>
      <c r="C3282">
        <v>0</v>
      </c>
      <c r="D3282">
        <v>0</v>
      </c>
      <c r="E3282">
        <v>0</v>
      </c>
      <c r="F3282">
        <v>0</v>
      </c>
    </row>
    <row r="3283" spans="1:6">
      <c r="A3283" s="2">
        <v>43860</v>
      </c>
      <c r="B3283" t="s">
        <v>61</v>
      </c>
      <c r="C3283">
        <v>0</v>
      </c>
      <c r="D3283">
        <v>0</v>
      </c>
      <c r="E3283">
        <v>0</v>
      </c>
      <c r="F3283">
        <v>0</v>
      </c>
    </row>
    <row r="3284" spans="1:6">
      <c r="A3284" s="2">
        <v>43861</v>
      </c>
      <c r="B3284" t="s">
        <v>61</v>
      </c>
      <c r="C3284">
        <v>0</v>
      </c>
      <c r="D3284">
        <v>0</v>
      </c>
      <c r="E3284">
        <v>0</v>
      </c>
      <c r="F3284">
        <v>0</v>
      </c>
    </row>
    <row r="3285" spans="1:6">
      <c r="A3285" s="2">
        <v>43862</v>
      </c>
      <c r="B3285" t="s">
        <v>61</v>
      </c>
      <c r="C3285">
        <v>0</v>
      </c>
      <c r="D3285">
        <v>0</v>
      </c>
      <c r="E3285">
        <v>0</v>
      </c>
      <c r="F3285">
        <v>0</v>
      </c>
    </row>
    <row r="3286" spans="1:6">
      <c r="A3286" s="2">
        <v>43863</v>
      </c>
      <c r="B3286" t="s">
        <v>61</v>
      </c>
      <c r="C3286">
        <v>0</v>
      </c>
      <c r="D3286">
        <v>0</v>
      </c>
      <c r="E3286">
        <v>0</v>
      </c>
      <c r="F3286">
        <v>0</v>
      </c>
    </row>
    <row r="3287" spans="1:6">
      <c r="A3287" s="2">
        <v>43864</v>
      </c>
      <c r="B3287" t="s">
        <v>61</v>
      </c>
      <c r="C3287">
        <v>0</v>
      </c>
      <c r="D3287">
        <v>0</v>
      </c>
      <c r="E3287">
        <v>0</v>
      </c>
      <c r="F3287">
        <v>0</v>
      </c>
    </row>
    <row r="3288" spans="1:6">
      <c r="A3288" s="2">
        <v>43865</v>
      </c>
      <c r="B3288" t="s">
        <v>61</v>
      </c>
      <c r="C3288">
        <v>0</v>
      </c>
      <c r="D3288">
        <v>0</v>
      </c>
      <c r="E3288">
        <v>0</v>
      </c>
      <c r="F3288">
        <v>0</v>
      </c>
    </row>
    <row r="3289" spans="1:6">
      <c r="A3289" s="2">
        <v>43866</v>
      </c>
      <c r="B3289" t="s">
        <v>61</v>
      </c>
      <c r="C3289">
        <v>0</v>
      </c>
      <c r="D3289">
        <v>0</v>
      </c>
      <c r="E3289">
        <v>0</v>
      </c>
      <c r="F3289">
        <v>0</v>
      </c>
    </row>
    <row r="3290" spans="1:6">
      <c r="A3290" s="2">
        <v>43867</v>
      </c>
      <c r="B3290" t="s">
        <v>61</v>
      </c>
      <c r="C3290">
        <v>0</v>
      </c>
      <c r="D3290">
        <v>0</v>
      </c>
      <c r="E3290">
        <v>0</v>
      </c>
      <c r="F3290">
        <v>0</v>
      </c>
    </row>
    <row r="3291" spans="1:6">
      <c r="A3291" s="2">
        <v>43868</v>
      </c>
      <c r="B3291" t="s">
        <v>61</v>
      </c>
      <c r="C3291">
        <v>0</v>
      </c>
      <c r="D3291">
        <v>0</v>
      </c>
      <c r="E3291">
        <v>0</v>
      </c>
      <c r="F3291">
        <v>0</v>
      </c>
    </row>
    <row r="3292" spans="1:6">
      <c r="A3292" s="2">
        <v>43869</v>
      </c>
      <c r="B3292" t="s">
        <v>61</v>
      </c>
      <c r="C3292">
        <v>0</v>
      </c>
      <c r="D3292">
        <v>0</v>
      </c>
      <c r="E3292">
        <v>0</v>
      </c>
      <c r="F3292">
        <v>0</v>
      </c>
    </row>
    <row r="3293" spans="1:6">
      <c r="A3293" s="2">
        <v>43870</v>
      </c>
      <c r="B3293" t="s">
        <v>61</v>
      </c>
      <c r="C3293">
        <v>0</v>
      </c>
      <c r="D3293">
        <v>0</v>
      </c>
      <c r="E3293">
        <v>0</v>
      </c>
      <c r="F3293">
        <v>0</v>
      </c>
    </row>
    <row r="3294" spans="1:6">
      <c r="A3294" s="2">
        <v>43871</v>
      </c>
      <c r="B3294" t="s">
        <v>61</v>
      </c>
      <c r="C3294">
        <v>0</v>
      </c>
      <c r="D3294">
        <v>0</v>
      </c>
      <c r="E3294">
        <v>0</v>
      </c>
      <c r="F3294">
        <v>0</v>
      </c>
    </row>
    <row r="3295" spans="1:6">
      <c r="A3295" s="2">
        <v>43872</v>
      </c>
      <c r="B3295" t="s">
        <v>61</v>
      </c>
      <c r="C3295">
        <v>0</v>
      </c>
      <c r="D3295">
        <v>0</v>
      </c>
      <c r="E3295">
        <v>0</v>
      </c>
      <c r="F3295">
        <v>0</v>
      </c>
    </row>
    <row r="3296" spans="1:6">
      <c r="A3296" s="2">
        <v>43873</v>
      </c>
      <c r="B3296" t="s">
        <v>61</v>
      </c>
      <c r="C3296">
        <v>0</v>
      </c>
      <c r="D3296">
        <v>0</v>
      </c>
      <c r="E3296">
        <v>0</v>
      </c>
      <c r="F3296">
        <v>0</v>
      </c>
    </row>
    <row r="3297" spans="1:6">
      <c r="A3297" s="2">
        <v>43874</v>
      </c>
      <c r="B3297" t="s">
        <v>61</v>
      </c>
      <c r="C3297">
        <v>0</v>
      </c>
      <c r="D3297">
        <v>0</v>
      </c>
      <c r="E3297">
        <v>0</v>
      </c>
      <c r="F3297">
        <v>0</v>
      </c>
    </row>
    <row r="3298" spans="1:6">
      <c r="A3298" s="2">
        <v>43875</v>
      </c>
      <c r="B3298" t="s">
        <v>61</v>
      </c>
      <c r="C3298">
        <v>0</v>
      </c>
      <c r="D3298">
        <v>0</v>
      </c>
      <c r="E3298">
        <v>0</v>
      </c>
      <c r="F3298">
        <v>0</v>
      </c>
    </row>
    <row r="3299" spans="1:6">
      <c r="A3299" s="2">
        <v>43876</v>
      </c>
      <c r="B3299" t="s">
        <v>61</v>
      </c>
      <c r="C3299">
        <v>0</v>
      </c>
      <c r="D3299">
        <v>0</v>
      </c>
      <c r="E3299">
        <v>0</v>
      </c>
      <c r="F3299">
        <v>0</v>
      </c>
    </row>
    <row r="3300" spans="1:6">
      <c r="A3300" s="2">
        <v>43877</v>
      </c>
      <c r="B3300" t="s">
        <v>61</v>
      </c>
      <c r="C3300">
        <v>0</v>
      </c>
      <c r="D3300">
        <v>0</v>
      </c>
      <c r="E3300">
        <v>0</v>
      </c>
      <c r="F3300">
        <v>0</v>
      </c>
    </row>
    <row r="3301" spans="1:6">
      <c r="A3301" s="2">
        <v>43878</v>
      </c>
      <c r="B3301" t="s">
        <v>61</v>
      </c>
      <c r="C3301">
        <v>0</v>
      </c>
      <c r="D3301">
        <v>0</v>
      </c>
      <c r="E3301">
        <v>0</v>
      </c>
      <c r="F3301">
        <v>0</v>
      </c>
    </row>
    <row r="3302" spans="1:6">
      <c r="A3302" s="2">
        <v>43879</v>
      </c>
      <c r="B3302" t="s">
        <v>61</v>
      </c>
      <c r="C3302">
        <v>0</v>
      </c>
      <c r="D3302">
        <v>0</v>
      </c>
      <c r="E3302">
        <v>0</v>
      </c>
      <c r="F3302">
        <v>0</v>
      </c>
    </row>
    <row r="3303" spans="1:6">
      <c r="A3303" s="2">
        <v>43880</v>
      </c>
      <c r="B3303" t="s">
        <v>61</v>
      </c>
      <c r="C3303">
        <v>0</v>
      </c>
      <c r="D3303">
        <v>0</v>
      </c>
      <c r="E3303">
        <v>0</v>
      </c>
      <c r="F3303">
        <v>0</v>
      </c>
    </row>
    <row r="3304" spans="1:6">
      <c r="A3304" s="2">
        <v>43881</v>
      </c>
      <c r="B3304" t="s">
        <v>61</v>
      </c>
      <c r="C3304">
        <v>0</v>
      </c>
      <c r="D3304">
        <v>0</v>
      </c>
      <c r="E3304">
        <v>0</v>
      </c>
      <c r="F3304">
        <v>0</v>
      </c>
    </row>
    <row r="3305" spans="1:6">
      <c r="A3305" s="2">
        <v>43882</v>
      </c>
      <c r="B3305" t="s">
        <v>61</v>
      </c>
      <c r="C3305">
        <v>0</v>
      </c>
      <c r="D3305">
        <v>0</v>
      </c>
      <c r="E3305">
        <v>0</v>
      </c>
      <c r="F3305">
        <v>0</v>
      </c>
    </row>
    <row r="3306" spans="1:6">
      <c r="A3306" s="2">
        <v>43883</v>
      </c>
      <c r="B3306" t="s">
        <v>61</v>
      </c>
      <c r="C3306">
        <v>0</v>
      </c>
      <c r="D3306">
        <v>0</v>
      </c>
      <c r="E3306">
        <v>0</v>
      </c>
      <c r="F3306">
        <v>0</v>
      </c>
    </row>
    <row r="3307" spans="1:6">
      <c r="A3307" s="2">
        <v>43884</v>
      </c>
      <c r="B3307" t="s">
        <v>61</v>
      </c>
      <c r="C3307">
        <v>0</v>
      </c>
      <c r="D3307">
        <v>0</v>
      </c>
      <c r="E3307">
        <v>0</v>
      </c>
      <c r="F3307">
        <v>0</v>
      </c>
    </row>
    <row r="3308" spans="1:6">
      <c r="A3308" s="2">
        <v>43885</v>
      </c>
      <c r="B3308" t="s">
        <v>61</v>
      </c>
      <c r="C3308">
        <v>0</v>
      </c>
      <c r="D3308">
        <v>0</v>
      </c>
      <c r="E3308">
        <v>0</v>
      </c>
      <c r="F3308">
        <v>0</v>
      </c>
    </row>
    <row r="3309" spans="1:6">
      <c r="A3309" s="2">
        <v>43886</v>
      </c>
      <c r="B3309" t="s">
        <v>61</v>
      </c>
      <c r="C3309">
        <v>0</v>
      </c>
      <c r="D3309">
        <v>0</v>
      </c>
      <c r="E3309">
        <v>0</v>
      </c>
      <c r="F3309">
        <v>0</v>
      </c>
    </row>
    <row r="3310" spans="1:6">
      <c r="A3310" s="2">
        <v>43887</v>
      </c>
      <c r="B3310" t="s">
        <v>61</v>
      </c>
      <c r="C3310">
        <v>0</v>
      </c>
      <c r="D3310">
        <v>0</v>
      </c>
      <c r="E3310">
        <v>0</v>
      </c>
      <c r="F3310">
        <v>0</v>
      </c>
    </row>
    <row r="3311" spans="1:6">
      <c r="A3311" s="2">
        <v>43888</v>
      </c>
      <c r="B3311" t="s">
        <v>61</v>
      </c>
      <c r="C3311">
        <v>0</v>
      </c>
      <c r="D3311">
        <v>0</v>
      </c>
      <c r="E3311">
        <v>0</v>
      </c>
      <c r="F3311">
        <v>0</v>
      </c>
    </row>
    <row r="3312" spans="1:6">
      <c r="A3312" s="2">
        <v>43889</v>
      </c>
      <c r="B3312" t="s">
        <v>61</v>
      </c>
      <c r="C3312">
        <v>0</v>
      </c>
      <c r="D3312">
        <v>0</v>
      </c>
      <c r="E3312">
        <v>0</v>
      </c>
      <c r="F3312">
        <v>0</v>
      </c>
    </row>
    <row r="3313" spans="1:6">
      <c r="A3313" s="2">
        <v>43890</v>
      </c>
      <c r="B3313" t="s">
        <v>61</v>
      </c>
      <c r="C3313">
        <v>0</v>
      </c>
      <c r="D3313">
        <v>0</v>
      </c>
      <c r="E3313">
        <v>0</v>
      </c>
      <c r="F3313">
        <v>0</v>
      </c>
    </row>
    <row r="3314" spans="1:6">
      <c r="A3314" s="2">
        <v>43891</v>
      </c>
      <c r="B3314" t="s">
        <v>61</v>
      </c>
      <c r="C3314">
        <v>0</v>
      </c>
      <c r="D3314">
        <v>0</v>
      </c>
      <c r="E3314">
        <v>0</v>
      </c>
      <c r="F3314">
        <v>0</v>
      </c>
    </row>
    <row r="3315" spans="1:6">
      <c r="A3315" s="2">
        <v>43892</v>
      </c>
      <c r="B3315" t="s">
        <v>61</v>
      </c>
      <c r="C3315">
        <v>1</v>
      </c>
      <c r="D3315">
        <v>0</v>
      </c>
      <c r="E3315">
        <v>1</v>
      </c>
      <c r="F3315">
        <v>0</v>
      </c>
    </row>
    <row r="3316" spans="1:6">
      <c r="A3316" s="2">
        <v>43897</v>
      </c>
      <c r="B3316" t="s">
        <v>61</v>
      </c>
      <c r="C3316">
        <v>1</v>
      </c>
      <c r="D3316">
        <v>0</v>
      </c>
      <c r="E3316">
        <v>2</v>
      </c>
      <c r="F3316">
        <v>0</v>
      </c>
    </row>
    <row r="3317" spans="1:6">
      <c r="A3317" s="2">
        <v>43900</v>
      </c>
      <c r="B3317" t="s">
        <v>61</v>
      </c>
      <c r="C3317">
        <v>3</v>
      </c>
      <c r="D3317">
        <v>0</v>
      </c>
      <c r="E3317">
        <v>5</v>
      </c>
      <c r="F3317">
        <v>0</v>
      </c>
    </row>
    <row r="3318" spans="1:6">
      <c r="A3318" s="2">
        <v>43904</v>
      </c>
      <c r="B3318" t="s">
        <v>61</v>
      </c>
      <c r="C3318">
        <v>6</v>
      </c>
      <c r="D3318">
        <v>0</v>
      </c>
      <c r="E3318">
        <v>11</v>
      </c>
      <c r="F3318">
        <v>0</v>
      </c>
    </row>
    <row r="3319" spans="1:6">
      <c r="A3319" s="2">
        <v>43905</v>
      </c>
      <c r="B3319" t="s">
        <v>61</v>
      </c>
      <c r="C3319">
        <v>0</v>
      </c>
      <c r="D3319">
        <v>0</v>
      </c>
      <c r="E3319">
        <v>11</v>
      </c>
      <c r="F3319">
        <v>0</v>
      </c>
    </row>
    <row r="3320" spans="1:6">
      <c r="A3320" s="2">
        <v>43906</v>
      </c>
      <c r="B3320" t="s">
        <v>61</v>
      </c>
      <c r="C3320">
        <v>0</v>
      </c>
      <c r="D3320">
        <v>0</v>
      </c>
      <c r="E3320">
        <v>11</v>
      </c>
      <c r="F3320">
        <v>0</v>
      </c>
    </row>
    <row r="3321" spans="1:6">
      <c r="A3321" s="2">
        <v>43907</v>
      </c>
      <c r="B3321" t="s">
        <v>61</v>
      </c>
      <c r="C3321">
        <v>0</v>
      </c>
      <c r="D3321">
        <v>0</v>
      </c>
      <c r="E3321">
        <v>11</v>
      </c>
      <c r="F3321">
        <v>0</v>
      </c>
    </row>
    <row r="3322" spans="1:6">
      <c r="A3322" s="2">
        <v>43908</v>
      </c>
      <c r="B3322" t="s">
        <v>61</v>
      </c>
      <c r="C3322">
        <v>0</v>
      </c>
      <c r="D3322">
        <v>0</v>
      </c>
      <c r="E3322">
        <v>11</v>
      </c>
      <c r="F3322">
        <v>0</v>
      </c>
    </row>
    <row r="3323" spans="1:6">
      <c r="A3323" s="2">
        <v>43909</v>
      </c>
      <c r="B3323" t="s">
        <v>61</v>
      </c>
      <c r="C3323">
        <v>10</v>
      </c>
      <c r="D3323">
        <v>0</v>
      </c>
      <c r="E3323">
        <v>21</v>
      </c>
      <c r="F3323">
        <v>0</v>
      </c>
    </row>
    <row r="3324" spans="1:6">
      <c r="A3324" s="2">
        <v>43910</v>
      </c>
      <c r="B3324" t="s">
        <v>61</v>
      </c>
      <c r="C3324">
        <v>0</v>
      </c>
      <c r="D3324">
        <v>0</v>
      </c>
      <c r="E3324">
        <v>21</v>
      </c>
      <c r="F3324">
        <v>0</v>
      </c>
    </row>
    <row r="3325" spans="1:6">
      <c r="A3325" s="2">
        <v>43911</v>
      </c>
      <c r="B3325" t="s">
        <v>61</v>
      </c>
      <c r="C3325">
        <v>13</v>
      </c>
      <c r="D3325">
        <v>2</v>
      </c>
      <c r="E3325">
        <v>34</v>
      </c>
      <c r="F3325">
        <v>2</v>
      </c>
    </row>
    <row r="3326" spans="1:6">
      <c r="A3326" s="2">
        <v>43912</v>
      </c>
      <c r="B3326" t="s">
        <v>61</v>
      </c>
      <c r="C3326">
        <v>78</v>
      </c>
      <c r="D3326">
        <v>1</v>
      </c>
      <c r="E3326">
        <v>112</v>
      </c>
      <c r="F3326">
        <v>3</v>
      </c>
    </row>
    <row r="3327" spans="1:6">
      <c r="A3327" s="2">
        <v>43913</v>
      </c>
      <c r="B3327" t="s">
        <v>61</v>
      </c>
      <c r="C3327">
        <v>90</v>
      </c>
      <c r="D3327">
        <v>0</v>
      </c>
      <c r="E3327">
        <v>202</v>
      </c>
      <c r="F3327">
        <v>3</v>
      </c>
    </row>
    <row r="3328" spans="1:6">
      <c r="A3328" s="2">
        <v>43914</v>
      </c>
      <c r="B3328" t="s">
        <v>61</v>
      </c>
      <c r="C3328">
        <v>43</v>
      </c>
      <c r="D3328">
        <v>0</v>
      </c>
      <c r="E3328">
        <v>245</v>
      </c>
      <c r="F3328">
        <v>3</v>
      </c>
    </row>
    <row r="3329" spans="1:6">
      <c r="A3329" s="2">
        <v>43915</v>
      </c>
      <c r="B3329" t="s">
        <v>61</v>
      </c>
      <c r="C3329">
        <v>67</v>
      </c>
      <c r="D3329">
        <v>3</v>
      </c>
      <c r="E3329">
        <v>312</v>
      </c>
      <c r="F3329">
        <v>6</v>
      </c>
    </row>
    <row r="3330" spans="1:6">
      <c r="A3330" s="2">
        <v>43916</v>
      </c>
      <c r="B3330" t="s">
        <v>61</v>
      </c>
      <c r="C3330">
        <v>80</v>
      </c>
      <c r="D3330">
        <v>4</v>
      </c>
      <c r="E3330">
        <v>392</v>
      </c>
      <c r="F3330">
        <v>10</v>
      </c>
    </row>
    <row r="3331" spans="1:6">
      <c r="A3331" s="2">
        <v>43917</v>
      </c>
      <c r="B3331" t="s">
        <v>61</v>
      </c>
      <c r="C3331">
        <v>96</v>
      </c>
      <c r="D3331">
        <v>0</v>
      </c>
      <c r="E3331">
        <v>488</v>
      </c>
      <c r="F3331">
        <v>10</v>
      </c>
    </row>
    <row r="3332" spans="1:6">
      <c r="A3332" s="2">
        <v>43918</v>
      </c>
      <c r="B3332" t="s">
        <v>61</v>
      </c>
      <c r="C3332">
        <v>93</v>
      </c>
      <c r="D3332">
        <v>10</v>
      </c>
      <c r="E3332">
        <v>581</v>
      </c>
      <c r="F3332">
        <v>20</v>
      </c>
    </row>
    <row r="3333" spans="1:6">
      <c r="A3333" s="2">
        <v>43919</v>
      </c>
      <c r="B3333" t="s">
        <v>61</v>
      </c>
      <c r="C3333">
        <v>138</v>
      </c>
      <c r="D3333">
        <v>8</v>
      </c>
      <c r="E3333">
        <v>719</v>
      </c>
      <c r="F3333">
        <v>28</v>
      </c>
    </row>
    <row r="3334" spans="1:6">
      <c r="A3334" s="2">
        <v>43920</v>
      </c>
      <c r="B3334" t="s">
        <v>61</v>
      </c>
      <c r="C3334">
        <v>140</v>
      </c>
      <c r="D3334">
        <v>11</v>
      </c>
      <c r="E3334">
        <v>859</v>
      </c>
      <c r="F3334">
        <v>39</v>
      </c>
    </row>
    <row r="3335" spans="1:6">
      <c r="A3335" s="2">
        <v>43921</v>
      </c>
      <c r="B3335" t="s">
        <v>61</v>
      </c>
      <c r="C3335">
        <v>42</v>
      </c>
      <c r="D3335">
        <v>3</v>
      </c>
      <c r="E3335">
        <v>901</v>
      </c>
      <c r="F3335">
        <v>42</v>
      </c>
    </row>
    <row r="3336" spans="1:6">
      <c r="A3336" s="2">
        <v>43922</v>
      </c>
      <c r="B3336" t="s">
        <v>61</v>
      </c>
      <c r="C3336">
        <v>208</v>
      </c>
      <c r="D3336">
        <v>9</v>
      </c>
      <c r="E3336">
        <v>1109</v>
      </c>
      <c r="F3336">
        <v>51</v>
      </c>
    </row>
    <row r="3337" spans="1:6">
      <c r="A3337" s="2">
        <v>43923</v>
      </c>
      <c r="B3337" t="s">
        <v>61</v>
      </c>
      <c r="C3337">
        <v>175</v>
      </c>
      <c r="D3337">
        <v>6</v>
      </c>
      <c r="E3337">
        <v>1284</v>
      </c>
      <c r="F3337">
        <v>57</v>
      </c>
    </row>
    <row r="3338" spans="1:6">
      <c r="A3338" s="2">
        <v>43924</v>
      </c>
      <c r="B3338" t="s">
        <v>61</v>
      </c>
      <c r="C3338">
        <v>96</v>
      </c>
      <c r="D3338">
        <v>3</v>
      </c>
      <c r="E3338">
        <v>1380</v>
      </c>
      <c r="F3338">
        <v>60</v>
      </c>
    </row>
    <row r="3339" spans="1:6">
      <c r="A3339" s="2">
        <v>43925</v>
      </c>
      <c r="B3339" t="s">
        <v>61</v>
      </c>
      <c r="C3339">
        <v>108</v>
      </c>
      <c r="D3339">
        <v>8</v>
      </c>
      <c r="E3339">
        <v>1488</v>
      </c>
      <c r="F3339">
        <v>68</v>
      </c>
    </row>
    <row r="3340" spans="1:6">
      <c r="A3340" s="2">
        <v>43926</v>
      </c>
      <c r="B3340" t="s">
        <v>61</v>
      </c>
      <c r="C3340">
        <v>90</v>
      </c>
      <c r="D3340">
        <v>9</v>
      </c>
      <c r="E3340">
        <v>1578</v>
      </c>
      <c r="F3340">
        <v>77</v>
      </c>
    </row>
    <row r="3341" spans="1:6">
      <c r="A3341" s="2">
        <v>43927</v>
      </c>
      <c r="B3341" t="s">
        <v>61</v>
      </c>
      <c r="C3341">
        <v>167</v>
      </c>
      <c r="D3341">
        <v>5</v>
      </c>
      <c r="E3341">
        <v>1745</v>
      </c>
      <c r="F3341">
        <v>82</v>
      </c>
    </row>
    <row r="3342" spans="1:6">
      <c r="A3342" s="2">
        <v>43928</v>
      </c>
      <c r="B3342" t="s">
        <v>61</v>
      </c>
      <c r="C3342">
        <v>83</v>
      </c>
      <c r="D3342">
        <v>4</v>
      </c>
      <c r="E3342">
        <v>1828</v>
      </c>
      <c r="F3342">
        <v>86</v>
      </c>
    </row>
    <row r="3343" spans="1:6">
      <c r="A3343" s="2">
        <v>43929</v>
      </c>
      <c r="B3343" t="s">
        <v>61</v>
      </c>
      <c r="C3343">
        <v>128</v>
      </c>
      <c r="D3343">
        <v>12</v>
      </c>
      <c r="E3343">
        <v>1956</v>
      </c>
      <c r="F3343">
        <v>98</v>
      </c>
    </row>
    <row r="3344" spans="1:6">
      <c r="A3344" s="2">
        <v>43930</v>
      </c>
      <c r="B3344" t="s">
        <v>61</v>
      </c>
      <c r="C3344">
        <v>155</v>
      </c>
      <c r="D3344">
        <v>10</v>
      </c>
      <c r="E3344">
        <v>2111</v>
      </c>
      <c r="F3344">
        <v>108</v>
      </c>
    </row>
    <row r="3345" spans="1:6">
      <c r="A3345" s="2">
        <v>43931</v>
      </c>
      <c r="B3345" t="s">
        <v>61</v>
      </c>
      <c r="C3345">
        <v>238</v>
      </c>
      <c r="D3345">
        <v>10</v>
      </c>
      <c r="E3345">
        <v>2349</v>
      </c>
      <c r="F3345">
        <v>118</v>
      </c>
    </row>
    <row r="3346" spans="1:6">
      <c r="A3346" s="2">
        <v>43932</v>
      </c>
      <c r="B3346" t="s">
        <v>61</v>
      </c>
      <c r="C3346">
        <v>271</v>
      </c>
      <c r="D3346">
        <v>8</v>
      </c>
      <c r="E3346">
        <v>2620</v>
      </c>
      <c r="F3346">
        <v>126</v>
      </c>
    </row>
    <row r="3347" spans="1:6">
      <c r="A3347" s="2">
        <v>43933</v>
      </c>
      <c r="B3347" t="s">
        <v>61</v>
      </c>
      <c r="C3347">
        <v>139</v>
      </c>
      <c r="D3347">
        <v>9</v>
      </c>
      <c r="E3347">
        <v>2759</v>
      </c>
      <c r="F3347">
        <v>135</v>
      </c>
    </row>
    <row r="3348" spans="1:6">
      <c r="A3348" s="2">
        <v>43934</v>
      </c>
      <c r="B3348" t="s">
        <v>61</v>
      </c>
      <c r="C3348">
        <v>208</v>
      </c>
      <c r="D3348">
        <v>38</v>
      </c>
      <c r="E3348">
        <v>2967</v>
      </c>
      <c r="F3348">
        <v>173</v>
      </c>
    </row>
    <row r="3349" spans="1:6">
      <c r="A3349" s="2">
        <v>43935</v>
      </c>
      <c r="B3349" t="s">
        <v>61</v>
      </c>
      <c r="C3349">
        <v>200</v>
      </c>
      <c r="D3349">
        <v>4</v>
      </c>
      <c r="E3349">
        <v>3167</v>
      </c>
      <c r="F3349">
        <v>177</v>
      </c>
    </row>
    <row r="3350" spans="1:6">
      <c r="A3350" s="2">
        <v>43936</v>
      </c>
      <c r="B3350" t="s">
        <v>61</v>
      </c>
      <c r="C3350">
        <v>119</v>
      </c>
      <c r="D3350">
        <v>6</v>
      </c>
      <c r="E3350">
        <v>3286</v>
      </c>
      <c r="F3350">
        <v>183</v>
      </c>
    </row>
    <row r="3351" spans="1:6">
      <c r="A3351" s="2">
        <v>43937</v>
      </c>
      <c r="B3351" t="s">
        <v>61</v>
      </c>
      <c r="C3351">
        <v>328</v>
      </c>
      <c r="D3351">
        <v>6</v>
      </c>
      <c r="E3351">
        <v>3614</v>
      </c>
      <c r="F3351">
        <v>189</v>
      </c>
    </row>
    <row r="3352" spans="1:6">
      <c r="A3352" s="2">
        <v>43938</v>
      </c>
      <c r="B3352" t="s">
        <v>61</v>
      </c>
      <c r="C3352">
        <v>141</v>
      </c>
      <c r="D3352">
        <v>7</v>
      </c>
      <c r="E3352">
        <v>3755</v>
      </c>
      <c r="F3352">
        <v>196</v>
      </c>
    </row>
    <row r="3353" spans="1:6">
      <c r="A3353" s="2">
        <v>43939</v>
      </c>
      <c r="B3353" t="s">
        <v>61</v>
      </c>
      <c r="C3353">
        <v>371</v>
      </c>
      <c r="D3353">
        <v>4</v>
      </c>
      <c r="E3353">
        <v>4126</v>
      </c>
      <c r="F3353">
        <v>200</v>
      </c>
    </row>
    <row r="3354" spans="1:6">
      <c r="A3354" s="2">
        <v>43940</v>
      </c>
      <c r="B3354" t="s">
        <v>61</v>
      </c>
      <c r="C3354">
        <v>209</v>
      </c>
      <c r="D3354">
        <v>17</v>
      </c>
      <c r="E3354">
        <v>4335</v>
      </c>
      <c r="F3354">
        <v>217</v>
      </c>
    </row>
    <row r="3355" spans="1:6">
      <c r="A3355" s="2">
        <v>43941</v>
      </c>
      <c r="B3355" t="s">
        <v>61</v>
      </c>
      <c r="C3355">
        <v>345</v>
      </c>
      <c r="D3355">
        <v>9</v>
      </c>
      <c r="E3355">
        <v>4680</v>
      </c>
      <c r="F3355">
        <v>226</v>
      </c>
    </row>
    <row r="3356" spans="1:6">
      <c r="A3356" s="2">
        <v>43942</v>
      </c>
      <c r="B3356" t="s">
        <v>61</v>
      </c>
      <c r="C3356">
        <v>284</v>
      </c>
      <c r="D3356">
        <v>9</v>
      </c>
      <c r="E3356">
        <v>4964</v>
      </c>
      <c r="F3356">
        <v>235</v>
      </c>
    </row>
    <row r="3357" spans="1:6">
      <c r="A3357" s="2">
        <v>43943</v>
      </c>
      <c r="B3357" t="s">
        <v>61</v>
      </c>
      <c r="C3357">
        <v>80</v>
      </c>
      <c r="D3357">
        <v>10</v>
      </c>
      <c r="E3357">
        <v>5044</v>
      </c>
      <c r="F3357">
        <v>245</v>
      </c>
    </row>
    <row r="3358" spans="1:6">
      <c r="A3358" s="2">
        <v>43944</v>
      </c>
      <c r="B3358" t="s">
        <v>61</v>
      </c>
      <c r="C3358">
        <v>256</v>
      </c>
      <c r="D3358">
        <v>15</v>
      </c>
      <c r="E3358">
        <v>5300</v>
      </c>
      <c r="F3358">
        <v>260</v>
      </c>
    </row>
    <row r="3359" spans="1:6">
      <c r="A3359" s="2">
        <v>43830</v>
      </c>
      <c r="B3359" t="s">
        <v>62</v>
      </c>
      <c r="C3359">
        <v>0</v>
      </c>
      <c r="D3359">
        <v>0</v>
      </c>
      <c r="E3359">
        <v>0</v>
      </c>
      <c r="F3359">
        <v>0</v>
      </c>
    </row>
    <row r="3360" spans="1:6">
      <c r="A3360" s="2">
        <v>43831</v>
      </c>
      <c r="B3360" t="s">
        <v>62</v>
      </c>
      <c r="C3360">
        <v>0</v>
      </c>
      <c r="D3360">
        <v>0</v>
      </c>
      <c r="E3360">
        <v>0</v>
      </c>
      <c r="F3360">
        <v>0</v>
      </c>
    </row>
    <row r="3361" spans="1:6">
      <c r="A3361" s="2">
        <v>43832</v>
      </c>
      <c r="B3361" t="s">
        <v>62</v>
      </c>
      <c r="C3361">
        <v>0</v>
      </c>
      <c r="D3361">
        <v>0</v>
      </c>
      <c r="E3361">
        <v>0</v>
      </c>
      <c r="F3361">
        <v>0</v>
      </c>
    </row>
    <row r="3362" spans="1:6">
      <c r="A3362" s="2">
        <v>43833</v>
      </c>
      <c r="B3362" t="s">
        <v>62</v>
      </c>
      <c r="C3362">
        <v>0</v>
      </c>
      <c r="D3362">
        <v>0</v>
      </c>
      <c r="E3362">
        <v>0</v>
      </c>
      <c r="F3362">
        <v>0</v>
      </c>
    </row>
    <row r="3363" spans="1:6">
      <c r="A3363" s="2">
        <v>43834</v>
      </c>
      <c r="B3363" t="s">
        <v>62</v>
      </c>
      <c r="C3363">
        <v>0</v>
      </c>
      <c r="D3363">
        <v>0</v>
      </c>
      <c r="E3363">
        <v>0</v>
      </c>
      <c r="F3363">
        <v>0</v>
      </c>
    </row>
    <row r="3364" spans="1:6">
      <c r="A3364" s="2">
        <v>43835</v>
      </c>
      <c r="B3364" t="s">
        <v>62</v>
      </c>
      <c r="C3364">
        <v>0</v>
      </c>
      <c r="D3364">
        <v>0</v>
      </c>
      <c r="E3364">
        <v>0</v>
      </c>
      <c r="F3364">
        <v>0</v>
      </c>
    </row>
    <row r="3365" spans="1:6">
      <c r="A3365" s="2">
        <v>43836</v>
      </c>
      <c r="B3365" t="s">
        <v>62</v>
      </c>
      <c r="C3365">
        <v>0</v>
      </c>
      <c r="D3365">
        <v>0</v>
      </c>
      <c r="E3365">
        <v>0</v>
      </c>
      <c r="F3365">
        <v>0</v>
      </c>
    </row>
    <row r="3366" spans="1:6">
      <c r="A3366" s="2">
        <v>43837</v>
      </c>
      <c r="B3366" t="s">
        <v>62</v>
      </c>
      <c r="C3366">
        <v>0</v>
      </c>
      <c r="D3366">
        <v>0</v>
      </c>
      <c r="E3366">
        <v>0</v>
      </c>
      <c r="F3366">
        <v>0</v>
      </c>
    </row>
    <row r="3367" spans="1:6">
      <c r="A3367" s="2">
        <v>43838</v>
      </c>
      <c r="B3367" t="s">
        <v>62</v>
      </c>
      <c r="C3367">
        <v>0</v>
      </c>
      <c r="D3367">
        <v>0</v>
      </c>
      <c r="E3367">
        <v>0</v>
      </c>
      <c r="F3367">
        <v>0</v>
      </c>
    </row>
    <row r="3368" spans="1:6">
      <c r="A3368" s="2">
        <v>43839</v>
      </c>
      <c r="B3368" t="s">
        <v>62</v>
      </c>
      <c r="C3368">
        <v>0</v>
      </c>
      <c r="D3368">
        <v>0</v>
      </c>
      <c r="E3368">
        <v>0</v>
      </c>
      <c r="F3368">
        <v>0</v>
      </c>
    </row>
    <row r="3369" spans="1:6">
      <c r="A3369" s="2">
        <v>43840</v>
      </c>
      <c r="B3369" t="s">
        <v>62</v>
      </c>
      <c r="C3369">
        <v>0</v>
      </c>
      <c r="D3369">
        <v>0</v>
      </c>
      <c r="E3369">
        <v>0</v>
      </c>
      <c r="F3369">
        <v>0</v>
      </c>
    </row>
    <row r="3370" spans="1:6">
      <c r="A3370" s="2">
        <v>43841</v>
      </c>
      <c r="B3370" t="s">
        <v>62</v>
      </c>
      <c r="C3370">
        <v>0</v>
      </c>
      <c r="D3370">
        <v>0</v>
      </c>
      <c r="E3370">
        <v>0</v>
      </c>
      <c r="F3370">
        <v>0</v>
      </c>
    </row>
    <row r="3371" spans="1:6">
      <c r="A3371" s="2">
        <v>43842</v>
      </c>
      <c r="B3371" t="s">
        <v>62</v>
      </c>
      <c r="C3371">
        <v>0</v>
      </c>
      <c r="D3371">
        <v>0</v>
      </c>
      <c r="E3371">
        <v>0</v>
      </c>
      <c r="F3371">
        <v>0</v>
      </c>
    </row>
    <row r="3372" spans="1:6">
      <c r="A3372" s="2">
        <v>43843</v>
      </c>
      <c r="B3372" t="s">
        <v>62</v>
      </c>
      <c r="C3372">
        <v>0</v>
      </c>
      <c r="D3372">
        <v>0</v>
      </c>
      <c r="E3372">
        <v>0</v>
      </c>
      <c r="F3372">
        <v>0</v>
      </c>
    </row>
    <row r="3373" spans="1:6">
      <c r="A3373" s="2">
        <v>43844</v>
      </c>
      <c r="B3373" t="s">
        <v>62</v>
      </c>
      <c r="C3373">
        <v>0</v>
      </c>
      <c r="D3373">
        <v>0</v>
      </c>
      <c r="E3373">
        <v>0</v>
      </c>
      <c r="F3373">
        <v>0</v>
      </c>
    </row>
    <row r="3374" spans="1:6">
      <c r="A3374" s="2">
        <v>43845</v>
      </c>
      <c r="B3374" t="s">
        <v>62</v>
      </c>
      <c r="C3374">
        <v>0</v>
      </c>
      <c r="D3374">
        <v>0</v>
      </c>
      <c r="E3374">
        <v>0</v>
      </c>
      <c r="F3374">
        <v>0</v>
      </c>
    </row>
    <row r="3375" spans="1:6">
      <c r="A3375" s="2">
        <v>43846</v>
      </c>
      <c r="B3375" t="s">
        <v>62</v>
      </c>
      <c r="C3375">
        <v>0</v>
      </c>
      <c r="D3375">
        <v>0</v>
      </c>
      <c r="E3375">
        <v>0</v>
      </c>
      <c r="F3375">
        <v>0</v>
      </c>
    </row>
    <row r="3376" spans="1:6">
      <c r="A3376" s="2">
        <v>43847</v>
      </c>
      <c r="B3376" t="s">
        <v>62</v>
      </c>
      <c r="C3376">
        <v>0</v>
      </c>
      <c r="D3376">
        <v>0</v>
      </c>
      <c r="E3376">
        <v>0</v>
      </c>
      <c r="F3376">
        <v>0</v>
      </c>
    </row>
    <row r="3377" spans="1:6">
      <c r="A3377" s="2">
        <v>43848</v>
      </c>
      <c r="B3377" t="s">
        <v>62</v>
      </c>
      <c r="C3377">
        <v>0</v>
      </c>
      <c r="D3377">
        <v>0</v>
      </c>
      <c r="E3377">
        <v>0</v>
      </c>
      <c r="F3377">
        <v>0</v>
      </c>
    </row>
    <row r="3378" spans="1:6">
      <c r="A3378" s="2">
        <v>43849</v>
      </c>
      <c r="B3378" t="s">
        <v>62</v>
      </c>
      <c r="C3378">
        <v>0</v>
      </c>
      <c r="D3378">
        <v>0</v>
      </c>
      <c r="E3378">
        <v>0</v>
      </c>
      <c r="F3378">
        <v>0</v>
      </c>
    </row>
    <row r="3379" spans="1:6">
      <c r="A3379" s="2">
        <v>43850</v>
      </c>
      <c r="B3379" t="s">
        <v>62</v>
      </c>
      <c r="C3379">
        <v>0</v>
      </c>
      <c r="D3379">
        <v>0</v>
      </c>
      <c r="E3379">
        <v>0</v>
      </c>
      <c r="F3379">
        <v>0</v>
      </c>
    </row>
    <row r="3380" spans="1:6">
      <c r="A3380" s="2">
        <v>43851</v>
      </c>
      <c r="B3380" t="s">
        <v>62</v>
      </c>
      <c r="C3380">
        <v>0</v>
      </c>
      <c r="D3380">
        <v>0</v>
      </c>
      <c r="E3380">
        <v>0</v>
      </c>
      <c r="F3380">
        <v>0</v>
      </c>
    </row>
    <row r="3381" spans="1:6">
      <c r="A3381" s="2">
        <v>43852</v>
      </c>
      <c r="B3381" t="s">
        <v>62</v>
      </c>
      <c r="C3381">
        <v>0</v>
      </c>
      <c r="D3381">
        <v>0</v>
      </c>
      <c r="E3381">
        <v>0</v>
      </c>
      <c r="F3381">
        <v>0</v>
      </c>
    </row>
    <row r="3382" spans="1:6">
      <c r="A3382" s="2">
        <v>43853</v>
      </c>
      <c r="B3382" t="s">
        <v>62</v>
      </c>
      <c r="C3382">
        <v>0</v>
      </c>
      <c r="D3382">
        <v>0</v>
      </c>
      <c r="E3382">
        <v>0</v>
      </c>
      <c r="F3382">
        <v>0</v>
      </c>
    </row>
    <row r="3383" spans="1:6">
      <c r="A3383" s="2">
        <v>43854</v>
      </c>
      <c r="B3383" t="s">
        <v>62</v>
      </c>
      <c r="C3383">
        <v>0</v>
      </c>
      <c r="D3383">
        <v>0</v>
      </c>
      <c r="E3383">
        <v>0</v>
      </c>
      <c r="F3383">
        <v>0</v>
      </c>
    </row>
    <row r="3384" spans="1:6">
      <c r="A3384" s="2">
        <v>43855</v>
      </c>
      <c r="B3384" t="s">
        <v>62</v>
      </c>
      <c r="C3384">
        <v>0</v>
      </c>
      <c r="D3384">
        <v>0</v>
      </c>
      <c r="E3384">
        <v>0</v>
      </c>
      <c r="F3384">
        <v>0</v>
      </c>
    </row>
    <row r="3385" spans="1:6">
      <c r="A3385" s="2">
        <v>43856</v>
      </c>
      <c r="B3385" t="s">
        <v>62</v>
      </c>
      <c r="C3385">
        <v>0</v>
      </c>
      <c r="D3385">
        <v>0</v>
      </c>
      <c r="E3385">
        <v>0</v>
      </c>
      <c r="F3385">
        <v>0</v>
      </c>
    </row>
    <row r="3386" spans="1:6">
      <c r="A3386" s="2">
        <v>43857</v>
      </c>
      <c r="B3386" t="s">
        <v>62</v>
      </c>
      <c r="C3386">
        <v>0</v>
      </c>
      <c r="D3386">
        <v>0</v>
      </c>
      <c r="E3386">
        <v>0</v>
      </c>
      <c r="F3386">
        <v>0</v>
      </c>
    </row>
    <row r="3387" spans="1:6">
      <c r="A3387" s="2">
        <v>43858</v>
      </c>
      <c r="B3387" t="s">
        <v>62</v>
      </c>
      <c r="C3387">
        <v>0</v>
      </c>
      <c r="D3387">
        <v>0</v>
      </c>
      <c r="E3387">
        <v>0</v>
      </c>
      <c r="F3387">
        <v>0</v>
      </c>
    </row>
    <row r="3388" spans="1:6">
      <c r="A3388" s="2">
        <v>43859</v>
      </c>
      <c r="B3388" t="s">
        <v>62</v>
      </c>
      <c r="C3388">
        <v>0</v>
      </c>
      <c r="D3388">
        <v>0</v>
      </c>
      <c r="E3388">
        <v>0</v>
      </c>
      <c r="F3388">
        <v>0</v>
      </c>
    </row>
    <row r="3389" spans="1:6">
      <c r="A3389" s="2">
        <v>43860</v>
      </c>
      <c r="B3389" t="s">
        <v>62</v>
      </c>
      <c r="C3389">
        <v>0</v>
      </c>
      <c r="D3389">
        <v>0</v>
      </c>
      <c r="E3389">
        <v>0</v>
      </c>
      <c r="F3389">
        <v>0</v>
      </c>
    </row>
    <row r="3390" spans="1:6">
      <c r="A3390" s="2">
        <v>43861</v>
      </c>
      <c r="B3390" t="s">
        <v>62</v>
      </c>
      <c r="C3390">
        <v>0</v>
      </c>
      <c r="D3390">
        <v>0</v>
      </c>
      <c r="E3390">
        <v>0</v>
      </c>
      <c r="F3390">
        <v>0</v>
      </c>
    </row>
    <row r="3391" spans="1:6">
      <c r="A3391" s="2">
        <v>43862</v>
      </c>
      <c r="B3391" t="s">
        <v>62</v>
      </c>
      <c r="C3391">
        <v>0</v>
      </c>
      <c r="D3391">
        <v>0</v>
      </c>
      <c r="E3391">
        <v>0</v>
      </c>
      <c r="F3391">
        <v>0</v>
      </c>
    </row>
    <row r="3392" spans="1:6">
      <c r="A3392" s="2">
        <v>43863</v>
      </c>
      <c r="B3392" t="s">
        <v>62</v>
      </c>
      <c r="C3392">
        <v>0</v>
      </c>
      <c r="D3392">
        <v>0</v>
      </c>
      <c r="E3392">
        <v>0</v>
      </c>
      <c r="F3392">
        <v>0</v>
      </c>
    </row>
    <row r="3393" spans="1:6">
      <c r="A3393" s="2">
        <v>43864</v>
      </c>
      <c r="B3393" t="s">
        <v>62</v>
      </c>
      <c r="C3393">
        <v>0</v>
      </c>
      <c r="D3393">
        <v>0</v>
      </c>
      <c r="E3393">
        <v>0</v>
      </c>
      <c r="F3393">
        <v>0</v>
      </c>
    </row>
    <row r="3394" spans="1:6">
      <c r="A3394" s="2">
        <v>43865</v>
      </c>
      <c r="B3394" t="s">
        <v>62</v>
      </c>
      <c r="C3394">
        <v>0</v>
      </c>
      <c r="D3394">
        <v>0</v>
      </c>
      <c r="E3394">
        <v>0</v>
      </c>
      <c r="F3394">
        <v>0</v>
      </c>
    </row>
    <row r="3395" spans="1:6">
      <c r="A3395" s="2">
        <v>43866</v>
      </c>
      <c r="B3395" t="s">
        <v>62</v>
      </c>
      <c r="C3395">
        <v>0</v>
      </c>
      <c r="D3395">
        <v>0</v>
      </c>
      <c r="E3395">
        <v>0</v>
      </c>
      <c r="F3395">
        <v>0</v>
      </c>
    </row>
    <row r="3396" spans="1:6">
      <c r="A3396" s="2">
        <v>43867</v>
      </c>
      <c r="B3396" t="s">
        <v>62</v>
      </c>
      <c r="C3396">
        <v>0</v>
      </c>
      <c r="D3396">
        <v>0</v>
      </c>
      <c r="E3396">
        <v>0</v>
      </c>
      <c r="F3396">
        <v>0</v>
      </c>
    </row>
    <row r="3397" spans="1:6">
      <c r="A3397" s="2">
        <v>43868</v>
      </c>
      <c r="B3397" t="s">
        <v>62</v>
      </c>
      <c r="C3397">
        <v>0</v>
      </c>
      <c r="D3397">
        <v>0</v>
      </c>
      <c r="E3397">
        <v>0</v>
      </c>
      <c r="F3397">
        <v>0</v>
      </c>
    </row>
    <row r="3398" spans="1:6">
      <c r="A3398" s="2">
        <v>43869</v>
      </c>
      <c r="B3398" t="s">
        <v>62</v>
      </c>
      <c r="C3398">
        <v>0</v>
      </c>
      <c r="D3398">
        <v>0</v>
      </c>
      <c r="E3398">
        <v>0</v>
      </c>
      <c r="F3398">
        <v>0</v>
      </c>
    </row>
    <row r="3399" spans="1:6">
      <c r="A3399" s="2">
        <v>43870</v>
      </c>
      <c r="B3399" t="s">
        <v>62</v>
      </c>
      <c r="C3399">
        <v>0</v>
      </c>
      <c r="D3399">
        <v>0</v>
      </c>
      <c r="E3399">
        <v>0</v>
      </c>
      <c r="F3399">
        <v>0</v>
      </c>
    </row>
    <row r="3400" spans="1:6">
      <c r="A3400" s="2">
        <v>43871</v>
      </c>
      <c r="B3400" t="s">
        <v>62</v>
      </c>
      <c r="C3400">
        <v>0</v>
      </c>
      <c r="D3400">
        <v>0</v>
      </c>
      <c r="E3400">
        <v>0</v>
      </c>
      <c r="F3400">
        <v>0</v>
      </c>
    </row>
    <row r="3401" spans="1:6">
      <c r="A3401" s="2">
        <v>43872</v>
      </c>
      <c r="B3401" t="s">
        <v>62</v>
      </c>
      <c r="C3401">
        <v>0</v>
      </c>
      <c r="D3401">
        <v>0</v>
      </c>
      <c r="E3401">
        <v>0</v>
      </c>
      <c r="F3401">
        <v>0</v>
      </c>
    </row>
    <row r="3402" spans="1:6">
      <c r="A3402" s="2">
        <v>43873</v>
      </c>
      <c r="B3402" t="s">
        <v>62</v>
      </c>
      <c r="C3402">
        <v>0</v>
      </c>
      <c r="D3402">
        <v>0</v>
      </c>
      <c r="E3402">
        <v>0</v>
      </c>
      <c r="F3402">
        <v>0</v>
      </c>
    </row>
    <row r="3403" spans="1:6">
      <c r="A3403" s="2">
        <v>43874</v>
      </c>
      <c r="B3403" t="s">
        <v>62</v>
      </c>
      <c r="C3403">
        <v>0</v>
      </c>
      <c r="D3403">
        <v>0</v>
      </c>
      <c r="E3403">
        <v>0</v>
      </c>
      <c r="F3403">
        <v>0</v>
      </c>
    </row>
    <row r="3404" spans="1:6">
      <c r="A3404" s="2">
        <v>43875</v>
      </c>
      <c r="B3404" t="s">
        <v>62</v>
      </c>
      <c r="C3404">
        <v>0</v>
      </c>
      <c r="D3404">
        <v>0</v>
      </c>
      <c r="E3404">
        <v>0</v>
      </c>
      <c r="F3404">
        <v>0</v>
      </c>
    </row>
    <row r="3405" spans="1:6">
      <c r="A3405" s="2">
        <v>43876</v>
      </c>
      <c r="B3405" t="s">
        <v>62</v>
      </c>
      <c r="C3405">
        <v>0</v>
      </c>
      <c r="D3405">
        <v>0</v>
      </c>
      <c r="E3405">
        <v>0</v>
      </c>
      <c r="F3405">
        <v>0</v>
      </c>
    </row>
    <row r="3406" spans="1:6">
      <c r="A3406" s="2">
        <v>43877</v>
      </c>
      <c r="B3406" t="s">
        <v>62</v>
      </c>
      <c r="C3406">
        <v>0</v>
      </c>
      <c r="D3406">
        <v>0</v>
      </c>
      <c r="E3406">
        <v>0</v>
      </c>
      <c r="F3406">
        <v>0</v>
      </c>
    </row>
    <row r="3407" spans="1:6">
      <c r="A3407" s="2">
        <v>43878</v>
      </c>
      <c r="B3407" t="s">
        <v>62</v>
      </c>
      <c r="C3407">
        <v>0</v>
      </c>
      <c r="D3407">
        <v>0</v>
      </c>
      <c r="E3407">
        <v>0</v>
      </c>
      <c r="F3407">
        <v>0</v>
      </c>
    </row>
    <row r="3408" spans="1:6">
      <c r="A3408" s="2">
        <v>43879</v>
      </c>
      <c r="B3408" t="s">
        <v>62</v>
      </c>
      <c r="C3408">
        <v>0</v>
      </c>
      <c r="D3408">
        <v>0</v>
      </c>
      <c r="E3408">
        <v>0</v>
      </c>
      <c r="F3408">
        <v>0</v>
      </c>
    </row>
    <row r="3409" spans="1:6">
      <c r="A3409" s="2">
        <v>43880</v>
      </c>
      <c r="B3409" t="s">
        <v>62</v>
      </c>
      <c r="C3409">
        <v>0</v>
      </c>
      <c r="D3409">
        <v>0</v>
      </c>
      <c r="E3409">
        <v>0</v>
      </c>
      <c r="F3409">
        <v>0</v>
      </c>
    </row>
    <row r="3410" spans="1:6">
      <c r="A3410" s="2">
        <v>43881</v>
      </c>
      <c r="B3410" t="s">
        <v>62</v>
      </c>
      <c r="C3410">
        <v>0</v>
      </c>
      <c r="D3410">
        <v>0</v>
      </c>
      <c r="E3410">
        <v>0</v>
      </c>
      <c r="F3410">
        <v>0</v>
      </c>
    </row>
    <row r="3411" spans="1:6">
      <c r="A3411" s="2">
        <v>43882</v>
      </c>
      <c r="B3411" t="s">
        <v>62</v>
      </c>
      <c r="C3411">
        <v>0</v>
      </c>
      <c r="D3411">
        <v>0</v>
      </c>
      <c r="E3411">
        <v>0</v>
      </c>
      <c r="F3411">
        <v>0</v>
      </c>
    </row>
    <row r="3412" spans="1:6">
      <c r="A3412" s="2">
        <v>43883</v>
      </c>
      <c r="B3412" t="s">
        <v>62</v>
      </c>
      <c r="C3412">
        <v>0</v>
      </c>
      <c r="D3412">
        <v>0</v>
      </c>
      <c r="E3412">
        <v>0</v>
      </c>
      <c r="F3412">
        <v>0</v>
      </c>
    </row>
    <row r="3413" spans="1:6">
      <c r="A3413" s="2">
        <v>43884</v>
      </c>
      <c r="B3413" t="s">
        <v>62</v>
      </c>
      <c r="C3413">
        <v>0</v>
      </c>
      <c r="D3413">
        <v>0</v>
      </c>
      <c r="E3413">
        <v>0</v>
      </c>
      <c r="F3413">
        <v>0</v>
      </c>
    </row>
    <row r="3414" spans="1:6">
      <c r="A3414" s="2">
        <v>43885</v>
      </c>
      <c r="B3414" t="s">
        <v>62</v>
      </c>
      <c r="C3414">
        <v>0</v>
      </c>
      <c r="D3414">
        <v>0</v>
      </c>
      <c r="E3414">
        <v>0</v>
      </c>
      <c r="F3414">
        <v>0</v>
      </c>
    </row>
    <row r="3415" spans="1:6">
      <c r="A3415" s="2">
        <v>43886</v>
      </c>
      <c r="B3415" t="s">
        <v>62</v>
      </c>
      <c r="C3415">
        <v>0</v>
      </c>
      <c r="D3415">
        <v>0</v>
      </c>
      <c r="E3415">
        <v>0</v>
      </c>
      <c r="F3415">
        <v>0</v>
      </c>
    </row>
    <row r="3416" spans="1:6">
      <c r="A3416" s="2">
        <v>43887</v>
      </c>
      <c r="B3416" t="s">
        <v>62</v>
      </c>
      <c r="C3416">
        <v>0</v>
      </c>
      <c r="D3416">
        <v>0</v>
      </c>
      <c r="E3416">
        <v>0</v>
      </c>
      <c r="F3416">
        <v>0</v>
      </c>
    </row>
    <row r="3417" spans="1:6">
      <c r="A3417" s="2">
        <v>43888</v>
      </c>
      <c r="B3417" t="s">
        <v>62</v>
      </c>
      <c r="C3417">
        <v>0</v>
      </c>
      <c r="D3417">
        <v>0</v>
      </c>
      <c r="E3417">
        <v>0</v>
      </c>
      <c r="F3417">
        <v>0</v>
      </c>
    </row>
    <row r="3418" spans="1:6">
      <c r="A3418" s="2">
        <v>43889</v>
      </c>
      <c r="B3418" t="s">
        <v>62</v>
      </c>
      <c r="C3418">
        <v>0</v>
      </c>
      <c r="D3418">
        <v>0</v>
      </c>
      <c r="E3418">
        <v>0</v>
      </c>
      <c r="F3418">
        <v>0</v>
      </c>
    </row>
    <row r="3419" spans="1:6">
      <c r="A3419" s="2">
        <v>43890</v>
      </c>
      <c r="B3419" t="s">
        <v>62</v>
      </c>
      <c r="C3419">
        <v>0</v>
      </c>
      <c r="D3419">
        <v>0</v>
      </c>
      <c r="E3419">
        <v>0</v>
      </c>
      <c r="F3419">
        <v>0</v>
      </c>
    </row>
    <row r="3420" spans="1:6">
      <c r="A3420" s="2">
        <v>43891</v>
      </c>
      <c r="B3420" t="s">
        <v>62</v>
      </c>
      <c r="C3420">
        <v>1</v>
      </c>
      <c r="D3420">
        <v>0</v>
      </c>
      <c r="E3420">
        <v>1</v>
      </c>
      <c r="F3420">
        <v>0</v>
      </c>
    </row>
    <row r="3421" spans="1:6">
      <c r="A3421" s="2">
        <v>43892</v>
      </c>
      <c r="B3421" t="s">
        <v>62</v>
      </c>
      <c r="C3421">
        <v>5</v>
      </c>
      <c r="D3421">
        <v>0</v>
      </c>
      <c r="E3421">
        <v>6</v>
      </c>
      <c r="F3421">
        <v>0</v>
      </c>
    </row>
    <row r="3422" spans="1:6">
      <c r="A3422" s="2">
        <v>43893</v>
      </c>
      <c r="B3422" t="s">
        <v>62</v>
      </c>
      <c r="C3422">
        <v>1</v>
      </c>
      <c r="D3422">
        <v>0</v>
      </c>
      <c r="E3422">
        <v>7</v>
      </c>
      <c r="F3422">
        <v>0</v>
      </c>
    </row>
    <row r="3423" spans="1:6">
      <c r="A3423" s="2">
        <v>43895</v>
      </c>
      <c r="B3423" t="s">
        <v>62</v>
      </c>
      <c r="C3423">
        <v>3</v>
      </c>
      <c r="D3423">
        <v>0</v>
      </c>
      <c r="E3423">
        <v>10</v>
      </c>
      <c r="F3423">
        <v>0</v>
      </c>
    </row>
    <row r="3424" spans="1:6">
      <c r="A3424" s="2">
        <v>43896</v>
      </c>
      <c r="B3424" t="s">
        <v>62</v>
      </c>
      <c r="C3424">
        <v>3</v>
      </c>
      <c r="D3424">
        <v>0</v>
      </c>
      <c r="E3424">
        <v>13</v>
      </c>
      <c r="F3424">
        <v>0</v>
      </c>
    </row>
    <row r="3425" spans="1:6">
      <c r="A3425" s="2">
        <v>43899</v>
      </c>
      <c r="B3425" t="s">
        <v>62</v>
      </c>
      <c r="C3425">
        <v>1</v>
      </c>
      <c r="D3425">
        <v>0</v>
      </c>
      <c r="E3425">
        <v>14</v>
      </c>
      <c r="F3425">
        <v>0</v>
      </c>
    </row>
    <row r="3426" spans="1:6">
      <c r="A3426" s="2">
        <v>43900</v>
      </c>
      <c r="B3426" t="s">
        <v>62</v>
      </c>
      <c r="C3426">
        <v>1</v>
      </c>
      <c r="D3426">
        <v>0</v>
      </c>
      <c r="E3426">
        <v>15</v>
      </c>
      <c r="F3426">
        <v>0</v>
      </c>
    </row>
    <row r="3427" spans="1:6">
      <c r="A3427" s="2">
        <v>43901</v>
      </c>
      <c r="B3427" t="s">
        <v>62</v>
      </c>
      <c r="C3427">
        <v>2</v>
      </c>
      <c r="D3427">
        <v>0</v>
      </c>
      <c r="E3427">
        <v>17</v>
      </c>
      <c r="F3427">
        <v>0</v>
      </c>
    </row>
    <row r="3428" spans="1:6">
      <c r="A3428" s="2">
        <v>43904</v>
      </c>
      <c r="B3428" t="s">
        <v>62</v>
      </c>
      <c r="C3428">
        <v>6</v>
      </c>
      <c r="D3428">
        <v>1</v>
      </c>
      <c r="E3428">
        <v>23</v>
      </c>
      <c r="F3428">
        <v>1</v>
      </c>
    </row>
    <row r="3429" spans="1:6">
      <c r="A3429" s="2">
        <v>43905</v>
      </c>
      <c r="B3429" t="s">
        <v>62</v>
      </c>
      <c r="C3429">
        <v>5</v>
      </c>
      <c r="D3429">
        <v>1</v>
      </c>
      <c r="E3429">
        <v>28</v>
      </c>
      <c r="F3429">
        <v>2</v>
      </c>
    </row>
    <row r="3430" spans="1:6">
      <c r="A3430" s="2">
        <v>43906</v>
      </c>
      <c r="B3430" t="s">
        <v>62</v>
      </c>
      <c r="C3430">
        <v>9</v>
      </c>
      <c r="D3430">
        <v>0</v>
      </c>
      <c r="E3430">
        <v>37</v>
      </c>
      <c r="F3430">
        <v>2</v>
      </c>
    </row>
    <row r="3431" spans="1:6">
      <c r="A3431" s="2">
        <v>43907</v>
      </c>
      <c r="B3431" t="s">
        <v>62</v>
      </c>
      <c r="C3431">
        <v>21</v>
      </c>
      <c r="D3431">
        <v>0</v>
      </c>
      <c r="E3431">
        <v>58</v>
      </c>
      <c r="F3431">
        <v>2</v>
      </c>
    </row>
    <row r="3432" spans="1:6">
      <c r="A3432" s="2">
        <v>43908</v>
      </c>
      <c r="B3432" t="s">
        <v>62</v>
      </c>
      <c r="C3432">
        <v>53</v>
      </c>
      <c r="D3432">
        <v>0</v>
      </c>
      <c r="E3432">
        <v>111</v>
      </c>
      <c r="F3432">
        <v>2</v>
      </c>
    </row>
    <row r="3433" spans="1:6">
      <c r="A3433" s="2">
        <v>43909</v>
      </c>
      <c r="B3433" t="s">
        <v>62</v>
      </c>
      <c r="C3433">
        <v>57</v>
      </c>
      <c r="D3433">
        <v>1</v>
      </c>
      <c r="E3433">
        <v>168</v>
      </c>
      <c r="F3433">
        <v>3</v>
      </c>
    </row>
    <row r="3434" spans="1:6">
      <c r="A3434" s="2">
        <v>43910</v>
      </c>
      <c r="B3434" t="s">
        <v>62</v>
      </c>
      <c r="C3434">
        <v>31</v>
      </c>
      <c r="D3434">
        <v>0</v>
      </c>
      <c r="E3434">
        <v>199</v>
      </c>
      <c r="F3434">
        <v>3</v>
      </c>
    </row>
    <row r="3435" spans="1:6">
      <c r="A3435" s="2">
        <v>43911</v>
      </c>
      <c r="B3435" t="s">
        <v>62</v>
      </c>
      <c r="C3435">
        <v>227</v>
      </c>
      <c r="D3435">
        <v>4</v>
      </c>
      <c r="E3435">
        <v>426</v>
      </c>
      <c r="F3435">
        <v>7</v>
      </c>
    </row>
    <row r="3436" spans="1:6">
      <c r="A3436" s="2">
        <v>43912</v>
      </c>
      <c r="B3436" t="s">
        <v>62</v>
      </c>
      <c r="C3436">
        <v>106</v>
      </c>
      <c r="D3436">
        <v>0</v>
      </c>
      <c r="E3436">
        <v>532</v>
      </c>
      <c r="F3436">
        <v>7</v>
      </c>
    </row>
    <row r="3437" spans="1:6">
      <c r="A3437" s="2">
        <v>43913</v>
      </c>
      <c r="B3437" t="s">
        <v>62</v>
      </c>
      <c r="C3437">
        <v>257</v>
      </c>
      <c r="D3437">
        <v>7</v>
      </c>
      <c r="E3437">
        <v>789</v>
      </c>
      <c r="F3437">
        <v>14</v>
      </c>
    </row>
    <row r="3438" spans="1:6">
      <c r="A3438" s="2">
        <v>43914</v>
      </c>
      <c r="B3438" t="s">
        <v>62</v>
      </c>
      <c r="C3438">
        <v>192</v>
      </c>
      <c r="D3438">
        <v>4</v>
      </c>
      <c r="E3438">
        <v>981</v>
      </c>
      <c r="F3438">
        <v>18</v>
      </c>
    </row>
    <row r="3439" spans="1:6">
      <c r="A3439" s="2">
        <v>43915</v>
      </c>
      <c r="B3439" t="s">
        <v>62</v>
      </c>
      <c r="C3439">
        <v>101</v>
      </c>
      <c r="D3439">
        <v>9</v>
      </c>
      <c r="E3439">
        <v>1082</v>
      </c>
      <c r="F3439">
        <v>27</v>
      </c>
    </row>
    <row r="3440" spans="1:6">
      <c r="A3440" s="2">
        <v>43916</v>
      </c>
      <c r="B3440" t="s">
        <v>62</v>
      </c>
      <c r="C3440">
        <v>129</v>
      </c>
      <c r="D3440">
        <v>2</v>
      </c>
      <c r="E3440">
        <v>1211</v>
      </c>
      <c r="F3440">
        <v>29</v>
      </c>
    </row>
    <row r="3441" spans="1:6">
      <c r="A3441" s="2">
        <v>43917</v>
      </c>
      <c r="B3441" t="s">
        <v>62</v>
      </c>
      <c r="C3441">
        <v>192</v>
      </c>
      <c r="D3441">
        <v>5</v>
      </c>
      <c r="E3441">
        <v>1403</v>
      </c>
      <c r="F3441">
        <v>34</v>
      </c>
    </row>
    <row r="3442" spans="1:6">
      <c r="A3442" s="2">
        <v>43918</v>
      </c>
      <c r="B3442" t="s">
        <v>62</v>
      </c>
      <c r="C3442">
        <v>224</v>
      </c>
      <c r="D3442">
        <v>7</v>
      </c>
      <c r="E3442">
        <v>1627</v>
      </c>
      <c r="F3442">
        <v>41</v>
      </c>
    </row>
    <row r="3443" spans="1:6">
      <c r="A3443" s="2">
        <v>43919</v>
      </c>
      <c r="B3443" t="s">
        <v>62</v>
      </c>
      <c r="C3443">
        <v>208</v>
      </c>
      <c r="D3443">
        <v>7</v>
      </c>
      <c r="E3443">
        <v>1835</v>
      </c>
      <c r="F3443">
        <v>48</v>
      </c>
    </row>
    <row r="3444" spans="1:6">
      <c r="A3444" s="2">
        <v>43920</v>
      </c>
      <c r="B3444" t="s">
        <v>62</v>
      </c>
      <c r="C3444">
        <v>55</v>
      </c>
      <c r="D3444">
        <v>10</v>
      </c>
      <c r="E3444">
        <v>1890</v>
      </c>
      <c r="F3444">
        <v>58</v>
      </c>
    </row>
    <row r="3445" spans="1:6">
      <c r="A3445" s="2">
        <v>43921</v>
      </c>
      <c r="B3445" t="s">
        <v>62</v>
      </c>
      <c r="C3445">
        <v>76</v>
      </c>
      <c r="D3445">
        <v>4</v>
      </c>
      <c r="E3445">
        <v>1966</v>
      </c>
      <c r="F3445">
        <v>62</v>
      </c>
    </row>
    <row r="3446" spans="1:6">
      <c r="A3446" s="2">
        <v>43922</v>
      </c>
      <c r="B3446" t="s">
        <v>62</v>
      </c>
      <c r="C3446">
        <v>336</v>
      </c>
      <c r="D3446">
        <v>17</v>
      </c>
      <c r="E3446">
        <v>2302</v>
      </c>
      <c r="F3446">
        <v>79</v>
      </c>
    </row>
    <row r="3447" spans="1:6">
      <c r="A3447" s="2">
        <v>43923</v>
      </c>
      <c r="B3447" t="s">
        <v>62</v>
      </c>
      <c r="C3447">
        <v>456</v>
      </c>
      <c r="D3447">
        <v>41</v>
      </c>
      <c r="E3447">
        <v>2758</v>
      </c>
      <c r="F3447">
        <v>120</v>
      </c>
    </row>
    <row r="3448" spans="1:6">
      <c r="A3448" s="2">
        <v>43924</v>
      </c>
      <c r="B3448" t="s">
        <v>62</v>
      </c>
      <c r="C3448">
        <v>405</v>
      </c>
      <c r="D3448">
        <v>0</v>
      </c>
      <c r="E3448">
        <v>3163</v>
      </c>
      <c r="F3448">
        <v>120</v>
      </c>
    </row>
    <row r="3449" spans="1:6">
      <c r="A3449" s="2">
        <v>43925</v>
      </c>
      <c r="B3449" t="s">
        <v>62</v>
      </c>
      <c r="C3449">
        <v>205</v>
      </c>
      <c r="D3449">
        <v>25</v>
      </c>
      <c r="E3449">
        <v>3368</v>
      </c>
      <c r="F3449">
        <v>145</v>
      </c>
    </row>
    <row r="3450" spans="1:6">
      <c r="A3450" s="2">
        <v>43926</v>
      </c>
      <c r="B3450" t="s">
        <v>62</v>
      </c>
      <c r="C3450">
        <v>97</v>
      </c>
      <c r="D3450">
        <v>27</v>
      </c>
      <c r="E3450">
        <v>3465</v>
      </c>
      <c r="F3450">
        <v>172</v>
      </c>
    </row>
    <row r="3451" spans="1:6">
      <c r="A3451" s="2">
        <v>43927</v>
      </c>
      <c r="B3451" t="s">
        <v>62</v>
      </c>
      <c r="C3451">
        <v>181</v>
      </c>
      <c r="D3451">
        <v>8</v>
      </c>
      <c r="E3451">
        <v>3646</v>
      </c>
      <c r="F3451">
        <v>180</v>
      </c>
    </row>
    <row r="3452" spans="1:6">
      <c r="A3452" s="2">
        <v>43928</v>
      </c>
      <c r="B3452" t="s">
        <v>62</v>
      </c>
      <c r="C3452">
        <v>101</v>
      </c>
      <c r="D3452">
        <v>11</v>
      </c>
      <c r="E3452">
        <v>3747</v>
      </c>
      <c r="F3452">
        <v>191</v>
      </c>
    </row>
    <row r="3453" spans="1:6">
      <c r="A3453" s="2">
        <v>43929</v>
      </c>
      <c r="B3453" t="s">
        <v>62</v>
      </c>
      <c r="C3453">
        <v>248</v>
      </c>
      <c r="D3453">
        <v>29</v>
      </c>
      <c r="E3453">
        <v>3995</v>
      </c>
      <c r="F3453">
        <v>220</v>
      </c>
    </row>
    <row r="3454" spans="1:6">
      <c r="A3454" s="2">
        <v>43930</v>
      </c>
      <c r="B3454" t="s">
        <v>62</v>
      </c>
      <c r="C3454">
        <v>455</v>
      </c>
      <c r="D3454">
        <v>22</v>
      </c>
      <c r="E3454">
        <v>4450</v>
      </c>
      <c r="F3454">
        <v>242</v>
      </c>
    </row>
    <row r="3455" spans="1:6">
      <c r="A3455" s="2">
        <v>43931</v>
      </c>
      <c r="B3455" t="s">
        <v>62</v>
      </c>
      <c r="C3455">
        <v>515</v>
      </c>
      <c r="D3455">
        <v>30</v>
      </c>
      <c r="E3455">
        <v>4965</v>
      </c>
      <c r="F3455">
        <v>272</v>
      </c>
    </row>
    <row r="3456" spans="1:6">
      <c r="A3456" s="2">
        <v>43932</v>
      </c>
      <c r="B3456" t="s">
        <v>62</v>
      </c>
      <c r="C3456">
        <v>2196</v>
      </c>
      <c r="D3456">
        <v>25</v>
      </c>
      <c r="E3456">
        <v>7161</v>
      </c>
      <c r="F3456">
        <v>297</v>
      </c>
    </row>
    <row r="3457" spans="1:6">
      <c r="A3457" s="2">
        <v>43933</v>
      </c>
      <c r="B3457" t="s">
        <v>62</v>
      </c>
      <c r="C3457">
        <v>96</v>
      </c>
      <c r="D3457">
        <v>18</v>
      </c>
      <c r="E3457">
        <v>7257</v>
      </c>
      <c r="F3457">
        <v>315</v>
      </c>
    </row>
    <row r="3458" spans="1:6">
      <c r="A3458" s="2">
        <v>43934</v>
      </c>
      <c r="B3458" t="s">
        <v>62</v>
      </c>
      <c r="C3458">
        <v>209</v>
      </c>
      <c r="D3458">
        <v>18</v>
      </c>
      <c r="E3458">
        <v>7466</v>
      </c>
      <c r="F3458">
        <v>333</v>
      </c>
    </row>
    <row r="3459" spans="1:6">
      <c r="A3459" s="2">
        <v>43935</v>
      </c>
      <c r="B3459" t="s">
        <v>62</v>
      </c>
      <c r="C3459">
        <v>63</v>
      </c>
      <c r="D3459">
        <v>22</v>
      </c>
      <c r="E3459">
        <v>7529</v>
      </c>
      <c r="F3459">
        <v>355</v>
      </c>
    </row>
    <row r="3460" spans="1:6">
      <c r="A3460" s="2">
        <v>43936</v>
      </c>
      <c r="B3460" t="s">
        <v>62</v>
      </c>
      <c r="C3460">
        <v>74</v>
      </c>
      <c r="D3460">
        <v>0</v>
      </c>
      <c r="E3460">
        <v>7603</v>
      </c>
      <c r="F3460">
        <v>355</v>
      </c>
    </row>
    <row r="3461" spans="1:6">
      <c r="A3461" s="2">
        <v>43937</v>
      </c>
      <c r="B3461" t="s">
        <v>62</v>
      </c>
      <c r="C3461">
        <v>255</v>
      </c>
      <c r="D3461">
        <v>33</v>
      </c>
      <c r="E3461">
        <v>7858</v>
      </c>
      <c r="F3461">
        <v>388</v>
      </c>
    </row>
    <row r="3462" spans="1:6">
      <c r="A3462" s="2">
        <v>43938</v>
      </c>
      <c r="B3462" t="s">
        <v>62</v>
      </c>
      <c r="C3462">
        <v>367</v>
      </c>
      <c r="D3462">
        <v>15</v>
      </c>
      <c r="E3462">
        <v>8225</v>
      </c>
      <c r="F3462">
        <v>403</v>
      </c>
    </row>
    <row r="3463" spans="1:6">
      <c r="A3463" s="2">
        <v>43939</v>
      </c>
      <c r="B3463" t="s">
        <v>62</v>
      </c>
      <c r="C3463">
        <v>225</v>
      </c>
      <c r="D3463">
        <v>18</v>
      </c>
      <c r="E3463">
        <v>8450</v>
      </c>
      <c r="F3463">
        <v>421</v>
      </c>
    </row>
    <row r="3464" spans="1:6">
      <c r="A3464" s="2">
        <v>43940</v>
      </c>
      <c r="B3464" t="s">
        <v>62</v>
      </c>
      <c r="C3464">
        <v>572</v>
      </c>
      <c r="D3464">
        <v>35</v>
      </c>
      <c r="E3464">
        <v>9022</v>
      </c>
      <c r="F3464">
        <v>456</v>
      </c>
    </row>
    <row r="3465" spans="1:6">
      <c r="A3465" s="2">
        <v>43941</v>
      </c>
      <c r="B3465" t="s">
        <v>62</v>
      </c>
      <c r="C3465">
        <v>446</v>
      </c>
      <c r="D3465">
        <v>18</v>
      </c>
      <c r="E3465">
        <v>9468</v>
      </c>
      <c r="F3465">
        <v>474</v>
      </c>
    </row>
    <row r="3466" spans="1:6">
      <c r="A3466" s="2">
        <v>43942</v>
      </c>
      <c r="B3466" t="s">
        <v>62</v>
      </c>
      <c r="C3466">
        <v>660</v>
      </c>
      <c r="D3466">
        <v>33</v>
      </c>
      <c r="E3466">
        <v>10128</v>
      </c>
      <c r="F3466">
        <v>507</v>
      </c>
    </row>
    <row r="3467" spans="1:6">
      <c r="A3467" s="2">
        <v>43943</v>
      </c>
      <c r="B3467" t="s">
        <v>62</v>
      </c>
      <c r="C3467">
        <v>270</v>
      </c>
      <c r="D3467">
        <v>13</v>
      </c>
      <c r="E3467">
        <v>10398</v>
      </c>
      <c r="F3467">
        <v>520</v>
      </c>
    </row>
    <row r="3468" spans="1:6">
      <c r="A3468" s="2">
        <v>43944</v>
      </c>
      <c r="B3468" t="s">
        <v>62</v>
      </c>
      <c r="C3468">
        <v>452</v>
      </c>
      <c r="D3468">
        <v>17</v>
      </c>
      <c r="E3468">
        <v>10850</v>
      </c>
      <c r="F3468">
        <v>537</v>
      </c>
    </row>
    <row r="3469" spans="1:6">
      <c r="A3469" s="2">
        <v>43830</v>
      </c>
      <c r="B3469" t="s">
        <v>63</v>
      </c>
      <c r="C3469">
        <v>0</v>
      </c>
      <c r="D3469">
        <v>0</v>
      </c>
      <c r="E3469">
        <v>0</v>
      </c>
      <c r="F3469">
        <v>0</v>
      </c>
    </row>
    <row r="3470" spans="1:6">
      <c r="A3470" s="2">
        <v>43831</v>
      </c>
      <c r="B3470" t="s">
        <v>63</v>
      </c>
      <c r="C3470">
        <v>0</v>
      </c>
      <c r="D3470">
        <v>0</v>
      </c>
      <c r="E3470">
        <v>0</v>
      </c>
      <c r="F3470">
        <v>0</v>
      </c>
    </row>
    <row r="3471" spans="1:6">
      <c r="A3471" s="2">
        <v>43832</v>
      </c>
      <c r="B3471" t="s">
        <v>63</v>
      </c>
      <c r="C3471">
        <v>0</v>
      </c>
      <c r="D3471">
        <v>0</v>
      </c>
      <c r="E3471">
        <v>0</v>
      </c>
      <c r="F3471">
        <v>0</v>
      </c>
    </row>
    <row r="3472" spans="1:6">
      <c r="A3472" s="2">
        <v>43833</v>
      </c>
      <c r="B3472" t="s">
        <v>63</v>
      </c>
      <c r="C3472">
        <v>0</v>
      </c>
      <c r="D3472">
        <v>0</v>
      </c>
      <c r="E3472">
        <v>0</v>
      </c>
      <c r="F3472">
        <v>0</v>
      </c>
    </row>
    <row r="3473" spans="1:6">
      <c r="A3473" s="2">
        <v>43834</v>
      </c>
      <c r="B3473" t="s">
        <v>63</v>
      </c>
      <c r="C3473">
        <v>0</v>
      </c>
      <c r="D3473">
        <v>0</v>
      </c>
      <c r="E3473">
        <v>0</v>
      </c>
      <c r="F3473">
        <v>0</v>
      </c>
    </row>
    <row r="3474" spans="1:6">
      <c r="A3474" s="2">
        <v>43835</v>
      </c>
      <c r="B3474" t="s">
        <v>63</v>
      </c>
      <c r="C3474">
        <v>0</v>
      </c>
      <c r="D3474">
        <v>0</v>
      </c>
      <c r="E3474">
        <v>0</v>
      </c>
      <c r="F3474">
        <v>0</v>
      </c>
    </row>
    <row r="3475" spans="1:6">
      <c r="A3475" s="2">
        <v>43836</v>
      </c>
      <c r="B3475" t="s">
        <v>63</v>
      </c>
      <c r="C3475">
        <v>0</v>
      </c>
      <c r="D3475">
        <v>0</v>
      </c>
      <c r="E3475">
        <v>0</v>
      </c>
      <c r="F3475">
        <v>0</v>
      </c>
    </row>
    <row r="3476" spans="1:6">
      <c r="A3476" s="2">
        <v>43837</v>
      </c>
      <c r="B3476" t="s">
        <v>63</v>
      </c>
      <c r="C3476">
        <v>0</v>
      </c>
      <c r="D3476">
        <v>0</v>
      </c>
      <c r="E3476">
        <v>0</v>
      </c>
      <c r="F3476">
        <v>0</v>
      </c>
    </row>
    <row r="3477" spans="1:6">
      <c r="A3477" s="2">
        <v>43838</v>
      </c>
      <c r="B3477" t="s">
        <v>63</v>
      </c>
      <c r="C3477">
        <v>0</v>
      </c>
      <c r="D3477">
        <v>0</v>
      </c>
      <c r="E3477">
        <v>0</v>
      </c>
      <c r="F3477">
        <v>0</v>
      </c>
    </row>
    <row r="3478" spans="1:6">
      <c r="A3478" s="2">
        <v>43839</v>
      </c>
      <c r="B3478" t="s">
        <v>63</v>
      </c>
      <c r="C3478">
        <v>0</v>
      </c>
      <c r="D3478">
        <v>0</v>
      </c>
      <c r="E3478">
        <v>0</v>
      </c>
      <c r="F3478">
        <v>0</v>
      </c>
    </row>
    <row r="3479" spans="1:6">
      <c r="A3479" s="2">
        <v>43840</v>
      </c>
      <c r="B3479" t="s">
        <v>63</v>
      </c>
      <c r="C3479">
        <v>0</v>
      </c>
      <c r="D3479">
        <v>0</v>
      </c>
      <c r="E3479">
        <v>0</v>
      </c>
      <c r="F3479">
        <v>0</v>
      </c>
    </row>
    <row r="3480" spans="1:6">
      <c r="A3480" s="2">
        <v>43841</v>
      </c>
      <c r="B3480" t="s">
        <v>63</v>
      </c>
      <c r="C3480">
        <v>0</v>
      </c>
      <c r="D3480">
        <v>0</v>
      </c>
      <c r="E3480">
        <v>0</v>
      </c>
      <c r="F3480">
        <v>0</v>
      </c>
    </row>
    <row r="3481" spans="1:6">
      <c r="A3481" s="2">
        <v>43842</v>
      </c>
      <c r="B3481" t="s">
        <v>63</v>
      </c>
      <c r="C3481">
        <v>0</v>
      </c>
      <c r="D3481">
        <v>0</v>
      </c>
      <c r="E3481">
        <v>0</v>
      </c>
      <c r="F3481">
        <v>0</v>
      </c>
    </row>
    <row r="3482" spans="1:6">
      <c r="A3482" s="2">
        <v>43843</v>
      </c>
      <c r="B3482" t="s">
        <v>63</v>
      </c>
      <c r="C3482">
        <v>0</v>
      </c>
      <c r="D3482">
        <v>0</v>
      </c>
      <c r="E3482">
        <v>0</v>
      </c>
      <c r="F3482">
        <v>0</v>
      </c>
    </row>
    <row r="3483" spans="1:6">
      <c r="A3483" s="2">
        <v>43844</v>
      </c>
      <c r="B3483" t="s">
        <v>63</v>
      </c>
      <c r="C3483">
        <v>0</v>
      </c>
      <c r="D3483">
        <v>0</v>
      </c>
      <c r="E3483">
        <v>0</v>
      </c>
      <c r="F3483">
        <v>0</v>
      </c>
    </row>
    <row r="3484" spans="1:6">
      <c r="A3484" s="2">
        <v>43845</v>
      </c>
      <c r="B3484" t="s">
        <v>63</v>
      </c>
      <c r="C3484">
        <v>0</v>
      </c>
      <c r="D3484">
        <v>0</v>
      </c>
      <c r="E3484">
        <v>0</v>
      </c>
      <c r="F3484">
        <v>0</v>
      </c>
    </row>
    <row r="3485" spans="1:6">
      <c r="A3485" s="2">
        <v>43846</v>
      </c>
      <c r="B3485" t="s">
        <v>63</v>
      </c>
      <c r="C3485">
        <v>0</v>
      </c>
      <c r="D3485">
        <v>0</v>
      </c>
      <c r="E3485">
        <v>0</v>
      </c>
      <c r="F3485">
        <v>0</v>
      </c>
    </row>
    <row r="3486" spans="1:6">
      <c r="A3486" s="2">
        <v>43847</v>
      </c>
      <c r="B3486" t="s">
        <v>63</v>
      </c>
      <c r="C3486">
        <v>0</v>
      </c>
      <c r="D3486">
        <v>0</v>
      </c>
      <c r="E3486">
        <v>0</v>
      </c>
      <c r="F3486">
        <v>0</v>
      </c>
    </row>
    <row r="3487" spans="1:6">
      <c r="A3487" s="2">
        <v>43848</v>
      </c>
      <c r="B3487" t="s">
        <v>63</v>
      </c>
      <c r="C3487">
        <v>0</v>
      </c>
      <c r="D3487">
        <v>0</v>
      </c>
      <c r="E3487">
        <v>0</v>
      </c>
      <c r="F3487">
        <v>0</v>
      </c>
    </row>
    <row r="3488" spans="1:6">
      <c r="A3488" s="2">
        <v>43849</v>
      </c>
      <c r="B3488" t="s">
        <v>63</v>
      </c>
      <c r="C3488">
        <v>0</v>
      </c>
      <c r="D3488">
        <v>0</v>
      </c>
      <c r="E3488">
        <v>0</v>
      </c>
      <c r="F3488">
        <v>0</v>
      </c>
    </row>
    <row r="3489" spans="1:6">
      <c r="A3489" s="2">
        <v>43850</v>
      </c>
      <c r="B3489" t="s">
        <v>63</v>
      </c>
      <c r="C3489">
        <v>0</v>
      </c>
      <c r="D3489">
        <v>0</v>
      </c>
      <c r="E3489">
        <v>0</v>
      </c>
      <c r="F3489">
        <v>0</v>
      </c>
    </row>
    <row r="3490" spans="1:6">
      <c r="A3490" s="2">
        <v>43851</v>
      </c>
      <c r="B3490" t="s">
        <v>63</v>
      </c>
      <c r="C3490">
        <v>0</v>
      </c>
      <c r="D3490">
        <v>0</v>
      </c>
      <c r="E3490">
        <v>0</v>
      </c>
      <c r="F3490">
        <v>0</v>
      </c>
    </row>
    <row r="3491" spans="1:6">
      <c r="A3491" s="2">
        <v>43852</v>
      </c>
      <c r="B3491" t="s">
        <v>63</v>
      </c>
      <c r="C3491">
        <v>0</v>
      </c>
      <c r="D3491">
        <v>0</v>
      </c>
      <c r="E3491">
        <v>0</v>
      </c>
      <c r="F3491">
        <v>0</v>
      </c>
    </row>
    <row r="3492" spans="1:6">
      <c r="A3492" s="2">
        <v>43853</v>
      </c>
      <c r="B3492" t="s">
        <v>63</v>
      </c>
      <c r="C3492">
        <v>0</v>
      </c>
      <c r="D3492">
        <v>0</v>
      </c>
      <c r="E3492">
        <v>0</v>
      </c>
      <c r="F3492">
        <v>0</v>
      </c>
    </row>
    <row r="3493" spans="1:6">
      <c r="A3493" s="2">
        <v>43854</v>
      </c>
      <c r="B3493" t="s">
        <v>63</v>
      </c>
      <c r="C3493">
        <v>0</v>
      </c>
      <c r="D3493">
        <v>0</v>
      </c>
      <c r="E3493">
        <v>0</v>
      </c>
      <c r="F3493">
        <v>0</v>
      </c>
    </row>
    <row r="3494" spans="1:6">
      <c r="A3494" s="2">
        <v>43855</v>
      </c>
      <c r="B3494" t="s">
        <v>63</v>
      </c>
      <c r="C3494">
        <v>0</v>
      </c>
      <c r="D3494">
        <v>0</v>
      </c>
      <c r="E3494">
        <v>0</v>
      </c>
      <c r="F3494">
        <v>0</v>
      </c>
    </row>
    <row r="3495" spans="1:6">
      <c r="A3495" s="2">
        <v>43856</v>
      </c>
      <c r="B3495" t="s">
        <v>63</v>
      </c>
      <c r="C3495">
        <v>0</v>
      </c>
      <c r="D3495">
        <v>0</v>
      </c>
      <c r="E3495">
        <v>0</v>
      </c>
      <c r="F3495">
        <v>0</v>
      </c>
    </row>
    <row r="3496" spans="1:6">
      <c r="A3496" s="2">
        <v>43857</v>
      </c>
      <c r="B3496" t="s">
        <v>63</v>
      </c>
      <c r="C3496">
        <v>0</v>
      </c>
      <c r="D3496">
        <v>0</v>
      </c>
      <c r="E3496">
        <v>0</v>
      </c>
      <c r="F3496">
        <v>0</v>
      </c>
    </row>
    <row r="3497" spans="1:6">
      <c r="A3497" s="2">
        <v>43858</v>
      </c>
      <c r="B3497" t="s">
        <v>63</v>
      </c>
      <c r="C3497">
        <v>0</v>
      </c>
      <c r="D3497">
        <v>0</v>
      </c>
      <c r="E3497">
        <v>0</v>
      </c>
      <c r="F3497">
        <v>0</v>
      </c>
    </row>
    <row r="3498" spans="1:6">
      <c r="A3498" s="2">
        <v>43859</v>
      </c>
      <c r="B3498" t="s">
        <v>63</v>
      </c>
      <c r="C3498">
        <v>0</v>
      </c>
      <c r="D3498">
        <v>0</v>
      </c>
      <c r="E3498">
        <v>0</v>
      </c>
      <c r="F3498">
        <v>0</v>
      </c>
    </row>
    <row r="3499" spans="1:6">
      <c r="A3499" s="2">
        <v>43860</v>
      </c>
      <c r="B3499" t="s">
        <v>63</v>
      </c>
      <c r="C3499">
        <v>0</v>
      </c>
      <c r="D3499">
        <v>0</v>
      </c>
      <c r="E3499">
        <v>0</v>
      </c>
      <c r="F3499">
        <v>0</v>
      </c>
    </row>
    <row r="3500" spans="1:6">
      <c r="A3500" s="2">
        <v>43861</v>
      </c>
      <c r="B3500" t="s">
        <v>63</v>
      </c>
      <c r="C3500">
        <v>0</v>
      </c>
      <c r="D3500">
        <v>0</v>
      </c>
      <c r="E3500">
        <v>0</v>
      </c>
      <c r="F3500">
        <v>0</v>
      </c>
    </row>
    <row r="3501" spans="1:6">
      <c r="A3501" s="2">
        <v>43862</v>
      </c>
      <c r="B3501" t="s">
        <v>63</v>
      </c>
      <c r="C3501">
        <v>0</v>
      </c>
      <c r="D3501">
        <v>0</v>
      </c>
      <c r="E3501">
        <v>0</v>
      </c>
      <c r="F3501">
        <v>0</v>
      </c>
    </row>
    <row r="3502" spans="1:6">
      <c r="A3502" s="2">
        <v>43863</v>
      </c>
      <c r="B3502" t="s">
        <v>63</v>
      </c>
      <c r="C3502">
        <v>0</v>
      </c>
      <c r="D3502">
        <v>0</v>
      </c>
      <c r="E3502">
        <v>0</v>
      </c>
      <c r="F3502">
        <v>0</v>
      </c>
    </row>
    <row r="3503" spans="1:6">
      <c r="A3503" s="2">
        <v>43864</v>
      </c>
      <c r="B3503" t="s">
        <v>63</v>
      </c>
      <c r="C3503">
        <v>0</v>
      </c>
      <c r="D3503">
        <v>0</v>
      </c>
      <c r="E3503">
        <v>0</v>
      </c>
      <c r="F3503">
        <v>0</v>
      </c>
    </row>
    <row r="3504" spans="1:6">
      <c r="A3504" s="2">
        <v>43865</v>
      </c>
      <c r="B3504" t="s">
        <v>63</v>
      </c>
      <c r="C3504">
        <v>0</v>
      </c>
      <c r="D3504">
        <v>0</v>
      </c>
      <c r="E3504">
        <v>0</v>
      </c>
      <c r="F3504">
        <v>0</v>
      </c>
    </row>
    <row r="3505" spans="1:6">
      <c r="A3505" s="2">
        <v>43866</v>
      </c>
      <c r="B3505" t="s">
        <v>63</v>
      </c>
      <c r="C3505">
        <v>0</v>
      </c>
      <c r="D3505">
        <v>0</v>
      </c>
      <c r="E3505">
        <v>0</v>
      </c>
      <c r="F3505">
        <v>0</v>
      </c>
    </row>
    <row r="3506" spans="1:6">
      <c r="A3506" s="2">
        <v>43867</v>
      </c>
      <c r="B3506" t="s">
        <v>63</v>
      </c>
      <c r="C3506">
        <v>0</v>
      </c>
      <c r="D3506">
        <v>0</v>
      </c>
      <c r="E3506">
        <v>0</v>
      </c>
      <c r="F3506">
        <v>0</v>
      </c>
    </row>
    <row r="3507" spans="1:6">
      <c r="A3507" s="2">
        <v>43868</v>
      </c>
      <c r="B3507" t="s">
        <v>63</v>
      </c>
      <c r="C3507">
        <v>0</v>
      </c>
      <c r="D3507">
        <v>0</v>
      </c>
      <c r="E3507">
        <v>0</v>
      </c>
      <c r="F3507">
        <v>0</v>
      </c>
    </row>
    <row r="3508" spans="1:6">
      <c r="A3508" s="2">
        <v>43869</v>
      </c>
      <c r="B3508" t="s">
        <v>63</v>
      </c>
      <c r="C3508">
        <v>0</v>
      </c>
      <c r="D3508">
        <v>0</v>
      </c>
      <c r="E3508">
        <v>0</v>
      </c>
      <c r="F3508">
        <v>0</v>
      </c>
    </row>
    <row r="3509" spans="1:6">
      <c r="A3509" s="2">
        <v>43870</v>
      </c>
      <c r="B3509" t="s">
        <v>63</v>
      </c>
      <c r="C3509">
        <v>0</v>
      </c>
      <c r="D3509">
        <v>0</v>
      </c>
      <c r="E3509">
        <v>0</v>
      </c>
      <c r="F3509">
        <v>0</v>
      </c>
    </row>
    <row r="3510" spans="1:6">
      <c r="A3510" s="2">
        <v>43871</v>
      </c>
      <c r="B3510" t="s">
        <v>63</v>
      </c>
      <c r="C3510">
        <v>0</v>
      </c>
      <c r="D3510">
        <v>0</v>
      </c>
      <c r="E3510">
        <v>0</v>
      </c>
      <c r="F3510">
        <v>0</v>
      </c>
    </row>
    <row r="3511" spans="1:6">
      <c r="A3511" s="2">
        <v>43872</v>
      </c>
      <c r="B3511" t="s">
        <v>63</v>
      </c>
      <c r="C3511">
        <v>0</v>
      </c>
      <c r="D3511">
        <v>0</v>
      </c>
      <c r="E3511">
        <v>0</v>
      </c>
      <c r="F3511">
        <v>0</v>
      </c>
    </row>
    <row r="3512" spans="1:6">
      <c r="A3512" s="2">
        <v>43873</v>
      </c>
      <c r="B3512" t="s">
        <v>63</v>
      </c>
      <c r="C3512">
        <v>0</v>
      </c>
      <c r="D3512">
        <v>0</v>
      </c>
      <c r="E3512">
        <v>0</v>
      </c>
      <c r="F3512">
        <v>0</v>
      </c>
    </row>
    <row r="3513" spans="1:6">
      <c r="A3513" s="2">
        <v>43874</v>
      </c>
      <c r="B3513" t="s">
        <v>63</v>
      </c>
      <c r="C3513">
        <v>0</v>
      </c>
      <c r="D3513">
        <v>0</v>
      </c>
      <c r="E3513">
        <v>0</v>
      </c>
      <c r="F3513">
        <v>0</v>
      </c>
    </row>
    <row r="3514" spans="1:6">
      <c r="A3514" s="2">
        <v>43875</v>
      </c>
      <c r="B3514" t="s">
        <v>63</v>
      </c>
      <c r="C3514">
        <v>0</v>
      </c>
      <c r="D3514">
        <v>0</v>
      </c>
      <c r="E3514">
        <v>0</v>
      </c>
      <c r="F3514">
        <v>0</v>
      </c>
    </row>
    <row r="3515" spans="1:6">
      <c r="A3515" s="2">
        <v>43876</v>
      </c>
      <c r="B3515" t="s">
        <v>63</v>
      </c>
      <c r="C3515">
        <v>1</v>
      </c>
      <c r="D3515">
        <v>0</v>
      </c>
      <c r="E3515">
        <v>1</v>
      </c>
      <c r="F3515">
        <v>0</v>
      </c>
    </row>
    <row r="3516" spans="1:6">
      <c r="A3516" s="2">
        <v>43877</v>
      </c>
      <c r="B3516" t="s">
        <v>63</v>
      </c>
      <c r="C3516">
        <v>0</v>
      </c>
      <c r="D3516">
        <v>0</v>
      </c>
      <c r="E3516">
        <v>1</v>
      </c>
      <c r="F3516">
        <v>0</v>
      </c>
    </row>
    <row r="3517" spans="1:6">
      <c r="A3517" s="2">
        <v>43878</v>
      </c>
      <c r="B3517" t="s">
        <v>63</v>
      </c>
      <c r="C3517">
        <v>0</v>
      </c>
      <c r="D3517">
        <v>0</v>
      </c>
      <c r="E3517">
        <v>1</v>
      </c>
      <c r="F3517">
        <v>0</v>
      </c>
    </row>
    <row r="3518" spans="1:6">
      <c r="A3518" s="2">
        <v>43879</v>
      </c>
      <c r="B3518" t="s">
        <v>63</v>
      </c>
      <c r="C3518">
        <v>0</v>
      </c>
      <c r="D3518">
        <v>0</v>
      </c>
      <c r="E3518">
        <v>1</v>
      </c>
      <c r="F3518">
        <v>0</v>
      </c>
    </row>
    <row r="3519" spans="1:6">
      <c r="A3519" s="2">
        <v>43880</v>
      </c>
      <c r="B3519" t="s">
        <v>63</v>
      </c>
      <c r="C3519">
        <v>0</v>
      </c>
      <c r="D3519">
        <v>0</v>
      </c>
      <c r="E3519">
        <v>1</v>
      </c>
      <c r="F3519">
        <v>0</v>
      </c>
    </row>
    <row r="3520" spans="1:6">
      <c r="A3520" s="2">
        <v>43881</v>
      </c>
      <c r="B3520" t="s">
        <v>63</v>
      </c>
      <c r="C3520">
        <v>0</v>
      </c>
      <c r="D3520">
        <v>0</v>
      </c>
      <c r="E3520">
        <v>1</v>
      </c>
      <c r="F3520">
        <v>0</v>
      </c>
    </row>
    <row r="3521" spans="1:6">
      <c r="A3521" s="2">
        <v>43882</v>
      </c>
      <c r="B3521" t="s">
        <v>63</v>
      </c>
      <c r="C3521">
        <v>0</v>
      </c>
      <c r="D3521">
        <v>0</v>
      </c>
      <c r="E3521">
        <v>1</v>
      </c>
      <c r="F3521">
        <v>0</v>
      </c>
    </row>
    <row r="3522" spans="1:6">
      <c r="A3522" s="2">
        <v>43883</v>
      </c>
      <c r="B3522" t="s">
        <v>63</v>
      </c>
      <c r="C3522">
        <v>0</v>
      </c>
      <c r="D3522">
        <v>0</v>
      </c>
      <c r="E3522">
        <v>1</v>
      </c>
      <c r="F3522">
        <v>0</v>
      </c>
    </row>
    <row r="3523" spans="1:6">
      <c r="A3523" s="2">
        <v>43884</v>
      </c>
      <c r="B3523" t="s">
        <v>63</v>
      </c>
      <c r="C3523">
        <v>0</v>
      </c>
      <c r="D3523">
        <v>0</v>
      </c>
      <c r="E3523">
        <v>1</v>
      </c>
      <c r="F3523">
        <v>0</v>
      </c>
    </row>
    <row r="3524" spans="1:6">
      <c r="A3524" s="2">
        <v>43885</v>
      </c>
      <c r="B3524" t="s">
        <v>63</v>
      </c>
      <c r="C3524">
        <v>0</v>
      </c>
      <c r="D3524">
        <v>0</v>
      </c>
      <c r="E3524">
        <v>1</v>
      </c>
      <c r="F3524">
        <v>0</v>
      </c>
    </row>
    <row r="3525" spans="1:6">
      <c r="A3525" s="2">
        <v>43886</v>
      </c>
      <c r="B3525" t="s">
        <v>63</v>
      </c>
      <c r="C3525">
        <v>0</v>
      </c>
      <c r="D3525">
        <v>0</v>
      </c>
      <c r="E3525">
        <v>1</v>
      </c>
      <c r="F3525">
        <v>0</v>
      </c>
    </row>
    <row r="3526" spans="1:6">
      <c r="A3526" s="2">
        <v>43887</v>
      </c>
      <c r="B3526" t="s">
        <v>63</v>
      </c>
      <c r="C3526">
        <v>0</v>
      </c>
      <c r="D3526">
        <v>0</v>
      </c>
      <c r="E3526">
        <v>1</v>
      </c>
      <c r="F3526">
        <v>0</v>
      </c>
    </row>
    <row r="3527" spans="1:6">
      <c r="A3527" s="2">
        <v>43888</v>
      </c>
      <c r="B3527" t="s">
        <v>63</v>
      </c>
      <c r="C3527">
        <v>0</v>
      </c>
      <c r="D3527">
        <v>0</v>
      </c>
      <c r="E3527">
        <v>1</v>
      </c>
      <c r="F3527">
        <v>0</v>
      </c>
    </row>
    <row r="3528" spans="1:6">
      <c r="A3528" s="2">
        <v>43889</v>
      </c>
      <c r="B3528" t="s">
        <v>63</v>
      </c>
      <c r="C3528">
        <v>0</v>
      </c>
      <c r="D3528">
        <v>0</v>
      </c>
      <c r="E3528">
        <v>1</v>
      </c>
      <c r="F3528">
        <v>0</v>
      </c>
    </row>
    <row r="3529" spans="1:6">
      <c r="A3529" s="2">
        <v>43890</v>
      </c>
      <c r="B3529" t="s">
        <v>63</v>
      </c>
      <c r="C3529">
        <v>0</v>
      </c>
      <c r="D3529">
        <v>0</v>
      </c>
      <c r="E3529">
        <v>1</v>
      </c>
      <c r="F3529">
        <v>0</v>
      </c>
    </row>
    <row r="3530" spans="1:6">
      <c r="A3530" s="2">
        <v>43891</v>
      </c>
      <c r="B3530" t="s">
        <v>63</v>
      </c>
      <c r="C3530">
        <v>0</v>
      </c>
      <c r="D3530">
        <v>0</v>
      </c>
      <c r="E3530">
        <v>1</v>
      </c>
      <c r="F3530">
        <v>0</v>
      </c>
    </row>
    <row r="3531" spans="1:6">
      <c r="A3531" s="2">
        <v>43892</v>
      </c>
      <c r="B3531" t="s">
        <v>63</v>
      </c>
      <c r="C3531">
        <v>1</v>
      </c>
      <c r="D3531">
        <v>0</v>
      </c>
      <c r="E3531">
        <v>2</v>
      </c>
      <c r="F3531">
        <v>0</v>
      </c>
    </row>
    <row r="3532" spans="1:6">
      <c r="A3532" s="2">
        <v>43896</v>
      </c>
      <c r="B3532" t="s">
        <v>63</v>
      </c>
      <c r="C3532">
        <v>1</v>
      </c>
      <c r="D3532">
        <v>0</v>
      </c>
      <c r="E3532">
        <v>3</v>
      </c>
      <c r="F3532">
        <v>0</v>
      </c>
    </row>
    <row r="3533" spans="1:6">
      <c r="A3533" s="2">
        <v>43897</v>
      </c>
      <c r="B3533" t="s">
        <v>63</v>
      </c>
      <c r="C3533">
        <v>12</v>
      </c>
      <c r="D3533">
        <v>0</v>
      </c>
      <c r="E3533">
        <v>15</v>
      </c>
      <c r="F3533">
        <v>0</v>
      </c>
    </row>
    <row r="3534" spans="1:6">
      <c r="A3534" s="2">
        <v>43899</v>
      </c>
      <c r="B3534" t="s">
        <v>63</v>
      </c>
      <c r="C3534">
        <v>34</v>
      </c>
      <c r="D3534">
        <v>1</v>
      </c>
      <c r="E3534">
        <v>49</v>
      </c>
      <c r="F3534">
        <v>1</v>
      </c>
    </row>
    <row r="3535" spans="1:6">
      <c r="A3535" s="2">
        <v>43900</v>
      </c>
      <c r="B3535" t="s">
        <v>63</v>
      </c>
      <c r="C3535">
        <v>6</v>
      </c>
      <c r="D3535">
        <v>0</v>
      </c>
      <c r="E3535">
        <v>55</v>
      </c>
      <c r="F3535">
        <v>1</v>
      </c>
    </row>
    <row r="3536" spans="1:6">
      <c r="A3536" s="2">
        <v>43901</v>
      </c>
      <c r="B3536" t="s">
        <v>63</v>
      </c>
      <c r="C3536">
        <v>4</v>
      </c>
      <c r="D3536">
        <v>0</v>
      </c>
      <c r="E3536">
        <v>59</v>
      </c>
      <c r="F3536">
        <v>1</v>
      </c>
    </row>
    <row r="3537" spans="1:6">
      <c r="A3537" s="2">
        <v>43902</v>
      </c>
      <c r="B3537" t="s">
        <v>63</v>
      </c>
      <c r="C3537">
        <v>1</v>
      </c>
      <c r="D3537">
        <v>0</v>
      </c>
      <c r="E3537">
        <v>60</v>
      </c>
      <c r="F3537">
        <v>1</v>
      </c>
    </row>
    <row r="3538" spans="1:6">
      <c r="A3538" s="2">
        <v>43903</v>
      </c>
      <c r="B3538" t="s">
        <v>63</v>
      </c>
      <c r="C3538">
        <v>20</v>
      </c>
      <c r="D3538">
        <v>1</v>
      </c>
      <c r="E3538">
        <v>80</v>
      </c>
      <c r="F3538">
        <v>2</v>
      </c>
    </row>
    <row r="3539" spans="1:6">
      <c r="A3539" s="2">
        <v>43904</v>
      </c>
      <c r="B3539" t="s">
        <v>63</v>
      </c>
      <c r="C3539">
        <v>13</v>
      </c>
      <c r="D3539">
        <v>0</v>
      </c>
      <c r="E3539">
        <v>93</v>
      </c>
      <c r="F3539">
        <v>2</v>
      </c>
    </row>
    <row r="3540" spans="1:6">
      <c r="A3540" s="2">
        <v>43905</v>
      </c>
      <c r="B3540" t="s">
        <v>63</v>
      </c>
      <c r="C3540">
        <v>0</v>
      </c>
      <c r="D3540">
        <v>0</v>
      </c>
      <c r="E3540">
        <v>93</v>
      </c>
      <c r="F3540">
        <v>2</v>
      </c>
    </row>
    <row r="3541" spans="1:6">
      <c r="A3541" s="2">
        <v>43906</v>
      </c>
      <c r="B3541" t="s">
        <v>63</v>
      </c>
      <c r="C3541">
        <v>17</v>
      </c>
      <c r="D3541">
        <v>0</v>
      </c>
      <c r="E3541">
        <v>110</v>
      </c>
      <c r="F3541">
        <v>2</v>
      </c>
    </row>
    <row r="3542" spans="1:6">
      <c r="A3542" s="2">
        <v>43907</v>
      </c>
      <c r="B3542" t="s">
        <v>63</v>
      </c>
      <c r="C3542">
        <v>16</v>
      </c>
      <c r="D3542">
        <v>0</v>
      </c>
      <c r="E3542">
        <v>126</v>
      </c>
      <c r="F3542">
        <v>2</v>
      </c>
    </row>
    <row r="3543" spans="1:6">
      <c r="A3543" s="2">
        <v>43908</v>
      </c>
      <c r="B3543" t="s">
        <v>63</v>
      </c>
      <c r="C3543">
        <v>40</v>
      </c>
      <c r="D3543">
        <v>2</v>
      </c>
      <c r="E3543">
        <v>166</v>
      </c>
      <c r="F3543">
        <v>4</v>
      </c>
    </row>
    <row r="3544" spans="1:6">
      <c r="A3544" s="2">
        <v>43909</v>
      </c>
      <c r="B3544" t="s">
        <v>63</v>
      </c>
      <c r="C3544">
        <v>30</v>
      </c>
      <c r="D3544">
        <v>2</v>
      </c>
      <c r="E3544">
        <v>196</v>
      </c>
      <c r="F3544">
        <v>6</v>
      </c>
    </row>
    <row r="3545" spans="1:6">
      <c r="A3545" s="2">
        <v>43910</v>
      </c>
      <c r="B3545" t="s">
        <v>63</v>
      </c>
      <c r="C3545">
        <v>14</v>
      </c>
      <c r="D3545">
        <v>0</v>
      </c>
      <c r="E3545">
        <v>210</v>
      </c>
      <c r="F3545">
        <v>6</v>
      </c>
    </row>
    <row r="3546" spans="1:6">
      <c r="A3546" s="2">
        <v>43911</v>
      </c>
      <c r="B3546" t="s">
        <v>63</v>
      </c>
      <c r="C3546">
        <v>46</v>
      </c>
      <c r="D3546">
        <v>1</v>
      </c>
      <c r="E3546">
        <v>256</v>
      </c>
      <c r="F3546">
        <v>7</v>
      </c>
    </row>
    <row r="3547" spans="1:6">
      <c r="A3547" s="2">
        <v>43912</v>
      </c>
      <c r="B3547" t="s">
        <v>63</v>
      </c>
      <c r="C3547">
        <v>29</v>
      </c>
      <c r="D3547">
        <v>1</v>
      </c>
      <c r="E3547">
        <v>285</v>
      </c>
      <c r="F3547">
        <v>8</v>
      </c>
    </row>
    <row r="3548" spans="1:6">
      <c r="A3548" s="2">
        <v>43913</v>
      </c>
      <c r="B3548" t="s">
        <v>63</v>
      </c>
      <c r="C3548">
        <v>9</v>
      </c>
      <c r="D3548">
        <v>2</v>
      </c>
      <c r="E3548">
        <v>294</v>
      </c>
      <c r="F3548">
        <v>10</v>
      </c>
    </row>
    <row r="3549" spans="1:6">
      <c r="A3549" s="2">
        <v>43914</v>
      </c>
      <c r="B3549" t="s">
        <v>63</v>
      </c>
      <c r="C3549">
        <v>33</v>
      </c>
      <c r="D3549">
        <v>4</v>
      </c>
      <c r="E3549">
        <v>327</v>
      </c>
      <c r="F3549">
        <v>14</v>
      </c>
    </row>
    <row r="3550" spans="1:6">
      <c r="A3550" s="2">
        <v>43915</v>
      </c>
      <c r="B3550" t="s">
        <v>63</v>
      </c>
      <c r="C3550">
        <v>39</v>
      </c>
      <c r="D3550">
        <v>5</v>
      </c>
      <c r="E3550">
        <v>366</v>
      </c>
      <c r="F3550">
        <v>19</v>
      </c>
    </row>
    <row r="3551" spans="1:6">
      <c r="A3551" s="2">
        <v>43916</v>
      </c>
      <c r="B3551" t="s">
        <v>63</v>
      </c>
      <c r="C3551">
        <v>76</v>
      </c>
      <c r="D3551">
        <v>2</v>
      </c>
      <c r="E3551">
        <v>442</v>
      </c>
      <c r="F3551">
        <v>21</v>
      </c>
    </row>
    <row r="3552" spans="1:6">
      <c r="A3552" s="2">
        <v>43917</v>
      </c>
      <c r="B3552" t="s">
        <v>63</v>
      </c>
      <c r="C3552">
        <v>14</v>
      </c>
      <c r="D3552">
        <v>0</v>
      </c>
      <c r="E3552">
        <v>456</v>
      </c>
      <c r="F3552">
        <v>21</v>
      </c>
    </row>
    <row r="3553" spans="1:6">
      <c r="A3553" s="2">
        <v>43918</v>
      </c>
      <c r="B3553" t="s">
        <v>63</v>
      </c>
      <c r="C3553">
        <v>39</v>
      </c>
      <c r="D3553">
        <v>3</v>
      </c>
      <c r="E3553">
        <v>495</v>
      </c>
      <c r="F3553">
        <v>24</v>
      </c>
    </row>
    <row r="3554" spans="1:6">
      <c r="A3554" s="2">
        <v>43919</v>
      </c>
      <c r="B3554" t="s">
        <v>63</v>
      </c>
      <c r="C3554">
        <v>41</v>
      </c>
      <c r="D3554">
        <v>6</v>
      </c>
      <c r="E3554">
        <v>536</v>
      </c>
      <c r="F3554">
        <v>30</v>
      </c>
    </row>
    <row r="3555" spans="1:6">
      <c r="A3555" s="2">
        <v>43920</v>
      </c>
      <c r="B3555" t="s">
        <v>63</v>
      </c>
      <c r="C3555">
        <v>40</v>
      </c>
      <c r="D3555">
        <v>6</v>
      </c>
      <c r="E3555">
        <v>576</v>
      </c>
      <c r="F3555">
        <v>36</v>
      </c>
    </row>
    <row r="3556" spans="1:6">
      <c r="A3556" s="2">
        <v>43921</v>
      </c>
      <c r="B3556" t="s">
        <v>63</v>
      </c>
      <c r="C3556">
        <v>33</v>
      </c>
      <c r="D3556">
        <v>4</v>
      </c>
      <c r="E3556">
        <v>609</v>
      </c>
      <c r="F3556">
        <v>40</v>
      </c>
    </row>
    <row r="3557" spans="1:6">
      <c r="A3557" s="2">
        <v>43922</v>
      </c>
      <c r="B3557" t="s">
        <v>63</v>
      </c>
      <c r="C3557">
        <v>47</v>
      </c>
      <c r="D3557">
        <v>1</v>
      </c>
      <c r="E3557">
        <v>656</v>
      </c>
      <c r="F3557">
        <v>41</v>
      </c>
    </row>
    <row r="3558" spans="1:6">
      <c r="A3558" s="2">
        <v>43923</v>
      </c>
      <c r="B3558" t="s">
        <v>63</v>
      </c>
      <c r="C3558">
        <v>54</v>
      </c>
      <c r="D3558">
        <v>5</v>
      </c>
      <c r="E3558">
        <v>710</v>
      </c>
      <c r="F3558">
        <v>46</v>
      </c>
    </row>
    <row r="3559" spans="1:6">
      <c r="A3559" s="2">
        <v>43924</v>
      </c>
      <c r="B3559" t="s">
        <v>63</v>
      </c>
      <c r="C3559">
        <v>69</v>
      </c>
      <c r="D3559">
        <v>6</v>
      </c>
      <c r="E3559">
        <v>779</v>
      </c>
      <c r="F3559">
        <v>52</v>
      </c>
    </row>
    <row r="3560" spans="1:6">
      <c r="A3560" s="2">
        <v>43925</v>
      </c>
      <c r="B3560" t="s">
        <v>63</v>
      </c>
      <c r="C3560">
        <v>0</v>
      </c>
      <c r="D3560">
        <v>0</v>
      </c>
      <c r="E3560">
        <v>779</v>
      </c>
      <c r="F3560">
        <v>52</v>
      </c>
    </row>
    <row r="3561" spans="1:6">
      <c r="A3561" s="2">
        <v>43926</v>
      </c>
      <c r="B3561" t="s">
        <v>63</v>
      </c>
      <c r="C3561">
        <v>206</v>
      </c>
      <c r="D3561">
        <v>14</v>
      </c>
      <c r="E3561">
        <v>985</v>
      </c>
      <c r="F3561">
        <v>66</v>
      </c>
    </row>
    <row r="3562" spans="1:6">
      <c r="A3562" s="2">
        <v>43927</v>
      </c>
      <c r="B3562" t="s">
        <v>63</v>
      </c>
      <c r="C3562">
        <v>85</v>
      </c>
      <c r="D3562">
        <v>5</v>
      </c>
      <c r="E3562">
        <v>1070</v>
      </c>
      <c r="F3562">
        <v>71</v>
      </c>
    </row>
    <row r="3563" spans="1:6">
      <c r="A3563" s="2">
        <v>43928</v>
      </c>
      <c r="B3563" t="s">
        <v>63</v>
      </c>
      <c r="C3563">
        <v>3</v>
      </c>
      <c r="D3563">
        <v>7</v>
      </c>
      <c r="E3563">
        <v>1073</v>
      </c>
      <c r="F3563">
        <v>78</v>
      </c>
    </row>
    <row r="3564" spans="1:6">
      <c r="A3564" s="2">
        <v>43929</v>
      </c>
      <c r="B3564" t="s">
        <v>63</v>
      </c>
      <c r="C3564">
        <v>249</v>
      </c>
      <c r="D3564">
        <v>7</v>
      </c>
      <c r="E3564">
        <v>1322</v>
      </c>
      <c r="F3564">
        <v>85</v>
      </c>
    </row>
    <row r="3565" spans="1:6">
      <c r="A3565" s="2">
        <v>43930</v>
      </c>
      <c r="B3565" t="s">
        <v>63</v>
      </c>
      <c r="C3565">
        <v>238</v>
      </c>
      <c r="D3565">
        <v>18</v>
      </c>
      <c r="E3565">
        <v>1560</v>
      </c>
      <c r="F3565">
        <v>103</v>
      </c>
    </row>
    <row r="3566" spans="1:6">
      <c r="A3566" s="2">
        <v>43931</v>
      </c>
      <c r="B3566" t="s">
        <v>63</v>
      </c>
      <c r="C3566">
        <v>139</v>
      </c>
      <c r="D3566">
        <v>15</v>
      </c>
      <c r="E3566">
        <v>1699</v>
      </c>
      <c r="F3566">
        <v>118</v>
      </c>
    </row>
    <row r="3567" spans="1:6">
      <c r="A3567" s="2">
        <v>43932</v>
      </c>
      <c r="B3567" t="s">
        <v>63</v>
      </c>
      <c r="C3567">
        <v>95</v>
      </c>
      <c r="D3567">
        <v>17</v>
      </c>
      <c r="E3567">
        <v>1794</v>
      </c>
      <c r="F3567">
        <v>135</v>
      </c>
    </row>
    <row r="3568" spans="1:6">
      <c r="A3568" s="2">
        <v>43933</v>
      </c>
      <c r="B3568" t="s">
        <v>63</v>
      </c>
      <c r="C3568">
        <v>145</v>
      </c>
      <c r="D3568">
        <v>11</v>
      </c>
      <c r="E3568">
        <v>1939</v>
      </c>
      <c r="F3568">
        <v>146</v>
      </c>
    </row>
    <row r="3569" spans="1:6">
      <c r="A3569" s="2">
        <v>43934</v>
      </c>
      <c r="B3569" t="s">
        <v>63</v>
      </c>
      <c r="C3569">
        <v>126</v>
      </c>
      <c r="D3569">
        <v>13</v>
      </c>
      <c r="E3569">
        <v>2065</v>
      </c>
      <c r="F3569">
        <v>159</v>
      </c>
    </row>
    <row r="3570" spans="1:6">
      <c r="A3570" s="2">
        <v>43935</v>
      </c>
      <c r="B3570" t="s">
        <v>63</v>
      </c>
      <c r="C3570">
        <v>125</v>
      </c>
      <c r="D3570">
        <v>5</v>
      </c>
      <c r="E3570">
        <v>2190</v>
      </c>
      <c r="F3570">
        <v>164</v>
      </c>
    </row>
    <row r="3571" spans="1:6">
      <c r="A3571" s="2">
        <v>43936</v>
      </c>
      <c r="B3571" t="s">
        <v>63</v>
      </c>
      <c r="C3571">
        <v>160</v>
      </c>
      <c r="D3571">
        <v>14</v>
      </c>
      <c r="E3571">
        <v>2350</v>
      </c>
      <c r="F3571">
        <v>178</v>
      </c>
    </row>
    <row r="3572" spans="1:6">
      <c r="A3572" s="2">
        <v>43937</v>
      </c>
      <c r="B3572" t="s">
        <v>63</v>
      </c>
      <c r="C3572">
        <v>155</v>
      </c>
      <c r="D3572">
        <v>5</v>
      </c>
      <c r="E3572">
        <v>2505</v>
      </c>
      <c r="F3572">
        <v>183</v>
      </c>
    </row>
    <row r="3573" spans="1:6">
      <c r="A3573" s="2">
        <v>43938</v>
      </c>
      <c r="B3573" t="s">
        <v>63</v>
      </c>
      <c r="C3573">
        <v>168</v>
      </c>
      <c r="D3573">
        <v>13</v>
      </c>
      <c r="E3573">
        <v>2673</v>
      </c>
      <c r="F3573">
        <v>196</v>
      </c>
    </row>
    <row r="3574" spans="1:6">
      <c r="A3574" s="2">
        <v>43939</v>
      </c>
      <c r="B3574" t="s">
        <v>63</v>
      </c>
      <c r="C3574">
        <v>171</v>
      </c>
      <c r="D3574">
        <v>9</v>
      </c>
      <c r="E3574">
        <v>2844</v>
      </c>
      <c r="F3574">
        <v>205</v>
      </c>
    </row>
    <row r="3575" spans="1:6">
      <c r="A3575" s="2">
        <v>43940</v>
      </c>
      <c r="B3575" t="s">
        <v>63</v>
      </c>
      <c r="C3575">
        <v>188</v>
      </c>
      <c r="D3575">
        <v>19</v>
      </c>
      <c r="E3575">
        <v>3032</v>
      </c>
      <c r="F3575">
        <v>224</v>
      </c>
    </row>
    <row r="3576" spans="1:6">
      <c r="A3576" s="2">
        <v>43941</v>
      </c>
      <c r="B3576" t="s">
        <v>63</v>
      </c>
      <c r="C3576">
        <v>112</v>
      </c>
      <c r="D3576">
        <v>15</v>
      </c>
      <c r="E3576">
        <v>3144</v>
      </c>
      <c r="F3576">
        <v>239</v>
      </c>
    </row>
    <row r="3577" spans="1:6">
      <c r="A3577" s="2">
        <v>43942</v>
      </c>
      <c r="B3577" t="s">
        <v>63</v>
      </c>
      <c r="C3577">
        <v>189</v>
      </c>
      <c r="D3577">
        <v>11</v>
      </c>
      <c r="E3577">
        <v>3333</v>
      </c>
      <c r="F3577">
        <v>250</v>
      </c>
    </row>
    <row r="3578" spans="1:6">
      <c r="A3578" s="2">
        <v>43943</v>
      </c>
      <c r="B3578" t="s">
        <v>63</v>
      </c>
      <c r="C3578">
        <v>157</v>
      </c>
      <c r="D3578">
        <v>14</v>
      </c>
      <c r="E3578">
        <v>3490</v>
      </c>
      <c r="F3578">
        <v>264</v>
      </c>
    </row>
    <row r="3579" spans="1:6">
      <c r="A3579" s="2">
        <v>43944</v>
      </c>
      <c r="B3579" t="s">
        <v>63</v>
      </c>
      <c r="C3579">
        <v>0</v>
      </c>
      <c r="D3579">
        <v>0</v>
      </c>
      <c r="E3579">
        <v>3490</v>
      </c>
      <c r="F3579">
        <v>264</v>
      </c>
    </row>
    <row r="3580" spans="1:6">
      <c r="A3580" s="2">
        <v>43909</v>
      </c>
      <c r="B3580" t="s">
        <v>64</v>
      </c>
      <c r="C3580">
        <v>1</v>
      </c>
      <c r="D3580">
        <v>0</v>
      </c>
      <c r="E3580">
        <v>1</v>
      </c>
      <c r="F3580">
        <v>0</v>
      </c>
    </row>
    <row r="3581" spans="1:6">
      <c r="A3581" s="2">
        <v>43910</v>
      </c>
      <c r="B3581" t="s">
        <v>64</v>
      </c>
      <c r="C3581">
        <v>0</v>
      </c>
      <c r="D3581">
        <v>0</v>
      </c>
      <c r="E3581">
        <v>1</v>
      </c>
      <c r="F3581">
        <v>0</v>
      </c>
    </row>
    <row r="3582" spans="1:6">
      <c r="A3582" s="2">
        <v>43911</v>
      </c>
      <c r="B3582" t="s">
        <v>64</v>
      </c>
      <c r="C3582">
        <v>2</v>
      </c>
      <c r="D3582">
        <v>0</v>
      </c>
      <c r="E3582">
        <v>3</v>
      </c>
      <c r="F3582">
        <v>0</v>
      </c>
    </row>
    <row r="3583" spans="1:6">
      <c r="A3583" s="2">
        <v>43912</v>
      </c>
      <c r="B3583" t="s">
        <v>64</v>
      </c>
      <c r="C3583">
        <v>0</v>
      </c>
      <c r="D3583">
        <v>0</v>
      </c>
      <c r="E3583">
        <v>3</v>
      </c>
      <c r="F3583">
        <v>0</v>
      </c>
    </row>
    <row r="3584" spans="1:6">
      <c r="A3584" s="2">
        <v>43913</v>
      </c>
      <c r="B3584" t="s">
        <v>64</v>
      </c>
      <c r="C3584">
        <v>0</v>
      </c>
      <c r="D3584">
        <v>0</v>
      </c>
      <c r="E3584">
        <v>3</v>
      </c>
      <c r="F3584">
        <v>0</v>
      </c>
    </row>
    <row r="3585" spans="1:6">
      <c r="A3585" s="2">
        <v>43914</v>
      </c>
      <c r="B3585" t="s">
        <v>64</v>
      </c>
      <c r="C3585">
        <v>2</v>
      </c>
      <c r="D3585">
        <v>0</v>
      </c>
      <c r="E3585">
        <v>5</v>
      </c>
      <c r="F3585">
        <v>0</v>
      </c>
    </row>
    <row r="3586" spans="1:6">
      <c r="A3586" s="2">
        <v>43915</v>
      </c>
      <c r="B3586" t="s">
        <v>64</v>
      </c>
      <c r="C3586">
        <v>4</v>
      </c>
      <c r="D3586">
        <v>0</v>
      </c>
      <c r="E3586">
        <v>9</v>
      </c>
      <c r="F3586">
        <v>0</v>
      </c>
    </row>
    <row r="3587" spans="1:6">
      <c r="A3587" s="2">
        <v>43916</v>
      </c>
      <c r="B3587" t="s">
        <v>64</v>
      </c>
      <c r="C3587">
        <v>4</v>
      </c>
      <c r="D3587">
        <v>0</v>
      </c>
      <c r="E3587">
        <v>13</v>
      </c>
      <c r="F3587">
        <v>0</v>
      </c>
    </row>
    <row r="3588" spans="1:6">
      <c r="A3588" s="2">
        <v>43917</v>
      </c>
      <c r="B3588" t="s">
        <v>64</v>
      </c>
      <c r="C3588">
        <v>0</v>
      </c>
      <c r="D3588">
        <v>0</v>
      </c>
      <c r="E3588">
        <v>13</v>
      </c>
      <c r="F3588">
        <v>0</v>
      </c>
    </row>
    <row r="3589" spans="1:6">
      <c r="A3589" s="2">
        <v>43918</v>
      </c>
      <c r="B3589" t="s">
        <v>64</v>
      </c>
      <c r="C3589">
        <v>0</v>
      </c>
      <c r="D3589">
        <v>0</v>
      </c>
      <c r="E3589">
        <v>13</v>
      </c>
      <c r="F3589">
        <v>0</v>
      </c>
    </row>
    <row r="3590" spans="1:6">
      <c r="A3590" s="2">
        <v>43919</v>
      </c>
      <c r="B3590" t="s">
        <v>64</v>
      </c>
      <c r="C3590">
        <v>6</v>
      </c>
      <c r="D3590">
        <v>0</v>
      </c>
      <c r="E3590">
        <v>19</v>
      </c>
      <c r="F3590">
        <v>0</v>
      </c>
    </row>
    <row r="3591" spans="1:6">
      <c r="A3591" s="2">
        <v>43920</v>
      </c>
      <c r="B3591" t="s">
        <v>64</v>
      </c>
      <c r="C3591">
        <v>11</v>
      </c>
      <c r="D3591">
        <v>0</v>
      </c>
      <c r="E3591">
        <v>30</v>
      </c>
      <c r="F3591">
        <v>0</v>
      </c>
    </row>
    <row r="3592" spans="1:6">
      <c r="A3592" s="2">
        <v>43921</v>
      </c>
      <c r="B3592" t="s">
        <v>64</v>
      </c>
      <c r="C3592">
        <v>2</v>
      </c>
      <c r="D3592">
        <v>0</v>
      </c>
      <c r="E3592">
        <v>32</v>
      </c>
      <c r="F3592">
        <v>0</v>
      </c>
    </row>
    <row r="3593" spans="1:6">
      <c r="A3593" s="2">
        <v>43922</v>
      </c>
      <c r="B3593" t="s">
        <v>64</v>
      </c>
      <c r="C3593">
        <v>0</v>
      </c>
      <c r="D3593">
        <v>1</v>
      </c>
      <c r="E3593">
        <v>32</v>
      </c>
      <c r="F3593">
        <v>1</v>
      </c>
    </row>
    <row r="3594" spans="1:6">
      <c r="A3594" s="2">
        <v>43923</v>
      </c>
      <c r="B3594" t="s">
        <v>64</v>
      </c>
      <c r="C3594">
        <v>9</v>
      </c>
      <c r="D3594">
        <v>1</v>
      </c>
      <c r="E3594">
        <v>41</v>
      </c>
      <c r="F3594">
        <v>2</v>
      </c>
    </row>
    <row r="3595" spans="1:6">
      <c r="A3595" s="2">
        <v>43924</v>
      </c>
      <c r="B3595" t="s">
        <v>64</v>
      </c>
      <c r="C3595">
        <v>5</v>
      </c>
      <c r="D3595">
        <v>0</v>
      </c>
      <c r="E3595">
        <v>46</v>
      </c>
      <c r="F3595">
        <v>2</v>
      </c>
    </row>
    <row r="3596" spans="1:6">
      <c r="A3596" s="2">
        <v>43925</v>
      </c>
      <c r="B3596" t="s">
        <v>64</v>
      </c>
      <c r="C3596">
        <v>10</v>
      </c>
      <c r="D3596">
        <v>1</v>
      </c>
      <c r="E3596">
        <v>56</v>
      </c>
      <c r="F3596">
        <v>3</v>
      </c>
    </row>
    <row r="3597" spans="1:6">
      <c r="A3597" s="2">
        <v>43926</v>
      </c>
      <c r="B3597" t="s">
        <v>64</v>
      </c>
      <c r="C3597">
        <v>6</v>
      </c>
      <c r="D3597">
        <v>0</v>
      </c>
      <c r="E3597">
        <v>62</v>
      </c>
      <c r="F3597">
        <v>3</v>
      </c>
    </row>
    <row r="3598" spans="1:6">
      <c r="A3598" s="2">
        <v>43927</v>
      </c>
      <c r="B3598" t="s">
        <v>64</v>
      </c>
      <c r="C3598">
        <v>7</v>
      </c>
      <c r="D3598">
        <v>0</v>
      </c>
      <c r="E3598">
        <v>69</v>
      </c>
      <c r="F3598">
        <v>3</v>
      </c>
    </row>
    <row r="3599" spans="1:6">
      <c r="A3599" s="2">
        <v>43928</v>
      </c>
      <c r="B3599" t="s">
        <v>64</v>
      </c>
      <c r="C3599">
        <v>9</v>
      </c>
      <c r="D3599">
        <v>1</v>
      </c>
      <c r="E3599">
        <v>78</v>
      </c>
      <c r="F3599">
        <v>4</v>
      </c>
    </row>
    <row r="3600" spans="1:6">
      <c r="A3600" s="2">
        <v>43929</v>
      </c>
      <c r="B3600" t="s">
        <v>64</v>
      </c>
      <c r="C3600">
        <v>0</v>
      </c>
      <c r="D3600">
        <v>0</v>
      </c>
      <c r="E3600">
        <v>78</v>
      </c>
      <c r="F3600">
        <v>4</v>
      </c>
    </row>
    <row r="3601" spans="1:6">
      <c r="A3601" s="2">
        <v>43930</v>
      </c>
      <c r="B3601" t="s">
        <v>64</v>
      </c>
      <c r="C3601">
        <v>25</v>
      </c>
      <c r="D3601">
        <v>1</v>
      </c>
      <c r="E3601">
        <v>103</v>
      </c>
      <c r="F3601">
        <v>5</v>
      </c>
    </row>
    <row r="3602" spans="1:6">
      <c r="A3602" s="2">
        <v>43931</v>
      </c>
      <c r="B3602" t="s">
        <v>64</v>
      </c>
      <c r="C3602">
        <v>14</v>
      </c>
      <c r="D3602">
        <v>1</v>
      </c>
      <c r="E3602">
        <v>117</v>
      </c>
      <c r="F3602">
        <v>6</v>
      </c>
    </row>
    <row r="3603" spans="1:6">
      <c r="A3603" s="2">
        <v>43932</v>
      </c>
      <c r="B3603" t="s">
        <v>64</v>
      </c>
      <c r="C3603">
        <v>1</v>
      </c>
      <c r="D3603">
        <v>0</v>
      </c>
      <c r="E3603">
        <v>118</v>
      </c>
      <c r="F3603">
        <v>6</v>
      </c>
    </row>
    <row r="3604" spans="1:6">
      <c r="A3604" s="2">
        <v>43933</v>
      </c>
      <c r="B3604" t="s">
        <v>64</v>
      </c>
      <c r="C3604">
        <v>0</v>
      </c>
      <c r="D3604">
        <v>0</v>
      </c>
      <c r="E3604">
        <v>118</v>
      </c>
      <c r="F3604">
        <v>6</v>
      </c>
    </row>
    <row r="3605" spans="1:6">
      <c r="A3605" s="2">
        <v>43934</v>
      </c>
      <c r="B3605" t="s">
        <v>64</v>
      </c>
      <c r="C3605">
        <v>7</v>
      </c>
      <c r="D3605">
        <v>0</v>
      </c>
      <c r="E3605">
        <v>125</v>
      </c>
      <c r="F3605">
        <v>6</v>
      </c>
    </row>
    <row r="3606" spans="1:6">
      <c r="A3606" s="2">
        <v>43935</v>
      </c>
      <c r="B3606" t="s">
        <v>64</v>
      </c>
      <c r="C3606">
        <v>24</v>
      </c>
      <c r="D3606">
        <v>0</v>
      </c>
      <c r="E3606">
        <v>149</v>
      </c>
      <c r="F3606">
        <v>6</v>
      </c>
    </row>
    <row r="3607" spans="1:6">
      <c r="A3607" s="2">
        <v>43936</v>
      </c>
      <c r="B3607" t="s">
        <v>64</v>
      </c>
      <c r="C3607">
        <v>10</v>
      </c>
      <c r="D3607">
        <v>0</v>
      </c>
      <c r="E3607">
        <v>159</v>
      </c>
      <c r="F3607">
        <v>6</v>
      </c>
    </row>
    <row r="3608" spans="1:6">
      <c r="A3608" s="2">
        <v>43937</v>
      </c>
      <c r="B3608" t="s">
        <v>64</v>
      </c>
      <c r="C3608">
        <v>0</v>
      </c>
      <c r="D3608">
        <v>0</v>
      </c>
      <c r="E3608">
        <v>159</v>
      </c>
      <c r="F3608">
        <v>6</v>
      </c>
    </row>
    <row r="3609" spans="1:6">
      <c r="A3609" s="2">
        <v>43938</v>
      </c>
      <c r="B3609" t="s">
        <v>64</v>
      </c>
      <c r="C3609">
        <v>5</v>
      </c>
      <c r="D3609">
        <v>0</v>
      </c>
      <c r="E3609">
        <v>164</v>
      </c>
      <c r="F3609">
        <v>6</v>
      </c>
    </row>
    <row r="3610" spans="1:6">
      <c r="A3610" s="2">
        <v>43939</v>
      </c>
      <c r="B3610" t="s">
        <v>64</v>
      </c>
      <c r="C3610">
        <v>13</v>
      </c>
      <c r="D3610">
        <v>1</v>
      </c>
      <c r="E3610">
        <v>177</v>
      </c>
      <c r="F3610">
        <v>7</v>
      </c>
    </row>
    <row r="3611" spans="1:6">
      <c r="A3611" s="2">
        <v>43940</v>
      </c>
      <c r="B3611" t="s">
        <v>64</v>
      </c>
      <c r="C3611">
        <v>13</v>
      </c>
      <c r="D3611">
        <v>0</v>
      </c>
      <c r="E3611">
        <v>190</v>
      </c>
      <c r="F3611">
        <v>7</v>
      </c>
    </row>
    <row r="3612" spans="1:6">
      <c r="A3612" s="2">
        <v>43941</v>
      </c>
      <c r="B3612" t="s">
        <v>64</v>
      </c>
      <c r="C3612">
        <v>11</v>
      </c>
      <c r="D3612">
        <v>0</v>
      </c>
      <c r="E3612">
        <v>201</v>
      </c>
      <c r="F3612">
        <v>7</v>
      </c>
    </row>
    <row r="3613" spans="1:6">
      <c r="A3613" s="2">
        <v>43942</v>
      </c>
      <c r="B3613" t="s">
        <v>64</v>
      </c>
      <c r="C3613">
        <v>17</v>
      </c>
      <c r="D3613">
        <v>0</v>
      </c>
      <c r="E3613">
        <v>218</v>
      </c>
      <c r="F3613">
        <v>7</v>
      </c>
    </row>
    <row r="3614" spans="1:6">
      <c r="A3614" s="2">
        <v>43943</v>
      </c>
      <c r="B3614" t="s">
        <v>64</v>
      </c>
      <c r="C3614">
        <v>7</v>
      </c>
      <c r="D3614">
        <v>0</v>
      </c>
      <c r="E3614">
        <v>225</v>
      </c>
      <c r="F3614">
        <v>7</v>
      </c>
    </row>
    <row r="3615" spans="1:6">
      <c r="A3615" s="2">
        <v>43944</v>
      </c>
      <c r="B3615" t="s">
        <v>64</v>
      </c>
      <c r="C3615">
        <v>12</v>
      </c>
      <c r="D3615">
        <v>1</v>
      </c>
      <c r="E3615">
        <v>237</v>
      </c>
      <c r="F3615">
        <v>8</v>
      </c>
    </row>
    <row r="3616" spans="1:6">
      <c r="A3616" s="2">
        <v>43905</v>
      </c>
      <c r="B3616" t="s">
        <v>65</v>
      </c>
      <c r="C3616">
        <v>1</v>
      </c>
      <c r="D3616">
        <v>0</v>
      </c>
      <c r="E3616">
        <v>1</v>
      </c>
      <c r="F3616">
        <v>0</v>
      </c>
    </row>
    <row r="3617" spans="1:6">
      <c r="A3617" s="2">
        <v>43906</v>
      </c>
      <c r="B3617" t="s">
        <v>65</v>
      </c>
      <c r="C3617">
        <v>0</v>
      </c>
      <c r="D3617">
        <v>0</v>
      </c>
      <c r="E3617">
        <v>1</v>
      </c>
      <c r="F3617">
        <v>0</v>
      </c>
    </row>
    <row r="3618" spans="1:6">
      <c r="A3618" s="2">
        <v>43907</v>
      </c>
      <c r="B3618" t="s">
        <v>65</v>
      </c>
      <c r="C3618">
        <v>0</v>
      </c>
      <c r="D3618">
        <v>0</v>
      </c>
      <c r="E3618">
        <v>1</v>
      </c>
      <c r="F3618">
        <v>0</v>
      </c>
    </row>
    <row r="3619" spans="1:6">
      <c r="A3619" s="2">
        <v>43908</v>
      </c>
      <c r="B3619" t="s">
        <v>65</v>
      </c>
      <c r="C3619">
        <v>0</v>
      </c>
      <c r="D3619">
        <v>0</v>
      </c>
      <c r="E3619">
        <v>1</v>
      </c>
      <c r="F3619">
        <v>0</v>
      </c>
    </row>
    <row r="3620" spans="1:6">
      <c r="A3620" s="2">
        <v>43909</v>
      </c>
      <c r="B3620" t="s">
        <v>65</v>
      </c>
      <c r="C3620">
        <v>2</v>
      </c>
      <c r="D3620">
        <v>0</v>
      </c>
      <c r="E3620">
        <v>3</v>
      </c>
      <c r="F3620">
        <v>0</v>
      </c>
    </row>
    <row r="3621" spans="1:6">
      <c r="A3621" s="2">
        <v>43910</v>
      </c>
      <c r="B3621" t="s">
        <v>65</v>
      </c>
      <c r="C3621">
        <v>1</v>
      </c>
      <c r="D3621">
        <v>0</v>
      </c>
      <c r="E3621">
        <v>4</v>
      </c>
      <c r="F3621">
        <v>0</v>
      </c>
    </row>
    <row r="3622" spans="1:6">
      <c r="A3622" s="2">
        <v>43911</v>
      </c>
      <c r="B3622" t="s">
        <v>65</v>
      </c>
      <c r="C3622">
        <v>0</v>
      </c>
      <c r="D3622">
        <v>0</v>
      </c>
      <c r="E3622">
        <v>4</v>
      </c>
      <c r="F3622">
        <v>0</v>
      </c>
    </row>
    <row r="3623" spans="1:6">
      <c r="A3623" s="2">
        <v>43912</v>
      </c>
      <c r="B3623" t="s">
        <v>65</v>
      </c>
      <c r="C3623">
        <v>2</v>
      </c>
      <c r="D3623">
        <v>0</v>
      </c>
      <c r="E3623">
        <v>6</v>
      </c>
      <c r="F3623">
        <v>0</v>
      </c>
    </row>
    <row r="3624" spans="1:6">
      <c r="A3624" s="2">
        <v>43913</v>
      </c>
      <c r="B3624" t="s">
        <v>65</v>
      </c>
      <c r="C3624">
        <v>0</v>
      </c>
      <c r="D3624">
        <v>0</v>
      </c>
      <c r="E3624">
        <v>6</v>
      </c>
      <c r="F3624">
        <v>0</v>
      </c>
    </row>
    <row r="3625" spans="1:6">
      <c r="A3625" s="2">
        <v>43914</v>
      </c>
      <c r="B3625" t="s">
        <v>65</v>
      </c>
      <c r="C3625">
        <v>3</v>
      </c>
      <c r="D3625">
        <v>0</v>
      </c>
      <c r="E3625">
        <v>9</v>
      </c>
      <c r="F3625">
        <v>0</v>
      </c>
    </row>
    <row r="3626" spans="1:6">
      <c r="A3626" s="2">
        <v>43915</v>
      </c>
      <c r="B3626" t="s">
        <v>65</v>
      </c>
      <c r="C3626">
        <v>0</v>
      </c>
      <c r="D3626">
        <v>0</v>
      </c>
      <c r="E3626">
        <v>9</v>
      </c>
      <c r="F3626">
        <v>0</v>
      </c>
    </row>
    <row r="3627" spans="1:6">
      <c r="A3627" s="2">
        <v>43916</v>
      </c>
      <c r="B3627" t="s">
        <v>65</v>
      </c>
      <c r="C3627">
        <v>2</v>
      </c>
      <c r="D3627">
        <v>0</v>
      </c>
      <c r="E3627">
        <v>11</v>
      </c>
      <c r="F3627">
        <v>0</v>
      </c>
    </row>
    <row r="3628" spans="1:6">
      <c r="A3628" s="2">
        <v>43917</v>
      </c>
      <c r="B3628" t="s">
        <v>65</v>
      </c>
      <c r="C3628">
        <v>1</v>
      </c>
      <c r="D3628">
        <v>0</v>
      </c>
      <c r="E3628">
        <v>12</v>
      </c>
      <c r="F3628">
        <v>0</v>
      </c>
    </row>
    <row r="3629" spans="1:6">
      <c r="A3629" s="2">
        <v>43918</v>
      </c>
      <c r="B3629" t="s">
        <v>65</v>
      </c>
      <c r="C3629">
        <v>1</v>
      </c>
      <c r="D3629">
        <v>0</v>
      </c>
      <c r="E3629">
        <v>13</v>
      </c>
      <c r="F3629">
        <v>0</v>
      </c>
    </row>
    <row r="3630" spans="1:6">
      <c r="A3630" s="2">
        <v>43919</v>
      </c>
      <c r="B3630" t="s">
        <v>65</v>
      </c>
      <c r="C3630">
        <v>0</v>
      </c>
      <c r="D3630">
        <v>0</v>
      </c>
      <c r="E3630">
        <v>13</v>
      </c>
      <c r="F3630">
        <v>0</v>
      </c>
    </row>
    <row r="3631" spans="1:6">
      <c r="A3631" s="2">
        <v>43920</v>
      </c>
      <c r="B3631" t="s">
        <v>65</v>
      </c>
      <c r="C3631">
        <v>1</v>
      </c>
      <c r="D3631">
        <v>0</v>
      </c>
      <c r="E3631">
        <v>14</v>
      </c>
      <c r="F3631">
        <v>0</v>
      </c>
    </row>
    <row r="3632" spans="1:6">
      <c r="A3632" s="2">
        <v>43921</v>
      </c>
      <c r="B3632" t="s">
        <v>65</v>
      </c>
      <c r="C3632">
        <v>0</v>
      </c>
      <c r="D3632">
        <v>0</v>
      </c>
      <c r="E3632">
        <v>14</v>
      </c>
      <c r="F3632">
        <v>0</v>
      </c>
    </row>
    <row r="3633" spans="1:6">
      <c r="A3633" s="2">
        <v>43922</v>
      </c>
      <c r="B3633" t="s">
        <v>65</v>
      </c>
      <c r="C3633">
        <v>1</v>
      </c>
      <c r="D3633">
        <v>0</v>
      </c>
      <c r="E3633">
        <v>15</v>
      </c>
      <c r="F3633">
        <v>0</v>
      </c>
    </row>
    <row r="3634" spans="1:6">
      <c r="A3634" s="2">
        <v>43923</v>
      </c>
      <c r="B3634" t="s">
        <v>65</v>
      </c>
      <c r="C3634">
        <v>0</v>
      </c>
      <c r="D3634">
        <v>0</v>
      </c>
      <c r="E3634">
        <v>15</v>
      </c>
      <c r="F3634">
        <v>0</v>
      </c>
    </row>
    <row r="3635" spans="1:6">
      <c r="A3635" s="2">
        <v>43924</v>
      </c>
      <c r="B3635" t="s">
        <v>65</v>
      </c>
      <c r="C3635">
        <v>0</v>
      </c>
      <c r="D3635">
        <v>0</v>
      </c>
      <c r="E3635">
        <v>15</v>
      </c>
      <c r="F3635">
        <v>0</v>
      </c>
    </row>
    <row r="3636" spans="1:6">
      <c r="A3636" s="2">
        <v>43925</v>
      </c>
      <c r="B3636" t="s">
        <v>65</v>
      </c>
      <c r="C3636">
        <v>1</v>
      </c>
      <c r="D3636">
        <v>0</v>
      </c>
      <c r="E3636">
        <v>16</v>
      </c>
      <c r="F3636">
        <v>0</v>
      </c>
    </row>
    <row r="3637" spans="1:6">
      <c r="A3637" s="2">
        <v>43926</v>
      </c>
      <c r="B3637" t="s">
        <v>65</v>
      </c>
      <c r="C3637">
        <v>0</v>
      </c>
      <c r="D3637">
        <v>0</v>
      </c>
      <c r="E3637">
        <v>16</v>
      </c>
      <c r="F3637">
        <v>0</v>
      </c>
    </row>
    <row r="3638" spans="1:6">
      <c r="A3638" s="2">
        <v>43927</v>
      </c>
      <c r="B3638" t="s">
        <v>65</v>
      </c>
      <c r="C3638">
        <v>0</v>
      </c>
      <c r="D3638">
        <v>0</v>
      </c>
      <c r="E3638">
        <v>16</v>
      </c>
      <c r="F3638">
        <v>0</v>
      </c>
    </row>
    <row r="3639" spans="1:6">
      <c r="A3639" s="2">
        <v>43928</v>
      </c>
      <c r="B3639" t="s">
        <v>65</v>
      </c>
      <c r="C3639">
        <v>0</v>
      </c>
      <c r="D3639">
        <v>0</v>
      </c>
      <c r="E3639">
        <v>16</v>
      </c>
      <c r="F3639">
        <v>0</v>
      </c>
    </row>
    <row r="3640" spans="1:6">
      <c r="A3640" s="2">
        <v>43929</v>
      </c>
      <c r="B3640" t="s">
        <v>65</v>
      </c>
      <c r="C3640">
        <v>0</v>
      </c>
      <c r="D3640">
        <v>0</v>
      </c>
      <c r="E3640">
        <v>16</v>
      </c>
      <c r="F3640">
        <v>0</v>
      </c>
    </row>
    <row r="3641" spans="1:6">
      <c r="A3641" s="2">
        <v>43930</v>
      </c>
      <c r="B3641" t="s">
        <v>65</v>
      </c>
      <c r="C3641">
        <v>2</v>
      </c>
      <c r="D3641">
        <v>0</v>
      </c>
      <c r="E3641">
        <v>18</v>
      </c>
      <c r="F3641">
        <v>0</v>
      </c>
    </row>
    <row r="3642" spans="1:6">
      <c r="A3642" s="2">
        <v>43931</v>
      </c>
      <c r="B3642" t="s">
        <v>65</v>
      </c>
      <c r="C3642">
        <v>0</v>
      </c>
      <c r="D3642">
        <v>0</v>
      </c>
      <c r="E3642">
        <v>18</v>
      </c>
      <c r="F3642">
        <v>0</v>
      </c>
    </row>
    <row r="3643" spans="1:6">
      <c r="A3643" s="2">
        <v>43932</v>
      </c>
      <c r="B3643" t="s">
        <v>65</v>
      </c>
      <c r="C3643">
        <v>0</v>
      </c>
      <c r="D3643">
        <v>0</v>
      </c>
      <c r="E3643">
        <v>18</v>
      </c>
      <c r="F3643">
        <v>0</v>
      </c>
    </row>
    <row r="3644" spans="1:6">
      <c r="A3644" s="2">
        <v>43933</v>
      </c>
      <c r="B3644" t="s">
        <v>65</v>
      </c>
      <c r="C3644">
        <v>0</v>
      </c>
      <c r="D3644">
        <v>0</v>
      </c>
      <c r="E3644">
        <v>18</v>
      </c>
      <c r="F3644">
        <v>0</v>
      </c>
    </row>
    <row r="3645" spans="1:6">
      <c r="A3645" s="2">
        <v>43934</v>
      </c>
      <c r="B3645" t="s">
        <v>65</v>
      </c>
      <c r="C3645">
        <v>3</v>
      </c>
      <c r="D3645">
        <v>0</v>
      </c>
      <c r="E3645">
        <v>21</v>
      </c>
      <c r="F3645">
        <v>0</v>
      </c>
    </row>
    <row r="3646" spans="1:6">
      <c r="A3646" s="2">
        <v>43935</v>
      </c>
      <c r="B3646" t="s">
        <v>65</v>
      </c>
      <c r="C3646">
        <v>0</v>
      </c>
      <c r="D3646">
        <v>0</v>
      </c>
      <c r="E3646">
        <v>21</v>
      </c>
      <c r="F3646">
        <v>0</v>
      </c>
    </row>
    <row r="3647" spans="1:6">
      <c r="A3647" s="2">
        <v>43936</v>
      </c>
      <c r="B3647" t="s">
        <v>65</v>
      </c>
      <c r="C3647">
        <v>20</v>
      </c>
      <c r="D3647">
        <v>0</v>
      </c>
      <c r="E3647">
        <v>41</v>
      </c>
      <c r="F3647">
        <v>0</v>
      </c>
    </row>
    <row r="3648" spans="1:6">
      <c r="A3648" s="2">
        <v>43937</v>
      </c>
      <c r="B3648" t="s">
        <v>65</v>
      </c>
      <c r="C3648">
        <v>10</v>
      </c>
      <c r="D3648">
        <v>0</v>
      </c>
      <c r="E3648">
        <v>51</v>
      </c>
      <c r="F3648">
        <v>0</v>
      </c>
    </row>
    <row r="3649" spans="1:6">
      <c r="A3649" s="2">
        <v>43938</v>
      </c>
      <c r="B3649" t="s">
        <v>65</v>
      </c>
      <c r="C3649">
        <v>0</v>
      </c>
      <c r="D3649">
        <v>0</v>
      </c>
      <c r="E3649">
        <v>51</v>
      </c>
      <c r="F3649">
        <v>0</v>
      </c>
    </row>
    <row r="3650" spans="1:6">
      <c r="A3650" s="2">
        <v>43939</v>
      </c>
      <c r="B3650" t="s">
        <v>65</v>
      </c>
      <c r="C3650">
        <v>28</v>
      </c>
      <c r="D3650">
        <v>0</v>
      </c>
      <c r="E3650">
        <v>79</v>
      </c>
      <c r="F3650">
        <v>0</v>
      </c>
    </row>
    <row r="3651" spans="1:6">
      <c r="A3651" s="2">
        <v>43940</v>
      </c>
      <c r="B3651" t="s">
        <v>65</v>
      </c>
      <c r="C3651">
        <v>0</v>
      </c>
      <c r="D3651">
        <v>0</v>
      </c>
      <c r="E3651">
        <v>79</v>
      </c>
      <c r="F3651">
        <v>0</v>
      </c>
    </row>
    <row r="3652" spans="1:6">
      <c r="A3652" s="2">
        <v>43941</v>
      </c>
      <c r="B3652" t="s">
        <v>65</v>
      </c>
      <c r="C3652">
        <v>0</v>
      </c>
      <c r="D3652">
        <v>0</v>
      </c>
      <c r="E3652">
        <v>79</v>
      </c>
      <c r="F3652">
        <v>0</v>
      </c>
    </row>
    <row r="3653" spans="1:6">
      <c r="A3653" s="2">
        <v>43942</v>
      </c>
      <c r="B3653" t="s">
        <v>65</v>
      </c>
      <c r="C3653">
        <v>0</v>
      </c>
      <c r="D3653">
        <v>0</v>
      </c>
      <c r="E3653">
        <v>79</v>
      </c>
      <c r="F3653">
        <v>0</v>
      </c>
    </row>
    <row r="3654" spans="1:6">
      <c r="A3654" s="2">
        <v>43943</v>
      </c>
      <c r="B3654" t="s">
        <v>65</v>
      </c>
      <c r="C3654">
        <v>0</v>
      </c>
      <c r="D3654">
        <v>0</v>
      </c>
      <c r="E3654">
        <v>79</v>
      </c>
      <c r="F3654">
        <v>0</v>
      </c>
    </row>
    <row r="3655" spans="1:6">
      <c r="A3655" s="2">
        <v>43944</v>
      </c>
      <c r="B3655" t="s">
        <v>65</v>
      </c>
      <c r="C3655">
        <v>4</v>
      </c>
      <c r="D3655">
        <v>0</v>
      </c>
      <c r="E3655">
        <v>83</v>
      </c>
      <c r="F3655">
        <v>0</v>
      </c>
    </row>
    <row r="3656" spans="1:6">
      <c r="A3656" s="2">
        <v>43912</v>
      </c>
      <c r="B3656" t="s">
        <v>66</v>
      </c>
      <c r="C3656">
        <v>1</v>
      </c>
      <c r="D3656">
        <v>0</v>
      </c>
      <c r="E3656">
        <v>1</v>
      </c>
      <c r="F3656">
        <v>0</v>
      </c>
    </row>
    <row r="3657" spans="1:6">
      <c r="A3657" s="2">
        <v>43913</v>
      </c>
      <c r="B3657" t="s">
        <v>66</v>
      </c>
      <c r="C3657">
        <v>0</v>
      </c>
      <c r="D3657">
        <v>0</v>
      </c>
      <c r="E3657">
        <v>1</v>
      </c>
      <c r="F3657">
        <v>0</v>
      </c>
    </row>
    <row r="3658" spans="1:6">
      <c r="A3658" s="2">
        <v>43914</v>
      </c>
      <c r="B3658" t="s">
        <v>66</v>
      </c>
      <c r="C3658">
        <v>0</v>
      </c>
      <c r="D3658">
        <v>0</v>
      </c>
      <c r="E3658">
        <v>1</v>
      </c>
      <c r="F3658">
        <v>0</v>
      </c>
    </row>
    <row r="3659" spans="1:6">
      <c r="A3659" s="2">
        <v>43915</v>
      </c>
      <c r="B3659" t="s">
        <v>66</v>
      </c>
      <c r="C3659">
        <v>0</v>
      </c>
      <c r="D3659">
        <v>0</v>
      </c>
      <c r="E3659">
        <v>1</v>
      </c>
      <c r="F3659">
        <v>0</v>
      </c>
    </row>
    <row r="3660" spans="1:6">
      <c r="A3660" s="2">
        <v>43916</v>
      </c>
      <c r="B3660" t="s">
        <v>66</v>
      </c>
      <c r="C3660">
        <v>3</v>
      </c>
      <c r="D3660">
        <v>0</v>
      </c>
      <c r="E3660">
        <v>4</v>
      </c>
      <c r="F3660">
        <v>0</v>
      </c>
    </row>
    <row r="3661" spans="1:6">
      <c r="A3661" s="2">
        <v>43917</v>
      </c>
      <c r="B3661" t="s">
        <v>66</v>
      </c>
      <c r="C3661">
        <v>2</v>
      </c>
      <c r="D3661">
        <v>0</v>
      </c>
      <c r="E3661">
        <v>6</v>
      </c>
      <c r="F3661">
        <v>0</v>
      </c>
    </row>
    <row r="3662" spans="1:6">
      <c r="A3662" s="2">
        <v>43918</v>
      </c>
      <c r="B3662" t="s">
        <v>66</v>
      </c>
      <c r="C3662">
        <v>0</v>
      </c>
      <c r="D3662">
        <v>0</v>
      </c>
      <c r="E3662">
        <v>6</v>
      </c>
      <c r="F3662">
        <v>0</v>
      </c>
    </row>
    <row r="3663" spans="1:6">
      <c r="A3663" s="2">
        <v>43919</v>
      </c>
      <c r="B3663" t="s">
        <v>66</v>
      </c>
      <c r="C3663">
        <v>0</v>
      </c>
      <c r="D3663">
        <v>0</v>
      </c>
      <c r="E3663">
        <v>6</v>
      </c>
      <c r="F3663">
        <v>0</v>
      </c>
    </row>
    <row r="3664" spans="1:6">
      <c r="A3664" s="2">
        <v>43920</v>
      </c>
      <c r="B3664" t="s">
        <v>66</v>
      </c>
      <c r="C3664">
        <v>6</v>
      </c>
      <c r="D3664">
        <v>0</v>
      </c>
      <c r="E3664">
        <v>12</v>
      </c>
      <c r="F3664">
        <v>0</v>
      </c>
    </row>
    <row r="3665" spans="1:6">
      <c r="A3665" s="2">
        <v>43921</v>
      </c>
      <c r="B3665" t="s">
        <v>66</v>
      </c>
      <c r="C3665">
        <v>0</v>
      </c>
      <c r="D3665">
        <v>0</v>
      </c>
      <c r="E3665">
        <v>12</v>
      </c>
      <c r="F3665">
        <v>0</v>
      </c>
    </row>
    <row r="3666" spans="1:6">
      <c r="A3666" s="2">
        <v>43922</v>
      </c>
      <c r="B3666" t="s">
        <v>66</v>
      </c>
      <c r="C3666">
        <v>3</v>
      </c>
      <c r="D3666">
        <v>0</v>
      </c>
      <c r="E3666">
        <v>15</v>
      </c>
      <c r="F3666">
        <v>0</v>
      </c>
    </row>
    <row r="3667" spans="1:6">
      <c r="A3667" s="2">
        <v>43923</v>
      </c>
      <c r="B3667" t="s">
        <v>66</v>
      </c>
      <c r="C3667">
        <v>3</v>
      </c>
      <c r="D3667">
        <v>0</v>
      </c>
      <c r="E3667">
        <v>18</v>
      </c>
      <c r="F3667">
        <v>0</v>
      </c>
    </row>
    <row r="3668" spans="1:6">
      <c r="A3668" s="2">
        <v>43924</v>
      </c>
      <c r="B3668" t="s">
        <v>66</v>
      </c>
      <c r="C3668">
        <v>4</v>
      </c>
      <c r="D3668">
        <v>0</v>
      </c>
      <c r="E3668">
        <v>22</v>
      </c>
      <c r="F3668">
        <v>0</v>
      </c>
    </row>
    <row r="3669" spans="1:6">
      <c r="A3669" s="2">
        <v>43925</v>
      </c>
      <c r="B3669" t="s">
        <v>66</v>
      </c>
      <c r="C3669">
        <v>0</v>
      </c>
      <c r="D3669">
        <v>0</v>
      </c>
      <c r="E3669">
        <v>22</v>
      </c>
      <c r="F3669">
        <v>0</v>
      </c>
    </row>
    <row r="3670" spans="1:6">
      <c r="A3670" s="2">
        <v>43926</v>
      </c>
      <c r="B3670" t="s">
        <v>66</v>
      </c>
      <c r="C3670">
        <v>7</v>
      </c>
      <c r="D3670">
        <v>0</v>
      </c>
      <c r="E3670">
        <v>29</v>
      </c>
      <c r="F3670">
        <v>0</v>
      </c>
    </row>
    <row r="3671" spans="1:6">
      <c r="A3671" s="2">
        <v>43927</v>
      </c>
      <c r="B3671" t="s">
        <v>66</v>
      </c>
      <c r="C3671">
        <v>0</v>
      </c>
      <c r="D3671">
        <v>0</v>
      </c>
      <c r="E3671">
        <v>29</v>
      </c>
      <c r="F3671">
        <v>0</v>
      </c>
    </row>
    <row r="3672" spans="1:6">
      <c r="A3672" s="2">
        <v>43928</v>
      </c>
      <c r="B3672" t="s">
        <v>66</v>
      </c>
      <c r="C3672">
        <v>2</v>
      </c>
      <c r="D3672">
        <v>0</v>
      </c>
      <c r="E3672">
        <v>31</v>
      </c>
      <c r="F3672">
        <v>0</v>
      </c>
    </row>
    <row r="3673" spans="1:6">
      <c r="A3673" s="2">
        <v>43929</v>
      </c>
      <c r="B3673" t="s">
        <v>66</v>
      </c>
      <c r="C3673">
        <v>0</v>
      </c>
      <c r="D3673">
        <v>0</v>
      </c>
      <c r="E3673">
        <v>31</v>
      </c>
      <c r="F3673">
        <v>0</v>
      </c>
    </row>
    <row r="3674" spans="1:6">
      <c r="A3674" s="2">
        <v>43930</v>
      </c>
      <c r="B3674" t="s">
        <v>66</v>
      </c>
      <c r="C3674">
        <v>2</v>
      </c>
      <c r="D3674">
        <v>0</v>
      </c>
      <c r="E3674">
        <v>33</v>
      </c>
      <c r="F3674">
        <v>0</v>
      </c>
    </row>
    <row r="3675" spans="1:6">
      <c r="A3675" s="2">
        <v>43931</v>
      </c>
      <c r="B3675" t="s">
        <v>66</v>
      </c>
      <c r="C3675">
        <v>0</v>
      </c>
      <c r="D3675">
        <v>0</v>
      </c>
      <c r="E3675">
        <v>33</v>
      </c>
      <c r="F3675">
        <v>0</v>
      </c>
    </row>
    <row r="3676" spans="1:6">
      <c r="A3676" s="2">
        <v>43932</v>
      </c>
      <c r="B3676" t="s">
        <v>66</v>
      </c>
      <c r="C3676">
        <v>1</v>
      </c>
      <c r="D3676">
        <v>0</v>
      </c>
      <c r="E3676">
        <v>34</v>
      </c>
      <c r="F3676">
        <v>0</v>
      </c>
    </row>
    <row r="3677" spans="1:6">
      <c r="A3677" s="2">
        <v>43933</v>
      </c>
      <c r="B3677" t="s">
        <v>66</v>
      </c>
      <c r="C3677">
        <v>0</v>
      </c>
      <c r="D3677">
        <v>0</v>
      </c>
      <c r="E3677">
        <v>34</v>
      </c>
      <c r="F3677">
        <v>0</v>
      </c>
    </row>
    <row r="3678" spans="1:6">
      <c r="A3678" s="2">
        <v>43934</v>
      </c>
      <c r="B3678" t="s">
        <v>66</v>
      </c>
      <c r="C3678">
        <v>0</v>
      </c>
      <c r="D3678">
        <v>0</v>
      </c>
      <c r="E3678">
        <v>34</v>
      </c>
      <c r="F3678">
        <v>0</v>
      </c>
    </row>
    <row r="3679" spans="1:6">
      <c r="A3679" s="2">
        <v>43935</v>
      </c>
      <c r="B3679" t="s">
        <v>66</v>
      </c>
      <c r="C3679">
        <v>0</v>
      </c>
      <c r="D3679">
        <v>0</v>
      </c>
      <c r="E3679">
        <v>34</v>
      </c>
      <c r="F3679">
        <v>0</v>
      </c>
    </row>
    <row r="3680" spans="1:6">
      <c r="A3680" s="2">
        <v>43936</v>
      </c>
      <c r="B3680" t="s">
        <v>66</v>
      </c>
      <c r="C3680">
        <v>1</v>
      </c>
      <c r="D3680">
        <v>0</v>
      </c>
      <c r="E3680">
        <v>35</v>
      </c>
      <c r="F3680">
        <v>0</v>
      </c>
    </row>
    <row r="3681" spans="1:6">
      <c r="A3681" s="2">
        <v>43937</v>
      </c>
      <c r="B3681" t="s">
        <v>66</v>
      </c>
      <c r="C3681">
        <v>0</v>
      </c>
      <c r="D3681">
        <v>0</v>
      </c>
      <c r="E3681">
        <v>35</v>
      </c>
      <c r="F3681">
        <v>0</v>
      </c>
    </row>
    <row r="3682" spans="1:6">
      <c r="A3682" s="2">
        <v>43938</v>
      </c>
      <c r="B3682" t="s">
        <v>66</v>
      </c>
      <c r="C3682">
        <v>0</v>
      </c>
      <c r="D3682">
        <v>0</v>
      </c>
      <c r="E3682">
        <v>35</v>
      </c>
      <c r="F3682">
        <v>0</v>
      </c>
    </row>
    <row r="3683" spans="1:6">
      <c r="A3683" s="2">
        <v>43939</v>
      </c>
      <c r="B3683" t="s">
        <v>66</v>
      </c>
      <c r="C3683">
        <v>0</v>
      </c>
      <c r="D3683">
        <v>0</v>
      </c>
      <c r="E3683">
        <v>35</v>
      </c>
      <c r="F3683">
        <v>0</v>
      </c>
    </row>
    <row r="3684" spans="1:6">
      <c r="A3684" s="2">
        <v>43940</v>
      </c>
      <c r="B3684" t="s">
        <v>66</v>
      </c>
      <c r="C3684">
        <v>0</v>
      </c>
      <c r="D3684">
        <v>0</v>
      </c>
      <c r="E3684">
        <v>35</v>
      </c>
      <c r="F3684">
        <v>0</v>
      </c>
    </row>
    <row r="3685" spans="1:6">
      <c r="A3685" s="2">
        <v>43941</v>
      </c>
      <c r="B3685" t="s">
        <v>66</v>
      </c>
      <c r="C3685">
        <v>4</v>
      </c>
      <c r="D3685">
        <v>0</v>
      </c>
      <c r="E3685">
        <v>39</v>
      </c>
      <c r="F3685">
        <v>0</v>
      </c>
    </row>
    <row r="3686" spans="1:6">
      <c r="A3686" s="2">
        <v>43942</v>
      </c>
      <c r="B3686" t="s">
        <v>66</v>
      </c>
      <c r="C3686">
        <v>0</v>
      </c>
      <c r="D3686">
        <v>0</v>
      </c>
      <c r="E3686">
        <v>39</v>
      </c>
      <c r="F3686">
        <v>0</v>
      </c>
    </row>
    <row r="3687" spans="1:6">
      <c r="A3687" s="2">
        <v>43943</v>
      </c>
      <c r="B3687" t="s">
        <v>66</v>
      </c>
      <c r="C3687">
        <v>0</v>
      </c>
      <c r="D3687">
        <v>0</v>
      </c>
      <c r="E3687">
        <v>39</v>
      </c>
      <c r="F3687">
        <v>0</v>
      </c>
    </row>
    <row r="3688" spans="1:6">
      <c r="A3688" s="2">
        <v>43944</v>
      </c>
      <c r="B3688" t="s">
        <v>66</v>
      </c>
      <c r="C3688">
        <v>0</v>
      </c>
      <c r="D3688">
        <v>0</v>
      </c>
      <c r="E3688">
        <v>39</v>
      </c>
      <c r="F3688">
        <v>0</v>
      </c>
    </row>
    <row r="3689" spans="1:6">
      <c r="A3689" s="2">
        <v>43830</v>
      </c>
      <c r="B3689" t="s">
        <v>67</v>
      </c>
      <c r="C3689">
        <v>0</v>
      </c>
      <c r="D3689">
        <v>0</v>
      </c>
      <c r="E3689">
        <v>0</v>
      </c>
      <c r="F3689">
        <v>0</v>
      </c>
    </row>
    <row r="3690" spans="1:6">
      <c r="A3690" s="2">
        <v>43831</v>
      </c>
      <c r="B3690" t="s">
        <v>67</v>
      </c>
      <c r="C3690">
        <v>0</v>
      </c>
      <c r="D3690">
        <v>0</v>
      </c>
      <c r="E3690">
        <v>0</v>
      </c>
      <c r="F3690">
        <v>0</v>
      </c>
    </row>
    <row r="3691" spans="1:6">
      <c r="A3691" s="2">
        <v>43832</v>
      </c>
      <c r="B3691" t="s">
        <v>67</v>
      </c>
      <c r="C3691">
        <v>0</v>
      </c>
      <c r="D3691">
        <v>0</v>
      </c>
      <c r="E3691">
        <v>0</v>
      </c>
      <c r="F3691">
        <v>0</v>
      </c>
    </row>
    <row r="3692" spans="1:6">
      <c r="A3692" s="2">
        <v>43833</v>
      </c>
      <c r="B3692" t="s">
        <v>67</v>
      </c>
      <c r="C3692">
        <v>0</v>
      </c>
      <c r="D3692">
        <v>0</v>
      </c>
      <c r="E3692">
        <v>0</v>
      </c>
      <c r="F3692">
        <v>0</v>
      </c>
    </row>
    <row r="3693" spans="1:6">
      <c r="A3693" s="2">
        <v>43834</v>
      </c>
      <c r="B3693" t="s">
        <v>67</v>
      </c>
      <c r="C3693">
        <v>0</v>
      </c>
      <c r="D3693">
        <v>0</v>
      </c>
      <c r="E3693">
        <v>0</v>
      </c>
      <c r="F3693">
        <v>0</v>
      </c>
    </row>
    <row r="3694" spans="1:6">
      <c r="A3694" s="2">
        <v>43835</v>
      </c>
      <c r="B3694" t="s">
        <v>67</v>
      </c>
      <c r="C3694">
        <v>0</v>
      </c>
      <c r="D3694">
        <v>0</v>
      </c>
      <c r="E3694">
        <v>0</v>
      </c>
      <c r="F3694">
        <v>0</v>
      </c>
    </row>
    <row r="3695" spans="1:6">
      <c r="A3695" s="2">
        <v>43836</v>
      </c>
      <c r="B3695" t="s">
        <v>67</v>
      </c>
      <c r="C3695">
        <v>0</v>
      </c>
      <c r="D3695">
        <v>0</v>
      </c>
      <c r="E3695">
        <v>0</v>
      </c>
      <c r="F3695">
        <v>0</v>
      </c>
    </row>
    <row r="3696" spans="1:6">
      <c r="A3696" s="2">
        <v>43837</v>
      </c>
      <c r="B3696" t="s">
        <v>67</v>
      </c>
      <c r="C3696">
        <v>0</v>
      </c>
      <c r="D3696">
        <v>0</v>
      </c>
      <c r="E3696">
        <v>0</v>
      </c>
      <c r="F3696">
        <v>0</v>
      </c>
    </row>
    <row r="3697" spans="1:6">
      <c r="A3697" s="2">
        <v>43838</v>
      </c>
      <c r="B3697" t="s">
        <v>67</v>
      </c>
      <c r="C3697">
        <v>0</v>
      </c>
      <c r="D3697">
        <v>0</v>
      </c>
      <c r="E3697">
        <v>0</v>
      </c>
      <c r="F3697">
        <v>0</v>
      </c>
    </row>
    <row r="3698" spans="1:6">
      <c r="A3698" s="2">
        <v>43839</v>
      </c>
      <c r="B3698" t="s">
        <v>67</v>
      </c>
      <c r="C3698">
        <v>0</v>
      </c>
      <c r="D3698">
        <v>0</v>
      </c>
      <c r="E3698">
        <v>0</v>
      </c>
      <c r="F3698">
        <v>0</v>
      </c>
    </row>
    <row r="3699" spans="1:6">
      <c r="A3699" s="2">
        <v>43840</v>
      </c>
      <c r="B3699" t="s">
        <v>67</v>
      </c>
      <c r="C3699">
        <v>0</v>
      </c>
      <c r="D3699">
        <v>0</v>
      </c>
      <c r="E3699">
        <v>0</v>
      </c>
      <c r="F3699">
        <v>0</v>
      </c>
    </row>
    <row r="3700" spans="1:6">
      <c r="A3700" s="2">
        <v>43841</v>
      </c>
      <c r="B3700" t="s">
        <v>67</v>
      </c>
      <c r="C3700">
        <v>0</v>
      </c>
      <c r="D3700">
        <v>0</v>
      </c>
      <c r="E3700">
        <v>0</v>
      </c>
      <c r="F3700">
        <v>0</v>
      </c>
    </row>
    <row r="3701" spans="1:6">
      <c r="A3701" s="2">
        <v>43842</v>
      </c>
      <c r="B3701" t="s">
        <v>67</v>
      </c>
      <c r="C3701">
        <v>0</v>
      </c>
      <c r="D3701">
        <v>0</v>
      </c>
      <c r="E3701">
        <v>0</v>
      </c>
      <c r="F3701">
        <v>0</v>
      </c>
    </row>
    <row r="3702" spans="1:6">
      <c r="A3702" s="2">
        <v>43843</v>
      </c>
      <c r="B3702" t="s">
        <v>67</v>
      </c>
      <c r="C3702">
        <v>0</v>
      </c>
      <c r="D3702">
        <v>0</v>
      </c>
      <c r="E3702">
        <v>0</v>
      </c>
      <c r="F3702">
        <v>0</v>
      </c>
    </row>
    <row r="3703" spans="1:6">
      <c r="A3703" s="2">
        <v>43844</v>
      </c>
      <c r="B3703" t="s">
        <v>67</v>
      </c>
      <c r="C3703">
        <v>0</v>
      </c>
      <c r="D3703">
        <v>0</v>
      </c>
      <c r="E3703">
        <v>0</v>
      </c>
      <c r="F3703">
        <v>0</v>
      </c>
    </row>
    <row r="3704" spans="1:6">
      <c r="A3704" s="2">
        <v>43845</v>
      </c>
      <c r="B3704" t="s">
        <v>67</v>
      </c>
      <c r="C3704">
        <v>0</v>
      </c>
      <c r="D3704">
        <v>0</v>
      </c>
      <c r="E3704">
        <v>0</v>
      </c>
      <c r="F3704">
        <v>0</v>
      </c>
    </row>
    <row r="3705" spans="1:6">
      <c r="A3705" s="2">
        <v>43846</v>
      </c>
      <c r="B3705" t="s">
        <v>67</v>
      </c>
      <c r="C3705">
        <v>0</v>
      </c>
      <c r="D3705">
        <v>0</v>
      </c>
      <c r="E3705">
        <v>0</v>
      </c>
      <c r="F3705">
        <v>0</v>
      </c>
    </row>
    <row r="3706" spans="1:6">
      <c r="A3706" s="2">
        <v>43847</v>
      </c>
      <c r="B3706" t="s">
        <v>67</v>
      </c>
      <c r="C3706">
        <v>0</v>
      </c>
      <c r="D3706">
        <v>0</v>
      </c>
      <c r="E3706">
        <v>0</v>
      </c>
      <c r="F3706">
        <v>0</v>
      </c>
    </row>
    <row r="3707" spans="1:6">
      <c r="A3707" s="2">
        <v>43848</v>
      </c>
      <c r="B3707" t="s">
        <v>67</v>
      </c>
      <c r="C3707">
        <v>0</v>
      </c>
      <c r="D3707">
        <v>0</v>
      </c>
      <c r="E3707">
        <v>0</v>
      </c>
      <c r="F3707">
        <v>0</v>
      </c>
    </row>
    <row r="3708" spans="1:6">
      <c r="A3708" s="2">
        <v>43849</v>
      </c>
      <c r="B3708" t="s">
        <v>67</v>
      </c>
      <c r="C3708">
        <v>0</v>
      </c>
      <c r="D3708">
        <v>0</v>
      </c>
      <c r="E3708">
        <v>0</v>
      </c>
      <c r="F3708">
        <v>0</v>
      </c>
    </row>
    <row r="3709" spans="1:6">
      <c r="A3709" s="2">
        <v>43850</v>
      </c>
      <c r="B3709" t="s">
        <v>67</v>
      </c>
      <c r="C3709">
        <v>0</v>
      </c>
      <c r="D3709">
        <v>0</v>
      </c>
      <c r="E3709">
        <v>0</v>
      </c>
      <c r="F3709">
        <v>0</v>
      </c>
    </row>
    <row r="3710" spans="1:6">
      <c r="A3710" s="2">
        <v>43851</v>
      </c>
      <c r="B3710" t="s">
        <v>67</v>
      </c>
      <c r="C3710">
        <v>0</v>
      </c>
      <c r="D3710">
        <v>0</v>
      </c>
      <c r="E3710">
        <v>0</v>
      </c>
      <c r="F3710">
        <v>0</v>
      </c>
    </row>
    <row r="3711" spans="1:6">
      <c r="A3711" s="2">
        <v>43852</v>
      </c>
      <c r="B3711" t="s">
        <v>67</v>
      </c>
      <c r="C3711">
        <v>0</v>
      </c>
      <c r="D3711">
        <v>0</v>
      </c>
      <c r="E3711">
        <v>0</v>
      </c>
      <c r="F3711">
        <v>0</v>
      </c>
    </row>
    <row r="3712" spans="1:6">
      <c r="A3712" s="2">
        <v>43853</v>
      </c>
      <c r="B3712" t="s">
        <v>67</v>
      </c>
      <c r="C3712">
        <v>0</v>
      </c>
      <c r="D3712">
        <v>0</v>
      </c>
      <c r="E3712">
        <v>0</v>
      </c>
      <c r="F3712">
        <v>0</v>
      </c>
    </row>
    <row r="3713" spans="1:6">
      <c r="A3713" s="2">
        <v>43854</v>
      </c>
      <c r="B3713" t="s">
        <v>67</v>
      </c>
      <c r="C3713">
        <v>0</v>
      </c>
      <c r="D3713">
        <v>0</v>
      </c>
      <c r="E3713">
        <v>0</v>
      </c>
      <c r="F3713">
        <v>0</v>
      </c>
    </row>
    <row r="3714" spans="1:6">
      <c r="A3714" s="2">
        <v>43855</v>
      </c>
      <c r="B3714" t="s">
        <v>67</v>
      </c>
      <c r="C3714">
        <v>0</v>
      </c>
      <c r="D3714">
        <v>0</v>
      </c>
      <c r="E3714">
        <v>0</v>
      </c>
      <c r="F3714">
        <v>0</v>
      </c>
    </row>
    <row r="3715" spans="1:6">
      <c r="A3715" s="2">
        <v>43856</v>
      </c>
      <c r="B3715" t="s">
        <v>67</v>
      </c>
      <c r="C3715">
        <v>0</v>
      </c>
      <c r="D3715">
        <v>0</v>
      </c>
      <c r="E3715">
        <v>0</v>
      </c>
      <c r="F3715">
        <v>0</v>
      </c>
    </row>
    <row r="3716" spans="1:6">
      <c r="A3716" s="2">
        <v>43857</v>
      </c>
      <c r="B3716" t="s">
        <v>67</v>
      </c>
      <c r="C3716">
        <v>0</v>
      </c>
      <c r="D3716">
        <v>0</v>
      </c>
      <c r="E3716">
        <v>0</v>
      </c>
      <c r="F3716">
        <v>0</v>
      </c>
    </row>
    <row r="3717" spans="1:6">
      <c r="A3717" s="2">
        <v>43858</v>
      </c>
      <c r="B3717" t="s">
        <v>67</v>
      </c>
      <c r="C3717">
        <v>0</v>
      </c>
      <c r="D3717">
        <v>0</v>
      </c>
      <c r="E3717">
        <v>0</v>
      </c>
      <c r="F3717">
        <v>0</v>
      </c>
    </row>
    <row r="3718" spans="1:6">
      <c r="A3718" s="2">
        <v>43859</v>
      </c>
      <c r="B3718" t="s">
        <v>67</v>
      </c>
      <c r="C3718">
        <v>0</v>
      </c>
      <c r="D3718">
        <v>0</v>
      </c>
      <c r="E3718">
        <v>0</v>
      </c>
      <c r="F3718">
        <v>0</v>
      </c>
    </row>
    <row r="3719" spans="1:6">
      <c r="A3719" s="2">
        <v>43860</v>
      </c>
      <c r="B3719" t="s">
        <v>67</v>
      </c>
      <c r="C3719">
        <v>0</v>
      </c>
      <c r="D3719">
        <v>0</v>
      </c>
      <c r="E3719">
        <v>0</v>
      </c>
      <c r="F3719">
        <v>0</v>
      </c>
    </row>
    <row r="3720" spans="1:6">
      <c r="A3720" s="2">
        <v>43861</v>
      </c>
      <c r="B3720" t="s">
        <v>67</v>
      </c>
      <c r="C3720">
        <v>0</v>
      </c>
      <c r="D3720">
        <v>0</v>
      </c>
      <c r="E3720">
        <v>0</v>
      </c>
      <c r="F3720">
        <v>0</v>
      </c>
    </row>
    <row r="3721" spans="1:6">
      <c r="A3721" s="2">
        <v>43862</v>
      </c>
      <c r="B3721" t="s">
        <v>67</v>
      </c>
      <c r="C3721">
        <v>0</v>
      </c>
      <c r="D3721">
        <v>0</v>
      </c>
      <c r="E3721">
        <v>0</v>
      </c>
      <c r="F3721">
        <v>0</v>
      </c>
    </row>
    <row r="3722" spans="1:6">
      <c r="A3722" s="2">
        <v>43863</v>
      </c>
      <c r="B3722" t="s">
        <v>67</v>
      </c>
      <c r="C3722">
        <v>0</v>
      </c>
      <c r="D3722">
        <v>0</v>
      </c>
      <c r="E3722">
        <v>0</v>
      </c>
      <c r="F3722">
        <v>0</v>
      </c>
    </row>
    <row r="3723" spans="1:6">
      <c r="A3723" s="2">
        <v>43864</v>
      </c>
      <c r="B3723" t="s">
        <v>67</v>
      </c>
      <c r="C3723">
        <v>0</v>
      </c>
      <c r="D3723">
        <v>0</v>
      </c>
      <c r="E3723">
        <v>0</v>
      </c>
      <c r="F3723">
        <v>0</v>
      </c>
    </row>
    <row r="3724" spans="1:6">
      <c r="A3724" s="2">
        <v>43865</v>
      </c>
      <c r="B3724" t="s">
        <v>67</v>
      </c>
      <c r="C3724">
        <v>0</v>
      </c>
      <c r="D3724">
        <v>0</v>
      </c>
      <c r="E3724">
        <v>0</v>
      </c>
      <c r="F3724">
        <v>0</v>
      </c>
    </row>
    <row r="3725" spans="1:6">
      <c r="A3725" s="2">
        <v>43866</v>
      </c>
      <c r="B3725" t="s">
        <v>67</v>
      </c>
      <c r="C3725">
        <v>0</v>
      </c>
      <c r="D3725">
        <v>0</v>
      </c>
      <c r="E3725">
        <v>0</v>
      </c>
      <c r="F3725">
        <v>0</v>
      </c>
    </row>
    <row r="3726" spans="1:6">
      <c r="A3726" s="2">
        <v>43867</v>
      </c>
      <c r="B3726" t="s">
        <v>67</v>
      </c>
      <c r="C3726">
        <v>0</v>
      </c>
      <c r="D3726">
        <v>0</v>
      </c>
      <c r="E3726">
        <v>0</v>
      </c>
      <c r="F3726">
        <v>0</v>
      </c>
    </row>
    <row r="3727" spans="1:6">
      <c r="A3727" s="2">
        <v>43868</v>
      </c>
      <c r="B3727" t="s">
        <v>67</v>
      </c>
      <c r="C3727">
        <v>0</v>
      </c>
      <c r="D3727">
        <v>0</v>
      </c>
      <c r="E3727">
        <v>0</v>
      </c>
      <c r="F3727">
        <v>0</v>
      </c>
    </row>
    <row r="3728" spans="1:6">
      <c r="A3728" s="2">
        <v>43869</v>
      </c>
      <c r="B3728" t="s">
        <v>67</v>
      </c>
      <c r="C3728">
        <v>0</v>
      </c>
      <c r="D3728">
        <v>0</v>
      </c>
      <c r="E3728">
        <v>0</v>
      </c>
      <c r="F3728">
        <v>0</v>
      </c>
    </row>
    <row r="3729" spans="1:6">
      <c r="A3729" s="2">
        <v>43870</v>
      </c>
      <c r="B3729" t="s">
        <v>67</v>
      </c>
      <c r="C3729">
        <v>0</v>
      </c>
      <c r="D3729">
        <v>0</v>
      </c>
      <c r="E3729">
        <v>0</v>
      </c>
      <c r="F3729">
        <v>0</v>
      </c>
    </row>
    <row r="3730" spans="1:6">
      <c r="A3730" s="2">
        <v>43871</v>
      </c>
      <c r="B3730" t="s">
        <v>67</v>
      </c>
      <c r="C3730">
        <v>0</v>
      </c>
      <c r="D3730">
        <v>0</v>
      </c>
      <c r="E3730">
        <v>0</v>
      </c>
      <c r="F3730">
        <v>0</v>
      </c>
    </row>
    <row r="3731" spans="1:6">
      <c r="A3731" s="2">
        <v>43872</v>
      </c>
      <c r="B3731" t="s">
        <v>67</v>
      </c>
      <c r="C3731">
        <v>0</v>
      </c>
      <c r="D3731">
        <v>0</v>
      </c>
      <c r="E3731">
        <v>0</v>
      </c>
      <c r="F3731">
        <v>0</v>
      </c>
    </row>
    <row r="3732" spans="1:6">
      <c r="A3732" s="2">
        <v>43873</v>
      </c>
      <c r="B3732" t="s">
        <v>67</v>
      </c>
      <c r="C3732">
        <v>0</v>
      </c>
      <c r="D3732">
        <v>0</v>
      </c>
      <c r="E3732">
        <v>0</v>
      </c>
      <c r="F3732">
        <v>0</v>
      </c>
    </row>
    <row r="3733" spans="1:6">
      <c r="A3733" s="2">
        <v>43874</v>
      </c>
      <c r="B3733" t="s">
        <v>67</v>
      </c>
      <c r="C3733">
        <v>0</v>
      </c>
      <c r="D3733">
        <v>0</v>
      </c>
      <c r="E3733">
        <v>0</v>
      </c>
      <c r="F3733">
        <v>0</v>
      </c>
    </row>
    <row r="3734" spans="1:6">
      <c r="A3734" s="2">
        <v>43875</v>
      </c>
      <c r="B3734" t="s">
        <v>67</v>
      </c>
      <c r="C3734">
        <v>0</v>
      </c>
      <c r="D3734">
        <v>0</v>
      </c>
      <c r="E3734">
        <v>0</v>
      </c>
      <c r="F3734">
        <v>0</v>
      </c>
    </row>
    <row r="3735" spans="1:6">
      <c r="A3735" s="2">
        <v>43876</v>
      </c>
      <c r="B3735" t="s">
        <v>67</v>
      </c>
      <c r="C3735">
        <v>0</v>
      </c>
      <c r="D3735">
        <v>0</v>
      </c>
      <c r="E3735">
        <v>0</v>
      </c>
      <c r="F3735">
        <v>0</v>
      </c>
    </row>
    <row r="3736" spans="1:6">
      <c r="A3736" s="2">
        <v>43877</v>
      </c>
      <c r="B3736" t="s">
        <v>67</v>
      </c>
      <c r="C3736">
        <v>0</v>
      </c>
      <c r="D3736">
        <v>0</v>
      </c>
      <c r="E3736">
        <v>0</v>
      </c>
      <c r="F3736">
        <v>0</v>
      </c>
    </row>
    <row r="3737" spans="1:6">
      <c r="A3737" s="2">
        <v>43878</v>
      </c>
      <c r="B3737" t="s">
        <v>67</v>
      </c>
      <c r="C3737">
        <v>0</v>
      </c>
      <c r="D3737">
        <v>0</v>
      </c>
      <c r="E3737">
        <v>0</v>
      </c>
      <c r="F3737">
        <v>0</v>
      </c>
    </row>
    <row r="3738" spans="1:6">
      <c r="A3738" s="2">
        <v>43879</v>
      </c>
      <c r="B3738" t="s">
        <v>67</v>
      </c>
      <c r="C3738">
        <v>0</v>
      </c>
      <c r="D3738">
        <v>0</v>
      </c>
      <c r="E3738">
        <v>0</v>
      </c>
      <c r="F3738">
        <v>0</v>
      </c>
    </row>
    <row r="3739" spans="1:6">
      <c r="A3739" s="2">
        <v>43880</v>
      </c>
      <c r="B3739" t="s">
        <v>67</v>
      </c>
      <c r="C3739">
        <v>0</v>
      </c>
      <c r="D3739">
        <v>0</v>
      </c>
      <c r="E3739">
        <v>0</v>
      </c>
      <c r="F3739">
        <v>0</v>
      </c>
    </row>
    <row r="3740" spans="1:6">
      <c r="A3740" s="2">
        <v>43881</v>
      </c>
      <c r="B3740" t="s">
        <v>67</v>
      </c>
      <c r="C3740">
        <v>0</v>
      </c>
      <c r="D3740">
        <v>0</v>
      </c>
      <c r="E3740">
        <v>0</v>
      </c>
      <c r="F3740">
        <v>0</v>
      </c>
    </row>
    <row r="3741" spans="1:6">
      <c r="A3741" s="2">
        <v>43882</v>
      </c>
      <c r="B3741" t="s">
        <v>67</v>
      </c>
      <c r="C3741">
        <v>0</v>
      </c>
      <c r="D3741">
        <v>0</v>
      </c>
      <c r="E3741">
        <v>0</v>
      </c>
      <c r="F3741">
        <v>0</v>
      </c>
    </row>
    <row r="3742" spans="1:6">
      <c r="A3742" s="2">
        <v>43883</v>
      </c>
      <c r="B3742" t="s">
        <v>67</v>
      </c>
      <c r="C3742">
        <v>0</v>
      </c>
      <c r="D3742">
        <v>0</v>
      </c>
      <c r="E3742">
        <v>0</v>
      </c>
      <c r="F3742">
        <v>0</v>
      </c>
    </row>
    <row r="3743" spans="1:6">
      <c r="A3743" s="2">
        <v>43884</v>
      </c>
      <c r="B3743" t="s">
        <v>67</v>
      </c>
      <c r="C3743">
        <v>0</v>
      </c>
      <c r="D3743">
        <v>0</v>
      </c>
      <c r="E3743">
        <v>0</v>
      </c>
      <c r="F3743">
        <v>0</v>
      </c>
    </row>
    <row r="3744" spans="1:6">
      <c r="A3744" s="2">
        <v>43885</v>
      </c>
      <c r="B3744" t="s">
        <v>67</v>
      </c>
      <c r="C3744">
        <v>0</v>
      </c>
      <c r="D3744">
        <v>0</v>
      </c>
      <c r="E3744">
        <v>0</v>
      </c>
      <c r="F3744">
        <v>0</v>
      </c>
    </row>
    <row r="3745" spans="1:6">
      <c r="A3745" s="2">
        <v>43886</v>
      </c>
      <c r="B3745" t="s">
        <v>67</v>
      </c>
      <c r="C3745">
        <v>0</v>
      </c>
      <c r="D3745">
        <v>0</v>
      </c>
      <c r="E3745">
        <v>0</v>
      </c>
      <c r="F3745">
        <v>0</v>
      </c>
    </row>
    <row r="3746" spans="1:6">
      <c r="A3746" s="2">
        <v>43887</v>
      </c>
      <c r="B3746" t="s">
        <v>67</v>
      </c>
      <c r="C3746">
        <v>0</v>
      </c>
      <c r="D3746">
        <v>0</v>
      </c>
      <c r="E3746">
        <v>0</v>
      </c>
      <c r="F3746">
        <v>0</v>
      </c>
    </row>
    <row r="3747" spans="1:6">
      <c r="A3747" s="2">
        <v>43888</v>
      </c>
      <c r="B3747" t="s">
        <v>67</v>
      </c>
      <c r="C3747">
        <v>0</v>
      </c>
      <c r="D3747">
        <v>0</v>
      </c>
      <c r="E3747">
        <v>0</v>
      </c>
      <c r="F3747">
        <v>0</v>
      </c>
    </row>
    <row r="3748" spans="1:6">
      <c r="A3748" s="2">
        <v>43889</v>
      </c>
      <c r="B3748" t="s">
        <v>67</v>
      </c>
      <c r="C3748">
        <v>1</v>
      </c>
      <c r="D3748">
        <v>0</v>
      </c>
      <c r="E3748">
        <v>1</v>
      </c>
      <c r="F3748">
        <v>0</v>
      </c>
    </row>
    <row r="3749" spans="1:6">
      <c r="A3749" s="2">
        <v>43890</v>
      </c>
      <c r="B3749" t="s">
        <v>67</v>
      </c>
      <c r="C3749">
        <v>0</v>
      </c>
      <c r="D3749">
        <v>0</v>
      </c>
      <c r="E3749">
        <v>1</v>
      </c>
      <c r="F3749">
        <v>0</v>
      </c>
    </row>
    <row r="3750" spans="1:6">
      <c r="A3750" s="2">
        <v>43891</v>
      </c>
      <c r="B3750" t="s">
        <v>67</v>
      </c>
      <c r="C3750">
        <v>0</v>
      </c>
      <c r="D3750">
        <v>0</v>
      </c>
      <c r="E3750">
        <v>1</v>
      </c>
      <c r="F3750">
        <v>0</v>
      </c>
    </row>
    <row r="3751" spans="1:6">
      <c r="A3751" s="2">
        <v>43892</v>
      </c>
      <c r="B3751" t="s">
        <v>67</v>
      </c>
      <c r="C3751">
        <v>0</v>
      </c>
      <c r="D3751">
        <v>0</v>
      </c>
      <c r="E3751">
        <v>1</v>
      </c>
      <c r="F3751">
        <v>0</v>
      </c>
    </row>
    <row r="3752" spans="1:6">
      <c r="A3752" s="2">
        <v>43894</v>
      </c>
      <c r="B3752" t="s">
        <v>67</v>
      </c>
      <c r="C3752">
        <v>1</v>
      </c>
      <c r="D3752">
        <v>0</v>
      </c>
      <c r="E3752">
        <v>2</v>
      </c>
      <c r="F3752">
        <v>0</v>
      </c>
    </row>
    <row r="3753" spans="1:6">
      <c r="A3753" s="2">
        <v>43896</v>
      </c>
      <c r="B3753" t="s">
        <v>67</v>
      </c>
      <c r="C3753">
        <v>3</v>
      </c>
      <c r="D3753">
        <v>0</v>
      </c>
      <c r="E3753">
        <v>5</v>
      </c>
      <c r="F3753">
        <v>0</v>
      </c>
    </row>
    <row r="3754" spans="1:6">
      <c r="A3754" s="2">
        <v>43897</v>
      </c>
      <c r="B3754" t="s">
        <v>67</v>
      </c>
      <c r="C3754">
        <v>5</v>
      </c>
      <c r="D3754">
        <v>0</v>
      </c>
      <c r="E3754">
        <v>10</v>
      </c>
      <c r="F3754">
        <v>0</v>
      </c>
    </row>
    <row r="3755" spans="1:6">
      <c r="A3755" s="2">
        <v>43901</v>
      </c>
      <c r="B3755" t="s">
        <v>67</v>
      </c>
      <c r="C3755">
        <v>3</v>
      </c>
      <c r="D3755">
        <v>0</v>
      </c>
      <c r="E3755">
        <v>13</v>
      </c>
      <c r="F3755">
        <v>0</v>
      </c>
    </row>
    <row r="3756" spans="1:6">
      <c r="A3756" s="2">
        <v>43902</v>
      </c>
      <c r="B3756" t="s">
        <v>67</v>
      </c>
      <c r="C3756">
        <v>3</v>
      </c>
      <c r="D3756">
        <v>0</v>
      </c>
      <c r="E3756">
        <v>16</v>
      </c>
      <c r="F3756">
        <v>0</v>
      </c>
    </row>
    <row r="3757" spans="1:6">
      <c r="A3757" s="2">
        <v>43903</v>
      </c>
      <c r="B3757" t="s">
        <v>67</v>
      </c>
      <c r="C3757">
        <v>11</v>
      </c>
      <c r="D3757">
        <v>0</v>
      </c>
      <c r="E3757">
        <v>27</v>
      </c>
      <c r="F3757">
        <v>0</v>
      </c>
    </row>
    <row r="3758" spans="1:6">
      <c r="A3758" s="2">
        <v>43904</v>
      </c>
      <c r="B3758" t="s">
        <v>67</v>
      </c>
      <c r="C3758">
        <v>52</v>
      </c>
      <c r="D3758">
        <v>0</v>
      </c>
      <c r="E3758">
        <v>79</v>
      </c>
      <c r="F3758">
        <v>0</v>
      </c>
    </row>
    <row r="3759" spans="1:6">
      <c r="A3759" s="2">
        <v>43905</v>
      </c>
      <c r="B3759" t="s">
        <v>67</v>
      </c>
      <c r="C3759">
        <v>36</v>
      </c>
      <c r="D3759">
        <v>0</v>
      </c>
      <c r="E3759">
        <v>115</v>
      </c>
      <c r="F3759">
        <v>0</v>
      </c>
    </row>
    <row r="3760" spans="1:6">
      <c r="A3760" s="2">
        <v>43906</v>
      </c>
      <c r="B3760" t="s">
        <v>67</v>
      </c>
      <c r="C3760">
        <v>56</v>
      </c>
      <c r="D3760">
        <v>0</v>
      </c>
      <c r="E3760">
        <v>171</v>
      </c>
      <c r="F3760">
        <v>0</v>
      </c>
    </row>
    <row r="3761" spans="1:6">
      <c r="A3761" s="2">
        <v>43907</v>
      </c>
      <c r="B3761" t="s">
        <v>67</v>
      </c>
      <c r="C3761">
        <v>34</v>
      </c>
      <c r="D3761">
        <v>0</v>
      </c>
      <c r="E3761">
        <v>205</v>
      </c>
      <c r="F3761">
        <v>0</v>
      </c>
    </row>
    <row r="3762" spans="1:6">
      <c r="A3762" s="2">
        <v>43908</v>
      </c>
      <c r="B3762" t="s">
        <v>67</v>
      </c>
      <c r="C3762">
        <v>20</v>
      </c>
      <c r="D3762">
        <v>0</v>
      </c>
      <c r="E3762">
        <v>225</v>
      </c>
      <c r="F3762">
        <v>0</v>
      </c>
    </row>
    <row r="3763" spans="1:6">
      <c r="A3763" s="2">
        <v>43909</v>
      </c>
      <c r="B3763" t="s">
        <v>67</v>
      </c>
      <c r="C3763">
        <v>33</v>
      </c>
      <c r="D3763">
        <v>0</v>
      </c>
      <c r="E3763">
        <v>258</v>
      </c>
      <c r="F3763">
        <v>0</v>
      </c>
    </row>
    <row r="3764" spans="1:6">
      <c r="A3764" s="2">
        <v>43910</v>
      </c>
      <c r="B3764" t="s">
        <v>67</v>
      </c>
      <c r="C3764">
        <v>9</v>
      </c>
      <c r="D3764">
        <v>0</v>
      </c>
      <c r="E3764">
        <v>267</v>
      </c>
      <c r="F3764">
        <v>0</v>
      </c>
    </row>
    <row r="3765" spans="1:6">
      <c r="A3765" s="2">
        <v>43911</v>
      </c>
      <c r="B3765" t="s">
        <v>67</v>
      </c>
      <c r="C3765">
        <v>16</v>
      </c>
      <c r="D3765">
        <v>0</v>
      </c>
      <c r="E3765">
        <v>283</v>
      </c>
      <c r="F3765">
        <v>0</v>
      </c>
    </row>
    <row r="3766" spans="1:6">
      <c r="A3766" s="2">
        <v>43912</v>
      </c>
      <c r="B3766" t="s">
        <v>67</v>
      </c>
      <c r="C3766">
        <v>23</v>
      </c>
      <c r="D3766">
        <v>0</v>
      </c>
      <c r="E3766">
        <v>306</v>
      </c>
      <c r="F3766">
        <v>0</v>
      </c>
    </row>
    <row r="3767" spans="1:6">
      <c r="A3767" s="2">
        <v>43913</v>
      </c>
      <c r="B3767" t="s">
        <v>67</v>
      </c>
      <c r="C3767">
        <v>20</v>
      </c>
      <c r="D3767">
        <v>0</v>
      </c>
      <c r="E3767">
        <v>326</v>
      </c>
      <c r="F3767">
        <v>0</v>
      </c>
    </row>
    <row r="3768" spans="1:6">
      <c r="A3768" s="2">
        <v>43914</v>
      </c>
      <c r="B3768" t="s">
        <v>67</v>
      </c>
      <c r="C3768">
        <v>26</v>
      </c>
      <c r="D3768">
        <v>0</v>
      </c>
      <c r="E3768">
        <v>352</v>
      </c>
      <c r="F3768">
        <v>0</v>
      </c>
    </row>
    <row r="3769" spans="1:6">
      <c r="A3769" s="2">
        <v>43915</v>
      </c>
      <c r="B3769" t="s">
        <v>67</v>
      </c>
      <c r="C3769">
        <v>17</v>
      </c>
      <c r="D3769">
        <v>0</v>
      </c>
      <c r="E3769">
        <v>369</v>
      </c>
      <c r="F3769">
        <v>0</v>
      </c>
    </row>
    <row r="3770" spans="1:6">
      <c r="A3770" s="2">
        <v>43916</v>
      </c>
      <c r="B3770" t="s">
        <v>67</v>
      </c>
      <c r="C3770">
        <v>35</v>
      </c>
      <c r="D3770">
        <v>1</v>
      </c>
      <c r="E3770">
        <v>404</v>
      </c>
      <c r="F3770">
        <v>1</v>
      </c>
    </row>
    <row r="3771" spans="1:6">
      <c r="A3771" s="2">
        <v>43917</v>
      </c>
      <c r="B3771" t="s">
        <v>67</v>
      </c>
      <c r="C3771">
        <v>134</v>
      </c>
      <c r="D3771">
        <v>0</v>
      </c>
      <c r="E3771">
        <v>538</v>
      </c>
      <c r="F3771">
        <v>1</v>
      </c>
    </row>
    <row r="3772" spans="1:6">
      <c r="A3772" s="2">
        <v>43918</v>
      </c>
      <c r="B3772" t="s">
        <v>67</v>
      </c>
      <c r="C3772">
        <v>37</v>
      </c>
      <c r="D3772">
        <v>0</v>
      </c>
      <c r="E3772">
        <v>575</v>
      </c>
      <c r="F3772">
        <v>1</v>
      </c>
    </row>
    <row r="3773" spans="1:6">
      <c r="A3773" s="2">
        <v>43919</v>
      </c>
      <c r="B3773" t="s">
        <v>67</v>
      </c>
      <c r="C3773">
        <v>65</v>
      </c>
      <c r="D3773">
        <v>0</v>
      </c>
      <c r="E3773">
        <v>640</v>
      </c>
      <c r="F3773">
        <v>1</v>
      </c>
    </row>
    <row r="3774" spans="1:6">
      <c r="A3774" s="2">
        <v>43920</v>
      </c>
      <c r="B3774" t="s">
        <v>67</v>
      </c>
      <c r="C3774">
        <v>39</v>
      </c>
      <c r="D3774">
        <v>2</v>
      </c>
      <c r="E3774">
        <v>679</v>
      </c>
      <c r="F3774">
        <v>3</v>
      </c>
    </row>
    <row r="3775" spans="1:6">
      <c r="A3775" s="2">
        <v>43921</v>
      </c>
      <c r="B3775" t="s">
        <v>67</v>
      </c>
      <c r="C3775">
        <v>36</v>
      </c>
      <c r="D3775">
        <v>0</v>
      </c>
      <c r="E3775">
        <v>715</v>
      </c>
      <c r="F3775">
        <v>3</v>
      </c>
    </row>
    <row r="3776" spans="1:6">
      <c r="A3776" s="2">
        <v>43922</v>
      </c>
      <c r="B3776" t="s">
        <v>67</v>
      </c>
      <c r="C3776">
        <v>30</v>
      </c>
      <c r="D3776">
        <v>1</v>
      </c>
      <c r="E3776">
        <v>745</v>
      </c>
      <c r="F3776">
        <v>4</v>
      </c>
    </row>
    <row r="3777" spans="1:6">
      <c r="A3777" s="2">
        <v>43923</v>
      </c>
      <c r="B3777" t="s">
        <v>67</v>
      </c>
      <c r="C3777">
        <v>34</v>
      </c>
      <c r="D3777">
        <v>1</v>
      </c>
      <c r="E3777">
        <v>779</v>
      </c>
      <c r="F3777">
        <v>5</v>
      </c>
    </row>
    <row r="3778" spans="1:6">
      <c r="A3778" s="2">
        <v>43924</v>
      </c>
      <c r="B3778" t="s">
        <v>67</v>
      </c>
      <c r="C3778">
        <v>79</v>
      </c>
      <c r="D3778">
        <v>6</v>
      </c>
      <c r="E3778">
        <v>858</v>
      </c>
      <c r="F3778">
        <v>11</v>
      </c>
    </row>
    <row r="3779" spans="1:6">
      <c r="A3779" s="2">
        <v>43925</v>
      </c>
      <c r="B3779" t="s">
        <v>67</v>
      </c>
      <c r="C3779">
        <v>103</v>
      </c>
      <c r="D3779">
        <v>1</v>
      </c>
      <c r="E3779">
        <v>961</v>
      </c>
      <c r="F3779">
        <v>12</v>
      </c>
    </row>
    <row r="3780" spans="1:6">
      <c r="A3780" s="2">
        <v>43926</v>
      </c>
      <c r="B3780" t="s">
        <v>67</v>
      </c>
      <c r="C3780">
        <v>57</v>
      </c>
      <c r="D3780">
        <v>1</v>
      </c>
      <c r="E3780">
        <v>1018</v>
      </c>
      <c r="F3780">
        <v>13</v>
      </c>
    </row>
    <row r="3781" spans="1:6">
      <c r="A3781" s="2">
        <v>43927</v>
      </c>
      <c r="B3781" t="s">
        <v>67</v>
      </c>
      <c r="C3781">
        <v>79</v>
      </c>
      <c r="D3781">
        <v>2</v>
      </c>
      <c r="E3781">
        <v>1097</v>
      </c>
      <c r="F3781">
        <v>15</v>
      </c>
    </row>
    <row r="3782" spans="1:6">
      <c r="A3782" s="2">
        <v>43928</v>
      </c>
      <c r="B3782" t="s">
        <v>67</v>
      </c>
      <c r="C3782">
        <v>11</v>
      </c>
      <c r="D3782">
        <v>4</v>
      </c>
      <c r="E3782">
        <v>1108</v>
      </c>
      <c r="F3782">
        <v>19</v>
      </c>
    </row>
    <row r="3783" spans="1:6">
      <c r="A3783" s="2">
        <v>43929</v>
      </c>
      <c r="B3783" t="s">
        <v>67</v>
      </c>
      <c r="C3783">
        <v>41</v>
      </c>
      <c r="D3783">
        <v>2</v>
      </c>
      <c r="E3783">
        <v>1149</v>
      </c>
      <c r="F3783">
        <v>21</v>
      </c>
    </row>
    <row r="3784" spans="1:6">
      <c r="A3784" s="2">
        <v>43930</v>
      </c>
      <c r="B3784" t="s">
        <v>67</v>
      </c>
      <c r="C3784">
        <v>36</v>
      </c>
      <c r="D3784">
        <v>3</v>
      </c>
      <c r="E3784">
        <v>1185</v>
      </c>
      <c r="F3784">
        <v>24</v>
      </c>
    </row>
    <row r="3785" spans="1:6">
      <c r="A3785" s="2">
        <v>43931</v>
      </c>
      <c r="B3785" t="s">
        <v>67</v>
      </c>
      <c r="C3785">
        <v>22</v>
      </c>
      <c r="D3785">
        <v>0</v>
      </c>
      <c r="E3785">
        <v>1207</v>
      </c>
      <c r="F3785">
        <v>24</v>
      </c>
    </row>
    <row r="3786" spans="1:6">
      <c r="A3786" s="2">
        <v>43932</v>
      </c>
      <c r="B3786" t="s">
        <v>67</v>
      </c>
      <c r="C3786">
        <v>51</v>
      </c>
      <c r="D3786">
        <v>0</v>
      </c>
      <c r="E3786">
        <v>1258</v>
      </c>
      <c r="F3786">
        <v>24</v>
      </c>
    </row>
    <row r="3787" spans="1:6">
      <c r="A3787" s="2">
        <v>43933</v>
      </c>
      <c r="B3787" t="s">
        <v>67</v>
      </c>
      <c r="C3787">
        <v>46</v>
      </c>
      <c r="D3787">
        <v>0</v>
      </c>
      <c r="E3787">
        <v>1304</v>
      </c>
      <c r="F3787">
        <v>24</v>
      </c>
    </row>
    <row r="3788" spans="1:6">
      <c r="A3788" s="2">
        <v>43934</v>
      </c>
      <c r="B3788" t="s">
        <v>67</v>
      </c>
      <c r="C3788">
        <v>5</v>
      </c>
      <c r="D3788">
        <v>1</v>
      </c>
      <c r="E3788">
        <v>1309</v>
      </c>
      <c r="F3788">
        <v>25</v>
      </c>
    </row>
    <row r="3789" spans="1:6">
      <c r="A3789" s="2">
        <v>43935</v>
      </c>
      <c r="B3789" t="s">
        <v>67</v>
      </c>
      <c r="C3789">
        <v>23</v>
      </c>
      <c r="D3789">
        <v>3</v>
      </c>
      <c r="E3789">
        <v>1332</v>
      </c>
      <c r="F3789">
        <v>28</v>
      </c>
    </row>
    <row r="3790" spans="1:6">
      <c r="A3790" s="2">
        <v>43936</v>
      </c>
      <c r="B3790" t="s">
        <v>67</v>
      </c>
      <c r="C3790">
        <v>41</v>
      </c>
      <c r="D3790">
        <v>3</v>
      </c>
      <c r="E3790">
        <v>1373</v>
      </c>
      <c r="F3790">
        <v>31</v>
      </c>
    </row>
    <row r="3791" spans="1:6">
      <c r="A3791" s="2">
        <v>43937</v>
      </c>
      <c r="B3791" t="s">
        <v>67</v>
      </c>
      <c r="C3791">
        <v>29</v>
      </c>
      <c r="D3791">
        <v>4</v>
      </c>
      <c r="E3791">
        <v>1402</v>
      </c>
      <c r="F3791">
        <v>35</v>
      </c>
    </row>
    <row r="3792" spans="1:6">
      <c r="A3792" s="2">
        <v>43938</v>
      </c>
      <c r="B3792" t="s">
        <v>67</v>
      </c>
      <c r="C3792">
        <v>32</v>
      </c>
      <c r="D3792">
        <v>1</v>
      </c>
      <c r="E3792">
        <v>1434</v>
      </c>
      <c r="F3792">
        <v>36</v>
      </c>
    </row>
    <row r="3793" spans="1:6">
      <c r="A3793" s="2">
        <v>43939</v>
      </c>
      <c r="B3793" t="s">
        <v>67</v>
      </c>
      <c r="C3793">
        <v>25</v>
      </c>
      <c r="D3793">
        <v>2</v>
      </c>
      <c r="E3793">
        <v>1459</v>
      </c>
      <c r="F3793">
        <v>38</v>
      </c>
    </row>
    <row r="3794" spans="1:6">
      <c r="A3794" s="2">
        <v>43940</v>
      </c>
      <c r="B3794" t="s">
        <v>67</v>
      </c>
      <c r="C3794">
        <v>53</v>
      </c>
      <c r="D3794">
        <v>0</v>
      </c>
      <c r="E3794">
        <v>1512</v>
      </c>
      <c r="F3794">
        <v>38</v>
      </c>
    </row>
    <row r="3795" spans="1:6">
      <c r="A3795" s="2">
        <v>43941</v>
      </c>
      <c r="B3795" t="s">
        <v>67</v>
      </c>
      <c r="C3795">
        <v>16</v>
      </c>
      <c r="D3795">
        <v>2</v>
      </c>
      <c r="E3795">
        <v>1528</v>
      </c>
      <c r="F3795">
        <v>40</v>
      </c>
    </row>
    <row r="3796" spans="1:6">
      <c r="A3796" s="2">
        <v>43942</v>
      </c>
      <c r="B3796" t="s">
        <v>67</v>
      </c>
      <c r="C3796">
        <v>7</v>
      </c>
      <c r="D3796">
        <v>0</v>
      </c>
      <c r="E3796">
        <v>1535</v>
      </c>
      <c r="F3796">
        <v>40</v>
      </c>
    </row>
    <row r="3797" spans="1:6">
      <c r="A3797" s="2">
        <v>43943</v>
      </c>
      <c r="B3797" t="s">
        <v>67</v>
      </c>
      <c r="C3797">
        <v>17</v>
      </c>
      <c r="D3797">
        <v>3</v>
      </c>
      <c r="E3797">
        <v>1552</v>
      </c>
      <c r="F3797">
        <v>43</v>
      </c>
    </row>
    <row r="3798" spans="1:6">
      <c r="A3798" s="2">
        <v>43944</v>
      </c>
      <c r="B3798" t="s">
        <v>67</v>
      </c>
      <c r="C3798">
        <v>7</v>
      </c>
      <c r="D3798">
        <v>1</v>
      </c>
      <c r="E3798">
        <v>1559</v>
      </c>
      <c r="F3798">
        <v>44</v>
      </c>
    </row>
    <row r="3799" spans="1:6">
      <c r="A3799" s="2">
        <v>43904</v>
      </c>
      <c r="B3799" t="s">
        <v>68</v>
      </c>
      <c r="C3799">
        <v>1</v>
      </c>
      <c r="D3799">
        <v>0</v>
      </c>
      <c r="E3799">
        <v>1</v>
      </c>
      <c r="F3799">
        <v>0</v>
      </c>
    </row>
    <row r="3800" spans="1:6">
      <c r="A3800" s="2">
        <v>43905</v>
      </c>
      <c r="B3800" t="s">
        <v>68</v>
      </c>
      <c r="C3800">
        <v>0</v>
      </c>
      <c r="D3800">
        <v>0</v>
      </c>
      <c r="E3800">
        <v>1</v>
      </c>
      <c r="F3800">
        <v>0</v>
      </c>
    </row>
    <row r="3801" spans="1:6">
      <c r="A3801" s="2">
        <v>43906</v>
      </c>
      <c r="B3801" t="s">
        <v>68</v>
      </c>
      <c r="C3801">
        <v>3</v>
      </c>
      <c r="D3801">
        <v>0</v>
      </c>
      <c r="E3801">
        <v>4</v>
      </c>
      <c r="F3801">
        <v>0</v>
      </c>
    </row>
    <row r="3802" spans="1:6">
      <c r="A3802" s="2">
        <v>43907</v>
      </c>
      <c r="B3802" t="s">
        <v>68</v>
      </c>
      <c r="C3802">
        <v>1</v>
      </c>
      <c r="D3802">
        <v>0</v>
      </c>
      <c r="E3802">
        <v>5</v>
      </c>
      <c r="F3802">
        <v>0</v>
      </c>
    </row>
    <row r="3803" spans="1:6">
      <c r="A3803" s="2">
        <v>43908</v>
      </c>
      <c r="B3803" t="s">
        <v>68</v>
      </c>
      <c r="C3803">
        <v>0</v>
      </c>
      <c r="D3803">
        <v>0</v>
      </c>
      <c r="E3803">
        <v>5</v>
      </c>
      <c r="F3803">
        <v>0</v>
      </c>
    </row>
    <row r="3804" spans="1:6">
      <c r="A3804" s="2">
        <v>43909</v>
      </c>
      <c r="B3804" t="s">
        <v>68</v>
      </c>
      <c r="C3804">
        <v>1</v>
      </c>
      <c r="D3804">
        <v>0</v>
      </c>
      <c r="E3804">
        <v>6</v>
      </c>
      <c r="F3804">
        <v>0</v>
      </c>
    </row>
    <row r="3805" spans="1:6">
      <c r="A3805" s="2">
        <v>43910</v>
      </c>
      <c r="B3805" t="s">
        <v>68</v>
      </c>
      <c r="C3805">
        <v>1</v>
      </c>
      <c r="D3805">
        <v>0</v>
      </c>
      <c r="E3805">
        <v>7</v>
      </c>
      <c r="F3805">
        <v>0</v>
      </c>
    </row>
    <row r="3806" spans="1:6">
      <c r="A3806" s="2">
        <v>43911</v>
      </c>
      <c r="B3806" t="s">
        <v>68</v>
      </c>
      <c r="C3806">
        <v>2</v>
      </c>
      <c r="D3806">
        <v>0</v>
      </c>
      <c r="E3806">
        <v>9</v>
      </c>
      <c r="F3806">
        <v>0</v>
      </c>
    </row>
    <row r="3807" spans="1:6">
      <c r="A3807" s="2">
        <v>43912</v>
      </c>
      <c r="B3807" t="s">
        <v>68</v>
      </c>
      <c r="C3807">
        <v>0</v>
      </c>
      <c r="D3807">
        <v>0</v>
      </c>
      <c r="E3807">
        <v>9</v>
      </c>
      <c r="F3807">
        <v>0</v>
      </c>
    </row>
    <row r="3808" spans="1:6">
      <c r="A3808" s="2">
        <v>43913</v>
      </c>
      <c r="B3808" t="s">
        <v>68</v>
      </c>
      <c r="C3808">
        <v>2</v>
      </c>
      <c r="D3808">
        <v>0</v>
      </c>
      <c r="E3808">
        <v>11</v>
      </c>
      <c r="F3808">
        <v>0</v>
      </c>
    </row>
    <row r="3809" spans="1:6">
      <c r="A3809" s="2">
        <v>43914</v>
      </c>
      <c r="B3809" t="s">
        <v>68</v>
      </c>
      <c r="C3809">
        <v>0</v>
      </c>
      <c r="D3809">
        <v>0</v>
      </c>
      <c r="E3809">
        <v>11</v>
      </c>
      <c r="F3809">
        <v>0</v>
      </c>
    </row>
    <row r="3810" spans="1:6">
      <c r="A3810" s="2">
        <v>43915</v>
      </c>
      <c r="B3810" t="s">
        <v>68</v>
      </c>
      <c r="C3810">
        <v>0</v>
      </c>
      <c r="D3810">
        <v>0</v>
      </c>
      <c r="E3810">
        <v>11</v>
      </c>
      <c r="F3810">
        <v>0</v>
      </c>
    </row>
    <row r="3811" spans="1:6">
      <c r="A3811" s="2">
        <v>43916</v>
      </c>
      <c r="B3811" t="s">
        <v>68</v>
      </c>
      <c r="C3811">
        <v>1</v>
      </c>
      <c r="D3811">
        <v>0</v>
      </c>
      <c r="E3811">
        <v>12</v>
      </c>
      <c r="F3811">
        <v>0</v>
      </c>
    </row>
    <row r="3812" spans="1:6">
      <c r="A3812" s="2">
        <v>43917</v>
      </c>
      <c r="B3812" t="s">
        <v>68</v>
      </c>
      <c r="C3812">
        <v>0</v>
      </c>
      <c r="D3812">
        <v>0</v>
      </c>
      <c r="E3812">
        <v>12</v>
      </c>
      <c r="F3812">
        <v>0</v>
      </c>
    </row>
    <row r="3813" spans="1:6">
      <c r="A3813" s="2">
        <v>43918</v>
      </c>
      <c r="B3813" t="s">
        <v>68</v>
      </c>
      <c r="C3813">
        <v>4</v>
      </c>
      <c r="D3813">
        <v>0</v>
      </c>
      <c r="E3813">
        <v>16</v>
      </c>
      <c r="F3813">
        <v>0</v>
      </c>
    </row>
    <row r="3814" spans="1:6">
      <c r="A3814" s="2">
        <v>43919</v>
      </c>
      <c r="B3814" t="s">
        <v>68</v>
      </c>
      <c r="C3814">
        <v>0</v>
      </c>
      <c r="D3814">
        <v>0</v>
      </c>
      <c r="E3814">
        <v>16</v>
      </c>
      <c r="F3814">
        <v>0</v>
      </c>
    </row>
    <row r="3815" spans="1:6">
      <c r="A3815" s="2">
        <v>43920</v>
      </c>
      <c r="B3815" t="s">
        <v>68</v>
      </c>
      <c r="C3815">
        <v>0</v>
      </c>
      <c r="D3815">
        <v>0</v>
      </c>
      <c r="E3815">
        <v>16</v>
      </c>
      <c r="F3815">
        <v>0</v>
      </c>
    </row>
    <row r="3816" spans="1:6">
      <c r="A3816" s="2">
        <v>43921</v>
      </c>
      <c r="B3816" t="s">
        <v>68</v>
      </c>
      <c r="C3816">
        <v>7</v>
      </c>
      <c r="D3816">
        <v>0</v>
      </c>
      <c r="E3816">
        <v>23</v>
      </c>
      <c r="F3816">
        <v>0</v>
      </c>
    </row>
    <row r="3817" spans="1:6">
      <c r="A3817" s="2">
        <v>43922</v>
      </c>
      <c r="B3817" t="s">
        <v>68</v>
      </c>
      <c r="C3817">
        <v>2</v>
      </c>
      <c r="D3817">
        <v>0</v>
      </c>
      <c r="E3817">
        <v>25</v>
      </c>
      <c r="F3817">
        <v>0</v>
      </c>
    </row>
    <row r="3818" spans="1:6">
      <c r="A3818" s="2">
        <v>43923</v>
      </c>
      <c r="B3818" t="s">
        <v>68</v>
      </c>
      <c r="C3818">
        <v>4</v>
      </c>
      <c r="D3818">
        <v>0</v>
      </c>
      <c r="E3818">
        <v>29</v>
      </c>
      <c r="F3818">
        <v>0</v>
      </c>
    </row>
    <row r="3819" spans="1:6">
      <c r="A3819" s="2">
        <v>43924</v>
      </c>
      <c r="B3819" t="s">
        <v>68</v>
      </c>
      <c r="C3819">
        <v>0</v>
      </c>
      <c r="D3819">
        <v>0</v>
      </c>
      <c r="E3819">
        <v>29</v>
      </c>
      <c r="F3819">
        <v>0</v>
      </c>
    </row>
    <row r="3820" spans="1:6">
      <c r="A3820" s="2">
        <v>43925</v>
      </c>
      <c r="B3820" t="s">
        <v>68</v>
      </c>
      <c r="C3820">
        <v>6</v>
      </c>
      <c r="D3820">
        <v>0</v>
      </c>
      <c r="E3820">
        <v>35</v>
      </c>
      <c r="F3820">
        <v>0</v>
      </c>
    </row>
    <row r="3821" spans="1:6">
      <c r="A3821" s="2">
        <v>43926</v>
      </c>
      <c r="B3821" t="s">
        <v>68</v>
      </c>
      <c r="C3821">
        <v>3</v>
      </c>
      <c r="D3821">
        <v>0</v>
      </c>
      <c r="E3821">
        <v>38</v>
      </c>
      <c r="F3821">
        <v>0</v>
      </c>
    </row>
    <row r="3822" spans="1:6">
      <c r="A3822" s="2">
        <v>43927</v>
      </c>
      <c r="B3822" t="s">
        <v>68</v>
      </c>
      <c r="C3822">
        <v>5</v>
      </c>
      <c r="D3822">
        <v>2</v>
      </c>
      <c r="E3822">
        <v>43</v>
      </c>
      <c r="F3822">
        <v>2</v>
      </c>
    </row>
    <row r="3823" spans="1:6">
      <c r="A3823" s="2">
        <v>43928</v>
      </c>
      <c r="B3823" t="s">
        <v>68</v>
      </c>
      <c r="C3823">
        <v>1</v>
      </c>
      <c r="D3823">
        <v>0</v>
      </c>
      <c r="E3823">
        <v>44</v>
      </c>
      <c r="F3823">
        <v>2</v>
      </c>
    </row>
    <row r="3824" spans="1:6">
      <c r="A3824" s="2">
        <v>43929</v>
      </c>
      <c r="B3824" t="s">
        <v>68</v>
      </c>
      <c r="C3824">
        <v>8</v>
      </c>
      <c r="D3824">
        <v>0</v>
      </c>
      <c r="E3824">
        <v>52</v>
      </c>
      <c r="F3824">
        <v>2</v>
      </c>
    </row>
    <row r="3825" spans="1:6">
      <c r="A3825" s="2">
        <v>43930</v>
      </c>
      <c r="B3825" t="s">
        <v>68</v>
      </c>
      <c r="C3825">
        <v>3</v>
      </c>
      <c r="D3825">
        <v>0</v>
      </c>
      <c r="E3825">
        <v>55</v>
      </c>
      <c r="F3825">
        <v>2</v>
      </c>
    </row>
    <row r="3826" spans="1:6">
      <c r="A3826" s="2">
        <v>43931</v>
      </c>
      <c r="B3826" t="s">
        <v>68</v>
      </c>
      <c r="C3826">
        <v>1</v>
      </c>
      <c r="D3826">
        <v>0</v>
      </c>
      <c r="E3826">
        <v>56</v>
      </c>
      <c r="F3826">
        <v>2</v>
      </c>
    </row>
    <row r="3827" spans="1:6">
      <c r="A3827" s="2">
        <v>43932</v>
      </c>
      <c r="B3827" t="s">
        <v>68</v>
      </c>
      <c r="C3827">
        <v>9</v>
      </c>
      <c r="D3827">
        <v>0</v>
      </c>
      <c r="E3827">
        <v>65</v>
      </c>
      <c r="F3827">
        <v>2</v>
      </c>
    </row>
    <row r="3828" spans="1:6">
      <c r="A3828" s="2">
        <v>43933</v>
      </c>
      <c r="B3828" t="s">
        <v>68</v>
      </c>
      <c r="C3828">
        <v>4</v>
      </c>
      <c r="D3828">
        <v>1</v>
      </c>
      <c r="E3828">
        <v>69</v>
      </c>
      <c r="F3828">
        <v>3</v>
      </c>
    </row>
    <row r="3829" spans="1:6">
      <c r="A3829" s="2">
        <v>43934</v>
      </c>
      <c r="B3829" t="s">
        <v>68</v>
      </c>
      <c r="C3829">
        <v>2</v>
      </c>
      <c r="D3829">
        <v>0</v>
      </c>
      <c r="E3829">
        <v>71</v>
      </c>
      <c r="F3829">
        <v>3</v>
      </c>
    </row>
    <row r="3830" spans="1:6">
      <c r="A3830" s="2">
        <v>43935</v>
      </c>
      <c r="B3830" t="s">
        <v>68</v>
      </c>
      <c r="C3830">
        <v>3</v>
      </c>
      <c r="D3830">
        <v>0</v>
      </c>
      <c r="E3830">
        <v>74</v>
      </c>
      <c r="F3830">
        <v>3</v>
      </c>
    </row>
    <row r="3831" spans="1:6">
      <c r="A3831" s="2">
        <v>43936</v>
      </c>
      <c r="B3831" t="s">
        <v>68</v>
      </c>
      <c r="C3831">
        <v>8</v>
      </c>
      <c r="D3831">
        <v>0</v>
      </c>
      <c r="E3831">
        <v>82</v>
      </c>
      <c r="F3831">
        <v>3</v>
      </c>
    </row>
    <row r="3832" spans="1:6">
      <c r="A3832" s="2">
        <v>43937</v>
      </c>
      <c r="B3832" t="s">
        <v>68</v>
      </c>
      <c r="C3832">
        <v>3</v>
      </c>
      <c r="D3832">
        <v>0</v>
      </c>
      <c r="E3832">
        <v>85</v>
      </c>
      <c r="F3832">
        <v>3</v>
      </c>
    </row>
    <row r="3833" spans="1:6">
      <c r="A3833" s="2">
        <v>43938</v>
      </c>
      <c r="B3833" t="s">
        <v>68</v>
      </c>
      <c r="C3833">
        <v>7</v>
      </c>
      <c r="D3833">
        <v>0</v>
      </c>
      <c r="E3833">
        <v>92</v>
      </c>
      <c r="F3833">
        <v>3</v>
      </c>
    </row>
    <row r="3834" spans="1:6">
      <c r="A3834" s="2">
        <v>43939</v>
      </c>
      <c r="B3834" t="s">
        <v>68</v>
      </c>
      <c r="C3834">
        <v>4</v>
      </c>
      <c r="D3834">
        <v>0</v>
      </c>
      <c r="E3834">
        <v>96</v>
      </c>
      <c r="F3834">
        <v>3</v>
      </c>
    </row>
    <row r="3835" spans="1:6">
      <c r="A3835" s="2">
        <v>43940</v>
      </c>
      <c r="B3835" t="s">
        <v>68</v>
      </c>
      <c r="C3835">
        <v>9</v>
      </c>
      <c r="D3835">
        <v>0</v>
      </c>
      <c r="E3835">
        <v>105</v>
      </c>
      <c r="F3835">
        <v>3</v>
      </c>
    </row>
    <row r="3836" spans="1:6">
      <c r="A3836" s="2">
        <v>43941</v>
      </c>
      <c r="B3836" t="s">
        <v>68</v>
      </c>
      <c r="C3836">
        <v>3</v>
      </c>
      <c r="D3836">
        <v>0</v>
      </c>
      <c r="E3836">
        <v>108</v>
      </c>
      <c r="F3836">
        <v>3</v>
      </c>
    </row>
    <row r="3837" spans="1:6">
      <c r="A3837" s="2">
        <v>43942</v>
      </c>
      <c r="B3837" t="s">
        <v>68</v>
      </c>
      <c r="C3837">
        <v>3</v>
      </c>
      <c r="D3837">
        <v>0</v>
      </c>
      <c r="E3837">
        <v>111</v>
      </c>
      <c r="F3837">
        <v>3</v>
      </c>
    </row>
    <row r="3838" spans="1:6">
      <c r="A3838" s="2">
        <v>43943</v>
      </c>
      <c r="B3838" t="s">
        <v>68</v>
      </c>
      <c r="C3838">
        <v>3</v>
      </c>
      <c r="D3838">
        <v>0</v>
      </c>
      <c r="E3838">
        <v>114</v>
      </c>
      <c r="F3838">
        <v>3</v>
      </c>
    </row>
    <row r="3839" spans="1:6">
      <c r="A3839" s="2">
        <v>43944</v>
      </c>
      <c r="B3839" t="s">
        <v>68</v>
      </c>
      <c r="C3839">
        <v>2</v>
      </c>
      <c r="D3839">
        <v>0</v>
      </c>
      <c r="E3839">
        <v>116</v>
      </c>
      <c r="F3839">
        <v>3</v>
      </c>
    </row>
    <row r="3840" spans="1:6">
      <c r="A3840" s="2">
        <v>43910</v>
      </c>
      <c r="B3840" t="s">
        <v>69</v>
      </c>
      <c r="C3840">
        <v>72</v>
      </c>
      <c r="D3840">
        <v>0</v>
      </c>
      <c r="E3840">
        <v>72</v>
      </c>
      <c r="F3840">
        <v>0</v>
      </c>
    </row>
    <row r="3841" spans="1:6">
      <c r="A3841" s="2">
        <v>43911</v>
      </c>
      <c r="B3841" t="s">
        <v>69</v>
      </c>
      <c r="C3841">
        <v>8</v>
      </c>
      <c r="D3841">
        <v>0</v>
      </c>
      <c r="E3841">
        <v>80</v>
      </c>
      <c r="F3841">
        <v>0</v>
      </c>
    </row>
    <row r="3842" spans="1:6">
      <c r="A3842" s="2">
        <v>43912</v>
      </c>
      <c r="B3842" t="s">
        <v>69</v>
      </c>
      <c r="C3842">
        <v>12</v>
      </c>
      <c r="D3842">
        <v>0</v>
      </c>
      <c r="E3842">
        <v>92</v>
      </c>
      <c r="F3842">
        <v>0</v>
      </c>
    </row>
    <row r="3843" spans="1:6">
      <c r="A3843" s="2">
        <v>43913</v>
      </c>
      <c r="B3843" t="s">
        <v>69</v>
      </c>
      <c r="C3843">
        <v>23</v>
      </c>
      <c r="D3843">
        <v>0</v>
      </c>
      <c r="E3843">
        <v>115</v>
      </c>
      <c r="F3843">
        <v>0</v>
      </c>
    </row>
    <row r="3844" spans="1:6">
      <c r="A3844" s="2">
        <v>43914</v>
      </c>
      <c r="B3844" t="s">
        <v>69</v>
      </c>
      <c r="C3844">
        <v>3</v>
      </c>
      <c r="D3844">
        <v>0</v>
      </c>
      <c r="E3844">
        <v>118</v>
      </c>
      <c r="F3844">
        <v>0</v>
      </c>
    </row>
    <row r="3845" spans="1:6">
      <c r="A3845" s="2">
        <v>43915</v>
      </c>
      <c r="B3845" t="s">
        <v>69</v>
      </c>
      <c r="C3845">
        <v>4</v>
      </c>
      <c r="D3845">
        <v>0</v>
      </c>
      <c r="E3845">
        <v>122</v>
      </c>
      <c r="F3845">
        <v>0</v>
      </c>
    </row>
    <row r="3846" spans="1:6">
      <c r="A3846" s="2">
        <v>43916</v>
      </c>
      <c r="B3846" t="s">
        <v>69</v>
      </c>
      <c r="C3846">
        <v>10</v>
      </c>
      <c r="D3846">
        <v>0</v>
      </c>
      <c r="E3846">
        <v>132</v>
      </c>
      <c r="F3846">
        <v>0</v>
      </c>
    </row>
    <row r="3847" spans="1:6">
      <c r="A3847" s="2">
        <v>43917</v>
      </c>
      <c r="B3847" t="s">
        <v>69</v>
      </c>
      <c r="C3847">
        <v>8</v>
      </c>
      <c r="D3847">
        <v>0</v>
      </c>
      <c r="E3847">
        <v>140</v>
      </c>
      <c r="F3847">
        <v>0</v>
      </c>
    </row>
    <row r="3848" spans="1:6">
      <c r="A3848" s="2">
        <v>43918</v>
      </c>
      <c r="B3848" t="s">
        <v>69</v>
      </c>
      <c r="C3848">
        <v>4</v>
      </c>
      <c r="D3848">
        <v>0</v>
      </c>
      <c r="E3848">
        <v>144</v>
      </c>
      <c r="F3848">
        <v>0</v>
      </c>
    </row>
    <row r="3849" spans="1:6">
      <c r="A3849" s="2">
        <v>43919</v>
      </c>
      <c r="B3849" t="s">
        <v>69</v>
      </c>
      <c r="C3849">
        <v>11</v>
      </c>
      <c r="D3849">
        <v>0</v>
      </c>
      <c r="E3849">
        <v>155</v>
      </c>
      <c r="F3849">
        <v>0</v>
      </c>
    </row>
    <row r="3850" spans="1:6">
      <c r="A3850" s="2">
        <v>43920</v>
      </c>
      <c r="B3850" t="s">
        <v>69</v>
      </c>
      <c r="C3850">
        <v>4</v>
      </c>
      <c r="D3850">
        <v>0</v>
      </c>
      <c r="E3850">
        <v>159</v>
      </c>
      <c r="F3850">
        <v>0</v>
      </c>
    </row>
    <row r="3851" spans="1:6">
      <c r="A3851" s="2">
        <v>43921</v>
      </c>
      <c r="B3851" t="s">
        <v>69</v>
      </c>
      <c r="C3851">
        <v>9</v>
      </c>
      <c r="D3851">
        <v>0</v>
      </c>
      <c r="E3851">
        <v>168</v>
      </c>
      <c r="F3851">
        <v>0</v>
      </c>
    </row>
    <row r="3852" spans="1:6">
      <c r="A3852" s="2">
        <v>43922</v>
      </c>
      <c r="B3852" t="s">
        <v>69</v>
      </c>
      <c r="C3852">
        <v>1</v>
      </c>
      <c r="D3852">
        <v>0</v>
      </c>
      <c r="E3852">
        <v>169</v>
      </c>
      <c r="F3852">
        <v>0</v>
      </c>
    </row>
    <row r="3853" spans="1:6">
      <c r="A3853" s="2">
        <v>43923</v>
      </c>
      <c r="B3853" t="s">
        <v>69</v>
      </c>
      <c r="C3853">
        <v>4</v>
      </c>
      <c r="D3853">
        <v>0</v>
      </c>
      <c r="E3853">
        <v>173</v>
      </c>
      <c r="F3853">
        <v>0</v>
      </c>
    </row>
    <row r="3854" spans="1:6">
      <c r="A3854" s="2">
        <v>43924</v>
      </c>
      <c r="B3854" t="s">
        <v>69</v>
      </c>
      <c r="C3854">
        <v>4</v>
      </c>
      <c r="D3854">
        <v>0</v>
      </c>
      <c r="E3854">
        <v>177</v>
      </c>
      <c r="F3854">
        <v>0</v>
      </c>
    </row>
    <row r="3855" spans="1:6">
      <c r="A3855" s="2">
        <v>43925</v>
      </c>
      <c r="B3855" t="s">
        <v>69</v>
      </c>
      <c r="C3855">
        <v>2</v>
      </c>
      <c r="D3855">
        <v>0</v>
      </c>
      <c r="E3855">
        <v>179</v>
      </c>
      <c r="F3855">
        <v>0</v>
      </c>
    </row>
    <row r="3856" spans="1:6">
      <c r="A3856" s="2">
        <v>43926</v>
      </c>
      <c r="B3856" t="s">
        <v>69</v>
      </c>
      <c r="C3856">
        <v>2</v>
      </c>
      <c r="D3856">
        <v>0</v>
      </c>
      <c r="E3856">
        <v>181</v>
      </c>
      <c r="F3856">
        <v>0</v>
      </c>
    </row>
    <row r="3857" spans="1:6">
      <c r="A3857" s="2">
        <v>43927</v>
      </c>
      <c r="B3857" t="s">
        <v>69</v>
      </c>
      <c r="C3857">
        <v>0</v>
      </c>
      <c r="D3857">
        <v>0</v>
      </c>
      <c r="E3857">
        <v>181</v>
      </c>
      <c r="F3857">
        <v>0</v>
      </c>
    </row>
    <row r="3858" spans="1:6">
      <c r="A3858" s="2">
        <v>43928</v>
      </c>
      <c r="B3858" t="s">
        <v>69</v>
      </c>
      <c r="C3858">
        <v>2</v>
      </c>
      <c r="D3858">
        <v>0</v>
      </c>
      <c r="E3858">
        <v>183</v>
      </c>
      <c r="F3858">
        <v>0</v>
      </c>
    </row>
    <row r="3859" spans="1:6">
      <c r="A3859" s="2">
        <v>43929</v>
      </c>
      <c r="B3859" t="s">
        <v>69</v>
      </c>
      <c r="C3859">
        <v>1</v>
      </c>
      <c r="D3859">
        <v>0</v>
      </c>
      <c r="E3859">
        <v>184</v>
      </c>
      <c r="F3859">
        <v>0</v>
      </c>
    </row>
    <row r="3860" spans="1:6">
      <c r="A3860" s="2">
        <v>43930</v>
      </c>
      <c r="B3860" t="s">
        <v>69</v>
      </c>
      <c r="C3860">
        <v>0</v>
      </c>
      <c r="D3860">
        <v>0</v>
      </c>
      <c r="E3860">
        <v>184</v>
      </c>
      <c r="F3860">
        <v>0</v>
      </c>
    </row>
    <row r="3861" spans="1:6">
      <c r="A3861" s="2">
        <v>43931</v>
      </c>
      <c r="B3861" t="s">
        <v>69</v>
      </c>
      <c r="C3861">
        <v>0</v>
      </c>
      <c r="D3861">
        <v>0</v>
      </c>
      <c r="E3861">
        <v>184</v>
      </c>
      <c r="F3861">
        <v>0</v>
      </c>
    </row>
    <row r="3862" spans="1:6">
      <c r="A3862" s="2">
        <v>43932</v>
      </c>
      <c r="B3862" t="s">
        <v>69</v>
      </c>
      <c r="C3862">
        <v>0</v>
      </c>
      <c r="D3862">
        <v>0</v>
      </c>
      <c r="E3862">
        <v>184</v>
      </c>
      <c r="F3862">
        <v>0</v>
      </c>
    </row>
    <row r="3863" spans="1:6">
      <c r="A3863" s="2">
        <v>43933</v>
      </c>
      <c r="B3863" t="s">
        <v>69</v>
      </c>
      <c r="C3863">
        <v>0</v>
      </c>
      <c r="D3863">
        <v>0</v>
      </c>
      <c r="E3863">
        <v>184</v>
      </c>
      <c r="F3863">
        <v>0</v>
      </c>
    </row>
    <row r="3864" spans="1:6">
      <c r="A3864" s="2">
        <v>43934</v>
      </c>
      <c r="B3864" t="s">
        <v>69</v>
      </c>
      <c r="C3864">
        <v>0</v>
      </c>
      <c r="D3864">
        <v>0</v>
      </c>
      <c r="E3864">
        <v>184</v>
      </c>
      <c r="F3864">
        <v>0</v>
      </c>
    </row>
    <row r="3865" spans="1:6">
      <c r="A3865" s="2">
        <v>43935</v>
      </c>
      <c r="B3865" t="s">
        <v>69</v>
      </c>
      <c r="C3865">
        <v>0</v>
      </c>
      <c r="D3865">
        <v>0</v>
      </c>
      <c r="E3865">
        <v>184</v>
      </c>
      <c r="F3865">
        <v>0</v>
      </c>
    </row>
    <row r="3866" spans="1:6">
      <c r="A3866" s="2">
        <v>43936</v>
      </c>
      <c r="B3866" t="s">
        <v>69</v>
      </c>
      <c r="C3866">
        <v>0</v>
      </c>
      <c r="D3866">
        <v>0</v>
      </c>
      <c r="E3866">
        <v>184</v>
      </c>
      <c r="F3866">
        <v>0</v>
      </c>
    </row>
    <row r="3867" spans="1:6">
      <c r="A3867" s="2">
        <v>43937</v>
      </c>
      <c r="B3867" t="s">
        <v>69</v>
      </c>
      <c r="C3867">
        <v>0</v>
      </c>
      <c r="D3867">
        <v>0</v>
      </c>
      <c r="E3867">
        <v>184</v>
      </c>
      <c r="F3867">
        <v>0</v>
      </c>
    </row>
    <row r="3868" spans="1:6">
      <c r="A3868" s="2">
        <v>43938</v>
      </c>
      <c r="B3868" t="s">
        <v>69</v>
      </c>
      <c r="C3868">
        <v>0</v>
      </c>
      <c r="D3868">
        <v>0</v>
      </c>
      <c r="E3868">
        <v>184</v>
      </c>
      <c r="F3868">
        <v>0</v>
      </c>
    </row>
    <row r="3869" spans="1:6">
      <c r="A3869" s="2">
        <v>43939</v>
      </c>
      <c r="B3869" t="s">
        <v>69</v>
      </c>
      <c r="C3869">
        <v>0</v>
      </c>
      <c r="D3869">
        <v>0</v>
      </c>
      <c r="E3869">
        <v>184</v>
      </c>
      <c r="F3869">
        <v>0</v>
      </c>
    </row>
    <row r="3870" spans="1:6">
      <c r="A3870" s="2">
        <v>43940</v>
      </c>
      <c r="B3870" t="s">
        <v>69</v>
      </c>
      <c r="C3870">
        <v>0</v>
      </c>
      <c r="D3870">
        <v>0</v>
      </c>
      <c r="E3870">
        <v>184</v>
      </c>
      <c r="F3870">
        <v>0</v>
      </c>
    </row>
    <row r="3871" spans="1:6">
      <c r="A3871" s="2">
        <v>43941</v>
      </c>
      <c r="B3871" t="s">
        <v>69</v>
      </c>
      <c r="C3871">
        <v>1</v>
      </c>
      <c r="D3871">
        <v>0</v>
      </c>
      <c r="E3871">
        <v>185</v>
      </c>
      <c r="F3871">
        <v>0</v>
      </c>
    </row>
    <row r="3872" spans="1:6">
      <c r="A3872" s="2">
        <v>43942</v>
      </c>
      <c r="B3872" t="s">
        <v>69</v>
      </c>
      <c r="C3872">
        <v>0</v>
      </c>
      <c r="D3872">
        <v>0</v>
      </c>
      <c r="E3872">
        <v>185</v>
      </c>
      <c r="F3872">
        <v>0</v>
      </c>
    </row>
    <row r="3873" spans="1:6">
      <c r="A3873" s="2">
        <v>43943</v>
      </c>
      <c r="B3873" t="s">
        <v>69</v>
      </c>
      <c r="C3873">
        <v>0</v>
      </c>
      <c r="D3873">
        <v>0</v>
      </c>
      <c r="E3873">
        <v>185</v>
      </c>
      <c r="F3873">
        <v>0</v>
      </c>
    </row>
    <row r="3874" spans="1:6">
      <c r="A3874" s="2">
        <v>43944</v>
      </c>
      <c r="B3874" t="s">
        <v>69</v>
      </c>
      <c r="C3874">
        <v>0</v>
      </c>
      <c r="D3874">
        <v>0</v>
      </c>
      <c r="E3874">
        <v>185</v>
      </c>
      <c r="F3874">
        <v>0</v>
      </c>
    </row>
    <row r="3875" spans="1:6">
      <c r="A3875" s="2">
        <v>43925</v>
      </c>
      <c r="B3875" t="s">
        <v>70</v>
      </c>
      <c r="C3875">
        <v>1</v>
      </c>
      <c r="D3875">
        <v>0</v>
      </c>
      <c r="E3875">
        <v>1</v>
      </c>
      <c r="F3875">
        <v>0</v>
      </c>
    </row>
    <row r="3876" spans="1:6">
      <c r="A3876" s="2">
        <v>43926</v>
      </c>
      <c r="B3876" t="s">
        <v>70</v>
      </c>
      <c r="C3876">
        <v>0</v>
      </c>
      <c r="D3876">
        <v>0</v>
      </c>
      <c r="E3876">
        <v>1</v>
      </c>
      <c r="F3876">
        <v>0</v>
      </c>
    </row>
    <row r="3877" spans="1:6">
      <c r="A3877" s="2">
        <v>43927</v>
      </c>
      <c r="B3877" t="s">
        <v>70</v>
      </c>
      <c r="C3877">
        <v>1</v>
      </c>
      <c r="D3877">
        <v>0</v>
      </c>
      <c r="E3877">
        <v>2</v>
      </c>
      <c r="F3877">
        <v>0</v>
      </c>
    </row>
    <row r="3878" spans="1:6">
      <c r="A3878" s="2">
        <v>43928</v>
      </c>
      <c r="B3878" t="s">
        <v>70</v>
      </c>
      <c r="C3878">
        <v>0</v>
      </c>
      <c r="D3878">
        <v>0</v>
      </c>
      <c r="E3878">
        <v>2</v>
      </c>
      <c r="F3878">
        <v>0</v>
      </c>
    </row>
    <row r="3879" spans="1:6">
      <c r="A3879" s="2">
        <v>43929</v>
      </c>
      <c r="B3879" t="s">
        <v>70</v>
      </c>
      <c r="C3879">
        <v>3</v>
      </c>
      <c r="D3879">
        <v>0</v>
      </c>
      <c r="E3879">
        <v>5</v>
      </c>
      <c r="F3879">
        <v>0</v>
      </c>
    </row>
    <row r="3880" spans="1:6">
      <c r="A3880" s="2">
        <v>43930</v>
      </c>
      <c r="B3880" t="s">
        <v>70</v>
      </c>
      <c r="C3880">
        <v>0</v>
      </c>
      <c r="D3880">
        <v>0</v>
      </c>
      <c r="E3880">
        <v>5</v>
      </c>
      <c r="F3880">
        <v>0</v>
      </c>
    </row>
    <row r="3881" spans="1:6">
      <c r="A3881" s="2">
        <v>43931</v>
      </c>
      <c r="B3881" t="s">
        <v>70</v>
      </c>
      <c r="C3881">
        <v>0</v>
      </c>
      <c r="D3881">
        <v>0</v>
      </c>
      <c r="E3881">
        <v>5</v>
      </c>
      <c r="F3881">
        <v>0</v>
      </c>
    </row>
    <row r="3882" spans="1:6">
      <c r="A3882" s="2">
        <v>43932</v>
      </c>
      <c r="B3882" t="s">
        <v>70</v>
      </c>
      <c r="C3882">
        <v>0</v>
      </c>
      <c r="D3882">
        <v>0</v>
      </c>
      <c r="E3882">
        <v>5</v>
      </c>
      <c r="F3882">
        <v>0</v>
      </c>
    </row>
    <row r="3883" spans="1:6">
      <c r="A3883" s="2">
        <v>43933</v>
      </c>
      <c r="B3883" t="s">
        <v>70</v>
      </c>
      <c r="C3883">
        <v>0</v>
      </c>
      <c r="D3883">
        <v>0</v>
      </c>
      <c r="E3883">
        <v>5</v>
      </c>
      <c r="F3883">
        <v>0</v>
      </c>
    </row>
    <row r="3884" spans="1:6">
      <c r="A3884" s="2">
        <v>43934</v>
      </c>
      <c r="B3884" t="s">
        <v>70</v>
      </c>
      <c r="C3884">
        <v>0</v>
      </c>
      <c r="D3884">
        <v>0</v>
      </c>
      <c r="E3884">
        <v>5</v>
      </c>
      <c r="F3884">
        <v>0</v>
      </c>
    </row>
    <row r="3885" spans="1:6">
      <c r="A3885" s="2">
        <v>43935</v>
      </c>
      <c r="B3885" t="s">
        <v>70</v>
      </c>
      <c r="C3885">
        <v>0</v>
      </c>
      <c r="D3885">
        <v>0</v>
      </c>
      <c r="E3885">
        <v>5</v>
      </c>
      <c r="F3885">
        <v>0</v>
      </c>
    </row>
    <row r="3886" spans="1:6">
      <c r="A3886" s="2">
        <v>43936</v>
      </c>
      <c r="B3886" t="s">
        <v>70</v>
      </c>
      <c r="C3886">
        <v>6</v>
      </c>
      <c r="D3886">
        <v>0</v>
      </c>
      <c r="E3886">
        <v>11</v>
      </c>
      <c r="F3886">
        <v>0</v>
      </c>
    </row>
    <row r="3887" spans="1:6">
      <c r="A3887" s="2">
        <v>43937</v>
      </c>
      <c r="B3887" t="s">
        <v>70</v>
      </c>
      <c r="C3887">
        <v>0</v>
      </c>
      <c r="D3887">
        <v>0</v>
      </c>
      <c r="E3887">
        <v>11</v>
      </c>
      <c r="F3887">
        <v>0</v>
      </c>
    </row>
    <row r="3888" spans="1:6">
      <c r="A3888" s="2">
        <v>43938</v>
      </c>
      <c r="B3888" t="s">
        <v>70</v>
      </c>
      <c r="C3888">
        <v>0</v>
      </c>
      <c r="D3888">
        <v>0</v>
      </c>
      <c r="E3888">
        <v>11</v>
      </c>
      <c r="F3888">
        <v>0</v>
      </c>
    </row>
    <row r="3889" spans="1:6">
      <c r="A3889" s="2">
        <v>43939</v>
      </c>
      <c r="B3889" t="s">
        <v>70</v>
      </c>
      <c r="C3889">
        <v>0</v>
      </c>
      <c r="D3889">
        <v>0</v>
      </c>
      <c r="E3889">
        <v>11</v>
      </c>
      <c r="F3889">
        <v>0</v>
      </c>
    </row>
    <row r="3890" spans="1:6">
      <c r="A3890" s="2">
        <v>43940</v>
      </c>
      <c r="B3890" t="s">
        <v>70</v>
      </c>
      <c r="C3890">
        <v>0</v>
      </c>
      <c r="D3890">
        <v>0</v>
      </c>
      <c r="E3890">
        <v>11</v>
      </c>
      <c r="F3890">
        <v>0</v>
      </c>
    </row>
    <row r="3891" spans="1:6">
      <c r="A3891" s="2">
        <v>43941</v>
      </c>
      <c r="B3891" t="s">
        <v>70</v>
      </c>
      <c r="C3891">
        <v>0</v>
      </c>
      <c r="D3891">
        <v>0</v>
      </c>
      <c r="E3891">
        <v>11</v>
      </c>
      <c r="F3891">
        <v>0</v>
      </c>
    </row>
    <row r="3892" spans="1:6">
      <c r="A3892" s="2">
        <v>43942</v>
      </c>
      <c r="B3892" t="s">
        <v>70</v>
      </c>
      <c r="C3892">
        <v>0</v>
      </c>
      <c r="D3892">
        <v>0</v>
      </c>
      <c r="E3892">
        <v>11</v>
      </c>
      <c r="F3892">
        <v>0</v>
      </c>
    </row>
    <row r="3893" spans="1:6">
      <c r="A3893" s="2">
        <v>43943</v>
      </c>
      <c r="B3893" t="s">
        <v>70</v>
      </c>
      <c r="C3893">
        <v>1</v>
      </c>
      <c r="D3893">
        <v>0</v>
      </c>
      <c r="E3893">
        <v>12</v>
      </c>
      <c r="F3893">
        <v>0</v>
      </c>
    </row>
    <row r="3894" spans="1:6">
      <c r="A3894" s="2">
        <v>43944</v>
      </c>
      <c r="B3894" t="s">
        <v>70</v>
      </c>
      <c r="C3894">
        <v>0</v>
      </c>
      <c r="D3894">
        <v>0</v>
      </c>
      <c r="E3894">
        <v>12</v>
      </c>
      <c r="F3894">
        <v>0</v>
      </c>
    </row>
    <row r="3895" spans="1:6">
      <c r="A3895" s="2">
        <v>43910</v>
      </c>
      <c r="B3895" t="s">
        <v>71</v>
      </c>
      <c r="C3895">
        <v>1</v>
      </c>
      <c r="D3895">
        <v>0</v>
      </c>
      <c r="E3895">
        <v>1</v>
      </c>
      <c r="F3895">
        <v>0</v>
      </c>
    </row>
    <row r="3896" spans="1:6">
      <c r="A3896" s="2">
        <v>43911</v>
      </c>
      <c r="B3896" t="s">
        <v>71</v>
      </c>
      <c r="C3896">
        <v>0</v>
      </c>
      <c r="D3896">
        <v>0</v>
      </c>
      <c r="E3896">
        <v>1</v>
      </c>
      <c r="F3896">
        <v>0</v>
      </c>
    </row>
    <row r="3897" spans="1:6">
      <c r="A3897" s="2">
        <v>43912</v>
      </c>
      <c r="B3897" t="s">
        <v>71</v>
      </c>
      <c r="C3897">
        <v>1</v>
      </c>
      <c r="D3897">
        <v>0</v>
      </c>
      <c r="E3897">
        <v>2</v>
      </c>
      <c r="F3897">
        <v>0</v>
      </c>
    </row>
    <row r="3898" spans="1:6">
      <c r="A3898" s="2">
        <v>43913</v>
      </c>
      <c r="B3898" t="s">
        <v>71</v>
      </c>
      <c r="C3898">
        <v>1</v>
      </c>
      <c r="D3898">
        <v>0</v>
      </c>
      <c r="E3898">
        <v>3</v>
      </c>
      <c r="F3898">
        <v>0</v>
      </c>
    </row>
    <row r="3899" spans="1:6">
      <c r="A3899" s="2">
        <v>43914</v>
      </c>
      <c r="B3899" t="s">
        <v>71</v>
      </c>
      <c r="C3899">
        <v>1</v>
      </c>
      <c r="D3899">
        <v>0</v>
      </c>
      <c r="E3899">
        <v>4</v>
      </c>
      <c r="F3899">
        <v>0</v>
      </c>
    </row>
    <row r="3900" spans="1:6">
      <c r="A3900" s="2">
        <v>43915</v>
      </c>
      <c r="B3900" t="s">
        <v>71</v>
      </c>
      <c r="C3900">
        <v>1</v>
      </c>
      <c r="D3900">
        <v>0</v>
      </c>
      <c r="E3900">
        <v>5</v>
      </c>
      <c r="F3900">
        <v>0</v>
      </c>
    </row>
    <row r="3901" spans="1:6">
      <c r="A3901" s="2">
        <v>43916</v>
      </c>
      <c r="B3901" t="s">
        <v>71</v>
      </c>
      <c r="C3901">
        <v>0</v>
      </c>
      <c r="D3901">
        <v>0</v>
      </c>
      <c r="E3901">
        <v>5</v>
      </c>
      <c r="F3901">
        <v>0</v>
      </c>
    </row>
    <row r="3902" spans="1:6">
      <c r="A3902" s="2">
        <v>43917</v>
      </c>
      <c r="B3902" t="s">
        <v>71</v>
      </c>
      <c r="C3902">
        <v>0</v>
      </c>
      <c r="D3902">
        <v>0</v>
      </c>
      <c r="E3902">
        <v>5</v>
      </c>
      <c r="F3902">
        <v>0</v>
      </c>
    </row>
    <row r="3903" spans="1:6">
      <c r="A3903" s="2">
        <v>43918</v>
      </c>
      <c r="B3903" t="s">
        <v>71</v>
      </c>
      <c r="C3903">
        <v>0</v>
      </c>
      <c r="D3903">
        <v>0</v>
      </c>
      <c r="E3903">
        <v>5</v>
      </c>
      <c r="F3903">
        <v>0</v>
      </c>
    </row>
    <row r="3904" spans="1:6">
      <c r="A3904" s="2">
        <v>43919</v>
      </c>
      <c r="B3904" t="s">
        <v>71</v>
      </c>
      <c r="C3904">
        <v>0</v>
      </c>
      <c r="D3904">
        <v>0</v>
      </c>
      <c r="E3904">
        <v>5</v>
      </c>
      <c r="F3904">
        <v>0</v>
      </c>
    </row>
    <row r="3905" spans="1:6">
      <c r="A3905" s="2">
        <v>43920</v>
      </c>
      <c r="B3905" t="s">
        <v>71</v>
      </c>
      <c r="C3905">
        <v>0</v>
      </c>
      <c r="D3905">
        <v>0</v>
      </c>
      <c r="E3905">
        <v>5</v>
      </c>
      <c r="F3905">
        <v>0</v>
      </c>
    </row>
    <row r="3906" spans="1:6">
      <c r="A3906" s="2">
        <v>43921</v>
      </c>
      <c r="B3906" t="s">
        <v>71</v>
      </c>
      <c r="C3906">
        <v>0</v>
      </c>
      <c r="D3906">
        <v>0</v>
      </c>
      <c r="E3906">
        <v>5</v>
      </c>
      <c r="F3906">
        <v>0</v>
      </c>
    </row>
    <row r="3907" spans="1:6">
      <c r="A3907" s="2">
        <v>43922</v>
      </c>
      <c r="B3907" t="s">
        <v>71</v>
      </c>
      <c r="C3907">
        <v>0</v>
      </c>
      <c r="D3907">
        <v>0</v>
      </c>
      <c r="E3907">
        <v>5</v>
      </c>
      <c r="F3907">
        <v>0</v>
      </c>
    </row>
    <row r="3908" spans="1:6">
      <c r="A3908" s="2">
        <v>43923</v>
      </c>
      <c r="B3908" t="s">
        <v>71</v>
      </c>
      <c r="C3908">
        <v>2</v>
      </c>
      <c r="D3908">
        <v>0</v>
      </c>
      <c r="E3908">
        <v>7</v>
      </c>
      <c r="F3908">
        <v>0</v>
      </c>
    </row>
    <row r="3909" spans="1:6">
      <c r="A3909" s="2">
        <v>43924</v>
      </c>
      <c r="B3909" t="s">
        <v>71</v>
      </c>
      <c r="C3909">
        <v>0</v>
      </c>
      <c r="D3909">
        <v>0</v>
      </c>
      <c r="E3909">
        <v>7</v>
      </c>
      <c r="F3909">
        <v>0</v>
      </c>
    </row>
    <row r="3910" spans="1:6">
      <c r="A3910" s="2">
        <v>43925</v>
      </c>
      <c r="B3910" t="s">
        <v>71</v>
      </c>
      <c r="C3910">
        <v>5</v>
      </c>
      <c r="D3910">
        <v>0</v>
      </c>
      <c r="E3910">
        <v>12</v>
      </c>
      <c r="F3910">
        <v>0</v>
      </c>
    </row>
    <row r="3911" spans="1:6">
      <c r="A3911" s="2">
        <v>43926</v>
      </c>
      <c r="B3911" t="s">
        <v>71</v>
      </c>
      <c r="C3911">
        <v>0</v>
      </c>
      <c r="D3911">
        <v>0</v>
      </c>
      <c r="E3911">
        <v>12</v>
      </c>
      <c r="F3911">
        <v>0</v>
      </c>
    </row>
    <row r="3912" spans="1:6">
      <c r="A3912" s="2">
        <v>43927</v>
      </c>
      <c r="B3912" t="s">
        <v>71</v>
      </c>
      <c r="C3912">
        <v>2</v>
      </c>
      <c r="D3912">
        <v>0</v>
      </c>
      <c r="E3912">
        <v>14</v>
      </c>
      <c r="F3912">
        <v>0</v>
      </c>
    </row>
    <row r="3913" spans="1:6">
      <c r="A3913" s="2">
        <v>43928</v>
      </c>
      <c r="B3913" t="s">
        <v>71</v>
      </c>
      <c r="C3913">
        <v>0</v>
      </c>
      <c r="D3913">
        <v>0</v>
      </c>
      <c r="E3913">
        <v>14</v>
      </c>
      <c r="F3913">
        <v>0</v>
      </c>
    </row>
    <row r="3914" spans="1:6">
      <c r="A3914" s="2">
        <v>43929</v>
      </c>
      <c r="B3914" t="s">
        <v>71</v>
      </c>
      <c r="C3914">
        <v>1</v>
      </c>
      <c r="D3914">
        <v>0</v>
      </c>
      <c r="E3914">
        <v>15</v>
      </c>
      <c r="F3914">
        <v>0</v>
      </c>
    </row>
    <row r="3915" spans="1:6">
      <c r="A3915" s="2">
        <v>43930</v>
      </c>
      <c r="B3915" t="s">
        <v>71</v>
      </c>
      <c r="C3915">
        <v>0</v>
      </c>
      <c r="D3915">
        <v>0</v>
      </c>
      <c r="E3915">
        <v>15</v>
      </c>
      <c r="F3915">
        <v>0</v>
      </c>
    </row>
    <row r="3916" spans="1:6">
      <c r="A3916" s="2">
        <v>43931</v>
      </c>
      <c r="B3916" t="s">
        <v>71</v>
      </c>
      <c r="C3916">
        <v>0</v>
      </c>
      <c r="D3916">
        <v>0</v>
      </c>
      <c r="E3916">
        <v>15</v>
      </c>
      <c r="F3916">
        <v>0</v>
      </c>
    </row>
    <row r="3917" spans="1:6">
      <c r="A3917" s="2">
        <v>43932</v>
      </c>
      <c r="B3917" t="s">
        <v>71</v>
      </c>
      <c r="C3917">
        <v>1</v>
      </c>
      <c r="D3917">
        <v>0</v>
      </c>
      <c r="E3917">
        <v>16</v>
      </c>
      <c r="F3917">
        <v>0</v>
      </c>
    </row>
    <row r="3918" spans="1:6">
      <c r="A3918" s="2">
        <v>43933</v>
      </c>
      <c r="B3918" t="s">
        <v>71</v>
      </c>
      <c r="C3918">
        <v>0</v>
      </c>
      <c r="D3918">
        <v>0</v>
      </c>
      <c r="E3918">
        <v>16</v>
      </c>
      <c r="F3918">
        <v>0</v>
      </c>
    </row>
    <row r="3919" spans="1:6">
      <c r="A3919" s="2">
        <v>43934</v>
      </c>
      <c r="B3919" t="s">
        <v>71</v>
      </c>
      <c r="C3919">
        <v>0</v>
      </c>
      <c r="D3919">
        <v>0</v>
      </c>
      <c r="E3919">
        <v>16</v>
      </c>
      <c r="F3919">
        <v>0</v>
      </c>
    </row>
    <row r="3920" spans="1:6">
      <c r="A3920" s="2">
        <v>43935</v>
      </c>
      <c r="B3920" t="s">
        <v>71</v>
      </c>
      <c r="C3920">
        <v>0</v>
      </c>
      <c r="D3920">
        <v>0</v>
      </c>
      <c r="E3920">
        <v>16</v>
      </c>
      <c r="F3920">
        <v>0</v>
      </c>
    </row>
    <row r="3921" spans="1:6">
      <c r="A3921" s="2">
        <v>43936</v>
      </c>
      <c r="B3921" t="s">
        <v>71</v>
      </c>
      <c r="C3921">
        <v>0</v>
      </c>
      <c r="D3921">
        <v>0</v>
      </c>
      <c r="E3921">
        <v>16</v>
      </c>
      <c r="F3921">
        <v>0</v>
      </c>
    </row>
    <row r="3922" spans="1:6">
      <c r="A3922" s="2">
        <v>43937</v>
      </c>
      <c r="B3922" t="s">
        <v>71</v>
      </c>
      <c r="C3922">
        <v>0</v>
      </c>
      <c r="D3922">
        <v>0</v>
      </c>
      <c r="E3922">
        <v>16</v>
      </c>
      <c r="F3922">
        <v>0</v>
      </c>
    </row>
    <row r="3923" spans="1:6">
      <c r="A3923" s="2">
        <v>43938</v>
      </c>
      <c r="B3923" t="s">
        <v>71</v>
      </c>
      <c r="C3923">
        <v>1</v>
      </c>
      <c r="D3923">
        <v>0</v>
      </c>
      <c r="E3923">
        <v>17</v>
      </c>
      <c r="F3923">
        <v>0</v>
      </c>
    </row>
    <row r="3924" spans="1:6">
      <c r="A3924" s="2">
        <v>43939</v>
      </c>
      <c r="B3924" t="s">
        <v>71</v>
      </c>
      <c r="C3924">
        <v>0</v>
      </c>
      <c r="D3924">
        <v>0</v>
      </c>
      <c r="E3924">
        <v>17</v>
      </c>
      <c r="F3924">
        <v>0</v>
      </c>
    </row>
    <row r="3925" spans="1:6">
      <c r="A3925" s="2">
        <v>43940</v>
      </c>
      <c r="B3925" t="s">
        <v>71</v>
      </c>
      <c r="C3925">
        <v>0</v>
      </c>
      <c r="D3925">
        <v>0</v>
      </c>
      <c r="E3925">
        <v>17</v>
      </c>
      <c r="F3925">
        <v>0</v>
      </c>
    </row>
    <row r="3926" spans="1:6">
      <c r="A3926" s="2">
        <v>43941</v>
      </c>
      <c r="B3926" t="s">
        <v>71</v>
      </c>
      <c r="C3926">
        <v>0</v>
      </c>
      <c r="D3926">
        <v>0</v>
      </c>
      <c r="E3926">
        <v>17</v>
      </c>
      <c r="F3926">
        <v>0</v>
      </c>
    </row>
    <row r="3927" spans="1:6">
      <c r="A3927" s="2">
        <v>43942</v>
      </c>
      <c r="B3927" t="s">
        <v>71</v>
      </c>
      <c r="C3927">
        <v>1</v>
      </c>
      <c r="D3927">
        <v>0</v>
      </c>
      <c r="E3927">
        <v>18</v>
      </c>
      <c r="F3927">
        <v>0</v>
      </c>
    </row>
    <row r="3928" spans="1:6">
      <c r="A3928" s="2">
        <v>43943</v>
      </c>
      <c r="B3928" t="s">
        <v>71</v>
      </c>
      <c r="C3928">
        <v>0</v>
      </c>
      <c r="D3928">
        <v>0</v>
      </c>
      <c r="E3928">
        <v>18</v>
      </c>
      <c r="F3928">
        <v>0</v>
      </c>
    </row>
    <row r="3929" spans="1:6">
      <c r="A3929" s="2">
        <v>43944</v>
      </c>
      <c r="B3929" t="s">
        <v>71</v>
      </c>
      <c r="C3929">
        <v>0</v>
      </c>
      <c r="D3929">
        <v>0</v>
      </c>
      <c r="E3929">
        <v>18</v>
      </c>
      <c r="F3929">
        <v>0</v>
      </c>
    </row>
    <row r="3930" spans="1:6">
      <c r="A3930" s="2">
        <v>43830</v>
      </c>
      <c r="B3930" t="s">
        <v>72</v>
      </c>
      <c r="C3930">
        <v>0</v>
      </c>
      <c r="D3930">
        <v>0</v>
      </c>
      <c r="E3930">
        <v>0</v>
      </c>
      <c r="F3930">
        <v>0</v>
      </c>
    </row>
    <row r="3931" spans="1:6">
      <c r="A3931" s="2">
        <v>43831</v>
      </c>
      <c r="B3931" t="s">
        <v>72</v>
      </c>
      <c r="C3931">
        <v>0</v>
      </c>
      <c r="D3931">
        <v>0</v>
      </c>
      <c r="E3931">
        <v>0</v>
      </c>
      <c r="F3931">
        <v>0</v>
      </c>
    </row>
    <row r="3932" spans="1:6">
      <c r="A3932" s="2">
        <v>43832</v>
      </c>
      <c r="B3932" t="s">
        <v>72</v>
      </c>
      <c r="C3932">
        <v>0</v>
      </c>
      <c r="D3932">
        <v>0</v>
      </c>
      <c r="E3932">
        <v>0</v>
      </c>
      <c r="F3932">
        <v>0</v>
      </c>
    </row>
    <row r="3933" spans="1:6">
      <c r="A3933" s="2">
        <v>43833</v>
      </c>
      <c r="B3933" t="s">
        <v>72</v>
      </c>
      <c r="C3933">
        <v>0</v>
      </c>
      <c r="D3933">
        <v>0</v>
      </c>
      <c r="E3933">
        <v>0</v>
      </c>
      <c r="F3933">
        <v>0</v>
      </c>
    </row>
    <row r="3934" spans="1:6">
      <c r="A3934" s="2">
        <v>43834</v>
      </c>
      <c r="B3934" t="s">
        <v>72</v>
      </c>
      <c r="C3934">
        <v>0</v>
      </c>
      <c r="D3934">
        <v>0</v>
      </c>
      <c r="E3934">
        <v>0</v>
      </c>
      <c r="F3934">
        <v>0</v>
      </c>
    </row>
    <row r="3935" spans="1:6">
      <c r="A3935" s="2">
        <v>43835</v>
      </c>
      <c r="B3935" t="s">
        <v>72</v>
      </c>
      <c r="C3935">
        <v>0</v>
      </c>
      <c r="D3935">
        <v>0</v>
      </c>
      <c r="E3935">
        <v>0</v>
      </c>
      <c r="F3935">
        <v>0</v>
      </c>
    </row>
    <row r="3936" spans="1:6">
      <c r="A3936" s="2">
        <v>43836</v>
      </c>
      <c r="B3936" t="s">
        <v>72</v>
      </c>
      <c r="C3936">
        <v>0</v>
      </c>
      <c r="D3936">
        <v>0</v>
      </c>
      <c r="E3936">
        <v>0</v>
      </c>
      <c r="F3936">
        <v>0</v>
      </c>
    </row>
    <row r="3937" spans="1:6">
      <c r="A3937" s="2">
        <v>43837</v>
      </c>
      <c r="B3937" t="s">
        <v>72</v>
      </c>
      <c r="C3937">
        <v>0</v>
      </c>
      <c r="D3937">
        <v>0</v>
      </c>
      <c r="E3937">
        <v>0</v>
      </c>
      <c r="F3937">
        <v>0</v>
      </c>
    </row>
    <row r="3938" spans="1:6">
      <c r="A3938" s="2">
        <v>43838</v>
      </c>
      <c r="B3938" t="s">
        <v>72</v>
      </c>
      <c r="C3938">
        <v>0</v>
      </c>
      <c r="D3938">
        <v>0</v>
      </c>
      <c r="E3938">
        <v>0</v>
      </c>
      <c r="F3938">
        <v>0</v>
      </c>
    </row>
    <row r="3939" spans="1:6">
      <c r="A3939" s="2">
        <v>43839</v>
      </c>
      <c r="B3939" t="s">
        <v>72</v>
      </c>
      <c r="C3939">
        <v>0</v>
      </c>
      <c r="D3939">
        <v>0</v>
      </c>
      <c r="E3939">
        <v>0</v>
      </c>
      <c r="F3939">
        <v>0</v>
      </c>
    </row>
    <row r="3940" spans="1:6">
      <c r="A3940" s="2">
        <v>43840</v>
      </c>
      <c r="B3940" t="s">
        <v>72</v>
      </c>
      <c r="C3940">
        <v>0</v>
      </c>
      <c r="D3940">
        <v>0</v>
      </c>
      <c r="E3940">
        <v>0</v>
      </c>
      <c r="F3940">
        <v>0</v>
      </c>
    </row>
    <row r="3941" spans="1:6">
      <c r="A3941" s="2">
        <v>43841</v>
      </c>
      <c r="B3941" t="s">
        <v>72</v>
      </c>
      <c r="C3941">
        <v>0</v>
      </c>
      <c r="D3941">
        <v>0</v>
      </c>
      <c r="E3941">
        <v>0</v>
      </c>
      <c r="F3941">
        <v>0</v>
      </c>
    </row>
    <row r="3942" spans="1:6">
      <c r="A3942" s="2">
        <v>43842</v>
      </c>
      <c r="B3942" t="s">
        <v>72</v>
      </c>
      <c r="C3942">
        <v>0</v>
      </c>
      <c r="D3942">
        <v>0</v>
      </c>
      <c r="E3942">
        <v>0</v>
      </c>
      <c r="F3942">
        <v>0</v>
      </c>
    </row>
    <row r="3943" spans="1:6">
      <c r="A3943" s="2">
        <v>43843</v>
      </c>
      <c r="B3943" t="s">
        <v>72</v>
      </c>
      <c r="C3943">
        <v>0</v>
      </c>
      <c r="D3943">
        <v>0</v>
      </c>
      <c r="E3943">
        <v>0</v>
      </c>
      <c r="F3943">
        <v>0</v>
      </c>
    </row>
    <row r="3944" spans="1:6">
      <c r="A3944" s="2">
        <v>43844</v>
      </c>
      <c r="B3944" t="s">
        <v>72</v>
      </c>
      <c r="C3944">
        <v>0</v>
      </c>
      <c r="D3944">
        <v>0</v>
      </c>
      <c r="E3944">
        <v>0</v>
      </c>
      <c r="F3944">
        <v>0</v>
      </c>
    </row>
    <row r="3945" spans="1:6">
      <c r="A3945" s="2">
        <v>43845</v>
      </c>
      <c r="B3945" t="s">
        <v>72</v>
      </c>
      <c r="C3945">
        <v>0</v>
      </c>
      <c r="D3945">
        <v>0</v>
      </c>
      <c r="E3945">
        <v>0</v>
      </c>
      <c r="F3945">
        <v>0</v>
      </c>
    </row>
    <row r="3946" spans="1:6">
      <c r="A3946" s="2">
        <v>43846</v>
      </c>
      <c r="B3946" t="s">
        <v>72</v>
      </c>
      <c r="C3946">
        <v>0</v>
      </c>
      <c r="D3946">
        <v>0</v>
      </c>
      <c r="E3946">
        <v>0</v>
      </c>
      <c r="F3946">
        <v>0</v>
      </c>
    </row>
    <row r="3947" spans="1:6">
      <c r="A3947" s="2">
        <v>43847</v>
      </c>
      <c r="B3947" t="s">
        <v>72</v>
      </c>
      <c r="C3947">
        <v>0</v>
      </c>
      <c r="D3947">
        <v>0</v>
      </c>
      <c r="E3947">
        <v>0</v>
      </c>
      <c r="F3947">
        <v>0</v>
      </c>
    </row>
    <row r="3948" spans="1:6">
      <c r="A3948" s="2">
        <v>43848</v>
      </c>
      <c r="B3948" t="s">
        <v>72</v>
      </c>
      <c r="C3948">
        <v>0</v>
      </c>
      <c r="D3948">
        <v>0</v>
      </c>
      <c r="E3948">
        <v>0</v>
      </c>
      <c r="F3948">
        <v>0</v>
      </c>
    </row>
    <row r="3949" spans="1:6">
      <c r="A3949" s="2">
        <v>43849</v>
      </c>
      <c r="B3949" t="s">
        <v>72</v>
      </c>
      <c r="C3949">
        <v>0</v>
      </c>
      <c r="D3949">
        <v>0</v>
      </c>
      <c r="E3949">
        <v>0</v>
      </c>
      <c r="F3949">
        <v>0</v>
      </c>
    </row>
    <row r="3950" spans="1:6">
      <c r="A3950" s="2">
        <v>43850</v>
      </c>
      <c r="B3950" t="s">
        <v>72</v>
      </c>
      <c r="C3950">
        <v>0</v>
      </c>
      <c r="D3950">
        <v>0</v>
      </c>
      <c r="E3950">
        <v>0</v>
      </c>
      <c r="F3950">
        <v>0</v>
      </c>
    </row>
    <row r="3951" spans="1:6">
      <c r="A3951" s="2">
        <v>43851</v>
      </c>
      <c r="B3951" t="s">
        <v>72</v>
      </c>
      <c r="C3951">
        <v>0</v>
      </c>
      <c r="D3951">
        <v>0</v>
      </c>
      <c r="E3951">
        <v>0</v>
      </c>
      <c r="F3951">
        <v>0</v>
      </c>
    </row>
    <row r="3952" spans="1:6">
      <c r="A3952" s="2">
        <v>43852</v>
      </c>
      <c r="B3952" t="s">
        <v>72</v>
      </c>
      <c r="C3952">
        <v>0</v>
      </c>
      <c r="D3952">
        <v>0</v>
      </c>
      <c r="E3952">
        <v>0</v>
      </c>
      <c r="F3952">
        <v>0</v>
      </c>
    </row>
    <row r="3953" spans="1:6">
      <c r="A3953" s="2">
        <v>43853</v>
      </c>
      <c r="B3953" t="s">
        <v>72</v>
      </c>
      <c r="C3953">
        <v>0</v>
      </c>
      <c r="D3953">
        <v>0</v>
      </c>
      <c r="E3953">
        <v>0</v>
      </c>
      <c r="F3953">
        <v>0</v>
      </c>
    </row>
    <row r="3954" spans="1:6">
      <c r="A3954" s="2">
        <v>43854</v>
      </c>
      <c r="B3954" t="s">
        <v>72</v>
      </c>
      <c r="C3954">
        <v>0</v>
      </c>
      <c r="D3954">
        <v>0</v>
      </c>
      <c r="E3954">
        <v>0</v>
      </c>
      <c r="F3954">
        <v>0</v>
      </c>
    </row>
    <row r="3955" spans="1:6">
      <c r="A3955" s="2">
        <v>43855</v>
      </c>
      <c r="B3955" t="s">
        <v>72</v>
      </c>
      <c r="C3955">
        <v>0</v>
      </c>
      <c r="D3955">
        <v>0</v>
      </c>
      <c r="E3955">
        <v>0</v>
      </c>
      <c r="F3955">
        <v>0</v>
      </c>
    </row>
    <row r="3956" spans="1:6">
      <c r="A3956" s="2">
        <v>43856</v>
      </c>
      <c r="B3956" t="s">
        <v>72</v>
      </c>
      <c r="C3956">
        <v>0</v>
      </c>
      <c r="D3956">
        <v>0</v>
      </c>
      <c r="E3956">
        <v>0</v>
      </c>
      <c r="F3956">
        <v>0</v>
      </c>
    </row>
    <row r="3957" spans="1:6">
      <c r="A3957" s="2">
        <v>43857</v>
      </c>
      <c r="B3957" t="s">
        <v>72</v>
      </c>
      <c r="C3957">
        <v>0</v>
      </c>
      <c r="D3957">
        <v>0</v>
      </c>
      <c r="E3957">
        <v>0</v>
      </c>
      <c r="F3957">
        <v>0</v>
      </c>
    </row>
    <row r="3958" spans="1:6">
      <c r="A3958" s="2">
        <v>43858</v>
      </c>
      <c r="B3958" t="s">
        <v>72</v>
      </c>
      <c r="C3958">
        <v>0</v>
      </c>
      <c r="D3958">
        <v>0</v>
      </c>
      <c r="E3958">
        <v>0</v>
      </c>
      <c r="F3958">
        <v>0</v>
      </c>
    </row>
    <row r="3959" spans="1:6">
      <c r="A3959" s="2">
        <v>43859</v>
      </c>
      <c r="B3959" t="s">
        <v>72</v>
      </c>
      <c r="C3959">
        <v>0</v>
      </c>
      <c r="D3959">
        <v>0</v>
      </c>
      <c r="E3959">
        <v>0</v>
      </c>
      <c r="F3959">
        <v>0</v>
      </c>
    </row>
    <row r="3960" spans="1:6">
      <c r="A3960" s="2">
        <v>43860</v>
      </c>
      <c r="B3960" t="s">
        <v>72</v>
      </c>
      <c r="C3960">
        <v>1</v>
      </c>
      <c r="D3960">
        <v>0</v>
      </c>
      <c r="E3960">
        <v>1</v>
      </c>
      <c r="F3960">
        <v>0</v>
      </c>
    </row>
    <row r="3961" spans="1:6">
      <c r="A3961" s="2">
        <v>43861</v>
      </c>
      <c r="B3961" t="s">
        <v>72</v>
      </c>
      <c r="C3961">
        <v>0</v>
      </c>
      <c r="D3961">
        <v>0</v>
      </c>
      <c r="E3961">
        <v>1</v>
      </c>
      <c r="F3961">
        <v>0</v>
      </c>
    </row>
    <row r="3962" spans="1:6">
      <c r="A3962" s="2">
        <v>43862</v>
      </c>
      <c r="B3962" t="s">
        <v>72</v>
      </c>
      <c r="C3962">
        <v>0</v>
      </c>
      <c r="D3962">
        <v>0</v>
      </c>
      <c r="E3962">
        <v>1</v>
      </c>
      <c r="F3962">
        <v>0</v>
      </c>
    </row>
    <row r="3963" spans="1:6">
      <c r="A3963" s="2">
        <v>43863</v>
      </c>
      <c r="B3963" t="s">
        <v>72</v>
      </c>
      <c r="C3963">
        <v>0</v>
      </c>
      <c r="D3963">
        <v>0</v>
      </c>
      <c r="E3963">
        <v>1</v>
      </c>
      <c r="F3963">
        <v>0</v>
      </c>
    </row>
    <row r="3964" spans="1:6">
      <c r="A3964" s="2">
        <v>43864</v>
      </c>
      <c r="B3964" t="s">
        <v>72</v>
      </c>
      <c r="C3964">
        <v>0</v>
      </c>
      <c r="D3964">
        <v>0</v>
      </c>
      <c r="E3964">
        <v>1</v>
      </c>
      <c r="F3964">
        <v>0</v>
      </c>
    </row>
    <row r="3965" spans="1:6">
      <c r="A3965" s="2">
        <v>43865</v>
      </c>
      <c r="B3965" t="s">
        <v>72</v>
      </c>
      <c r="C3965">
        <v>0</v>
      </c>
      <c r="D3965">
        <v>0</v>
      </c>
      <c r="E3965">
        <v>1</v>
      </c>
      <c r="F3965">
        <v>0</v>
      </c>
    </row>
    <row r="3966" spans="1:6">
      <c r="A3966" s="2">
        <v>43866</v>
      </c>
      <c r="B3966" t="s">
        <v>72</v>
      </c>
      <c r="C3966">
        <v>0</v>
      </c>
      <c r="D3966">
        <v>0</v>
      </c>
      <c r="E3966">
        <v>1</v>
      </c>
      <c r="F3966">
        <v>0</v>
      </c>
    </row>
    <row r="3967" spans="1:6">
      <c r="A3967" s="2">
        <v>43867</v>
      </c>
      <c r="B3967" t="s">
        <v>72</v>
      </c>
      <c r="C3967">
        <v>0</v>
      </c>
      <c r="D3967">
        <v>0</v>
      </c>
      <c r="E3967">
        <v>1</v>
      </c>
      <c r="F3967">
        <v>0</v>
      </c>
    </row>
    <row r="3968" spans="1:6">
      <c r="A3968" s="2">
        <v>43868</v>
      </c>
      <c r="B3968" t="s">
        <v>72</v>
      </c>
      <c r="C3968">
        <v>0</v>
      </c>
      <c r="D3968">
        <v>0</v>
      </c>
      <c r="E3968">
        <v>1</v>
      </c>
      <c r="F3968">
        <v>0</v>
      </c>
    </row>
    <row r="3969" spans="1:6">
      <c r="A3969" s="2">
        <v>43869</v>
      </c>
      <c r="B3969" t="s">
        <v>72</v>
      </c>
      <c r="C3969">
        <v>0</v>
      </c>
      <c r="D3969">
        <v>0</v>
      </c>
      <c r="E3969">
        <v>1</v>
      </c>
      <c r="F3969">
        <v>0</v>
      </c>
    </row>
    <row r="3970" spans="1:6">
      <c r="A3970" s="2">
        <v>43870</v>
      </c>
      <c r="B3970" t="s">
        <v>72</v>
      </c>
      <c r="C3970">
        <v>0</v>
      </c>
      <c r="D3970">
        <v>0</v>
      </c>
      <c r="E3970">
        <v>1</v>
      </c>
      <c r="F3970">
        <v>0</v>
      </c>
    </row>
    <row r="3971" spans="1:6">
      <c r="A3971" s="2">
        <v>43871</v>
      </c>
      <c r="B3971" t="s">
        <v>72</v>
      </c>
      <c r="C3971">
        <v>0</v>
      </c>
      <c r="D3971">
        <v>0</v>
      </c>
      <c r="E3971">
        <v>1</v>
      </c>
      <c r="F3971">
        <v>0</v>
      </c>
    </row>
    <row r="3972" spans="1:6">
      <c r="A3972" s="2">
        <v>43872</v>
      </c>
      <c r="B3972" t="s">
        <v>72</v>
      </c>
      <c r="C3972">
        <v>0</v>
      </c>
      <c r="D3972">
        <v>0</v>
      </c>
      <c r="E3972">
        <v>1</v>
      </c>
      <c r="F3972">
        <v>0</v>
      </c>
    </row>
    <row r="3973" spans="1:6">
      <c r="A3973" s="2">
        <v>43873</v>
      </c>
      <c r="B3973" t="s">
        <v>72</v>
      </c>
      <c r="C3973">
        <v>0</v>
      </c>
      <c r="D3973">
        <v>0</v>
      </c>
      <c r="E3973">
        <v>1</v>
      </c>
      <c r="F3973">
        <v>0</v>
      </c>
    </row>
    <row r="3974" spans="1:6">
      <c r="A3974" s="2">
        <v>43874</v>
      </c>
      <c r="B3974" t="s">
        <v>72</v>
      </c>
      <c r="C3974">
        <v>0</v>
      </c>
      <c r="D3974">
        <v>0</v>
      </c>
      <c r="E3974">
        <v>1</v>
      </c>
      <c r="F3974">
        <v>0</v>
      </c>
    </row>
    <row r="3975" spans="1:6">
      <c r="A3975" s="2">
        <v>43875</v>
      </c>
      <c r="B3975" t="s">
        <v>72</v>
      </c>
      <c r="C3975">
        <v>0</v>
      </c>
      <c r="D3975">
        <v>0</v>
      </c>
      <c r="E3975">
        <v>1</v>
      </c>
      <c r="F3975">
        <v>0</v>
      </c>
    </row>
    <row r="3976" spans="1:6">
      <c r="A3976" s="2">
        <v>43876</v>
      </c>
      <c r="B3976" t="s">
        <v>72</v>
      </c>
      <c r="C3976">
        <v>0</v>
      </c>
      <c r="D3976">
        <v>0</v>
      </c>
      <c r="E3976">
        <v>1</v>
      </c>
      <c r="F3976">
        <v>0</v>
      </c>
    </row>
    <row r="3977" spans="1:6">
      <c r="A3977" s="2">
        <v>43877</v>
      </c>
      <c r="B3977" t="s">
        <v>72</v>
      </c>
      <c r="C3977">
        <v>0</v>
      </c>
      <c r="D3977">
        <v>0</v>
      </c>
      <c r="E3977">
        <v>1</v>
      </c>
      <c r="F3977">
        <v>0</v>
      </c>
    </row>
    <row r="3978" spans="1:6">
      <c r="A3978" s="2">
        <v>43878</v>
      </c>
      <c r="B3978" t="s">
        <v>72</v>
      </c>
      <c r="C3978">
        <v>0</v>
      </c>
      <c r="D3978">
        <v>0</v>
      </c>
      <c r="E3978">
        <v>1</v>
      </c>
      <c r="F3978">
        <v>0</v>
      </c>
    </row>
    <row r="3979" spans="1:6">
      <c r="A3979" s="2">
        <v>43879</v>
      </c>
      <c r="B3979" t="s">
        <v>72</v>
      </c>
      <c r="C3979">
        <v>0</v>
      </c>
      <c r="D3979">
        <v>0</v>
      </c>
      <c r="E3979">
        <v>1</v>
      </c>
      <c r="F3979">
        <v>0</v>
      </c>
    </row>
    <row r="3980" spans="1:6">
      <c r="A3980" s="2">
        <v>43880</v>
      </c>
      <c r="B3980" t="s">
        <v>72</v>
      </c>
      <c r="C3980">
        <v>0</v>
      </c>
      <c r="D3980">
        <v>0</v>
      </c>
      <c r="E3980">
        <v>1</v>
      </c>
      <c r="F3980">
        <v>0</v>
      </c>
    </row>
    <row r="3981" spans="1:6">
      <c r="A3981" s="2">
        <v>43881</v>
      </c>
      <c r="B3981" t="s">
        <v>72</v>
      </c>
      <c r="C3981">
        <v>0</v>
      </c>
      <c r="D3981">
        <v>0</v>
      </c>
      <c r="E3981">
        <v>1</v>
      </c>
      <c r="F3981">
        <v>0</v>
      </c>
    </row>
    <row r="3982" spans="1:6">
      <c r="A3982" s="2">
        <v>43882</v>
      </c>
      <c r="B3982" t="s">
        <v>72</v>
      </c>
      <c r="C3982">
        <v>0</v>
      </c>
      <c r="D3982">
        <v>0</v>
      </c>
      <c r="E3982">
        <v>1</v>
      </c>
      <c r="F3982">
        <v>0</v>
      </c>
    </row>
    <row r="3983" spans="1:6">
      <c r="A3983" s="2">
        <v>43883</v>
      </c>
      <c r="B3983" t="s">
        <v>72</v>
      </c>
      <c r="C3983">
        <v>0</v>
      </c>
      <c r="D3983">
        <v>0</v>
      </c>
      <c r="E3983">
        <v>1</v>
      </c>
      <c r="F3983">
        <v>0</v>
      </c>
    </row>
    <row r="3984" spans="1:6">
      <c r="A3984" s="2">
        <v>43884</v>
      </c>
      <c r="B3984" t="s">
        <v>72</v>
      </c>
      <c r="C3984">
        <v>0</v>
      </c>
      <c r="D3984">
        <v>0</v>
      </c>
      <c r="E3984">
        <v>1</v>
      </c>
      <c r="F3984">
        <v>0</v>
      </c>
    </row>
    <row r="3985" spans="1:6">
      <c r="A3985" s="2">
        <v>43885</v>
      </c>
      <c r="B3985" t="s">
        <v>72</v>
      </c>
      <c r="C3985">
        <v>0</v>
      </c>
      <c r="D3985">
        <v>0</v>
      </c>
      <c r="E3985">
        <v>1</v>
      </c>
      <c r="F3985">
        <v>0</v>
      </c>
    </row>
    <row r="3986" spans="1:6">
      <c r="A3986" s="2">
        <v>43886</v>
      </c>
      <c r="B3986" t="s">
        <v>72</v>
      </c>
      <c r="C3986">
        <v>0</v>
      </c>
      <c r="D3986">
        <v>0</v>
      </c>
      <c r="E3986">
        <v>1</v>
      </c>
      <c r="F3986">
        <v>0</v>
      </c>
    </row>
    <row r="3987" spans="1:6">
      <c r="A3987" s="2">
        <v>43887</v>
      </c>
      <c r="B3987" t="s">
        <v>72</v>
      </c>
      <c r="C3987">
        <v>0</v>
      </c>
      <c r="D3987">
        <v>0</v>
      </c>
      <c r="E3987">
        <v>1</v>
      </c>
      <c r="F3987">
        <v>0</v>
      </c>
    </row>
    <row r="3988" spans="1:6">
      <c r="A3988" s="2">
        <v>43888</v>
      </c>
      <c r="B3988" t="s">
        <v>72</v>
      </c>
      <c r="C3988">
        <v>1</v>
      </c>
      <c r="D3988">
        <v>0</v>
      </c>
      <c r="E3988">
        <v>2</v>
      </c>
      <c r="F3988">
        <v>0</v>
      </c>
    </row>
    <row r="3989" spans="1:6">
      <c r="A3989" s="2">
        <v>43889</v>
      </c>
      <c r="B3989" t="s">
        <v>72</v>
      </c>
      <c r="C3989">
        <v>0</v>
      </c>
      <c r="D3989">
        <v>0</v>
      </c>
      <c r="E3989">
        <v>2</v>
      </c>
      <c r="F3989">
        <v>0</v>
      </c>
    </row>
    <row r="3990" spans="1:6">
      <c r="A3990" s="2">
        <v>43890</v>
      </c>
      <c r="B3990" t="s">
        <v>72</v>
      </c>
      <c r="C3990">
        <v>1</v>
      </c>
      <c r="D3990">
        <v>0</v>
      </c>
      <c r="E3990">
        <v>3</v>
      </c>
      <c r="F3990">
        <v>0</v>
      </c>
    </row>
    <row r="3991" spans="1:6">
      <c r="A3991" s="2">
        <v>43891</v>
      </c>
      <c r="B3991" t="s">
        <v>72</v>
      </c>
      <c r="C3991">
        <v>0</v>
      </c>
      <c r="D3991">
        <v>0</v>
      </c>
      <c r="E3991">
        <v>3</v>
      </c>
      <c r="F3991">
        <v>0</v>
      </c>
    </row>
    <row r="3992" spans="1:6">
      <c r="A3992" s="2">
        <v>43892</v>
      </c>
      <c r="B3992" t="s">
        <v>72</v>
      </c>
      <c r="C3992">
        <v>3</v>
      </c>
      <c r="D3992">
        <v>0</v>
      </c>
      <c r="E3992">
        <v>6</v>
      </c>
      <c r="F3992">
        <v>0</v>
      </c>
    </row>
    <row r="3993" spans="1:6">
      <c r="A3993" s="2">
        <v>43894</v>
      </c>
      <c r="B3993" t="s">
        <v>72</v>
      </c>
      <c r="C3993">
        <v>1</v>
      </c>
      <c r="D3993">
        <v>0</v>
      </c>
      <c r="E3993">
        <v>7</v>
      </c>
      <c r="F3993">
        <v>0</v>
      </c>
    </row>
    <row r="3994" spans="1:6">
      <c r="A3994" s="2">
        <v>43896</v>
      </c>
      <c r="B3994" t="s">
        <v>72</v>
      </c>
      <c r="C3994">
        <v>5</v>
      </c>
      <c r="D3994">
        <v>0</v>
      </c>
      <c r="E3994">
        <v>12</v>
      </c>
      <c r="F3994">
        <v>0</v>
      </c>
    </row>
    <row r="3995" spans="1:6">
      <c r="A3995" s="2">
        <v>43897</v>
      </c>
      <c r="B3995" t="s">
        <v>72</v>
      </c>
      <c r="C3995">
        <v>7</v>
      </c>
      <c r="D3995">
        <v>0</v>
      </c>
      <c r="E3995">
        <v>19</v>
      </c>
      <c r="F3995">
        <v>0</v>
      </c>
    </row>
    <row r="3996" spans="1:6">
      <c r="A3996" s="2">
        <v>43899</v>
      </c>
      <c r="B3996" t="s">
        <v>72</v>
      </c>
      <c r="C3996">
        <v>11</v>
      </c>
      <c r="D3996">
        <v>0</v>
      </c>
      <c r="E3996">
        <v>30</v>
      </c>
      <c r="F3996">
        <v>0</v>
      </c>
    </row>
    <row r="3997" spans="1:6">
      <c r="A3997" s="2">
        <v>43900</v>
      </c>
      <c r="B3997" t="s">
        <v>72</v>
      </c>
      <c r="C3997">
        <v>10</v>
      </c>
      <c r="D3997">
        <v>0</v>
      </c>
      <c r="E3997">
        <v>40</v>
      </c>
      <c r="F3997">
        <v>0</v>
      </c>
    </row>
    <row r="3998" spans="1:6">
      <c r="A3998" s="2">
        <v>43902</v>
      </c>
      <c r="B3998" t="s">
        <v>72</v>
      </c>
      <c r="C3998">
        <v>19</v>
      </c>
      <c r="D3998">
        <v>0</v>
      </c>
      <c r="E3998">
        <v>59</v>
      </c>
      <c r="F3998">
        <v>0</v>
      </c>
    </row>
    <row r="3999" spans="1:6">
      <c r="A3999" s="2">
        <v>43903</v>
      </c>
      <c r="B3999" t="s">
        <v>72</v>
      </c>
      <c r="C3999">
        <v>96</v>
      </c>
      <c r="D3999">
        <v>0</v>
      </c>
      <c r="E3999">
        <v>155</v>
      </c>
      <c r="F3999">
        <v>0</v>
      </c>
    </row>
    <row r="4000" spans="1:6">
      <c r="A4000" s="2">
        <v>43904</v>
      </c>
      <c r="B4000" t="s">
        <v>72</v>
      </c>
      <c r="C4000">
        <v>28</v>
      </c>
      <c r="D4000">
        <v>0</v>
      </c>
      <c r="E4000">
        <v>183</v>
      </c>
      <c r="F4000">
        <v>0</v>
      </c>
    </row>
    <row r="4001" spans="1:6">
      <c r="A4001" s="2">
        <v>43905</v>
      </c>
      <c r="B4001" t="s">
        <v>72</v>
      </c>
      <c r="C4001">
        <v>27</v>
      </c>
      <c r="D4001">
        <v>0</v>
      </c>
      <c r="E4001">
        <v>210</v>
      </c>
      <c r="F4001">
        <v>0</v>
      </c>
    </row>
    <row r="4002" spans="1:6">
      <c r="A4002" s="2">
        <v>43906</v>
      </c>
      <c r="B4002" t="s">
        <v>72</v>
      </c>
      <c r="C4002">
        <v>57</v>
      </c>
      <c r="D4002">
        <v>0</v>
      </c>
      <c r="E4002">
        <v>267</v>
      </c>
      <c r="F4002">
        <v>0</v>
      </c>
    </row>
    <row r="4003" spans="1:6">
      <c r="A4003" s="2">
        <v>43907</v>
      </c>
      <c r="B4003" t="s">
        <v>72</v>
      </c>
      <c r="C4003">
        <v>5</v>
      </c>
      <c r="D4003">
        <v>0</v>
      </c>
      <c r="E4003">
        <v>272</v>
      </c>
      <c r="F4003">
        <v>0</v>
      </c>
    </row>
    <row r="4004" spans="1:6">
      <c r="A4004" s="2">
        <v>43908</v>
      </c>
      <c r="B4004" t="s">
        <v>72</v>
      </c>
      <c r="C4004">
        <v>47</v>
      </c>
      <c r="D4004">
        <v>0</v>
      </c>
      <c r="E4004">
        <v>319</v>
      </c>
      <c r="F4004">
        <v>0</v>
      </c>
    </row>
    <row r="4005" spans="1:6">
      <c r="A4005" s="2">
        <v>43909</v>
      </c>
      <c r="B4005" t="s">
        <v>72</v>
      </c>
      <c r="C4005">
        <v>50</v>
      </c>
      <c r="D4005">
        <v>0</v>
      </c>
      <c r="E4005">
        <v>369</v>
      </c>
      <c r="F4005">
        <v>0</v>
      </c>
    </row>
    <row r="4006" spans="1:6">
      <c r="A4006" s="2">
        <v>43910</v>
      </c>
      <c r="B4006" t="s">
        <v>72</v>
      </c>
      <c r="C4006">
        <v>31</v>
      </c>
      <c r="D4006">
        <v>0</v>
      </c>
      <c r="E4006">
        <v>400</v>
      </c>
      <c r="F4006">
        <v>0</v>
      </c>
    </row>
    <row r="4007" spans="1:6">
      <c r="A4007" s="2">
        <v>43911</v>
      </c>
      <c r="B4007" t="s">
        <v>72</v>
      </c>
      <c r="C4007">
        <v>50</v>
      </c>
      <c r="D4007">
        <v>0</v>
      </c>
      <c r="E4007">
        <v>450</v>
      </c>
      <c r="F4007">
        <v>0</v>
      </c>
    </row>
    <row r="4008" spans="1:6">
      <c r="A4008" s="2">
        <v>43912</v>
      </c>
      <c r="B4008" t="s">
        <v>72</v>
      </c>
      <c r="C4008">
        <v>71</v>
      </c>
      <c r="D4008">
        <v>1</v>
      </c>
      <c r="E4008">
        <v>521</v>
      </c>
      <c r="F4008">
        <v>1</v>
      </c>
    </row>
    <row r="4009" spans="1:6">
      <c r="A4009" s="2">
        <v>43913</v>
      </c>
      <c r="B4009" t="s">
        <v>72</v>
      </c>
      <c r="C4009">
        <v>105</v>
      </c>
      <c r="D4009">
        <v>0</v>
      </c>
      <c r="E4009">
        <v>626</v>
      </c>
      <c r="F4009">
        <v>1</v>
      </c>
    </row>
    <row r="4010" spans="1:6">
      <c r="A4010" s="2">
        <v>43914</v>
      </c>
      <c r="B4010" t="s">
        <v>72</v>
      </c>
      <c r="C4010">
        <v>74</v>
      </c>
      <c r="D4010">
        <v>0</v>
      </c>
      <c r="E4010">
        <v>700</v>
      </c>
      <c r="F4010">
        <v>1</v>
      </c>
    </row>
    <row r="4011" spans="1:6">
      <c r="A4011" s="2">
        <v>43915</v>
      </c>
      <c r="B4011" t="s">
        <v>72</v>
      </c>
      <c r="C4011">
        <v>92</v>
      </c>
      <c r="D4011">
        <v>0</v>
      </c>
      <c r="E4011">
        <v>792</v>
      </c>
      <c r="F4011">
        <v>1</v>
      </c>
    </row>
    <row r="4012" spans="1:6">
      <c r="A4012" s="2">
        <v>43916</v>
      </c>
      <c r="B4012" t="s">
        <v>72</v>
      </c>
      <c r="C4012">
        <v>88</v>
      </c>
      <c r="D4012">
        <v>2</v>
      </c>
      <c r="E4012">
        <v>880</v>
      </c>
      <c r="F4012">
        <v>3</v>
      </c>
    </row>
    <row r="4013" spans="1:6">
      <c r="A4013" s="2">
        <v>43917</v>
      </c>
      <c r="B4013" t="s">
        <v>72</v>
      </c>
      <c r="C4013">
        <v>78</v>
      </c>
      <c r="D4013">
        <v>1</v>
      </c>
      <c r="E4013">
        <v>958</v>
      </c>
      <c r="F4013">
        <v>4</v>
      </c>
    </row>
    <row r="4014" spans="1:6">
      <c r="A4014" s="2">
        <v>43918</v>
      </c>
      <c r="B4014" t="s">
        <v>72</v>
      </c>
      <c r="C4014">
        <v>67</v>
      </c>
      <c r="D4014">
        <v>3</v>
      </c>
      <c r="E4014">
        <v>1025</v>
      </c>
      <c r="F4014">
        <v>7</v>
      </c>
    </row>
    <row r="4015" spans="1:6">
      <c r="A4015" s="2">
        <v>43919</v>
      </c>
      <c r="B4015" t="s">
        <v>72</v>
      </c>
      <c r="C4015">
        <v>193</v>
      </c>
      <c r="D4015">
        <v>2</v>
      </c>
      <c r="E4015">
        <v>1218</v>
      </c>
      <c r="F4015">
        <v>9</v>
      </c>
    </row>
    <row r="4016" spans="1:6">
      <c r="A4016" s="2">
        <v>43920</v>
      </c>
      <c r="B4016" t="s">
        <v>72</v>
      </c>
      <c r="C4016">
        <v>0</v>
      </c>
      <c r="D4016">
        <v>2</v>
      </c>
      <c r="E4016">
        <v>1218</v>
      </c>
      <c r="F4016">
        <v>11</v>
      </c>
    </row>
    <row r="4017" spans="1:6">
      <c r="A4017" s="2">
        <v>43921</v>
      </c>
      <c r="B4017" t="s">
        <v>72</v>
      </c>
      <c r="C4017">
        <v>95</v>
      </c>
      <c r="D4017">
        <v>2</v>
      </c>
      <c r="E4017">
        <v>1313</v>
      </c>
      <c r="F4017">
        <v>13</v>
      </c>
    </row>
    <row r="4018" spans="1:6">
      <c r="A4018" s="2">
        <v>43922</v>
      </c>
      <c r="B4018" t="s">
        <v>72</v>
      </c>
      <c r="C4018">
        <v>71</v>
      </c>
      <c r="D4018">
        <v>4</v>
      </c>
      <c r="E4018">
        <v>1384</v>
      </c>
      <c r="F4018">
        <v>17</v>
      </c>
    </row>
    <row r="4019" spans="1:6">
      <c r="A4019" s="2">
        <v>43923</v>
      </c>
      <c r="B4019" t="s">
        <v>72</v>
      </c>
      <c r="C4019">
        <v>62</v>
      </c>
      <c r="D4019">
        <v>0</v>
      </c>
      <c r="E4019">
        <v>1446</v>
      </c>
      <c r="F4019">
        <v>17</v>
      </c>
    </row>
    <row r="4020" spans="1:6">
      <c r="A4020" s="2">
        <v>43924</v>
      </c>
      <c r="B4020" t="s">
        <v>72</v>
      </c>
      <c r="C4020">
        <v>72</v>
      </c>
      <c r="D4020">
        <v>2</v>
      </c>
      <c r="E4020">
        <v>1518</v>
      </c>
      <c r="F4020">
        <v>19</v>
      </c>
    </row>
    <row r="4021" spans="1:6">
      <c r="A4021" s="2">
        <v>43925</v>
      </c>
      <c r="B4021" t="s">
        <v>72</v>
      </c>
      <c r="C4021">
        <v>97</v>
      </c>
      <c r="D4021">
        <v>1</v>
      </c>
      <c r="E4021">
        <v>1615</v>
      </c>
      <c r="F4021">
        <v>20</v>
      </c>
    </row>
    <row r="4022" spans="1:6">
      <c r="A4022" s="2">
        <v>43926</v>
      </c>
      <c r="B4022" t="s">
        <v>72</v>
      </c>
      <c r="C4022">
        <v>267</v>
      </c>
      <c r="D4022">
        <v>5</v>
      </c>
      <c r="E4022">
        <v>1882</v>
      </c>
      <c r="F4022">
        <v>25</v>
      </c>
    </row>
    <row r="4023" spans="1:6">
      <c r="A4023" s="2">
        <v>43927</v>
      </c>
      <c r="B4023" t="s">
        <v>72</v>
      </c>
      <c r="C4023">
        <v>45</v>
      </c>
      <c r="D4023">
        <v>2</v>
      </c>
      <c r="E4023">
        <v>1927</v>
      </c>
      <c r="F4023">
        <v>27</v>
      </c>
    </row>
    <row r="4024" spans="1:6">
      <c r="A4024" s="2">
        <v>43928</v>
      </c>
      <c r="B4024" t="s">
        <v>72</v>
      </c>
      <c r="C4024">
        <v>249</v>
      </c>
      <c r="D4024">
        <v>0</v>
      </c>
      <c r="E4024">
        <v>2176</v>
      </c>
      <c r="F4024">
        <v>27</v>
      </c>
    </row>
    <row r="4025" spans="1:6">
      <c r="A4025" s="2">
        <v>43929</v>
      </c>
      <c r="B4025" t="s">
        <v>72</v>
      </c>
      <c r="C4025">
        <v>132</v>
      </c>
      <c r="D4025">
        <v>7</v>
      </c>
      <c r="E4025">
        <v>2308</v>
      </c>
      <c r="F4025">
        <v>34</v>
      </c>
    </row>
    <row r="4026" spans="1:6">
      <c r="A4026" s="2">
        <v>43930</v>
      </c>
      <c r="B4026" t="s">
        <v>72</v>
      </c>
      <c r="C4026">
        <v>179</v>
      </c>
      <c r="D4026">
        <v>6</v>
      </c>
      <c r="E4026">
        <v>2487</v>
      </c>
      <c r="F4026">
        <v>40</v>
      </c>
    </row>
    <row r="4027" spans="1:6">
      <c r="A4027" s="2">
        <v>43931</v>
      </c>
      <c r="B4027" t="s">
        <v>72</v>
      </c>
      <c r="C4027">
        <v>118</v>
      </c>
      <c r="D4027">
        <v>2</v>
      </c>
      <c r="E4027">
        <v>2605</v>
      </c>
      <c r="F4027">
        <v>42</v>
      </c>
    </row>
    <row r="4028" spans="1:6">
      <c r="A4028" s="2">
        <v>43932</v>
      </c>
      <c r="B4028" t="s">
        <v>72</v>
      </c>
      <c r="C4028">
        <v>164</v>
      </c>
      <c r="D4028">
        <v>6</v>
      </c>
      <c r="E4028">
        <v>2769</v>
      </c>
      <c r="F4028">
        <v>48</v>
      </c>
    </row>
    <row r="4029" spans="1:6">
      <c r="A4029" s="2">
        <v>43933</v>
      </c>
      <c r="B4029" t="s">
        <v>72</v>
      </c>
      <c r="C4029">
        <v>136</v>
      </c>
      <c r="D4029">
        <v>1</v>
      </c>
      <c r="E4029">
        <v>2905</v>
      </c>
      <c r="F4029">
        <v>49</v>
      </c>
    </row>
    <row r="4030" spans="1:6">
      <c r="A4030" s="2">
        <v>43934</v>
      </c>
      <c r="B4030" t="s">
        <v>72</v>
      </c>
      <c r="C4030">
        <v>69</v>
      </c>
      <c r="D4030">
        <v>7</v>
      </c>
      <c r="E4030">
        <v>2974</v>
      </c>
      <c r="F4030">
        <v>56</v>
      </c>
    </row>
    <row r="4031" spans="1:6">
      <c r="A4031" s="2">
        <v>43935</v>
      </c>
      <c r="B4031" t="s">
        <v>72</v>
      </c>
      <c r="C4031">
        <v>90</v>
      </c>
      <c r="D4031">
        <v>3</v>
      </c>
      <c r="E4031">
        <v>3064</v>
      </c>
      <c r="F4031">
        <v>59</v>
      </c>
    </row>
    <row r="4032" spans="1:6">
      <c r="A4032" s="2">
        <v>43936</v>
      </c>
      <c r="B4032" t="s">
        <v>72</v>
      </c>
      <c r="C4032">
        <v>97</v>
      </c>
      <c r="D4032">
        <v>5</v>
      </c>
      <c r="E4032">
        <v>3161</v>
      </c>
      <c r="F4032">
        <v>64</v>
      </c>
    </row>
    <row r="4033" spans="1:6">
      <c r="A4033" s="2">
        <v>43937</v>
      </c>
      <c r="B4033" t="s">
        <v>72</v>
      </c>
      <c r="C4033">
        <v>76</v>
      </c>
      <c r="D4033">
        <v>8</v>
      </c>
      <c r="E4033">
        <v>3237</v>
      </c>
      <c r="F4033">
        <v>72</v>
      </c>
    </row>
    <row r="4034" spans="1:6">
      <c r="A4034" s="2">
        <v>43938</v>
      </c>
      <c r="B4034" t="s">
        <v>72</v>
      </c>
      <c r="C4034">
        <v>132</v>
      </c>
      <c r="D4034">
        <v>3</v>
      </c>
      <c r="E4034">
        <v>3369</v>
      </c>
      <c r="F4034">
        <v>75</v>
      </c>
    </row>
    <row r="4035" spans="1:6">
      <c r="A4035" s="2">
        <v>43939</v>
      </c>
      <c r="B4035" t="s">
        <v>72</v>
      </c>
      <c r="C4035">
        <v>120</v>
      </c>
      <c r="D4035">
        <v>7</v>
      </c>
      <c r="E4035">
        <v>3489</v>
      </c>
      <c r="F4035">
        <v>82</v>
      </c>
    </row>
    <row r="4036" spans="1:6">
      <c r="A4036" s="2">
        <v>43940</v>
      </c>
      <c r="B4036" t="s">
        <v>72</v>
      </c>
      <c r="C4036">
        <v>192</v>
      </c>
      <c r="D4036">
        <v>8</v>
      </c>
      <c r="E4036">
        <v>3681</v>
      </c>
      <c r="F4036">
        <v>90</v>
      </c>
    </row>
    <row r="4037" spans="1:6">
      <c r="A4037" s="2">
        <v>43941</v>
      </c>
      <c r="B4037" t="s">
        <v>72</v>
      </c>
      <c r="C4037">
        <v>102</v>
      </c>
      <c r="D4037">
        <v>4</v>
      </c>
      <c r="E4037">
        <v>3783</v>
      </c>
      <c r="F4037">
        <v>94</v>
      </c>
    </row>
    <row r="4038" spans="1:6">
      <c r="A4038" s="2">
        <v>43942</v>
      </c>
      <c r="B4038" t="s">
        <v>72</v>
      </c>
      <c r="C4038">
        <v>85</v>
      </c>
      <c r="D4038">
        <v>4</v>
      </c>
      <c r="E4038">
        <v>3868</v>
      </c>
      <c r="F4038">
        <v>98</v>
      </c>
    </row>
    <row r="4039" spans="1:6">
      <c r="A4039" s="2">
        <v>43943</v>
      </c>
      <c r="B4039" t="s">
        <v>72</v>
      </c>
      <c r="C4039">
        <v>146</v>
      </c>
      <c r="D4039">
        <v>43</v>
      </c>
      <c r="E4039">
        <v>4014</v>
      </c>
      <c r="F4039">
        <v>141</v>
      </c>
    </row>
    <row r="4040" spans="1:6">
      <c r="A4040" s="2">
        <v>43944</v>
      </c>
      <c r="B4040" t="s">
        <v>72</v>
      </c>
      <c r="C4040">
        <v>115</v>
      </c>
      <c r="D4040">
        <v>8</v>
      </c>
      <c r="E4040">
        <v>4129</v>
      </c>
      <c r="F4040">
        <v>149</v>
      </c>
    </row>
    <row r="4041" spans="1:6">
      <c r="A4041" s="2">
        <v>43830</v>
      </c>
      <c r="B4041" t="s">
        <v>73</v>
      </c>
      <c r="C4041">
        <v>0</v>
      </c>
      <c r="D4041">
        <v>0</v>
      </c>
      <c r="E4041">
        <v>0</v>
      </c>
      <c r="F4041">
        <v>0</v>
      </c>
    </row>
    <row r="4042" spans="1:6">
      <c r="A4042" s="2">
        <v>43831</v>
      </c>
      <c r="B4042" t="s">
        <v>73</v>
      </c>
      <c r="C4042">
        <v>0</v>
      </c>
      <c r="D4042">
        <v>0</v>
      </c>
      <c r="E4042">
        <v>0</v>
      </c>
      <c r="F4042">
        <v>0</v>
      </c>
    </row>
    <row r="4043" spans="1:6">
      <c r="A4043" s="2">
        <v>43832</v>
      </c>
      <c r="B4043" t="s">
        <v>73</v>
      </c>
      <c r="C4043">
        <v>0</v>
      </c>
      <c r="D4043">
        <v>0</v>
      </c>
      <c r="E4043">
        <v>0</v>
      </c>
      <c r="F4043">
        <v>0</v>
      </c>
    </row>
    <row r="4044" spans="1:6">
      <c r="A4044" s="2">
        <v>43833</v>
      </c>
      <c r="B4044" t="s">
        <v>73</v>
      </c>
      <c r="C4044">
        <v>0</v>
      </c>
      <c r="D4044">
        <v>0</v>
      </c>
      <c r="E4044">
        <v>0</v>
      </c>
      <c r="F4044">
        <v>0</v>
      </c>
    </row>
    <row r="4045" spans="1:6">
      <c r="A4045" s="2">
        <v>43834</v>
      </c>
      <c r="B4045" t="s">
        <v>73</v>
      </c>
      <c r="C4045">
        <v>0</v>
      </c>
      <c r="D4045">
        <v>0</v>
      </c>
      <c r="E4045">
        <v>0</v>
      </c>
      <c r="F4045">
        <v>0</v>
      </c>
    </row>
    <row r="4046" spans="1:6">
      <c r="A4046" s="2">
        <v>43835</v>
      </c>
      <c r="B4046" t="s">
        <v>73</v>
      </c>
      <c r="C4046">
        <v>0</v>
      </c>
      <c r="D4046">
        <v>0</v>
      </c>
      <c r="E4046">
        <v>0</v>
      </c>
      <c r="F4046">
        <v>0</v>
      </c>
    </row>
    <row r="4047" spans="1:6">
      <c r="A4047" s="2">
        <v>43836</v>
      </c>
      <c r="B4047" t="s">
        <v>73</v>
      </c>
      <c r="C4047">
        <v>0</v>
      </c>
      <c r="D4047">
        <v>0</v>
      </c>
      <c r="E4047">
        <v>0</v>
      </c>
      <c r="F4047">
        <v>0</v>
      </c>
    </row>
    <row r="4048" spans="1:6">
      <c r="A4048" s="2">
        <v>43837</v>
      </c>
      <c r="B4048" t="s">
        <v>73</v>
      </c>
      <c r="C4048">
        <v>0</v>
      </c>
      <c r="D4048">
        <v>0</v>
      </c>
      <c r="E4048">
        <v>0</v>
      </c>
      <c r="F4048">
        <v>0</v>
      </c>
    </row>
    <row r="4049" spans="1:6">
      <c r="A4049" s="2">
        <v>43838</v>
      </c>
      <c r="B4049" t="s">
        <v>73</v>
      </c>
      <c r="C4049">
        <v>0</v>
      </c>
      <c r="D4049">
        <v>0</v>
      </c>
      <c r="E4049">
        <v>0</v>
      </c>
      <c r="F4049">
        <v>0</v>
      </c>
    </row>
    <row r="4050" spans="1:6">
      <c r="A4050" s="2">
        <v>43839</v>
      </c>
      <c r="B4050" t="s">
        <v>73</v>
      </c>
      <c r="C4050">
        <v>0</v>
      </c>
      <c r="D4050">
        <v>0</v>
      </c>
      <c r="E4050">
        <v>0</v>
      </c>
      <c r="F4050">
        <v>0</v>
      </c>
    </row>
    <row r="4051" spans="1:6">
      <c r="A4051" s="2">
        <v>43840</v>
      </c>
      <c r="B4051" t="s">
        <v>73</v>
      </c>
      <c r="C4051">
        <v>0</v>
      </c>
      <c r="D4051">
        <v>0</v>
      </c>
      <c r="E4051">
        <v>0</v>
      </c>
      <c r="F4051">
        <v>0</v>
      </c>
    </row>
    <row r="4052" spans="1:6">
      <c r="A4052" s="2">
        <v>43841</v>
      </c>
      <c r="B4052" t="s">
        <v>73</v>
      </c>
      <c r="C4052">
        <v>0</v>
      </c>
      <c r="D4052">
        <v>0</v>
      </c>
      <c r="E4052">
        <v>0</v>
      </c>
      <c r="F4052">
        <v>0</v>
      </c>
    </row>
    <row r="4053" spans="1:6">
      <c r="A4053" s="2">
        <v>43842</v>
      </c>
      <c r="B4053" t="s">
        <v>73</v>
      </c>
      <c r="C4053">
        <v>0</v>
      </c>
      <c r="D4053">
        <v>0</v>
      </c>
      <c r="E4053">
        <v>0</v>
      </c>
      <c r="F4053">
        <v>0</v>
      </c>
    </row>
    <row r="4054" spans="1:6">
      <c r="A4054" s="2">
        <v>43843</v>
      </c>
      <c r="B4054" t="s">
        <v>73</v>
      </c>
      <c r="C4054">
        <v>0</v>
      </c>
      <c r="D4054">
        <v>0</v>
      </c>
      <c r="E4054">
        <v>0</v>
      </c>
      <c r="F4054">
        <v>0</v>
      </c>
    </row>
    <row r="4055" spans="1:6">
      <c r="A4055" s="2">
        <v>43844</v>
      </c>
      <c r="B4055" t="s">
        <v>73</v>
      </c>
      <c r="C4055">
        <v>0</v>
      </c>
      <c r="D4055">
        <v>0</v>
      </c>
      <c r="E4055">
        <v>0</v>
      </c>
      <c r="F4055">
        <v>0</v>
      </c>
    </row>
    <row r="4056" spans="1:6">
      <c r="A4056" s="2">
        <v>43845</v>
      </c>
      <c r="B4056" t="s">
        <v>73</v>
      </c>
      <c r="C4056">
        <v>0</v>
      </c>
      <c r="D4056">
        <v>0</v>
      </c>
      <c r="E4056">
        <v>0</v>
      </c>
      <c r="F4056">
        <v>0</v>
      </c>
    </row>
    <row r="4057" spans="1:6">
      <c r="A4057" s="2">
        <v>43846</v>
      </c>
      <c r="B4057" t="s">
        <v>73</v>
      </c>
      <c r="C4057">
        <v>0</v>
      </c>
      <c r="D4057">
        <v>0</v>
      </c>
      <c r="E4057">
        <v>0</v>
      </c>
      <c r="F4057">
        <v>0</v>
      </c>
    </row>
    <row r="4058" spans="1:6">
      <c r="A4058" s="2">
        <v>43847</v>
      </c>
      <c r="B4058" t="s">
        <v>73</v>
      </c>
      <c r="C4058">
        <v>0</v>
      </c>
      <c r="D4058">
        <v>0</v>
      </c>
      <c r="E4058">
        <v>0</v>
      </c>
      <c r="F4058">
        <v>0</v>
      </c>
    </row>
    <row r="4059" spans="1:6">
      <c r="A4059" s="2">
        <v>43848</v>
      </c>
      <c r="B4059" t="s">
        <v>73</v>
      </c>
      <c r="C4059">
        <v>0</v>
      </c>
      <c r="D4059">
        <v>0</v>
      </c>
      <c r="E4059">
        <v>0</v>
      </c>
      <c r="F4059">
        <v>0</v>
      </c>
    </row>
    <row r="4060" spans="1:6">
      <c r="A4060" s="2">
        <v>43849</v>
      </c>
      <c r="B4060" t="s">
        <v>73</v>
      </c>
      <c r="C4060">
        <v>0</v>
      </c>
      <c r="D4060">
        <v>0</v>
      </c>
      <c r="E4060">
        <v>0</v>
      </c>
      <c r="F4060">
        <v>0</v>
      </c>
    </row>
    <row r="4061" spans="1:6">
      <c r="A4061" s="2">
        <v>43850</v>
      </c>
      <c r="B4061" t="s">
        <v>73</v>
      </c>
      <c r="C4061">
        <v>0</v>
      </c>
      <c r="D4061">
        <v>0</v>
      </c>
      <c r="E4061">
        <v>0</v>
      </c>
      <c r="F4061">
        <v>0</v>
      </c>
    </row>
    <row r="4062" spans="1:6">
      <c r="A4062" s="2">
        <v>43851</v>
      </c>
      <c r="B4062" t="s">
        <v>73</v>
      </c>
      <c r="C4062">
        <v>0</v>
      </c>
      <c r="D4062">
        <v>0</v>
      </c>
      <c r="E4062">
        <v>0</v>
      </c>
      <c r="F4062">
        <v>0</v>
      </c>
    </row>
    <row r="4063" spans="1:6">
      <c r="A4063" s="2">
        <v>43852</v>
      </c>
      <c r="B4063" t="s">
        <v>73</v>
      </c>
      <c r="C4063">
        <v>0</v>
      </c>
      <c r="D4063">
        <v>0</v>
      </c>
      <c r="E4063">
        <v>0</v>
      </c>
      <c r="F4063">
        <v>0</v>
      </c>
    </row>
    <row r="4064" spans="1:6">
      <c r="A4064" s="2">
        <v>43853</v>
      </c>
      <c r="B4064" t="s">
        <v>73</v>
      </c>
      <c r="C4064">
        <v>0</v>
      </c>
      <c r="D4064">
        <v>0</v>
      </c>
      <c r="E4064">
        <v>0</v>
      </c>
      <c r="F4064">
        <v>0</v>
      </c>
    </row>
    <row r="4065" spans="1:6">
      <c r="A4065" s="2">
        <v>43854</v>
      </c>
      <c r="B4065" t="s">
        <v>73</v>
      </c>
      <c r="C4065">
        <v>0</v>
      </c>
      <c r="D4065">
        <v>0</v>
      </c>
      <c r="E4065">
        <v>0</v>
      </c>
      <c r="F4065">
        <v>0</v>
      </c>
    </row>
    <row r="4066" spans="1:6">
      <c r="A4066" s="2">
        <v>43855</v>
      </c>
      <c r="B4066" t="s">
        <v>73</v>
      </c>
      <c r="C4066">
        <v>3</v>
      </c>
      <c r="D4066">
        <v>0</v>
      </c>
      <c r="E4066">
        <v>3</v>
      </c>
      <c r="F4066">
        <v>0</v>
      </c>
    </row>
    <row r="4067" spans="1:6">
      <c r="A4067" s="2">
        <v>43856</v>
      </c>
      <c r="B4067" t="s">
        <v>73</v>
      </c>
      <c r="C4067">
        <v>0</v>
      </c>
      <c r="D4067">
        <v>0</v>
      </c>
      <c r="E4067">
        <v>3</v>
      </c>
      <c r="F4067">
        <v>0</v>
      </c>
    </row>
    <row r="4068" spans="1:6">
      <c r="A4068" s="2">
        <v>43857</v>
      </c>
      <c r="B4068" t="s">
        <v>73</v>
      </c>
      <c r="C4068">
        <v>0</v>
      </c>
      <c r="D4068">
        <v>0</v>
      </c>
      <c r="E4068">
        <v>3</v>
      </c>
      <c r="F4068">
        <v>0</v>
      </c>
    </row>
    <row r="4069" spans="1:6">
      <c r="A4069" s="2">
        <v>43858</v>
      </c>
      <c r="B4069" t="s">
        <v>73</v>
      </c>
      <c r="C4069">
        <v>0</v>
      </c>
      <c r="D4069">
        <v>0</v>
      </c>
      <c r="E4069">
        <v>3</v>
      </c>
      <c r="F4069">
        <v>0</v>
      </c>
    </row>
    <row r="4070" spans="1:6">
      <c r="A4070" s="2">
        <v>43859</v>
      </c>
      <c r="B4070" t="s">
        <v>73</v>
      </c>
      <c r="C4070">
        <v>1</v>
      </c>
      <c r="D4070">
        <v>0</v>
      </c>
      <c r="E4070">
        <v>4</v>
      </c>
      <c r="F4070">
        <v>0</v>
      </c>
    </row>
    <row r="4071" spans="1:6">
      <c r="A4071" s="2">
        <v>43860</v>
      </c>
      <c r="B4071" t="s">
        <v>73</v>
      </c>
      <c r="C4071">
        <v>1</v>
      </c>
      <c r="D4071">
        <v>0</v>
      </c>
      <c r="E4071">
        <v>5</v>
      </c>
      <c r="F4071">
        <v>0</v>
      </c>
    </row>
    <row r="4072" spans="1:6">
      <c r="A4072" s="2">
        <v>43861</v>
      </c>
      <c r="B4072" t="s">
        <v>73</v>
      </c>
      <c r="C4072">
        <v>1</v>
      </c>
      <c r="D4072">
        <v>0</v>
      </c>
      <c r="E4072">
        <v>6</v>
      </c>
      <c r="F4072">
        <v>0</v>
      </c>
    </row>
    <row r="4073" spans="1:6">
      <c r="A4073" s="2">
        <v>43862</v>
      </c>
      <c r="B4073" t="s">
        <v>73</v>
      </c>
      <c r="C4073">
        <v>0</v>
      </c>
      <c r="D4073">
        <v>0</v>
      </c>
      <c r="E4073">
        <v>6</v>
      </c>
      <c r="F4073">
        <v>0</v>
      </c>
    </row>
    <row r="4074" spans="1:6">
      <c r="A4074" s="2">
        <v>43863</v>
      </c>
      <c r="B4074" t="s">
        <v>73</v>
      </c>
      <c r="C4074">
        <v>0</v>
      </c>
      <c r="D4074">
        <v>0</v>
      </c>
      <c r="E4074">
        <v>6</v>
      </c>
      <c r="F4074">
        <v>0</v>
      </c>
    </row>
    <row r="4075" spans="1:6">
      <c r="A4075" s="2">
        <v>43864</v>
      </c>
      <c r="B4075" t="s">
        <v>73</v>
      </c>
      <c r="C4075">
        <v>0</v>
      </c>
      <c r="D4075">
        <v>0</v>
      </c>
      <c r="E4075">
        <v>6</v>
      </c>
      <c r="F4075">
        <v>0</v>
      </c>
    </row>
    <row r="4076" spans="1:6">
      <c r="A4076" s="2">
        <v>43865</v>
      </c>
      <c r="B4076" t="s">
        <v>73</v>
      </c>
      <c r="C4076">
        <v>0</v>
      </c>
      <c r="D4076">
        <v>0</v>
      </c>
      <c r="E4076">
        <v>6</v>
      </c>
      <c r="F4076">
        <v>0</v>
      </c>
    </row>
    <row r="4077" spans="1:6">
      <c r="A4077" s="2">
        <v>43866</v>
      </c>
      <c r="B4077" t="s">
        <v>73</v>
      </c>
      <c r="C4077">
        <v>0</v>
      </c>
      <c r="D4077">
        <v>0</v>
      </c>
      <c r="E4077">
        <v>6</v>
      </c>
      <c r="F4077">
        <v>0</v>
      </c>
    </row>
    <row r="4078" spans="1:6">
      <c r="A4078" s="2">
        <v>43867</v>
      </c>
      <c r="B4078" t="s">
        <v>73</v>
      </c>
      <c r="C4078">
        <v>0</v>
      </c>
      <c r="D4078">
        <v>0</v>
      </c>
      <c r="E4078">
        <v>6</v>
      </c>
      <c r="F4078">
        <v>0</v>
      </c>
    </row>
    <row r="4079" spans="1:6">
      <c r="A4079" s="2">
        <v>43868</v>
      </c>
      <c r="B4079" t="s">
        <v>73</v>
      </c>
      <c r="C4079">
        <v>0</v>
      </c>
      <c r="D4079">
        <v>0</v>
      </c>
      <c r="E4079">
        <v>6</v>
      </c>
      <c r="F4079">
        <v>0</v>
      </c>
    </row>
    <row r="4080" spans="1:6">
      <c r="A4080" s="2">
        <v>43869</v>
      </c>
      <c r="B4080" t="s">
        <v>73</v>
      </c>
      <c r="C4080">
        <v>5</v>
      </c>
      <c r="D4080">
        <v>0</v>
      </c>
      <c r="E4080">
        <v>11</v>
      </c>
      <c r="F4080">
        <v>0</v>
      </c>
    </row>
    <row r="4081" spans="1:6">
      <c r="A4081" s="2">
        <v>43870</v>
      </c>
      <c r="B4081" t="s">
        <v>73</v>
      </c>
      <c r="C4081">
        <v>0</v>
      </c>
      <c r="D4081">
        <v>0</v>
      </c>
      <c r="E4081">
        <v>11</v>
      </c>
      <c r="F4081">
        <v>0</v>
      </c>
    </row>
    <row r="4082" spans="1:6">
      <c r="A4082" s="2">
        <v>43871</v>
      </c>
      <c r="B4082" t="s">
        <v>73</v>
      </c>
      <c r="C4082">
        <v>0</v>
      </c>
      <c r="D4082">
        <v>0</v>
      </c>
      <c r="E4082">
        <v>11</v>
      </c>
      <c r="F4082">
        <v>0</v>
      </c>
    </row>
    <row r="4083" spans="1:6">
      <c r="A4083" s="2">
        <v>43872</v>
      </c>
      <c r="B4083" t="s">
        <v>73</v>
      </c>
      <c r="C4083">
        <v>0</v>
      </c>
      <c r="D4083">
        <v>0</v>
      </c>
      <c r="E4083">
        <v>11</v>
      </c>
      <c r="F4083">
        <v>0</v>
      </c>
    </row>
    <row r="4084" spans="1:6">
      <c r="A4084" s="2">
        <v>43873</v>
      </c>
      <c r="B4084" t="s">
        <v>73</v>
      </c>
      <c r="C4084">
        <v>0</v>
      </c>
      <c r="D4084">
        <v>0</v>
      </c>
      <c r="E4084">
        <v>11</v>
      </c>
      <c r="F4084">
        <v>0</v>
      </c>
    </row>
    <row r="4085" spans="1:6">
      <c r="A4085" s="2">
        <v>43874</v>
      </c>
      <c r="B4085" t="s">
        <v>73</v>
      </c>
      <c r="C4085">
        <v>0</v>
      </c>
      <c r="D4085">
        <v>0</v>
      </c>
      <c r="E4085">
        <v>11</v>
      </c>
      <c r="F4085">
        <v>0</v>
      </c>
    </row>
    <row r="4086" spans="1:6">
      <c r="A4086" s="2">
        <v>43875</v>
      </c>
      <c r="B4086" t="s">
        <v>73</v>
      </c>
      <c r="C4086">
        <v>0</v>
      </c>
      <c r="D4086">
        <v>0</v>
      </c>
      <c r="E4086">
        <v>11</v>
      </c>
      <c r="F4086">
        <v>0</v>
      </c>
    </row>
    <row r="4087" spans="1:6">
      <c r="A4087" s="2">
        <v>43876</v>
      </c>
      <c r="B4087" t="s">
        <v>73</v>
      </c>
      <c r="C4087">
        <v>0</v>
      </c>
      <c r="D4087">
        <v>1</v>
      </c>
      <c r="E4087">
        <v>11</v>
      </c>
      <c r="F4087">
        <v>1</v>
      </c>
    </row>
    <row r="4088" spans="1:6">
      <c r="A4088" s="2">
        <v>43877</v>
      </c>
      <c r="B4088" t="s">
        <v>73</v>
      </c>
      <c r="C4088">
        <v>0</v>
      </c>
      <c r="D4088">
        <v>0</v>
      </c>
      <c r="E4088">
        <v>11</v>
      </c>
      <c r="F4088">
        <v>1</v>
      </c>
    </row>
    <row r="4089" spans="1:6">
      <c r="A4089" s="2">
        <v>43878</v>
      </c>
      <c r="B4089" t="s">
        <v>73</v>
      </c>
      <c r="C4089">
        <v>1</v>
      </c>
      <c r="D4089">
        <v>0</v>
      </c>
      <c r="E4089">
        <v>12</v>
      </c>
      <c r="F4089">
        <v>1</v>
      </c>
    </row>
    <row r="4090" spans="1:6">
      <c r="A4090" s="2">
        <v>43879</v>
      </c>
      <c r="B4090" t="s">
        <v>73</v>
      </c>
      <c r="C4090">
        <v>0</v>
      </c>
      <c r="D4090">
        <v>0</v>
      </c>
      <c r="E4090">
        <v>12</v>
      </c>
      <c r="F4090">
        <v>1</v>
      </c>
    </row>
    <row r="4091" spans="1:6">
      <c r="A4091" s="2">
        <v>43880</v>
      </c>
      <c r="B4091" t="s">
        <v>73</v>
      </c>
      <c r="C4091">
        <v>0</v>
      </c>
      <c r="D4091">
        <v>0</v>
      </c>
      <c r="E4091">
        <v>12</v>
      </c>
      <c r="F4091">
        <v>1</v>
      </c>
    </row>
    <row r="4092" spans="1:6">
      <c r="A4092" s="2">
        <v>43881</v>
      </c>
      <c r="B4092" t="s">
        <v>73</v>
      </c>
      <c r="C4092">
        <v>0</v>
      </c>
      <c r="D4092">
        <v>0</v>
      </c>
      <c r="E4092">
        <v>12</v>
      </c>
      <c r="F4092">
        <v>1</v>
      </c>
    </row>
    <row r="4093" spans="1:6">
      <c r="A4093" s="2">
        <v>43882</v>
      </c>
      <c r="B4093" t="s">
        <v>73</v>
      </c>
      <c r="C4093">
        <v>0</v>
      </c>
      <c r="D4093">
        <v>0</v>
      </c>
      <c r="E4093">
        <v>12</v>
      </c>
      <c r="F4093">
        <v>1</v>
      </c>
    </row>
    <row r="4094" spans="1:6">
      <c r="A4094" s="2">
        <v>43883</v>
      </c>
      <c r="B4094" t="s">
        <v>73</v>
      </c>
      <c r="C4094">
        <v>0</v>
      </c>
      <c r="D4094">
        <v>0</v>
      </c>
      <c r="E4094">
        <v>12</v>
      </c>
      <c r="F4094">
        <v>1</v>
      </c>
    </row>
    <row r="4095" spans="1:6">
      <c r="A4095" s="2">
        <v>43884</v>
      </c>
      <c r="B4095" t="s">
        <v>73</v>
      </c>
      <c r="C4095">
        <v>0</v>
      </c>
      <c r="D4095">
        <v>0</v>
      </c>
      <c r="E4095">
        <v>12</v>
      </c>
      <c r="F4095">
        <v>1</v>
      </c>
    </row>
    <row r="4096" spans="1:6">
      <c r="A4096" s="2">
        <v>43885</v>
      </c>
      <c r="B4096" t="s">
        <v>73</v>
      </c>
      <c r="C4096">
        <v>0</v>
      </c>
      <c r="D4096">
        <v>0</v>
      </c>
      <c r="E4096">
        <v>12</v>
      </c>
      <c r="F4096">
        <v>1</v>
      </c>
    </row>
    <row r="4097" spans="1:6">
      <c r="A4097" s="2">
        <v>43886</v>
      </c>
      <c r="B4097" t="s">
        <v>73</v>
      </c>
      <c r="C4097">
        <v>0</v>
      </c>
      <c r="D4097">
        <v>0</v>
      </c>
      <c r="E4097">
        <v>12</v>
      </c>
      <c r="F4097">
        <v>1</v>
      </c>
    </row>
    <row r="4098" spans="1:6">
      <c r="A4098" s="2">
        <v>43887</v>
      </c>
      <c r="B4098" t="s">
        <v>73</v>
      </c>
      <c r="C4098">
        <v>2</v>
      </c>
      <c r="D4098">
        <v>0</v>
      </c>
      <c r="E4098">
        <v>14</v>
      </c>
      <c r="F4098">
        <v>1</v>
      </c>
    </row>
    <row r="4099" spans="1:6">
      <c r="A4099" s="2">
        <v>43888</v>
      </c>
      <c r="B4099" t="s">
        <v>73</v>
      </c>
      <c r="C4099">
        <v>3</v>
      </c>
      <c r="D4099">
        <v>1</v>
      </c>
      <c r="E4099">
        <v>17</v>
      </c>
      <c r="F4099">
        <v>2</v>
      </c>
    </row>
    <row r="4100" spans="1:6">
      <c r="A4100" s="2">
        <v>43889</v>
      </c>
      <c r="B4100" t="s">
        <v>73</v>
      </c>
      <c r="C4100">
        <v>21</v>
      </c>
      <c r="D4100">
        <v>0</v>
      </c>
      <c r="E4100">
        <v>38</v>
      </c>
      <c r="F4100">
        <v>2</v>
      </c>
    </row>
    <row r="4101" spans="1:6">
      <c r="A4101" s="2">
        <v>43890</v>
      </c>
      <c r="B4101" t="s">
        <v>73</v>
      </c>
      <c r="C4101">
        <v>19</v>
      </c>
      <c r="D4101">
        <v>0</v>
      </c>
      <c r="E4101">
        <v>57</v>
      </c>
      <c r="F4101">
        <v>2</v>
      </c>
    </row>
    <row r="4102" spans="1:6">
      <c r="A4102" s="2">
        <v>43891</v>
      </c>
      <c r="B4102" t="s">
        <v>73</v>
      </c>
      <c r="C4102">
        <v>43</v>
      </c>
      <c r="D4102">
        <v>0</v>
      </c>
      <c r="E4102">
        <v>100</v>
      </c>
      <c r="F4102">
        <v>2</v>
      </c>
    </row>
    <row r="4103" spans="1:6">
      <c r="A4103" s="2">
        <v>43892</v>
      </c>
      <c r="B4103" t="s">
        <v>73</v>
      </c>
      <c r="C4103">
        <v>30</v>
      </c>
      <c r="D4103">
        <v>0</v>
      </c>
      <c r="E4103">
        <v>130</v>
      </c>
      <c r="F4103">
        <v>2</v>
      </c>
    </row>
    <row r="4104" spans="1:6">
      <c r="A4104" s="2">
        <v>43893</v>
      </c>
      <c r="B4104" t="s">
        <v>73</v>
      </c>
      <c r="C4104">
        <v>48</v>
      </c>
      <c r="D4104">
        <v>1</v>
      </c>
      <c r="E4104">
        <v>178</v>
      </c>
      <c r="F4104">
        <v>3</v>
      </c>
    </row>
    <row r="4105" spans="1:6">
      <c r="A4105" s="2">
        <v>43894</v>
      </c>
      <c r="B4105" t="s">
        <v>73</v>
      </c>
      <c r="C4105">
        <v>34</v>
      </c>
      <c r="D4105">
        <v>1</v>
      </c>
      <c r="E4105">
        <v>212</v>
      </c>
      <c r="F4105">
        <v>4</v>
      </c>
    </row>
    <row r="4106" spans="1:6">
      <c r="A4106" s="2">
        <v>43895</v>
      </c>
      <c r="B4106" t="s">
        <v>73</v>
      </c>
      <c r="C4106">
        <v>73</v>
      </c>
      <c r="D4106">
        <v>0</v>
      </c>
      <c r="E4106">
        <v>285</v>
      </c>
      <c r="F4106">
        <v>4</v>
      </c>
    </row>
    <row r="4107" spans="1:6">
      <c r="A4107" s="2">
        <v>43896</v>
      </c>
      <c r="B4107" t="s">
        <v>73</v>
      </c>
      <c r="C4107">
        <v>138</v>
      </c>
      <c r="D4107">
        <v>3</v>
      </c>
      <c r="E4107">
        <v>423</v>
      </c>
      <c r="F4107">
        <v>7</v>
      </c>
    </row>
    <row r="4108" spans="1:6">
      <c r="A4108" s="2">
        <v>43897</v>
      </c>
      <c r="B4108" t="s">
        <v>73</v>
      </c>
      <c r="C4108">
        <v>190</v>
      </c>
      <c r="D4108">
        <v>2</v>
      </c>
      <c r="E4108">
        <v>613</v>
      </c>
      <c r="F4108">
        <v>9</v>
      </c>
    </row>
    <row r="4109" spans="1:6">
      <c r="A4109" s="2">
        <v>43898</v>
      </c>
      <c r="B4109" t="s">
        <v>73</v>
      </c>
      <c r="C4109">
        <v>103</v>
      </c>
      <c r="D4109">
        <v>1</v>
      </c>
      <c r="E4109">
        <v>716</v>
      </c>
      <c r="F4109">
        <v>10</v>
      </c>
    </row>
    <row r="4110" spans="1:6">
      <c r="A4110" s="2">
        <v>43899</v>
      </c>
      <c r="B4110" t="s">
        <v>73</v>
      </c>
      <c r="C4110">
        <v>410</v>
      </c>
      <c r="D4110">
        <v>9</v>
      </c>
      <c r="E4110">
        <v>1126</v>
      </c>
      <c r="F4110">
        <v>19</v>
      </c>
    </row>
    <row r="4111" spans="1:6">
      <c r="A4111" s="2">
        <v>43900</v>
      </c>
      <c r="B4111" t="s">
        <v>73</v>
      </c>
      <c r="C4111">
        <v>286</v>
      </c>
      <c r="D4111">
        <v>11</v>
      </c>
      <c r="E4111">
        <v>1412</v>
      </c>
      <c r="F4111">
        <v>30</v>
      </c>
    </row>
    <row r="4112" spans="1:6">
      <c r="A4112" s="2">
        <v>43901</v>
      </c>
      <c r="B4112" t="s">
        <v>73</v>
      </c>
      <c r="C4112">
        <v>372</v>
      </c>
      <c r="D4112">
        <v>3</v>
      </c>
      <c r="E4112">
        <v>1784</v>
      </c>
      <c r="F4112">
        <v>33</v>
      </c>
    </row>
    <row r="4113" spans="1:6">
      <c r="A4113" s="2">
        <v>43902</v>
      </c>
      <c r="B4113" t="s">
        <v>73</v>
      </c>
      <c r="C4113">
        <v>497</v>
      </c>
      <c r="D4113">
        <v>15</v>
      </c>
      <c r="E4113">
        <v>2281</v>
      </c>
      <c r="F4113">
        <v>48</v>
      </c>
    </row>
    <row r="4114" spans="1:6">
      <c r="A4114" s="2">
        <v>43903</v>
      </c>
      <c r="B4114" t="s">
        <v>73</v>
      </c>
      <c r="C4114">
        <v>595</v>
      </c>
      <c r="D4114">
        <v>13</v>
      </c>
      <c r="E4114">
        <v>2876</v>
      </c>
      <c r="F4114">
        <v>61</v>
      </c>
    </row>
    <row r="4115" spans="1:6">
      <c r="A4115" s="2">
        <v>43904</v>
      </c>
      <c r="B4115" t="s">
        <v>73</v>
      </c>
      <c r="C4115">
        <v>785</v>
      </c>
      <c r="D4115">
        <v>18</v>
      </c>
      <c r="E4115">
        <v>3661</v>
      </c>
      <c r="F4115">
        <v>79</v>
      </c>
    </row>
    <row r="4116" spans="1:6">
      <c r="A4116" s="2">
        <v>43905</v>
      </c>
      <c r="B4116" t="s">
        <v>73</v>
      </c>
      <c r="C4116">
        <v>838</v>
      </c>
      <c r="D4116">
        <v>12</v>
      </c>
      <c r="E4116">
        <v>4499</v>
      </c>
      <c r="F4116">
        <v>91</v>
      </c>
    </row>
    <row r="4117" spans="1:6">
      <c r="A4117" s="2">
        <v>43906</v>
      </c>
      <c r="B4117" t="s">
        <v>73</v>
      </c>
      <c r="C4117">
        <v>924</v>
      </c>
      <c r="D4117">
        <v>36</v>
      </c>
      <c r="E4117">
        <v>5423</v>
      </c>
      <c r="F4117">
        <v>127</v>
      </c>
    </row>
    <row r="4118" spans="1:6">
      <c r="A4118" s="2">
        <v>43907</v>
      </c>
      <c r="B4118" t="s">
        <v>73</v>
      </c>
      <c r="C4118">
        <v>1210</v>
      </c>
      <c r="D4118">
        <v>21</v>
      </c>
      <c r="E4118">
        <v>6633</v>
      </c>
      <c r="F4118">
        <v>148</v>
      </c>
    </row>
    <row r="4119" spans="1:6">
      <c r="A4119" s="2">
        <v>43908</v>
      </c>
      <c r="B4119" t="s">
        <v>73</v>
      </c>
      <c r="C4119">
        <v>1097</v>
      </c>
      <c r="D4119">
        <v>27</v>
      </c>
      <c r="E4119">
        <v>7730</v>
      </c>
      <c r="F4119">
        <v>175</v>
      </c>
    </row>
    <row r="4120" spans="1:6">
      <c r="A4120" s="2">
        <v>43909</v>
      </c>
      <c r="B4120" t="s">
        <v>73</v>
      </c>
      <c r="C4120">
        <v>1404</v>
      </c>
      <c r="D4120">
        <v>69</v>
      </c>
      <c r="E4120">
        <v>9134</v>
      </c>
      <c r="F4120">
        <v>244</v>
      </c>
    </row>
    <row r="4121" spans="1:6">
      <c r="A4121" s="2">
        <v>43910</v>
      </c>
      <c r="B4121" t="s">
        <v>73</v>
      </c>
      <c r="C4121">
        <v>1861</v>
      </c>
      <c r="D4121">
        <v>128</v>
      </c>
      <c r="E4121">
        <v>10995</v>
      </c>
      <c r="F4121">
        <v>372</v>
      </c>
    </row>
    <row r="4122" spans="1:6">
      <c r="A4122" s="2">
        <v>43911</v>
      </c>
      <c r="B4122" t="s">
        <v>73</v>
      </c>
      <c r="C4122">
        <v>1617</v>
      </c>
      <c r="D4122">
        <v>78</v>
      </c>
      <c r="E4122">
        <v>12612</v>
      </c>
      <c r="F4122">
        <v>450</v>
      </c>
    </row>
    <row r="4123" spans="1:6">
      <c r="A4123" s="2">
        <v>43912</v>
      </c>
      <c r="B4123" t="s">
        <v>73</v>
      </c>
      <c r="C4123">
        <v>1847</v>
      </c>
      <c r="D4123">
        <v>112</v>
      </c>
      <c r="E4123">
        <v>14459</v>
      </c>
      <c r="F4123">
        <v>562</v>
      </c>
    </row>
    <row r="4124" spans="1:6">
      <c r="A4124" s="2">
        <v>43913</v>
      </c>
      <c r="B4124" t="s">
        <v>73</v>
      </c>
      <c r="C4124">
        <v>1559</v>
      </c>
      <c r="D4124">
        <v>112</v>
      </c>
      <c r="E4124">
        <v>16018</v>
      </c>
      <c r="F4124">
        <v>674</v>
      </c>
    </row>
    <row r="4125" spans="1:6">
      <c r="A4125" s="2">
        <v>43914</v>
      </c>
      <c r="B4125" t="s">
        <v>73</v>
      </c>
      <c r="C4125">
        <v>3838</v>
      </c>
      <c r="D4125">
        <v>186</v>
      </c>
      <c r="E4125">
        <v>19856</v>
      </c>
      <c r="F4125">
        <v>860</v>
      </c>
    </row>
    <row r="4126" spans="1:6">
      <c r="A4126" s="2">
        <v>43915</v>
      </c>
      <c r="B4126" t="s">
        <v>73</v>
      </c>
      <c r="C4126">
        <v>2446</v>
      </c>
      <c r="D4126">
        <v>240</v>
      </c>
      <c r="E4126">
        <v>22302</v>
      </c>
      <c r="F4126">
        <v>1100</v>
      </c>
    </row>
    <row r="4127" spans="1:6">
      <c r="A4127" s="2">
        <v>43916</v>
      </c>
      <c r="B4127" t="s">
        <v>73</v>
      </c>
      <c r="C4127">
        <v>2931</v>
      </c>
      <c r="D4127">
        <v>231</v>
      </c>
      <c r="E4127">
        <v>25233</v>
      </c>
      <c r="F4127">
        <v>1331</v>
      </c>
    </row>
    <row r="4128" spans="1:6">
      <c r="A4128" s="2">
        <v>43917</v>
      </c>
      <c r="B4128" t="s">
        <v>73</v>
      </c>
      <c r="C4128">
        <v>3922</v>
      </c>
      <c r="D4128">
        <v>365</v>
      </c>
      <c r="E4128">
        <v>29155</v>
      </c>
      <c r="F4128">
        <v>1696</v>
      </c>
    </row>
    <row r="4129" spans="1:6">
      <c r="A4129" s="2">
        <v>43918</v>
      </c>
      <c r="B4129" t="s">
        <v>73</v>
      </c>
      <c r="C4129">
        <v>3809</v>
      </c>
      <c r="D4129">
        <v>299</v>
      </c>
      <c r="E4129">
        <v>32964</v>
      </c>
      <c r="F4129">
        <v>1995</v>
      </c>
    </row>
    <row r="4130" spans="1:6">
      <c r="A4130" s="2">
        <v>43919</v>
      </c>
      <c r="B4130" t="s">
        <v>73</v>
      </c>
      <c r="C4130">
        <v>4611</v>
      </c>
      <c r="D4130">
        <v>319</v>
      </c>
      <c r="E4130">
        <v>37575</v>
      </c>
      <c r="F4130">
        <v>2314</v>
      </c>
    </row>
    <row r="4131" spans="1:6">
      <c r="A4131" s="2">
        <v>43920</v>
      </c>
      <c r="B4131" t="s">
        <v>73</v>
      </c>
      <c r="C4131">
        <v>2599</v>
      </c>
      <c r="D4131">
        <v>292</v>
      </c>
      <c r="E4131">
        <v>40174</v>
      </c>
      <c r="F4131">
        <v>2606</v>
      </c>
    </row>
    <row r="4132" spans="1:6">
      <c r="A4132" s="2">
        <v>43921</v>
      </c>
      <c r="B4132" t="s">
        <v>73</v>
      </c>
      <c r="C4132">
        <v>4376</v>
      </c>
      <c r="D4132">
        <v>418</v>
      </c>
      <c r="E4132">
        <v>44550</v>
      </c>
      <c r="F4132">
        <v>3024</v>
      </c>
    </row>
    <row r="4133" spans="1:6">
      <c r="A4133" s="2">
        <v>43922</v>
      </c>
      <c r="B4133" t="s">
        <v>73</v>
      </c>
      <c r="C4133">
        <v>7578</v>
      </c>
      <c r="D4133">
        <v>499</v>
      </c>
      <c r="E4133">
        <v>52128</v>
      </c>
      <c r="F4133">
        <v>3523</v>
      </c>
    </row>
    <row r="4134" spans="1:6">
      <c r="A4134" s="2">
        <v>43923</v>
      </c>
      <c r="B4134" t="s">
        <v>73</v>
      </c>
      <c r="C4134">
        <v>4861</v>
      </c>
      <c r="D4134">
        <v>509</v>
      </c>
      <c r="E4134">
        <v>56989</v>
      </c>
      <c r="F4134">
        <v>4032</v>
      </c>
    </row>
    <row r="4135" spans="1:6">
      <c r="A4135" s="2">
        <v>43924</v>
      </c>
      <c r="B4135" t="s">
        <v>73</v>
      </c>
      <c r="C4135">
        <v>2116</v>
      </c>
      <c r="D4135">
        <v>471</v>
      </c>
      <c r="E4135">
        <v>59105</v>
      </c>
      <c r="F4135">
        <v>4503</v>
      </c>
    </row>
    <row r="4136" spans="1:6">
      <c r="A4136" s="2">
        <v>43925</v>
      </c>
      <c r="B4136" t="s">
        <v>73</v>
      </c>
      <c r="C4136">
        <v>5233</v>
      </c>
      <c r="D4136">
        <v>2004</v>
      </c>
      <c r="E4136">
        <v>64338</v>
      </c>
      <c r="F4136">
        <v>6507</v>
      </c>
    </row>
    <row r="4137" spans="1:6">
      <c r="A4137" s="2">
        <v>43926</v>
      </c>
      <c r="B4137" t="s">
        <v>73</v>
      </c>
      <c r="C4137">
        <v>4267</v>
      </c>
      <c r="D4137">
        <v>1053</v>
      </c>
      <c r="E4137">
        <v>68605</v>
      </c>
      <c r="F4137">
        <v>7560</v>
      </c>
    </row>
    <row r="4138" spans="1:6">
      <c r="A4138" s="2">
        <v>43927</v>
      </c>
      <c r="B4138" t="s">
        <v>73</v>
      </c>
      <c r="C4138">
        <v>1873</v>
      </c>
      <c r="D4138">
        <v>518</v>
      </c>
      <c r="E4138">
        <v>70478</v>
      </c>
      <c r="F4138">
        <v>8078</v>
      </c>
    </row>
    <row r="4139" spans="1:6">
      <c r="A4139" s="2">
        <v>43928</v>
      </c>
      <c r="B4139" t="s">
        <v>73</v>
      </c>
      <c r="C4139">
        <v>3912</v>
      </c>
      <c r="D4139">
        <v>833</v>
      </c>
      <c r="E4139">
        <v>74390</v>
      </c>
      <c r="F4139">
        <v>8911</v>
      </c>
    </row>
    <row r="4140" spans="1:6">
      <c r="A4140" s="2">
        <v>43929</v>
      </c>
      <c r="B4140" t="s">
        <v>73</v>
      </c>
      <c r="C4140">
        <v>3777</v>
      </c>
      <c r="D4140">
        <v>1417</v>
      </c>
      <c r="E4140">
        <v>78167</v>
      </c>
      <c r="F4140">
        <v>10328</v>
      </c>
    </row>
    <row r="4141" spans="1:6">
      <c r="A4141" s="2">
        <v>43930</v>
      </c>
      <c r="B4141" t="s">
        <v>73</v>
      </c>
      <c r="C4141">
        <v>3881</v>
      </c>
      <c r="D4141">
        <v>541</v>
      </c>
      <c r="E4141">
        <v>82048</v>
      </c>
      <c r="F4141">
        <v>10869</v>
      </c>
    </row>
    <row r="4142" spans="1:6">
      <c r="A4142" s="2">
        <v>43931</v>
      </c>
      <c r="B4142" t="s">
        <v>73</v>
      </c>
      <c r="C4142">
        <v>4286</v>
      </c>
      <c r="D4142">
        <v>1341</v>
      </c>
      <c r="E4142">
        <v>86334</v>
      </c>
      <c r="F4142">
        <v>12210</v>
      </c>
    </row>
    <row r="4143" spans="1:6">
      <c r="A4143" s="2">
        <v>43932</v>
      </c>
      <c r="B4143" t="s">
        <v>73</v>
      </c>
      <c r="C4143">
        <v>4342</v>
      </c>
      <c r="D4143">
        <v>987</v>
      </c>
      <c r="E4143">
        <v>90676</v>
      </c>
      <c r="F4143">
        <v>13197</v>
      </c>
    </row>
    <row r="4144" spans="1:6">
      <c r="A4144" s="2">
        <v>43933</v>
      </c>
      <c r="B4144" t="s">
        <v>73</v>
      </c>
      <c r="C4144">
        <v>3114</v>
      </c>
      <c r="D4144">
        <v>635</v>
      </c>
      <c r="E4144">
        <v>93790</v>
      </c>
      <c r="F4144">
        <v>13832</v>
      </c>
    </row>
    <row r="4145" spans="1:6">
      <c r="A4145" s="2">
        <v>43934</v>
      </c>
      <c r="B4145" t="s">
        <v>73</v>
      </c>
      <c r="C4145">
        <v>1613</v>
      </c>
      <c r="D4145">
        <v>561</v>
      </c>
      <c r="E4145">
        <v>95403</v>
      </c>
      <c r="F4145">
        <v>14393</v>
      </c>
    </row>
    <row r="4146" spans="1:6">
      <c r="A4146" s="2">
        <v>43935</v>
      </c>
      <c r="B4146" t="s">
        <v>73</v>
      </c>
      <c r="C4146">
        <v>2673</v>
      </c>
      <c r="D4146">
        <v>574</v>
      </c>
      <c r="E4146">
        <v>98076</v>
      </c>
      <c r="F4146">
        <v>14967</v>
      </c>
    </row>
    <row r="4147" spans="1:6">
      <c r="A4147" s="2">
        <v>43936</v>
      </c>
      <c r="B4147" t="s">
        <v>73</v>
      </c>
      <c r="C4147">
        <v>5497</v>
      </c>
      <c r="D4147">
        <v>762</v>
      </c>
      <c r="E4147">
        <v>103573</v>
      </c>
      <c r="F4147">
        <v>15729</v>
      </c>
    </row>
    <row r="4148" spans="1:6">
      <c r="A4148" s="2">
        <v>43937</v>
      </c>
      <c r="B4148" t="s">
        <v>73</v>
      </c>
      <c r="C4148">
        <v>2633</v>
      </c>
      <c r="D4148">
        <v>1438</v>
      </c>
      <c r="E4148">
        <v>106206</v>
      </c>
      <c r="F4148">
        <v>17167</v>
      </c>
    </row>
    <row r="4149" spans="1:6">
      <c r="A4149" s="2">
        <v>43938</v>
      </c>
      <c r="B4149" t="s">
        <v>73</v>
      </c>
      <c r="C4149">
        <v>2641</v>
      </c>
      <c r="D4149">
        <v>753</v>
      </c>
      <c r="E4149">
        <v>108847</v>
      </c>
      <c r="F4149">
        <v>17920</v>
      </c>
    </row>
    <row r="4150" spans="1:6">
      <c r="A4150" s="2">
        <v>43939</v>
      </c>
      <c r="B4150" t="s">
        <v>73</v>
      </c>
      <c r="C4150">
        <v>405</v>
      </c>
      <c r="D4150">
        <v>761</v>
      </c>
      <c r="E4150">
        <v>109252</v>
      </c>
      <c r="F4150">
        <v>18681</v>
      </c>
    </row>
    <row r="4151" spans="1:6">
      <c r="A4151" s="2">
        <v>43940</v>
      </c>
      <c r="B4151" t="s">
        <v>73</v>
      </c>
      <c r="C4151">
        <v>2569</v>
      </c>
      <c r="D4151">
        <v>642</v>
      </c>
      <c r="E4151">
        <v>111821</v>
      </c>
      <c r="F4151">
        <v>19323</v>
      </c>
    </row>
    <row r="4152" spans="1:6">
      <c r="A4152" s="2">
        <v>43941</v>
      </c>
      <c r="B4152" t="s">
        <v>73</v>
      </c>
      <c r="C4152">
        <v>785</v>
      </c>
      <c r="D4152">
        <v>395</v>
      </c>
      <c r="E4152">
        <v>112606</v>
      </c>
      <c r="F4152">
        <v>19718</v>
      </c>
    </row>
    <row r="4153" spans="1:6">
      <c r="A4153" s="2">
        <v>43942</v>
      </c>
      <c r="B4153" t="s">
        <v>73</v>
      </c>
      <c r="C4153">
        <v>2051</v>
      </c>
      <c r="D4153">
        <v>547</v>
      </c>
      <c r="E4153">
        <v>114657</v>
      </c>
      <c r="F4153">
        <v>20265</v>
      </c>
    </row>
    <row r="4154" spans="1:6">
      <c r="A4154" s="2">
        <v>43943</v>
      </c>
      <c r="B4154" t="s">
        <v>73</v>
      </c>
      <c r="C4154">
        <v>2667</v>
      </c>
      <c r="D4154">
        <v>531</v>
      </c>
      <c r="E4154">
        <v>117324</v>
      </c>
      <c r="F4154">
        <v>20796</v>
      </c>
    </row>
    <row r="4155" spans="1:6">
      <c r="A4155" s="2">
        <v>43944</v>
      </c>
      <c r="B4155" t="s">
        <v>73</v>
      </c>
      <c r="C4155">
        <v>1827</v>
      </c>
      <c r="D4155">
        <v>544</v>
      </c>
      <c r="E4155">
        <v>119151</v>
      </c>
      <c r="F4155">
        <v>21340</v>
      </c>
    </row>
    <row r="4156" spans="1:6">
      <c r="A4156" s="2">
        <v>43909</v>
      </c>
      <c r="B4156" t="s">
        <v>74</v>
      </c>
      <c r="C4156">
        <v>3</v>
      </c>
      <c r="D4156">
        <v>0</v>
      </c>
      <c r="E4156">
        <v>3</v>
      </c>
      <c r="F4156">
        <v>0</v>
      </c>
    </row>
    <row r="4157" spans="1:6">
      <c r="A4157" s="2">
        <v>43910</v>
      </c>
      <c r="B4157" t="s">
        <v>74</v>
      </c>
      <c r="C4157">
        <v>0</v>
      </c>
      <c r="D4157">
        <v>0</v>
      </c>
      <c r="E4157">
        <v>3</v>
      </c>
      <c r="F4157">
        <v>0</v>
      </c>
    </row>
    <row r="4158" spans="1:6">
      <c r="A4158" s="2">
        <v>43911</v>
      </c>
      <c r="B4158" t="s">
        <v>74</v>
      </c>
      <c r="C4158">
        <v>12</v>
      </c>
      <c r="D4158">
        <v>0</v>
      </c>
      <c r="E4158">
        <v>15</v>
      </c>
      <c r="F4158">
        <v>0</v>
      </c>
    </row>
    <row r="4159" spans="1:6">
      <c r="A4159" s="2">
        <v>43912</v>
      </c>
      <c r="B4159" t="s">
        <v>74</v>
      </c>
      <c r="C4159">
        <v>2</v>
      </c>
      <c r="D4159">
        <v>0</v>
      </c>
      <c r="E4159">
        <v>17</v>
      </c>
      <c r="F4159">
        <v>0</v>
      </c>
    </row>
    <row r="4160" spans="1:6">
      <c r="A4160" s="2">
        <v>43913</v>
      </c>
      <c r="B4160" t="s">
        <v>74</v>
      </c>
      <c r="C4160">
        <v>1</v>
      </c>
      <c r="D4160">
        <v>0</v>
      </c>
      <c r="E4160">
        <v>18</v>
      </c>
      <c r="F4160">
        <v>0</v>
      </c>
    </row>
    <row r="4161" spans="1:6">
      <c r="A4161" s="2">
        <v>43914</v>
      </c>
      <c r="B4161" t="s">
        <v>74</v>
      </c>
      <c r="C4161">
        <v>5</v>
      </c>
      <c r="D4161">
        <v>0</v>
      </c>
      <c r="E4161">
        <v>23</v>
      </c>
      <c r="F4161">
        <v>0</v>
      </c>
    </row>
    <row r="4162" spans="1:6">
      <c r="A4162" s="2">
        <v>43915</v>
      </c>
      <c r="B4162" t="s">
        <v>74</v>
      </c>
      <c r="C4162">
        <v>2</v>
      </c>
      <c r="D4162">
        <v>0</v>
      </c>
      <c r="E4162">
        <v>25</v>
      </c>
      <c r="F4162">
        <v>0</v>
      </c>
    </row>
    <row r="4163" spans="1:6">
      <c r="A4163" s="2">
        <v>43916</v>
      </c>
      <c r="B4163" t="s">
        <v>74</v>
      </c>
      <c r="C4163">
        <v>0</v>
      </c>
      <c r="D4163">
        <v>0</v>
      </c>
      <c r="E4163">
        <v>25</v>
      </c>
      <c r="F4163">
        <v>0</v>
      </c>
    </row>
    <row r="4164" spans="1:6">
      <c r="A4164" s="2">
        <v>43917</v>
      </c>
      <c r="B4164" t="s">
        <v>74</v>
      </c>
      <c r="C4164">
        <v>5</v>
      </c>
      <c r="D4164">
        <v>0</v>
      </c>
      <c r="E4164">
        <v>30</v>
      </c>
      <c r="F4164">
        <v>0</v>
      </c>
    </row>
    <row r="4165" spans="1:6">
      <c r="A4165" s="2">
        <v>43918</v>
      </c>
      <c r="B4165" t="s">
        <v>74</v>
      </c>
      <c r="C4165">
        <v>0</v>
      </c>
      <c r="D4165">
        <v>0</v>
      </c>
      <c r="E4165">
        <v>30</v>
      </c>
      <c r="F4165">
        <v>0</v>
      </c>
    </row>
    <row r="4166" spans="1:6">
      <c r="A4166" s="2">
        <v>43919</v>
      </c>
      <c r="B4166" t="s">
        <v>74</v>
      </c>
      <c r="C4166">
        <v>4</v>
      </c>
      <c r="D4166">
        <v>0</v>
      </c>
      <c r="E4166">
        <v>34</v>
      </c>
      <c r="F4166">
        <v>0</v>
      </c>
    </row>
    <row r="4167" spans="1:6">
      <c r="A4167" s="2">
        <v>43920</v>
      </c>
      <c r="B4167" t="s">
        <v>74</v>
      </c>
      <c r="C4167">
        <v>1</v>
      </c>
      <c r="D4167">
        <v>0</v>
      </c>
      <c r="E4167">
        <v>35</v>
      </c>
      <c r="F4167">
        <v>0</v>
      </c>
    </row>
    <row r="4168" spans="1:6">
      <c r="A4168" s="2">
        <v>43921</v>
      </c>
      <c r="B4168" t="s">
        <v>74</v>
      </c>
      <c r="C4168">
        <v>1</v>
      </c>
      <c r="D4168">
        <v>0</v>
      </c>
      <c r="E4168">
        <v>36</v>
      </c>
      <c r="F4168">
        <v>0</v>
      </c>
    </row>
    <row r="4169" spans="1:6">
      <c r="A4169" s="2">
        <v>43922</v>
      </c>
      <c r="B4169" t="s">
        <v>74</v>
      </c>
      <c r="C4169">
        <v>1</v>
      </c>
      <c r="D4169">
        <v>0</v>
      </c>
      <c r="E4169">
        <v>37</v>
      </c>
      <c r="F4169">
        <v>0</v>
      </c>
    </row>
    <row r="4170" spans="1:6">
      <c r="A4170" s="2">
        <v>43923</v>
      </c>
      <c r="B4170" t="s">
        <v>74</v>
      </c>
      <c r="C4170">
        <v>0</v>
      </c>
      <c r="D4170">
        <v>0</v>
      </c>
      <c r="E4170">
        <v>37</v>
      </c>
      <c r="F4170">
        <v>0</v>
      </c>
    </row>
    <row r="4171" spans="1:6">
      <c r="A4171" s="2">
        <v>43924</v>
      </c>
      <c r="B4171" t="s">
        <v>74</v>
      </c>
      <c r="C4171">
        <v>0</v>
      </c>
      <c r="D4171">
        <v>0</v>
      </c>
      <c r="E4171">
        <v>37</v>
      </c>
      <c r="F4171">
        <v>0</v>
      </c>
    </row>
    <row r="4172" spans="1:6">
      <c r="A4172" s="2">
        <v>43925</v>
      </c>
      <c r="B4172" t="s">
        <v>74</v>
      </c>
      <c r="C4172">
        <v>2</v>
      </c>
      <c r="D4172">
        <v>0</v>
      </c>
      <c r="E4172">
        <v>39</v>
      </c>
      <c r="F4172">
        <v>0</v>
      </c>
    </row>
    <row r="4173" spans="1:6">
      <c r="A4173" s="2">
        <v>43926</v>
      </c>
      <c r="B4173" t="s">
        <v>74</v>
      </c>
      <c r="C4173">
        <v>1</v>
      </c>
      <c r="D4173">
        <v>0</v>
      </c>
      <c r="E4173">
        <v>40</v>
      </c>
      <c r="F4173">
        <v>0</v>
      </c>
    </row>
    <row r="4174" spans="1:6">
      <c r="A4174" s="2">
        <v>43927</v>
      </c>
      <c r="B4174" t="s">
        <v>74</v>
      </c>
      <c r="C4174">
        <v>1</v>
      </c>
      <c r="D4174">
        <v>0</v>
      </c>
      <c r="E4174">
        <v>41</v>
      </c>
      <c r="F4174">
        <v>0</v>
      </c>
    </row>
    <row r="4175" spans="1:6">
      <c r="A4175" s="2">
        <v>43928</v>
      </c>
      <c r="B4175" t="s">
        <v>74</v>
      </c>
      <c r="C4175">
        <v>0</v>
      </c>
      <c r="D4175">
        <v>0</v>
      </c>
      <c r="E4175">
        <v>41</v>
      </c>
      <c r="F4175">
        <v>0</v>
      </c>
    </row>
    <row r="4176" spans="1:6">
      <c r="A4176" s="2">
        <v>43929</v>
      </c>
      <c r="B4176" t="s">
        <v>74</v>
      </c>
      <c r="C4176">
        <v>6</v>
      </c>
      <c r="D4176">
        <v>0</v>
      </c>
      <c r="E4176">
        <v>47</v>
      </c>
      <c r="F4176">
        <v>0</v>
      </c>
    </row>
    <row r="4177" spans="1:6">
      <c r="A4177" s="2">
        <v>43930</v>
      </c>
      <c r="B4177" t="s">
        <v>74</v>
      </c>
      <c r="C4177">
        <v>4</v>
      </c>
      <c r="D4177">
        <v>0</v>
      </c>
      <c r="E4177">
        <v>51</v>
      </c>
      <c r="F4177">
        <v>0</v>
      </c>
    </row>
    <row r="4178" spans="1:6">
      <c r="A4178" s="2">
        <v>43931</v>
      </c>
      <c r="B4178" t="s">
        <v>74</v>
      </c>
      <c r="C4178">
        <v>0</v>
      </c>
      <c r="D4178">
        <v>0</v>
      </c>
      <c r="E4178">
        <v>51</v>
      </c>
      <c r="F4178">
        <v>0</v>
      </c>
    </row>
    <row r="4179" spans="1:6">
      <c r="A4179" s="2">
        <v>43932</v>
      </c>
      <c r="B4179" t="s">
        <v>74</v>
      </c>
      <c r="C4179">
        <v>0</v>
      </c>
      <c r="D4179">
        <v>0</v>
      </c>
      <c r="E4179">
        <v>51</v>
      </c>
      <c r="F4179">
        <v>0</v>
      </c>
    </row>
    <row r="4180" spans="1:6">
      <c r="A4180" s="2">
        <v>43933</v>
      </c>
      <c r="B4180" t="s">
        <v>74</v>
      </c>
      <c r="C4180">
        <v>0</v>
      </c>
      <c r="D4180">
        <v>0</v>
      </c>
      <c r="E4180">
        <v>51</v>
      </c>
      <c r="F4180">
        <v>0</v>
      </c>
    </row>
    <row r="4181" spans="1:6">
      <c r="A4181" s="2">
        <v>43934</v>
      </c>
      <c r="B4181" t="s">
        <v>74</v>
      </c>
      <c r="C4181">
        <v>2</v>
      </c>
      <c r="D4181">
        <v>0</v>
      </c>
      <c r="E4181">
        <v>53</v>
      </c>
      <c r="F4181">
        <v>0</v>
      </c>
    </row>
    <row r="4182" spans="1:6">
      <c r="A4182" s="2">
        <v>43935</v>
      </c>
      <c r="B4182" t="s">
        <v>74</v>
      </c>
      <c r="C4182">
        <v>2</v>
      </c>
      <c r="D4182">
        <v>0</v>
      </c>
      <c r="E4182">
        <v>55</v>
      </c>
      <c r="F4182">
        <v>0</v>
      </c>
    </row>
    <row r="4183" spans="1:6">
      <c r="A4183" s="2">
        <v>43936</v>
      </c>
      <c r="B4183" t="s">
        <v>74</v>
      </c>
      <c r="C4183">
        <v>0</v>
      </c>
      <c r="D4183">
        <v>0</v>
      </c>
      <c r="E4183">
        <v>55</v>
      </c>
      <c r="F4183">
        <v>0</v>
      </c>
    </row>
    <row r="4184" spans="1:6">
      <c r="A4184" s="2">
        <v>43937</v>
      </c>
      <c r="B4184" t="s">
        <v>74</v>
      </c>
      <c r="C4184">
        <v>0</v>
      </c>
      <c r="D4184">
        <v>0</v>
      </c>
      <c r="E4184">
        <v>55</v>
      </c>
      <c r="F4184">
        <v>0</v>
      </c>
    </row>
    <row r="4185" spans="1:6">
      <c r="A4185" s="2">
        <v>43938</v>
      </c>
      <c r="B4185" t="s">
        <v>74</v>
      </c>
      <c r="C4185">
        <v>0</v>
      </c>
      <c r="D4185">
        <v>0</v>
      </c>
      <c r="E4185">
        <v>55</v>
      </c>
      <c r="F4185">
        <v>0</v>
      </c>
    </row>
    <row r="4186" spans="1:6">
      <c r="A4186" s="2">
        <v>43939</v>
      </c>
      <c r="B4186" t="s">
        <v>74</v>
      </c>
      <c r="C4186">
        <v>0</v>
      </c>
      <c r="D4186">
        <v>0</v>
      </c>
      <c r="E4186">
        <v>55</v>
      </c>
      <c r="F4186">
        <v>0</v>
      </c>
    </row>
    <row r="4187" spans="1:6">
      <c r="A4187" s="2">
        <v>43940</v>
      </c>
      <c r="B4187" t="s">
        <v>74</v>
      </c>
      <c r="C4187">
        <v>0</v>
      </c>
      <c r="D4187">
        <v>0</v>
      </c>
      <c r="E4187">
        <v>55</v>
      </c>
      <c r="F4187">
        <v>0</v>
      </c>
    </row>
    <row r="4188" spans="1:6">
      <c r="A4188" s="2">
        <v>43941</v>
      </c>
      <c r="B4188" t="s">
        <v>74</v>
      </c>
      <c r="C4188">
        <v>0</v>
      </c>
      <c r="D4188">
        <v>0</v>
      </c>
      <c r="E4188">
        <v>55</v>
      </c>
      <c r="F4188">
        <v>0</v>
      </c>
    </row>
    <row r="4189" spans="1:6">
      <c r="A4189" s="2">
        <v>43942</v>
      </c>
      <c r="B4189" t="s">
        <v>74</v>
      </c>
      <c r="C4189">
        <v>1</v>
      </c>
      <c r="D4189">
        <v>0</v>
      </c>
      <c r="E4189">
        <v>56</v>
      </c>
      <c r="F4189">
        <v>0</v>
      </c>
    </row>
    <row r="4190" spans="1:6">
      <c r="A4190" s="2">
        <v>43943</v>
      </c>
      <c r="B4190" t="s">
        <v>74</v>
      </c>
      <c r="C4190">
        <v>1</v>
      </c>
      <c r="D4190">
        <v>0</v>
      </c>
      <c r="E4190">
        <v>57</v>
      </c>
      <c r="F4190">
        <v>0</v>
      </c>
    </row>
    <row r="4191" spans="1:6">
      <c r="A4191" s="2">
        <v>43944</v>
      </c>
      <c r="B4191" t="s">
        <v>74</v>
      </c>
      <c r="C4191">
        <v>0</v>
      </c>
      <c r="D4191">
        <v>0</v>
      </c>
      <c r="E4191">
        <v>57</v>
      </c>
      <c r="F4191">
        <v>0</v>
      </c>
    </row>
    <row r="4192" spans="1:6">
      <c r="A4192" s="2">
        <v>43903</v>
      </c>
      <c r="B4192" t="s">
        <v>75</v>
      </c>
      <c r="C4192">
        <v>1</v>
      </c>
      <c r="D4192">
        <v>0</v>
      </c>
      <c r="E4192">
        <v>1</v>
      </c>
      <c r="F4192">
        <v>0</v>
      </c>
    </row>
    <row r="4193" spans="1:6">
      <c r="A4193" s="2">
        <v>43905</v>
      </c>
      <c r="B4193" t="s">
        <v>75</v>
      </c>
      <c r="C4193">
        <v>0</v>
      </c>
      <c r="D4193">
        <v>0</v>
      </c>
      <c r="E4193">
        <v>1</v>
      </c>
      <c r="F4193">
        <v>0</v>
      </c>
    </row>
    <row r="4194" spans="1:6">
      <c r="A4194" s="2">
        <v>43906</v>
      </c>
      <c r="B4194" t="s">
        <v>75</v>
      </c>
      <c r="C4194">
        <v>0</v>
      </c>
      <c r="D4194">
        <v>0</v>
      </c>
      <c r="E4194">
        <v>1</v>
      </c>
      <c r="F4194">
        <v>0</v>
      </c>
    </row>
    <row r="4195" spans="1:6">
      <c r="A4195" s="2">
        <v>43907</v>
      </c>
      <c r="B4195" t="s">
        <v>75</v>
      </c>
      <c r="C4195">
        <v>0</v>
      </c>
      <c r="D4195">
        <v>0</v>
      </c>
      <c r="E4195">
        <v>1</v>
      </c>
      <c r="F4195">
        <v>0</v>
      </c>
    </row>
    <row r="4196" spans="1:6">
      <c r="A4196" s="2">
        <v>43908</v>
      </c>
      <c r="B4196" t="s">
        <v>75</v>
      </c>
      <c r="C4196">
        <v>0</v>
      </c>
      <c r="D4196">
        <v>0</v>
      </c>
      <c r="E4196">
        <v>1</v>
      </c>
      <c r="F4196">
        <v>0</v>
      </c>
    </row>
    <row r="4197" spans="1:6">
      <c r="A4197" s="2">
        <v>43909</v>
      </c>
      <c r="B4197" t="s">
        <v>75</v>
      </c>
      <c r="C4197">
        <v>2</v>
      </c>
      <c r="D4197">
        <v>0</v>
      </c>
      <c r="E4197">
        <v>3</v>
      </c>
      <c r="F4197">
        <v>0</v>
      </c>
    </row>
    <row r="4198" spans="1:6">
      <c r="A4198" s="2">
        <v>43910</v>
      </c>
      <c r="B4198" t="s">
        <v>75</v>
      </c>
      <c r="C4198">
        <v>0</v>
      </c>
      <c r="D4198">
        <v>0</v>
      </c>
      <c r="E4198">
        <v>3</v>
      </c>
      <c r="F4198">
        <v>0</v>
      </c>
    </row>
    <row r="4199" spans="1:6">
      <c r="A4199" s="2">
        <v>43911</v>
      </c>
      <c r="B4199" t="s">
        <v>75</v>
      </c>
      <c r="C4199">
        <v>0</v>
      </c>
      <c r="D4199">
        <v>1</v>
      </c>
      <c r="E4199">
        <v>3</v>
      </c>
      <c r="F4199">
        <v>1</v>
      </c>
    </row>
    <row r="4200" spans="1:6">
      <c r="A4200" s="2">
        <v>43912</v>
      </c>
      <c r="B4200" t="s">
        <v>75</v>
      </c>
      <c r="C4200">
        <v>0</v>
      </c>
      <c r="D4200">
        <v>0</v>
      </c>
      <c r="E4200">
        <v>3</v>
      </c>
      <c r="F4200">
        <v>1</v>
      </c>
    </row>
    <row r="4201" spans="1:6">
      <c r="A4201" s="2">
        <v>43913</v>
      </c>
      <c r="B4201" t="s">
        <v>75</v>
      </c>
      <c r="C4201">
        <v>3</v>
      </c>
      <c r="D4201">
        <v>0</v>
      </c>
      <c r="E4201">
        <v>6</v>
      </c>
      <c r="F4201">
        <v>1</v>
      </c>
    </row>
    <row r="4202" spans="1:6">
      <c r="A4202" s="2">
        <v>43914</v>
      </c>
      <c r="B4202" t="s">
        <v>75</v>
      </c>
      <c r="C4202">
        <v>0</v>
      </c>
      <c r="D4202">
        <v>0</v>
      </c>
      <c r="E4202">
        <v>6</v>
      </c>
      <c r="F4202">
        <v>1</v>
      </c>
    </row>
    <row r="4203" spans="1:6">
      <c r="A4203" s="2">
        <v>43915</v>
      </c>
      <c r="B4203" t="s">
        <v>75</v>
      </c>
      <c r="C4203">
        <v>0</v>
      </c>
      <c r="D4203">
        <v>0</v>
      </c>
      <c r="E4203">
        <v>6</v>
      </c>
      <c r="F4203">
        <v>1</v>
      </c>
    </row>
    <row r="4204" spans="1:6">
      <c r="A4204" s="2">
        <v>43916</v>
      </c>
      <c r="B4204" t="s">
        <v>75</v>
      </c>
      <c r="C4204">
        <v>0</v>
      </c>
      <c r="D4204">
        <v>0</v>
      </c>
      <c r="E4204">
        <v>6</v>
      </c>
      <c r="F4204">
        <v>1</v>
      </c>
    </row>
    <row r="4205" spans="1:6">
      <c r="A4205" s="2">
        <v>43917</v>
      </c>
      <c r="B4205" t="s">
        <v>75</v>
      </c>
      <c r="C4205">
        <v>1</v>
      </c>
      <c r="D4205">
        <v>0</v>
      </c>
      <c r="E4205">
        <v>7</v>
      </c>
      <c r="F4205">
        <v>1</v>
      </c>
    </row>
    <row r="4206" spans="1:6">
      <c r="A4206" s="2">
        <v>43918</v>
      </c>
      <c r="B4206" t="s">
        <v>75</v>
      </c>
      <c r="C4206">
        <v>0</v>
      </c>
      <c r="D4206">
        <v>0</v>
      </c>
      <c r="E4206">
        <v>7</v>
      </c>
      <c r="F4206">
        <v>1</v>
      </c>
    </row>
    <row r="4207" spans="1:6">
      <c r="A4207" s="2">
        <v>43919</v>
      </c>
      <c r="B4207" t="s">
        <v>75</v>
      </c>
      <c r="C4207">
        <v>0</v>
      </c>
      <c r="D4207">
        <v>0</v>
      </c>
      <c r="E4207">
        <v>7</v>
      </c>
      <c r="F4207">
        <v>1</v>
      </c>
    </row>
    <row r="4208" spans="1:6">
      <c r="A4208" s="2">
        <v>43920</v>
      </c>
      <c r="B4208" t="s">
        <v>75</v>
      </c>
      <c r="C4208">
        <v>0</v>
      </c>
      <c r="D4208">
        <v>0</v>
      </c>
      <c r="E4208">
        <v>7</v>
      </c>
      <c r="F4208">
        <v>1</v>
      </c>
    </row>
    <row r="4209" spans="1:6">
      <c r="A4209" s="2">
        <v>43921</v>
      </c>
      <c r="B4209" t="s">
        <v>75</v>
      </c>
      <c r="C4209">
        <v>0</v>
      </c>
      <c r="D4209">
        <v>0</v>
      </c>
      <c r="E4209">
        <v>7</v>
      </c>
      <c r="F4209">
        <v>1</v>
      </c>
    </row>
    <row r="4210" spans="1:6">
      <c r="A4210" s="2">
        <v>43922</v>
      </c>
      <c r="B4210" t="s">
        <v>75</v>
      </c>
      <c r="C4210">
        <v>9</v>
      </c>
      <c r="D4210">
        <v>0</v>
      </c>
      <c r="E4210">
        <v>16</v>
      </c>
      <c r="F4210">
        <v>1</v>
      </c>
    </row>
    <row r="4211" spans="1:6">
      <c r="A4211" s="2">
        <v>43923</v>
      </c>
      <c r="B4211" t="s">
        <v>75</v>
      </c>
      <c r="C4211">
        <v>2</v>
      </c>
      <c r="D4211">
        <v>0</v>
      </c>
      <c r="E4211">
        <v>18</v>
      </c>
      <c r="F4211">
        <v>1</v>
      </c>
    </row>
    <row r="4212" spans="1:6">
      <c r="A4212" s="2">
        <v>43924</v>
      </c>
      <c r="B4212" t="s">
        <v>75</v>
      </c>
      <c r="C4212">
        <v>0</v>
      </c>
      <c r="D4212">
        <v>0</v>
      </c>
      <c r="E4212">
        <v>18</v>
      </c>
      <c r="F4212">
        <v>1</v>
      </c>
    </row>
    <row r="4213" spans="1:6">
      <c r="A4213" s="2">
        <v>43925</v>
      </c>
      <c r="B4213" t="s">
        <v>75</v>
      </c>
      <c r="C4213">
        <v>3</v>
      </c>
      <c r="D4213">
        <v>0</v>
      </c>
      <c r="E4213">
        <v>21</v>
      </c>
      <c r="F4213">
        <v>1</v>
      </c>
    </row>
    <row r="4214" spans="1:6">
      <c r="A4214" s="2">
        <v>43926</v>
      </c>
      <c r="B4214" t="s">
        <v>75</v>
      </c>
      <c r="C4214">
        <v>0</v>
      </c>
      <c r="D4214">
        <v>0</v>
      </c>
      <c r="E4214">
        <v>21</v>
      </c>
      <c r="F4214">
        <v>1</v>
      </c>
    </row>
    <row r="4215" spans="1:6">
      <c r="A4215" s="2">
        <v>43927</v>
      </c>
      <c r="B4215" t="s">
        <v>75</v>
      </c>
      <c r="C4215">
        <v>0</v>
      </c>
      <c r="D4215">
        <v>0</v>
      </c>
      <c r="E4215">
        <v>21</v>
      </c>
      <c r="F4215">
        <v>1</v>
      </c>
    </row>
    <row r="4216" spans="1:6">
      <c r="A4216" s="2">
        <v>43928</v>
      </c>
      <c r="B4216" t="s">
        <v>75</v>
      </c>
      <c r="C4216">
        <v>0</v>
      </c>
      <c r="D4216">
        <v>0</v>
      </c>
      <c r="E4216">
        <v>21</v>
      </c>
      <c r="F4216">
        <v>1</v>
      </c>
    </row>
    <row r="4217" spans="1:6">
      <c r="A4217" s="2">
        <v>43929</v>
      </c>
      <c r="B4217" t="s">
        <v>75</v>
      </c>
      <c r="C4217">
        <v>9</v>
      </c>
      <c r="D4217">
        <v>0</v>
      </c>
      <c r="E4217">
        <v>30</v>
      </c>
      <c r="F4217">
        <v>1</v>
      </c>
    </row>
    <row r="4218" spans="1:6">
      <c r="A4218" s="2">
        <v>43930</v>
      </c>
      <c r="B4218" t="s">
        <v>75</v>
      </c>
      <c r="C4218">
        <v>3</v>
      </c>
      <c r="D4218">
        <v>0</v>
      </c>
      <c r="E4218">
        <v>33</v>
      </c>
      <c r="F4218">
        <v>1</v>
      </c>
    </row>
    <row r="4219" spans="1:6">
      <c r="A4219" s="2">
        <v>43931</v>
      </c>
      <c r="B4219" t="s">
        <v>75</v>
      </c>
      <c r="C4219">
        <v>11</v>
      </c>
      <c r="D4219">
        <v>0</v>
      </c>
      <c r="E4219">
        <v>44</v>
      </c>
      <c r="F4219">
        <v>1</v>
      </c>
    </row>
    <row r="4220" spans="1:6">
      <c r="A4220" s="2">
        <v>43932</v>
      </c>
      <c r="B4220" t="s">
        <v>75</v>
      </c>
      <c r="C4220">
        <v>2</v>
      </c>
      <c r="D4220">
        <v>0</v>
      </c>
      <c r="E4220">
        <v>46</v>
      </c>
      <c r="F4220">
        <v>1</v>
      </c>
    </row>
    <row r="4221" spans="1:6">
      <c r="A4221" s="2">
        <v>43933</v>
      </c>
      <c r="B4221" t="s">
        <v>75</v>
      </c>
      <c r="C4221">
        <v>3</v>
      </c>
      <c r="D4221">
        <v>0</v>
      </c>
      <c r="E4221">
        <v>49</v>
      </c>
      <c r="F4221">
        <v>1</v>
      </c>
    </row>
    <row r="4222" spans="1:6">
      <c r="A4222" s="2">
        <v>43934</v>
      </c>
      <c r="B4222" t="s">
        <v>75</v>
      </c>
      <c r="C4222">
        <v>8</v>
      </c>
      <c r="D4222">
        <v>0</v>
      </c>
      <c r="E4222">
        <v>57</v>
      </c>
      <c r="F4222">
        <v>1</v>
      </c>
    </row>
    <row r="4223" spans="1:6">
      <c r="A4223" s="2">
        <v>43935</v>
      </c>
      <c r="B4223" t="s">
        <v>75</v>
      </c>
      <c r="C4223">
        <v>0</v>
      </c>
      <c r="D4223">
        <v>0</v>
      </c>
      <c r="E4223">
        <v>57</v>
      </c>
      <c r="F4223">
        <v>1</v>
      </c>
    </row>
    <row r="4224" spans="1:6">
      <c r="A4224" s="2">
        <v>43936</v>
      </c>
      <c r="B4224" t="s">
        <v>75</v>
      </c>
      <c r="C4224">
        <v>18</v>
      </c>
      <c r="D4224">
        <v>0</v>
      </c>
      <c r="E4224">
        <v>75</v>
      </c>
      <c r="F4224">
        <v>1</v>
      </c>
    </row>
    <row r="4225" spans="1:6">
      <c r="A4225" s="2">
        <v>43937</v>
      </c>
      <c r="B4225" t="s">
        <v>75</v>
      </c>
      <c r="C4225">
        <v>12</v>
      </c>
      <c r="D4225">
        <v>0</v>
      </c>
      <c r="E4225">
        <v>87</v>
      </c>
      <c r="F4225">
        <v>1</v>
      </c>
    </row>
    <row r="4226" spans="1:6">
      <c r="A4226" s="2">
        <v>43938</v>
      </c>
      <c r="B4226" t="s">
        <v>75</v>
      </c>
      <c r="C4226">
        <v>8</v>
      </c>
      <c r="D4226">
        <v>0</v>
      </c>
      <c r="E4226">
        <v>95</v>
      </c>
      <c r="F4226">
        <v>1</v>
      </c>
    </row>
    <row r="4227" spans="1:6">
      <c r="A4227" s="2">
        <v>43939</v>
      </c>
      <c r="B4227" t="s">
        <v>75</v>
      </c>
      <c r="C4227">
        <v>13</v>
      </c>
      <c r="D4227">
        <v>0</v>
      </c>
      <c r="E4227">
        <v>108</v>
      </c>
      <c r="F4227">
        <v>1</v>
      </c>
    </row>
    <row r="4228" spans="1:6">
      <c r="A4228" s="2">
        <v>43940</v>
      </c>
      <c r="B4228" t="s">
        <v>75</v>
      </c>
      <c r="C4228">
        <v>1</v>
      </c>
      <c r="D4228">
        <v>0</v>
      </c>
      <c r="E4228">
        <v>109</v>
      </c>
      <c r="F4228">
        <v>1</v>
      </c>
    </row>
    <row r="4229" spans="1:6">
      <c r="A4229" s="2">
        <v>43941</v>
      </c>
      <c r="B4229" t="s">
        <v>75</v>
      </c>
      <c r="C4229">
        <v>0</v>
      </c>
      <c r="D4229">
        <v>0</v>
      </c>
      <c r="E4229">
        <v>109</v>
      </c>
      <c r="F4229">
        <v>1</v>
      </c>
    </row>
    <row r="4230" spans="1:6">
      <c r="A4230" s="2">
        <v>43942</v>
      </c>
      <c r="B4230" t="s">
        <v>75</v>
      </c>
      <c r="C4230">
        <v>11</v>
      </c>
      <c r="D4230">
        <v>0</v>
      </c>
      <c r="E4230">
        <v>120</v>
      </c>
      <c r="F4230">
        <v>1</v>
      </c>
    </row>
    <row r="4231" spans="1:6">
      <c r="A4231" s="2">
        <v>43943</v>
      </c>
      <c r="B4231" t="s">
        <v>75</v>
      </c>
      <c r="C4231">
        <v>36</v>
      </c>
      <c r="D4231">
        <v>0</v>
      </c>
      <c r="E4231">
        <v>156</v>
      </c>
      <c r="F4231">
        <v>1</v>
      </c>
    </row>
    <row r="4232" spans="1:6">
      <c r="A4232" s="2">
        <v>43944</v>
      </c>
      <c r="B4232" t="s">
        <v>75</v>
      </c>
      <c r="C4232">
        <v>10</v>
      </c>
      <c r="D4232">
        <v>0</v>
      </c>
      <c r="E4232">
        <v>166</v>
      </c>
      <c r="F4232">
        <v>1</v>
      </c>
    </row>
    <row r="4233" spans="1:6">
      <c r="A4233" s="2">
        <v>43908</v>
      </c>
      <c r="B4233" t="s">
        <v>76</v>
      </c>
      <c r="C4233">
        <v>1</v>
      </c>
      <c r="D4233">
        <v>0</v>
      </c>
      <c r="E4233">
        <v>1</v>
      </c>
      <c r="F4233">
        <v>0</v>
      </c>
    </row>
    <row r="4234" spans="1:6">
      <c r="A4234" s="2">
        <v>43909</v>
      </c>
      <c r="B4234" t="s">
        <v>76</v>
      </c>
      <c r="C4234">
        <v>0</v>
      </c>
      <c r="D4234">
        <v>0</v>
      </c>
      <c r="E4234">
        <v>1</v>
      </c>
      <c r="F4234">
        <v>0</v>
      </c>
    </row>
    <row r="4235" spans="1:6">
      <c r="A4235" s="2">
        <v>43910</v>
      </c>
      <c r="B4235" t="s">
        <v>76</v>
      </c>
      <c r="C4235">
        <v>0</v>
      </c>
      <c r="D4235">
        <v>0</v>
      </c>
      <c r="E4235">
        <v>1</v>
      </c>
      <c r="F4235">
        <v>0</v>
      </c>
    </row>
    <row r="4236" spans="1:6">
      <c r="A4236" s="2">
        <v>43911</v>
      </c>
      <c r="B4236" t="s">
        <v>76</v>
      </c>
      <c r="C4236">
        <v>0</v>
      </c>
      <c r="D4236">
        <v>0</v>
      </c>
      <c r="E4236">
        <v>1</v>
      </c>
      <c r="F4236">
        <v>0</v>
      </c>
    </row>
    <row r="4237" spans="1:6">
      <c r="A4237" s="2">
        <v>43912</v>
      </c>
      <c r="B4237" t="s">
        <v>76</v>
      </c>
      <c r="C4237">
        <v>0</v>
      </c>
      <c r="D4237">
        <v>0</v>
      </c>
      <c r="E4237">
        <v>1</v>
      </c>
      <c r="F4237">
        <v>0</v>
      </c>
    </row>
    <row r="4238" spans="1:6">
      <c r="A4238" s="2">
        <v>43913</v>
      </c>
      <c r="B4238" t="s">
        <v>76</v>
      </c>
      <c r="C4238">
        <v>0</v>
      </c>
      <c r="D4238">
        <v>0</v>
      </c>
      <c r="E4238">
        <v>1</v>
      </c>
      <c r="F4238">
        <v>0</v>
      </c>
    </row>
    <row r="4239" spans="1:6">
      <c r="A4239" s="2">
        <v>43914</v>
      </c>
      <c r="B4239" t="s">
        <v>76</v>
      </c>
      <c r="C4239">
        <v>1</v>
      </c>
      <c r="D4239">
        <v>1</v>
      </c>
      <c r="E4239">
        <v>2</v>
      </c>
      <c r="F4239">
        <v>1</v>
      </c>
    </row>
    <row r="4240" spans="1:6">
      <c r="A4240" s="2">
        <v>43915</v>
      </c>
      <c r="B4240" t="s">
        <v>76</v>
      </c>
      <c r="C4240">
        <v>1</v>
      </c>
      <c r="D4240">
        <v>0</v>
      </c>
      <c r="E4240">
        <v>3</v>
      </c>
      <c r="F4240">
        <v>1</v>
      </c>
    </row>
    <row r="4241" spans="1:6">
      <c r="A4241" s="2">
        <v>43916</v>
      </c>
      <c r="B4241" t="s">
        <v>76</v>
      </c>
      <c r="C4241">
        <v>0</v>
      </c>
      <c r="D4241">
        <v>0</v>
      </c>
      <c r="E4241">
        <v>3</v>
      </c>
      <c r="F4241">
        <v>1</v>
      </c>
    </row>
    <row r="4242" spans="1:6">
      <c r="A4242" s="2">
        <v>43917</v>
      </c>
      <c r="B4242" t="s">
        <v>76</v>
      </c>
      <c r="C4242">
        <v>0</v>
      </c>
      <c r="D4242">
        <v>0</v>
      </c>
      <c r="E4242">
        <v>3</v>
      </c>
      <c r="F4242">
        <v>1</v>
      </c>
    </row>
    <row r="4243" spans="1:6">
      <c r="A4243" s="2">
        <v>43918</v>
      </c>
      <c r="B4243" t="s">
        <v>76</v>
      </c>
      <c r="C4243">
        <v>0</v>
      </c>
      <c r="D4243">
        <v>0</v>
      </c>
      <c r="E4243">
        <v>3</v>
      </c>
      <c r="F4243">
        <v>1</v>
      </c>
    </row>
    <row r="4244" spans="1:6">
      <c r="A4244" s="2">
        <v>43919</v>
      </c>
      <c r="B4244" t="s">
        <v>76</v>
      </c>
      <c r="C4244">
        <v>0</v>
      </c>
      <c r="D4244">
        <v>0</v>
      </c>
      <c r="E4244">
        <v>3</v>
      </c>
      <c r="F4244">
        <v>1</v>
      </c>
    </row>
    <row r="4245" spans="1:6">
      <c r="A4245" s="2">
        <v>43920</v>
      </c>
      <c r="B4245" t="s">
        <v>76</v>
      </c>
      <c r="C4245">
        <v>0</v>
      </c>
      <c r="D4245">
        <v>0</v>
      </c>
      <c r="E4245">
        <v>3</v>
      </c>
      <c r="F4245">
        <v>1</v>
      </c>
    </row>
    <row r="4246" spans="1:6">
      <c r="A4246" s="2">
        <v>43921</v>
      </c>
      <c r="B4246" t="s">
        <v>76</v>
      </c>
      <c r="C4246">
        <v>1</v>
      </c>
      <c r="D4246">
        <v>0</v>
      </c>
      <c r="E4246">
        <v>4</v>
      </c>
      <c r="F4246">
        <v>1</v>
      </c>
    </row>
    <row r="4247" spans="1:6">
      <c r="A4247" s="2">
        <v>43922</v>
      </c>
      <c r="B4247" t="s">
        <v>76</v>
      </c>
      <c r="C4247">
        <v>0</v>
      </c>
      <c r="D4247">
        <v>0</v>
      </c>
      <c r="E4247">
        <v>4</v>
      </c>
      <c r="F4247">
        <v>1</v>
      </c>
    </row>
    <row r="4248" spans="1:6">
      <c r="A4248" s="2">
        <v>43923</v>
      </c>
      <c r="B4248" t="s">
        <v>76</v>
      </c>
      <c r="C4248">
        <v>0</v>
      </c>
      <c r="D4248">
        <v>0</v>
      </c>
      <c r="E4248">
        <v>4</v>
      </c>
      <c r="F4248">
        <v>1</v>
      </c>
    </row>
    <row r="4249" spans="1:6">
      <c r="A4249" s="2">
        <v>43924</v>
      </c>
      <c r="B4249" t="s">
        <v>76</v>
      </c>
      <c r="C4249">
        <v>0</v>
      </c>
      <c r="D4249">
        <v>0</v>
      </c>
      <c r="E4249">
        <v>4</v>
      </c>
      <c r="F4249">
        <v>1</v>
      </c>
    </row>
    <row r="4250" spans="1:6">
      <c r="A4250" s="2">
        <v>43925</v>
      </c>
      <c r="B4250" t="s">
        <v>76</v>
      </c>
      <c r="C4250">
        <v>0</v>
      </c>
      <c r="D4250">
        <v>0</v>
      </c>
      <c r="E4250">
        <v>4</v>
      </c>
      <c r="F4250">
        <v>1</v>
      </c>
    </row>
    <row r="4251" spans="1:6">
      <c r="A4251" s="2">
        <v>43926</v>
      </c>
      <c r="B4251" t="s">
        <v>76</v>
      </c>
      <c r="C4251">
        <v>0</v>
      </c>
      <c r="D4251">
        <v>0</v>
      </c>
      <c r="E4251">
        <v>4</v>
      </c>
      <c r="F4251">
        <v>1</v>
      </c>
    </row>
    <row r="4252" spans="1:6">
      <c r="A4252" s="2">
        <v>43927</v>
      </c>
      <c r="B4252" t="s">
        <v>76</v>
      </c>
      <c r="C4252">
        <v>0</v>
      </c>
      <c r="D4252">
        <v>0</v>
      </c>
      <c r="E4252">
        <v>4</v>
      </c>
      <c r="F4252">
        <v>1</v>
      </c>
    </row>
    <row r="4253" spans="1:6">
      <c r="A4253" s="2">
        <v>43928</v>
      </c>
      <c r="B4253" t="s">
        <v>76</v>
      </c>
      <c r="C4253">
        <v>0</v>
      </c>
      <c r="D4253">
        <v>0</v>
      </c>
      <c r="E4253">
        <v>4</v>
      </c>
      <c r="F4253">
        <v>1</v>
      </c>
    </row>
    <row r="4254" spans="1:6">
      <c r="A4254" s="2">
        <v>43929</v>
      </c>
      <c r="B4254" t="s">
        <v>76</v>
      </c>
      <c r="C4254">
        <v>0</v>
      </c>
      <c r="D4254">
        <v>0</v>
      </c>
      <c r="E4254">
        <v>4</v>
      </c>
      <c r="F4254">
        <v>1</v>
      </c>
    </row>
    <row r="4255" spans="1:6">
      <c r="A4255" s="2">
        <v>43930</v>
      </c>
      <c r="B4255" t="s">
        <v>76</v>
      </c>
      <c r="C4255">
        <v>0</v>
      </c>
      <c r="D4255">
        <v>0</v>
      </c>
      <c r="E4255">
        <v>4</v>
      </c>
      <c r="F4255">
        <v>1</v>
      </c>
    </row>
    <row r="4256" spans="1:6">
      <c r="A4256" s="2">
        <v>43931</v>
      </c>
      <c r="B4256" t="s">
        <v>76</v>
      </c>
      <c r="C4256">
        <v>0</v>
      </c>
      <c r="D4256">
        <v>0</v>
      </c>
      <c r="E4256">
        <v>4</v>
      </c>
      <c r="F4256">
        <v>1</v>
      </c>
    </row>
    <row r="4257" spans="1:6">
      <c r="A4257" s="2">
        <v>43932</v>
      </c>
      <c r="B4257" t="s">
        <v>76</v>
      </c>
      <c r="C4257">
        <v>0</v>
      </c>
      <c r="D4257">
        <v>0</v>
      </c>
      <c r="E4257">
        <v>4</v>
      </c>
      <c r="F4257">
        <v>1</v>
      </c>
    </row>
    <row r="4258" spans="1:6">
      <c r="A4258" s="2">
        <v>43933</v>
      </c>
      <c r="B4258" t="s">
        <v>76</v>
      </c>
      <c r="C4258">
        <v>5</v>
      </c>
      <c r="D4258">
        <v>0</v>
      </c>
      <c r="E4258">
        <v>9</v>
      </c>
      <c r="F4258">
        <v>1</v>
      </c>
    </row>
    <row r="4259" spans="1:6">
      <c r="A4259" s="2">
        <v>43934</v>
      </c>
      <c r="B4259" t="s">
        <v>76</v>
      </c>
      <c r="C4259">
        <v>0</v>
      </c>
      <c r="D4259">
        <v>0</v>
      </c>
      <c r="E4259">
        <v>9</v>
      </c>
      <c r="F4259">
        <v>1</v>
      </c>
    </row>
    <row r="4260" spans="1:6">
      <c r="A4260" s="2">
        <v>43935</v>
      </c>
      <c r="B4260" t="s">
        <v>76</v>
      </c>
      <c r="C4260">
        <v>0</v>
      </c>
      <c r="D4260">
        <v>0</v>
      </c>
      <c r="E4260">
        <v>9</v>
      </c>
      <c r="F4260">
        <v>1</v>
      </c>
    </row>
    <row r="4261" spans="1:6">
      <c r="A4261" s="2">
        <v>43936</v>
      </c>
      <c r="B4261" t="s">
        <v>76</v>
      </c>
      <c r="C4261">
        <v>0</v>
      </c>
      <c r="D4261">
        <v>0</v>
      </c>
      <c r="E4261">
        <v>9</v>
      </c>
      <c r="F4261">
        <v>1</v>
      </c>
    </row>
    <row r="4262" spans="1:6">
      <c r="A4262" s="2">
        <v>43937</v>
      </c>
      <c r="B4262" t="s">
        <v>76</v>
      </c>
      <c r="C4262">
        <v>0</v>
      </c>
      <c r="D4262">
        <v>0</v>
      </c>
      <c r="E4262">
        <v>9</v>
      </c>
      <c r="F4262">
        <v>1</v>
      </c>
    </row>
    <row r="4263" spans="1:6">
      <c r="A4263" s="2">
        <v>43938</v>
      </c>
      <c r="B4263" t="s">
        <v>76</v>
      </c>
      <c r="C4263">
        <v>0</v>
      </c>
      <c r="D4263">
        <v>0</v>
      </c>
      <c r="E4263">
        <v>9</v>
      </c>
      <c r="F4263">
        <v>1</v>
      </c>
    </row>
    <row r="4264" spans="1:6">
      <c r="A4264" s="2">
        <v>43939</v>
      </c>
      <c r="B4264" t="s">
        <v>76</v>
      </c>
      <c r="C4264">
        <v>0</v>
      </c>
      <c r="D4264">
        <v>0</v>
      </c>
      <c r="E4264">
        <v>9</v>
      </c>
      <c r="F4264">
        <v>1</v>
      </c>
    </row>
    <row r="4265" spans="1:6">
      <c r="A4265" s="2">
        <v>43940</v>
      </c>
      <c r="B4265" t="s">
        <v>76</v>
      </c>
      <c r="C4265">
        <v>0</v>
      </c>
      <c r="D4265">
        <v>0</v>
      </c>
      <c r="E4265">
        <v>9</v>
      </c>
      <c r="F4265">
        <v>1</v>
      </c>
    </row>
    <row r="4266" spans="1:6">
      <c r="A4266" s="2">
        <v>43941</v>
      </c>
      <c r="B4266" t="s">
        <v>76</v>
      </c>
      <c r="C4266">
        <v>1</v>
      </c>
      <c r="D4266">
        <v>0</v>
      </c>
      <c r="E4266">
        <v>10</v>
      </c>
      <c r="F4266">
        <v>1</v>
      </c>
    </row>
    <row r="4267" spans="1:6">
      <c r="A4267" s="2">
        <v>43942</v>
      </c>
      <c r="B4267" t="s">
        <v>76</v>
      </c>
      <c r="C4267">
        <v>0</v>
      </c>
      <c r="D4267">
        <v>0</v>
      </c>
      <c r="E4267">
        <v>10</v>
      </c>
      <c r="F4267">
        <v>1</v>
      </c>
    </row>
    <row r="4268" spans="1:6">
      <c r="A4268" s="2">
        <v>43943</v>
      </c>
      <c r="B4268" t="s">
        <v>76</v>
      </c>
      <c r="C4268">
        <v>0</v>
      </c>
      <c r="D4268">
        <v>0</v>
      </c>
      <c r="E4268">
        <v>10</v>
      </c>
      <c r="F4268">
        <v>1</v>
      </c>
    </row>
    <row r="4269" spans="1:6">
      <c r="A4269" s="2">
        <v>43944</v>
      </c>
      <c r="B4269" t="s">
        <v>76</v>
      </c>
      <c r="C4269">
        <v>0</v>
      </c>
      <c r="D4269">
        <v>0</v>
      </c>
      <c r="E4269">
        <v>10</v>
      </c>
      <c r="F4269">
        <v>1</v>
      </c>
    </row>
    <row r="4270" spans="1:6">
      <c r="A4270" s="2">
        <v>43830</v>
      </c>
      <c r="B4270" t="s">
        <v>77</v>
      </c>
      <c r="C4270">
        <v>0</v>
      </c>
      <c r="D4270">
        <v>0</v>
      </c>
      <c r="E4270">
        <v>0</v>
      </c>
      <c r="F4270">
        <v>0</v>
      </c>
    </row>
    <row r="4271" spans="1:6">
      <c r="A4271" s="2">
        <v>43831</v>
      </c>
      <c r="B4271" t="s">
        <v>77</v>
      </c>
      <c r="C4271">
        <v>0</v>
      </c>
      <c r="D4271">
        <v>0</v>
      </c>
      <c r="E4271">
        <v>0</v>
      </c>
      <c r="F4271">
        <v>0</v>
      </c>
    </row>
    <row r="4272" spans="1:6">
      <c r="A4272" s="2">
        <v>43832</v>
      </c>
      <c r="B4272" t="s">
        <v>77</v>
      </c>
      <c r="C4272">
        <v>0</v>
      </c>
      <c r="D4272">
        <v>0</v>
      </c>
      <c r="E4272">
        <v>0</v>
      </c>
      <c r="F4272">
        <v>0</v>
      </c>
    </row>
    <row r="4273" spans="1:6">
      <c r="A4273" s="2">
        <v>43833</v>
      </c>
      <c r="B4273" t="s">
        <v>77</v>
      </c>
      <c r="C4273">
        <v>0</v>
      </c>
      <c r="D4273">
        <v>0</v>
      </c>
      <c r="E4273">
        <v>0</v>
      </c>
      <c r="F4273">
        <v>0</v>
      </c>
    </row>
    <row r="4274" spans="1:6">
      <c r="A4274" s="2">
        <v>43834</v>
      </c>
      <c r="B4274" t="s">
        <v>77</v>
      </c>
      <c r="C4274">
        <v>0</v>
      </c>
      <c r="D4274">
        <v>0</v>
      </c>
      <c r="E4274">
        <v>0</v>
      </c>
      <c r="F4274">
        <v>0</v>
      </c>
    </row>
    <row r="4275" spans="1:6">
      <c r="A4275" s="2">
        <v>43835</v>
      </c>
      <c r="B4275" t="s">
        <v>77</v>
      </c>
      <c r="C4275">
        <v>0</v>
      </c>
      <c r="D4275">
        <v>0</v>
      </c>
      <c r="E4275">
        <v>0</v>
      </c>
      <c r="F4275">
        <v>0</v>
      </c>
    </row>
    <row r="4276" spans="1:6">
      <c r="A4276" s="2">
        <v>43836</v>
      </c>
      <c r="B4276" t="s">
        <v>77</v>
      </c>
      <c r="C4276">
        <v>0</v>
      </c>
      <c r="D4276">
        <v>0</v>
      </c>
      <c r="E4276">
        <v>0</v>
      </c>
      <c r="F4276">
        <v>0</v>
      </c>
    </row>
    <row r="4277" spans="1:6">
      <c r="A4277" s="2">
        <v>43837</v>
      </c>
      <c r="B4277" t="s">
        <v>77</v>
      </c>
      <c r="C4277">
        <v>0</v>
      </c>
      <c r="D4277">
        <v>0</v>
      </c>
      <c r="E4277">
        <v>0</v>
      </c>
      <c r="F4277">
        <v>0</v>
      </c>
    </row>
    <row r="4278" spans="1:6">
      <c r="A4278" s="2">
        <v>43838</v>
      </c>
      <c r="B4278" t="s">
        <v>77</v>
      </c>
      <c r="C4278">
        <v>0</v>
      </c>
      <c r="D4278">
        <v>0</v>
      </c>
      <c r="E4278">
        <v>0</v>
      </c>
      <c r="F4278">
        <v>0</v>
      </c>
    </row>
    <row r="4279" spans="1:6">
      <c r="A4279" s="2">
        <v>43839</v>
      </c>
      <c r="B4279" t="s">
        <v>77</v>
      </c>
      <c r="C4279">
        <v>0</v>
      </c>
      <c r="D4279">
        <v>0</v>
      </c>
      <c r="E4279">
        <v>0</v>
      </c>
      <c r="F4279">
        <v>0</v>
      </c>
    </row>
    <row r="4280" spans="1:6">
      <c r="A4280" s="2">
        <v>43840</v>
      </c>
      <c r="B4280" t="s">
        <v>77</v>
      </c>
      <c r="C4280">
        <v>0</v>
      </c>
      <c r="D4280">
        <v>0</v>
      </c>
      <c r="E4280">
        <v>0</v>
      </c>
      <c r="F4280">
        <v>0</v>
      </c>
    </row>
    <row r="4281" spans="1:6">
      <c r="A4281" s="2">
        <v>43841</v>
      </c>
      <c r="B4281" t="s">
        <v>77</v>
      </c>
      <c r="C4281">
        <v>0</v>
      </c>
      <c r="D4281">
        <v>0</v>
      </c>
      <c r="E4281">
        <v>0</v>
      </c>
      <c r="F4281">
        <v>0</v>
      </c>
    </row>
    <row r="4282" spans="1:6">
      <c r="A4282" s="2">
        <v>43842</v>
      </c>
      <c r="B4282" t="s">
        <v>77</v>
      </c>
      <c r="C4282">
        <v>0</v>
      </c>
      <c r="D4282">
        <v>0</v>
      </c>
      <c r="E4282">
        <v>0</v>
      </c>
      <c r="F4282">
        <v>0</v>
      </c>
    </row>
    <row r="4283" spans="1:6">
      <c r="A4283" s="2">
        <v>43843</v>
      </c>
      <c r="B4283" t="s">
        <v>77</v>
      </c>
      <c r="C4283">
        <v>0</v>
      </c>
      <c r="D4283">
        <v>0</v>
      </c>
      <c r="E4283">
        <v>0</v>
      </c>
      <c r="F4283">
        <v>0</v>
      </c>
    </row>
    <row r="4284" spans="1:6">
      <c r="A4284" s="2">
        <v>43844</v>
      </c>
      <c r="B4284" t="s">
        <v>77</v>
      </c>
      <c r="C4284">
        <v>0</v>
      </c>
      <c r="D4284">
        <v>0</v>
      </c>
      <c r="E4284">
        <v>0</v>
      </c>
      <c r="F4284">
        <v>0</v>
      </c>
    </row>
    <row r="4285" spans="1:6">
      <c r="A4285" s="2">
        <v>43845</v>
      </c>
      <c r="B4285" t="s">
        <v>77</v>
      </c>
      <c r="C4285">
        <v>0</v>
      </c>
      <c r="D4285">
        <v>0</v>
      </c>
      <c r="E4285">
        <v>0</v>
      </c>
      <c r="F4285">
        <v>0</v>
      </c>
    </row>
    <row r="4286" spans="1:6">
      <c r="A4286" s="2">
        <v>43846</v>
      </c>
      <c r="B4286" t="s">
        <v>77</v>
      </c>
      <c r="C4286">
        <v>0</v>
      </c>
      <c r="D4286">
        <v>0</v>
      </c>
      <c r="E4286">
        <v>0</v>
      </c>
      <c r="F4286">
        <v>0</v>
      </c>
    </row>
    <row r="4287" spans="1:6">
      <c r="A4287" s="2">
        <v>43847</v>
      </c>
      <c r="B4287" t="s">
        <v>77</v>
      </c>
      <c r="C4287">
        <v>0</v>
      </c>
      <c r="D4287">
        <v>0</v>
      </c>
      <c r="E4287">
        <v>0</v>
      </c>
      <c r="F4287">
        <v>0</v>
      </c>
    </row>
    <row r="4288" spans="1:6">
      <c r="A4288" s="2">
        <v>43848</v>
      </c>
      <c r="B4288" t="s">
        <v>77</v>
      </c>
      <c r="C4288">
        <v>0</v>
      </c>
      <c r="D4288">
        <v>0</v>
      </c>
      <c r="E4288">
        <v>0</v>
      </c>
      <c r="F4288">
        <v>0</v>
      </c>
    </row>
    <row r="4289" spans="1:6">
      <c r="A4289" s="2">
        <v>43849</v>
      </c>
      <c r="B4289" t="s">
        <v>77</v>
      </c>
      <c r="C4289">
        <v>0</v>
      </c>
      <c r="D4289">
        <v>0</v>
      </c>
      <c r="E4289">
        <v>0</v>
      </c>
      <c r="F4289">
        <v>0</v>
      </c>
    </row>
    <row r="4290" spans="1:6">
      <c r="A4290" s="2">
        <v>43850</v>
      </c>
      <c r="B4290" t="s">
        <v>77</v>
      </c>
      <c r="C4290">
        <v>0</v>
      </c>
      <c r="D4290">
        <v>0</v>
      </c>
      <c r="E4290">
        <v>0</v>
      </c>
      <c r="F4290">
        <v>0</v>
      </c>
    </row>
    <row r="4291" spans="1:6">
      <c r="A4291" s="2">
        <v>43851</v>
      </c>
      <c r="B4291" t="s">
        <v>77</v>
      </c>
      <c r="C4291">
        <v>0</v>
      </c>
      <c r="D4291">
        <v>0</v>
      </c>
      <c r="E4291">
        <v>0</v>
      </c>
      <c r="F4291">
        <v>0</v>
      </c>
    </row>
    <row r="4292" spans="1:6">
      <c r="A4292" s="2">
        <v>43852</v>
      </c>
      <c r="B4292" t="s">
        <v>77</v>
      </c>
      <c r="C4292">
        <v>0</v>
      </c>
      <c r="D4292">
        <v>0</v>
      </c>
      <c r="E4292">
        <v>0</v>
      </c>
      <c r="F4292">
        <v>0</v>
      </c>
    </row>
    <row r="4293" spans="1:6">
      <c r="A4293" s="2">
        <v>43853</v>
      </c>
      <c r="B4293" t="s">
        <v>77</v>
      </c>
      <c r="C4293">
        <v>0</v>
      </c>
      <c r="D4293">
        <v>0</v>
      </c>
      <c r="E4293">
        <v>0</v>
      </c>
      <c r="F4293">
        <v>0</v>
      </c>
    </row>
    <row r="4294" spans="1:6">
      <c r="A4294" s="2">
        <v>43854</v>
      </c>
      <c r="B4294" t="s">
        <v>77</v>
      </c>
      <c r="C4294">
        <v>0</v>
      </c>
      <c r="D4294">
        <v>0</v>
      </c>
      <c r="E4294">
        <v>0</v>
      </c>
      <c r="F4294">
        <v>0</v>
      </c>
    </row>
    <row r="4295" spans="1:6">
      <c r="A4295" s="2">
        <v>43855</v>
      </c>
      <c r="B4295" t="s">
        <v>77</v>
      </c>
      <c r="C4295">
        <v>0</v>
      </c>
      <c r="D4295">
        <v>0</v>
      </c>
      <c r="E4295">
        <v>0</v>
      </c>
      <c r="F4295">
        <v>0</v>
      </c>
    </row>
    <row r="4296" spans="1:6">
      <c r="A4296" s="2">
        <v>43856</v>
      </c>
      <c r="B4296" t="s">
        <v>77</v>
      </c>
      <c r="C4296">
        <v>0</v>
      </c>
      <c r="D4296">
        <v>0</v>
      </c>
      <c r="E4296">
        <v>0</v>
      </c>
      <c r="F4296">
        <v>0</v>
      </c>
    </row>
    <row r="4297" spans="1:6">
      <c r="A4297" s="2">
        <v>43857</v>
      </c>
      <c r="B4297" t="s">
        <v>77</v>
      </c>
      <c r="C4297">
        <v>0</v>
      </c>
      <c r="D4297">
        <v>0</v>
      </c>
      <c r="E4297">
        <v>0</v>
      </c>
      <c r="F4297">
        <v>0</v>
      </c>
    </row>
    <row r="4298" spans="1:6">
      <c r="A4298" s="2">
        <v>43858</v>
      </c>
      <c r="B4298" t="s">
        <v>77</v>
      </c>
      <c r="C4298">
        <v>0</v>
      </c>
      <c r="D4298">
        <v>0</v>
      </c>
      <c r="E4298">
        <v>0</v>
      </c>
      <c r="F4298">
        <v>0</v>
      </c>
    </row>
    <row r="4299" spans="1:6">
      <c r="A4299" s="2">
        <v>43859</v>
      </c>
      <c r="B4299" t="s">
        <v>77</v>
      </c>
      <c r="C4299">
        <v>0</v>
      </c>
      <c r="D4299">
        <v>0</v>
      </c>
      <c r="E4299">
        <v>0</v>
      </c>
      <c r="F4299">
        <v>0</v>
      </c>
    </row>
    <row r="4300" spans="1:6">
      <c r="A4300" s="2">
        <v>43860</v>
      </c>
      <c r="B4300" t="s">
        <v>77</v>
      </c>
      <c r="C4300">
        <v>0</v>
      </c>
      <c r="D4300">
        <v>0</v>
      </c>
      <c r="E4300">
        <v>0</v>
      </c>
      <c r="F4300">
        <v>0</v>
      </c>
    </row>
    <row r="4301" spans="1:6">
      <c r="A4301" s="2">
        <v>43861</v>
      </c>
      <c r="B4301" t="s">
        <v>77</v>
      </c>
      <c r="C4301">
        <v>0</v>
      </c>
      <c r="D4301">
        <v>0</v>
      </c>
      <c r="E4301">
        <v>0</v>
      </c>
      <c r="F4301">
        <v>0</v>
      </c>
    </row>
    <row r="4302" spans="1:6">
      <c r="A4302" s="2">
        <v>43862</v>
      </c>
      <c r="B4302" t="s">
        <v>77</v>
      </c>
      <c r="C4302">
        <v>0</v>
      </c>
      <c r="D4302">
        <v>0</v>
      </c>
      <c r="E4302">
        <v>0</v>
      </c>
      <c r="F4302">
        <v>0</v>
      </c>
    </row>
    <row r="4303" spans="1:6">
      <c r="A4303" s="2">
        <v>43863</v>
      </c>
      <c r="B4303" t="s">
        <v>77</v>
      </c>
      <c r="C4303">
        <v>0</v>
      </c>
      <c r="D4303">
        <v>0</v>
      </c>
      <c r="E4303">
        <v>0</v>
      </c>
      <c r="F4303">
        <v>0</v>
      </c>
    </row>
    <row r="4304" spans="1:6">
      <c r="A4304" s="2">
        <v>43864</v>
      </c>
      <c r="B4304" t="s">
        <v>77</v>
      </c>
      <c r="C4304">
        <v>0</v>
      </c>
      <c r="D4304">
        <v>0</v>
      </c>
      <c r="E4304">
        <v>0</v>
      </c>
      <c r="F4304">
        <v>0</v>
      </c>
    </row>
    <row r="4305" spans="1:6">
      <c r="A4305" s="2">
        <v>43865</v>
      </c>
      <c r="B4305" t="s">
        <v>77</v>
      </c>
      <c r="C4305">
        <v>0</v>
      </c>
      <c r="D4305">
        <v>0</v>
      </c>
      <c r="E4305">
        <v>0</v>
      </c>
      <c r="F4305">
        <v>0</v>
      </c>
    </row>
    <row r="4306" spans="1:6">
      <c r="A4306" s="2">
        <v>43866</v>
      </c>
      <c r="B4306" t="s">
        <v>77</v>
      </c>
      <c r="C4306">
        <v>0</v>
      </c>
      <c r="D4306">
        <v>0</v>
      </c>
      <c r="E4306">
        <v>0</v>
      </c>
      <c r="F4306">
        <v>0</v>
      </c>
    </row>
    <row r="4307" spans="1:6">
      <c r="A4307" s="2">
        <v>43867</v>
      </c>
      <c r="B4307" t="s">
        <v>77</v>
      </c>
      <c r="C4307">
        <v>0</v>
      </c>
      <c r="D4307">
        <v>0</v>
      </c>
      <c r="E4307">
        <v>0</v>
      </c>
      <c r="F4307">
        <v>0</v>
      </c>
    </row>
    <row r="4308" spans="1:6">
      <c r="A4308" s="2">
        <v>43868</v>
      </c>
      <c r="B4308" t="s">
        <v>77</v>
      </c>
      <c r="C4308">
        <v>0</v>
      </c>
      <c r="D4308">
        <v>0</v>
      </c>
      <c r="E4308">
        <v>0</v>
      </c>
      <c r="F4308">
        <v>0</v>
      </c>
    </row>
    <row r="4309" spans="1:6">
      <c r="A4309" s="2">
        <v>43869</v>
      </c>
      <c r="B4309" t="s">
        <v>77</v>
      </c>
      <c r="C4309">
        <v>0</v>
      </c>
      <c r="D4309">
        <v>0</v>
      </c>
      <c r="E4309">
        <v>0</v>
      </c>
      <c r="F4309">
        <v>0</v>
      </c>
    </row>
    <row r="4310" spans="1:6">
      <c r="A4310" s="2">
        <v>43870</v>
      </c>
      <c r="B4310" t="s">
        <v>77</v>
      </c>
      <c r="C4310">
        <v>0</v>
      </c>
      <c r="D4310">
        <v>0</v>
      </c>
      <c r="E4310">
        <v>0</v>
      </c>
      <c r="F4310">
        <v>0</v>
      </c>
    </row>
    <row r="4311" spans="1:6">
      <c r="A4311" s="2">
        <v>43871</v>
      </c>
      <c r="B4311" t="s">
        <v>77</v>
      </c>
      <c r="C4311">
        <v>0</v>
      </c>
      <c r="D4311">
        <v>0</v>
      </c>
      <c r="E4311">
        <v>0</v>
      </c>
      <c r="F4311">
        <v>0</v>
      </c>
    </row>
    <row r="4312" spans="1:6">
      <c r="A4312" s="2">
        <v>43872</v>
      </c>
      <c r="B4312" t="s">
        <v>77</v>
      </c>
      <c r="C4312">
        <v>0</v>
      </c>
      <c r="D4312">
        <v>0</v>
      </c>
      <c r="E4312">
        <v>0</v>
      </c>
      <c r="F4312">
        <v>0</v>
      </c>
    </row>
    <row r="4313" spans="1:6">
      <c r="A4313" s="2">
        <v>43873</v>
      </c>
      <c r="B4313" t="s">
        <v>77</v>
      </c>
      <c r="C4313">
        <v>0</v>
      </c>
      <c r="D4313">
        <v>0</v>
      </c>
      <c r="E4313">
        <v>0</v>
      </c>
      <c r="F4313">
        <v>0</v>
      </c>
    </row>
    <row r="4314" spans="1:6">
      <c r="A4314" s="2">
        <v>43874</v>
      </c>
      <c r="B4314" t="s">
        <v>77</v>
      </c>
      <c r="C4314">
        <v>0</v>
      </c>
      <c r="D4314">
        <v>0</v>
      </c>
      <c r="E4314">
        <v>0</v>
      </c>
      <c r="F4314">
        <v>0</v>
      </c>
    </row>
    <row r="4315" spans="1:6">
      <c r="A4315" s="2">
        <v>43875</v>
      </c>
      <c r="B4315" t="s">
        <v>77</v>
      </c>
      <c r="C4315">
        <v>0</v>
      </c>
      <c r="D4315">
        <v>0</v>
      </c>
      <c r="E4315">
        <v>0</v>
      </c>
      <c r="F4315">
        <v>0</v>
      </c>
    </row>
    <row r="4316" spans="1:6">
      <c r="A4316" s="2">
        <v>43876</v>
      </c>
      <c r="B4316" t="s">
        <v>77</v>
      </c>
      <c r="C4316">
        <v>0</v>
      </c>
      <c r="D4316">
        <v>0</v>
      </c>
      <c r="E4316">
        <v>0</v>
      </c>
      <c r="F4316">
        <v>0</v>
      </c>
    </row>
    <row r="4317" spans="1:6">
      <c r="A4317" s="2">
        <v>43877</v>
      </c>
      <c r="B4317" t="s">
        <v>77</v>
      </c>
      <c r="C4317">
        <v>0</v>
      </c>
      <c r="D4317">
        <v>0</v>
      </c>
      <c r="E4317">
        <v>0</v>
      </c>
      <c r="F4317">
        <v>0</v>
      </c>
    </row>
    <row r="4318" spans="1:6">
      <c r="A4318" s="2">
        <v>43878</v>
      </c>
      <c r="B4318" t="s">
        <v>77</v>
      </c>
      <c r="C4318">
        <v>0</v>
      </c>
      <c r="D4318">
        <v>0</v>
      </c>
      <c r="E4318">
        <v>0</v>
      </c>
      <c r="F4318">
        <v>0</v>
      </c>
    </row>
    <row r="4319" spans="1:6">
      <c r="A4319" s="2">
        <v>43879</v>
      </c>
      <c r="B4319" t="s">
        <v>77</v>
      </c>
      <c r="C4319">
        <v>0</v>
      </c>
      <c r="D4319">
        <v>0</v>
      </c>
      <c r="E4319">
        <v>0</v>
      </c>
      <c r="F4319">
        <v>0</v>
      </c>
    </row>
    <row r="4320" spans="1:6">
      <c r="A4320" s="2">
        <v>43880</v>
      </c>
      <c r="B4320" t="s">
        <v>77</v>
      </c>
      <c r="C4320">
        <v>0</v>
      </c>
      <c r="D4320">
        <v>0</v>
      </c>
      <c r="E4320">
        <v>0</v>
      </c>
      <c r="F4320">
        <v>0</v>
      </c>
    </row>
    <row r="4321" spans="1:6">
      <c r="A4321" s="2">
        <v>43881</v>
      </c>
      <c r="B4321" t="s">
        <v>77</v>
      </c>
      <c r="C4321">
        <v>0</v>
      </c>
      <c r="D4321">
        <v>0</v>
      </c>
      <c r="E4321">
        <v>0</v>
      </c>
      <c r="F4321">
        <v>0</v>
      </c>
    </row>
    <row r="4322" spans="1:6">
      <c r="A4322" s="2">
        <v>43882</v>
      </c>
      <c r="B4322" t="s">
        <v>77</v>
      </c>
      <c r="C4322">
        <v>0</v>
      </c>
      <c r="D4322">
        <v>0</v>
      </c>
      <c r="E4322">
        <v>0</v>
      </c>
      <c r="F4322">
        <v>0</v>
      </c>
    </row>
    <row r="4323" spans="1:6">
      <c r="A4323" s="2">
        <v>43883</v>
      </c>
      <c r="B4323" t="s">
        <v>77</v>
      </c>
      <c r="C4323">
        <v>0</v>
      </c>
      <c r="D4323">
        <v>0</v>
      </c>
      <c r="E4323">
        <v>0</v>
      </c>
      <c r="F4323">
        <v>0</v>
      </c>
    </row>
    <row r="4324" spans="1:6">
      <c r="A4324" s="2">
        <v>43884</v>
      </c>
      <c r="B4324" t="s">
        <v>77</v>
      </c>
      <c r="C4324">
        <v>0</v>
      </c>
      <c r="D4324">
        <v>0</v>
      </c>
      <c r="E4324">
        <v>0</v>
      </c>
      <c r="F4324">
        <v>0</v>
      </c>
    </row>
    <row r="4325" spans="1:6">
      <c r="A4325" s="2">
        <v>43885</v>
      </c>
      <c r="B4325" t="s">
        <v>77</v>
      </c>
      <c r="C4325">
        <v>0</v>
      </c>
      <c r="D4325">
        <v>0</v>
      </c>
      <c r="E4325">
        <v>0</v>
      </c>
      <c r="F4325">
        <v>0</v>
      </c>
    </row>
    <row r="4326" spans="1:6">
      <c r="A4326" s="2">
        <v>43886</v>
      </c>
      <c r="B4326" t="s">
        <v>77</v>
      </c>
      <c r="C4326">
        <v>0</v>
      </c>
      <c r="D4326">
        <v>0</v>
      </c>
      <c r="E4326">
        <v>0</v>
      </c>
      <c r="F4326">
        <v>0</v>
      </c>
    </row>
    <row r="4327" spans="1:6">
      <c r="A4327" s="2">
        <v>43887</v>
      </c>
      <c r="B4327" t="s">
        <v>77</v>
      </c>
      <c r="C4327">
        <v>0</v>
      </c>
      <c r="D4327">
        <v>0</v>
      </c>
      <c r="E4327">
        <v>0</v>
      </c>
      <c r="F4327">
        <v>0</v>
      </c>
    </row>
    <row r="4328" spans="1:6">
      <c r="A4328" s="2">
        <v>43888</v>
      </c>
      <c r="B4328" t="s">
        <v>77</v>
      </c>
      <c r="C4328">
        <v>1</v>
      </c>
      <c r="D4328">
        <v>0</v>
      </c>
      <c r="E4328">
        <v>1</v>
      </c>
      <c r="F4328">
        <v>0</v>
      </c>
    </row>
    <row r="4329" spans="1:6">
      <c r="A4329" s="2">
        <v>43889</v>
      </c>
      <c r="B4329" t="s">
        <v>77</v>
      </c>
      <c r="C4329">
        <v>0</v>
      </c>
      <c r="D4329">
        <v>0</v>
      </c>
      <c r="E4329">
        <v>1</v>
      </c>
      <c r="F4329">
        <v>0</v>
      </c>
    </row>
    <row r="4330" spans="1:6">
      <c r="A4330" s="2">
        <v>43890</v>
      </c>
      <c r="B4330" t="s">
        <v>77</v>
      </c>
      <c r="C4330">
        <v>1</v>
      </c>
      <c r="D4330">
        <v>0</v>
      </c>
      <c r="E4330">
        <v>2</v>
      </c>
      <c r="F4330">
        <v>0</v>
      </c>
    </row>
    <row r="4331" spans="1:6">
      <c r="A4331" s="2">
        <v>43891</v>
      </c>
      <c r="B4331" t="s">
        <v>77</v>
      </c>
      <c r="C4331">
        <v>1</v>
      </c>
      <c r="D4331">
        <v>0</v>
      </c>
      <c r="E4331">
        <v>3</v>
      </c>
      <c r="F4331">
        <v>0</v>
      </c>
    </row>
    <row r="4332" spans="1:6">
      <c r="A4332" s="2">
        <v>43892</v>
      </c>
      <c r="B4332" t="s">
        <v>77</v>
      </c>
      <c r="C4332">
        <v>0</v>
      </c>
      <c r="D4332">
        <v>0</v>
      </c>
      <c r="E4332">
        <v>3</v>
      </c>
      <c r="F4332">
        <v>0</v>
      </c>
    </row>
    <row r="4333" spans="1:6">
      <c r="A4333" s="2">
        <v>43895</v>
      </c>
      <c r="B4333" t="s">
        <v>77</v>
      </c>
      <c r="C4333">
        <v>0</v>
      </c>
      <c r="D4333">
        <v>0</v>
      </c>
      <c r="E4333">
        <v>3</v>
      </c>
      <c r="F4333">
        <v>0</v>
      </c>
    </row>
    <row r="4334" spans="1:6">
      <c r="A4334" s="2">
        <v>43896</v>
      </c>
      <c r="B4334" t="s">
        <v>77</v>
      </c>
      <c r="C4334">
        <v>6</v>
      </c>
      <c r="D4334">
        <v>0</v>
      </c>
      <c r="E4334">
        <v>9</v>
      </c>
      <c r="F4334">
        <v>0</v>
      </c>
    </row>
    <row r="4335" spans="1:6">
      <c r="A4335" s="2">
        <v>43898</v>
      </c>
      <c r="B4335" t="s">
        <v>77</v>
      </c>
      <c r="C4335">
        <v>3</v>
      </c>
      <c r="D4335">
        <v>0</v>
      </c>
      <c r="E4335">
        <v>12</v>
      </c>
      <c r="F4335">
        <v>0</v>
      </c>
    </row>
    <row r="4336" spans="1:6">
      <c r="A4336" s="2">
        <v>43899</v>
      </c>
      <c r="B4336" t="s">
        <v>77</v>
      </c>
      <c r="C4336">
        <v>1</v>
      </c>
      <c r="D4336">
        <v>0</v>
      </c>
      <c r="E4336">
        <v>13</v>
      </c>
      <c r="F4336">
        <v>0</v>
      </c>
    </row>
    <row r="4337" spans="1:6">
      <c r="A4337" s="2">
        <v>43900</v>
      </c>
      <c r="B4337" t="s">
        <v>77</v>
      </c>
      <c r="C4337">
        <v>2</v>
      </c>
      <c r="D4337">
        <v>0</v>
      </c>
      <c r="E4337">
        <v>15</v>
      </c>
      <c r="F4337">
        <v>0</v>
      </c>
    </row>
    <row r="4338" spans="1:6">
      <c r="A4338" s="2">
        <v>43901</v>
      </c>
      <c r="B4338" t="s">
        <v>77</v>
      </c>
      <c r="C4338">
        <v>8</v>
      </c>
      <c r="D4338">
        <v>0</v>
      </c>
      <c r="E4338">
        <v>23</v>
      </c>
      <c r="F4338">
        <v>0</v>
      </c>
    </row>
    <row r="4339" spans="1:6">
      <c r="A4339" s="2">
        <v>43902</v>
      </c>
      <c r="B4339" t="s">
        <v>77</v>
      </c>
      <c r="C4339">
        <v>1</v>
      </c>
      <c r="D4339">
        <v>0</v>
      </c>
      <c r="E4339">
        <v>24</v>
      </c>
      <c r="F4339">
        <v>0</v>
      </c>
    </row>
    <row r="4340" spans="1:6">
      <c r="A4340" s="2">
        <v>43903</v>
      </c>
      <c r="B4340" t="s">
        <v>77</v>
      </c>
      <c r="C4340">
        <v>1</v>
      </c>
      <c r="D4340">
        <v>0</v>
      </c>
      <c r="E4340">
        <v>25</v>
      </c>
      <c r="F4340">
        <v>0</v>
      </c>
    </row>
    <row r="4341" spans="1:6">
      <c r="A4341" s="2">
        <v>43904</v>
      </c>
      <c r="B4341" t="s">
        <v>77</v>
      </c>
      <c r="C4341">
        <v>5</v>
      </c>
      <c r="D4341">
        <v>0</v>
      </c>
      <c r="E4341">
        <v>30</v>
      </c>
      <c r="F4341">
        <v>0</v>
      </c>
    </row>
    <row r="4342" spans="1:6">
      <c r="A4342" s="2">
        <v>43905</v>
      </c>
      <c r="B4342" t="s">
        <v>77</v>
      </c>
      <c r="C4342">
        <v>0</v>
      </c>
      <c r="D4342">
        <v>0</v>
      </c>
      <c r="E4342">
        <v>30</v>
      </c>
      <c r="F4342">
        <v>0</v>
      </c>
    </row>
    <row r="4343" spans="1:6">
      <c r="A4343" s="2">
        <v>43906</v>
      </c>
      <c r="B4343" t="s">
        <v>77</v>
      </c>
      <c r="C4343">
        <v>0</v>
      </c>
      <c r="D4343">
        <v>0</v>
      </c>
      <c r="E4343">
        <v>30</v>
      </c>
      <c r="F4343">
        <v>0</v>
      </c>
    </row>
    <row r="4344" spans="1:6">
      <c r="A4344" s="2">
        <v>43907</v>
      </c>
      <c r="B4344" t="s">
        <v>77</v>
      </c>
      <c r="C4344">
        <v>3</v>
      </c>
      <c r="D4344">
        <v>0</v>
      </c>
      <c r="E4344">
        <v>33</v>
      </c>
      <c r="F4344">
        <v>0</v>
      </c>
    </row>
    <row r="4345" spans="1:6">
      <c r="A4345" s="2">
        <v>43908</v>
      </c>
      <c r="B4345" t="s">
        <v>77</v>
      </c>
      <c r="C4345">
        <v>1</v>
      </c>
      <c r="D4345">
        <v>0</v>
      </c>
      <c r="E4345">
        <v>34</v>
      </c>
      <c r="F4345">
        <v>0</v>
      </c>
    </row>
    <row r="4346" spans="1:6">
      <c r="A4346" s="2">
        <v>43909</v>
      </c>
      <c r="B4346" t="s">
        <v>77</v>
      </c>
      <c r="C4346">
        <v>0</v>
      </c>
      <c r="D4346">
        <v>0</v>
      </c>
      <c r="E4346">
        <v>34</v>
      </c>
      <c r="F4346">
        <v>0</v>
      </c>
    </row>
    <row r="4347" spans="1:6">
      <c r="A4347" s="2">
        <v>43910</v>
      </c>
      <c r="B4347" t="s">
        <v>77</v>
      </c>
      <c r="C4347">
        <v>6</v>
      </c>
      <c r="D4347">
        <v>0</v>
      </c>
      <c r="E4347">
        <v>40</v>
      </c>
      <c r="F4347">
        <v>0</v>
      </c>
    </row>
    <row r="4348" spans="1:6">
      <c r="A4348" s="2">
        <v>43911</v>
      </c>
      <c r="B4348" t="s">
        <v>77</v>
      </c>
      <c r="C4348">
        <v>3</v>
      </c>
      <c r="D4348">
        <v>0</v>
      </c>
      <c r="E4348">
        <v>43</v>
      </c>
      <c r="F4348">
        <v>0</v>
      </c>
    </row>
    <row r="4349" spans="1:6">
      <c r="A4349" s="2">
        <v>43912</v>
      </c>
      <c r="B4349" t="s">
        <v>77</v>
      </c>
      <c r="C4349">
        <v>6</v>
      </c>
      <c r="D4349">
        <v>0</v>
      </c>
      <c r="E4349">
        <v>49</v>
      </c>
      <c r="F4349">
        <v>0</v>
      </c>
    </row>
    <row r="4350" spans="1:6">
      <c r="A4350" s="2">
        <v>43913</v>
      </c>
      <c r="B4350" t="s">
        <v>77</v>
      </c>
      <c r="C4350">
        <v>5</v>
      </c>
      <c r="D4350">
        <v>0</v>
      </c>
      <c r="E4350">
        <v>54</v>
      </c>
      <c r="F4350">
        <v>0</v>
      </c>
    </row>
    <row r="4351" spans="1:6">
      <c r="A4351" s="2">
        <v>43914</v>
      </c>
      <c r="B4351" t="s">
        <v>77</v>
      </c>
      <c r="C4351">
        <v>7</v>
      </c>
      <c r="D4351">
        <v>0</v>
      </c>
      <c r="E4351">
        <v>61</v>
      </c>
      <c r="F4351">
        <v>0</v>
      </c>
    </row>
    <row r="4352" spans="1:6">
      <c r="A4352" s="2">
        <v>43915</v>
      </c>
      <c r="B4352" t="s">
        <v>77</v>
      </c>
      <c r="C4352">
        <v>9</v>
      </c>
      <c r="D4352">
        <v>0</v>
      </c>
      <c r="E4352">
        <v>70</v>
      </c>
      <c r="F4352">
        <v>0</v>
      </c>
    </row>
    <row r="4353" spans="1:6">
      <c r="A4353" s="2">
        <v>43916</v>
      </c>
      <c r="B4353" t="s">
        <v>77</v>
      </c>
      <c r="C4353">
        <v>3</v>
      </c>
      <c r="D4353">
        <v>0</v>
      </c>
      <c r="E4353">
        <v>73</v>
      </c>
      <c r="F4353">
        <v>0</v>
      </c>
    </row>
    <row r="4354" spans="1:6">
      <c r="A4354" s="2">
        <v>43917</v>
      </c>
      <c r="B4354" t="s">
        <v>77</v>
      </c>
      <c r="C4354">
        <v>6</v>
      </c>
      <c r="D4354">
        <v>0</v>
      </c>
      <c r="E4354">
        <v>79</v>
      </c>
      <c r="F4354">
        <v>0</v>
      </c>
    </row>
    <row r="4355" spans="1:6">
      <c r="A4355" s="2">
        <v>43918</v>
      </c>
      <c r="B4355" t="s">
        <v>77</v>
      </c>
      <c r="C4355">
        <v>2</v>
      </c>
      <c r="D4355">
        <v>0</v>
      </c>
      <c r="E4355">
        <v>81</v>
      </c>
      <c r="F4355">
        <v>0</v>
      </c>
    </row>
    <row r="4356" spans="1:6">
      <c r="A4356" s="2">
        <v>43919</v>
      </c>
      <c r="B4356" t="s">
        <v>77</v>
      </c>
      <c r="C4356">
        <v>4</v>
      </c>
      <c r="D4356">
        <v>0</v>
      </c>
      <c r="E4356">
        <v>85</v>
      </c>
      <c r="F4356">
        <v>0</v>
      </c>
    </row>
    <row r="4357" spans="1:6">
      <c r="A4357" s="2">
        <v>43920</v>
      </c>
      <c r="B4357" t="s">
        <v>77</v>
      </c>
      <c r="C4357">
        <v>5</v>
      </c>
      <c r="D4357">
        <v>0</v>
      </c>
      <c r="E4357">
        <v>90</v>
      </c>
      <c r="F4357">
        <v>0</v>
      </c>
    </row>
    <row r="4358" spans="1:6">
      <c r="A4358" s="2">
        <v>43921</v>
      </c>
      <c r="B4358" t="s">
        <v>77</v>
      </c>
      <c r="C4358">
        <v>8</v>
      </c>
      <c r="D4358">
        <v>0</v>
      </c>
      <c r="E4358">
        <v>98</v>
      </c>
      <c r="F4358">
        <v>0</v>
      </c>
    </row>
    <row r="4359" spans="1:6">
      <c r="A4359" s="2">
        <v>43922</v>
      </c>
      <c r="B4359" t="s">
        <v>77</v>
      </c>
      <c r="C4359">
        <v>12</v>
      </c>
      <c r="D4359">
        <v>0</v>
      </c>
      <c r="E4359">
        <v>110</v>
      </c>
      <c r="F4359">
        <v>0</v>
      </c>
    </row>
    <row r="4360" spans="1:6">
      <c r="A4360" s="2">
        <v>43923</v>
      </c>
      <c r="B4360" t="s">
        <v>77</v>
      </c>
      <c r="C4360">
        <v>5</v>
      </c>
      <c r="D4360">
        <v>0</v>
      </c>
      <c r="E4360">
        <v>115</v>
      </c>
      <c r="F4360">
        <v>0</v>
      </c>
    </row>
    <row r="4361" spans="1:6">
      <c r="A4361" s="2">
        <v>43924</v>
      </c>
      <c r="B4361" t="s">
        <v>77</v>
      </c>
      <c r="C4361">
        <v>6</v>
      </c>
      <c r="D4361">
        <v>0</v>
      </c>
      <c r="E4361">
        <v>121</v>
      </c>
      <c r="F4361">
        <v>0</v>
      </c>
    </row>
    <row r="4362" spans="1:6">
      <c r="A4362" s="2">
        <v>43925</v>
      </c>
      <c r="B4362" t="s">
        <v>77</v>
      </c>
      <c r="C4362">
        <v>27</v>
      </c>
      <c r="D4362">
        <v>0</v>
      </c>
      <c r="E4362">
        <v>148</v>
      </c>
      <c r="F4362">
        <v>0</v>
      </c>
    </row>
    <row r="4363" spans="1:6">
      <c r="A4363" s="2">
        <v>43926</v>
      </c>
      <c r="B4363" t="s">
        <v>77</v>
      </c>
      <c r="C4363">
        <v>9</v>
      </c>
      <c r="D4363">
        <v>0</v>
      </c>
      <c r="E4363">
        <v>157</v>
      </c>
      <c r="F4363">
        <v>0</v>
      </c>
    </row>
    <row r="4364" spans="1:6">
      <c r="A4364" s="2">
        <v>43927</v>
      </c>
      <c r="B4364" t="s">
        <v>77</v>
      </c>
      <c r="C4364">
        <v>17</v>
      </c>
      <c r="D4364">
        <v>2</v>
      </c>
      <c r="E4364">
        <v>174</v>
      </c>
      <c r="F4364">
        <v>2</v>
      </c>
    </row>
    <row r="4365" spans="1:6">
      <c r="A4365" s="2">
        <v>43928</v>
      </c>
      <c r="B4365" t="s">
        <v>77</v>
      </c>
      <c r="C4365">
        <v>14</v>
      </c>
      <c r="D4365">
        <v>0</v>
      </c>
      <c r="E4365">
        <v>188</v>
      </c>
      <c r="F4365">
        <v>2</v>
      </c>
    </row>
    <row r="4366" spans="1:6">
      <c r="A4366" s="2">
        <v>43929</v>
      </c>
      <c r="B4366" t="s">
        <v>77</v>
      </c>
      <c r="C4366">
        <v>8</v>
      </c>
      <c r="D4366">
        <v>1</v>
      </c>
      <c r="E4366">
        <v>196</v>
      </c>
      <c r="F4366">
        <v>3</v>
      </c>
    </row>
    <row r="4367" spans="1:6">
      <c r="A4367" s="2">
        <v>43930</v>
      </c>
      <c r="B4367" t="s">
        <v>77</v>
      </c>
      <c r="C4367">
        <v>15</v>
      </c>
      <c r="D4367">
        <v>0</v>
      </c>
      <c r="E4367">
        <v>211</v>
      </c>
      <c r="F4367">
        <v>3</v>
      </c>
    </row>
    <row r="4368" spans="1:6">
      <c r="A4368" s="2">
        <v>43931</v>
      </c>
      <c r="B4368" t="s">
        <v>77</v>
      </c>
      <c r="C4368">
        <v>7</v>
      </c>
      <c r="D4368">
        <v>0</v>
      </c>
      <c r="E4368">
        <v>218</v>
      </c>
      <c r="F4368">
        <v>3</v>
      </c>
    </row>
    <row r="4369" spans="1:6">
      <c r="A4369" s="2">
        <v>43932</v>
      </c>
      <c r="B4369" t="s">
        <v>77</v>
      </c>
      <c r="C4369">
        <v>16</v>
      </c>
      <c r="D4369">
        <v>0</v>
      </c>
      <c r="E4369">
        <v>234</v>
      </c>
      <c r="F4369">
        <v>3</v>
      </c>
    </row>
    <row r="4370" spans="1:6">
      <c r="A4370" s="2">
        <v>43933</v>
      </c>
      <c r="B4370" t="s">
        <v>77</v>
      </c>
      <c r="C4370">
        <v>8</v>
      </c>
      <c r="D4370">
        <v>0</v>
      </c>
      <c r="E4370">
        <v>242</v>
      </c>
      <c r="F4370">
        <v>3</v>
      </c>
    </row>
    <row r="4371" spans="1:6">
      <c r="A4371" s="2">
        <v>43934</v>
      </c>
      <c r="B4371" t="s">
        <v>77</v>
      </c>
      <c r="C4371">
        <v>15</v>
      </c>
      <c r="D4371">
        <v>0</v>
      </c>
      <c r="E4371">
        <v>257</v>
      </c>
      <c r="F4371">
        <v>3</v>
      </c>
    </row>
    <row r="4372" spans="1:6">
      <c r="A4372" s="2">
        <v>43935</v>
      </c>
      <c r="B4372" t="s">
        <v>77</v>
      </c>
      <c r="C4372">
        <v>15</v>
      </c>
      <c r="D4372">
        <v>0</v>
      </c>
      <c r="E4372">
        <v>272</v>
      </c>
      <c r="F4372">
        <v>3</v>
      </c>
    </row>
    <row r="4373" spans="1:6">
      <c r="A4373" s="2">
        <v>43936</v>
      </c>
      <c r="B4373" t="s">
        <v>77</v>
      </c>
      <c r="C4373">
        <v>28</v>
      </c>
      <c r="D4373">
        <v>0</v>
      </c>
      <c r="E4373">
        <v>300</v>
      </c>
      <c r="F4373">
        <v>3</v>
      </c>
    </row>
    <row r="4374" spans="1:6">
      <c r="A4374" s="2">
        <v>43937</v>
      </c>
      <c r="B4374" t="s">
        <v>77</v>
      </c>
      <c r="C4374">
        <v>6</v>
      </c>
      <c r="D4374">
        <v>0</v>
      </c>
      <c r="E4374">
        <v>306</v>
      </c>
      <c r="F4374">
        <v>3</v>
      </c>
    </row>
    <row r="4375" spans="1:6">
      <c r="A4375" s="2">
        <v>43938</v>
      </c>
      <c r="B4375" t="s">
        <v>77</v>
      </c>
      <c r="C4375">
        <v>42</v>
      </c>
      <c r="D4375">
        <v>0</v>
      </c>
      <c r="E4375">
        <v>348</v>
      </c>
      <c r="F4375">
        <v>3</v>
      </c>
    </row>
    <row r="4376" spans="1:6">
      <c r="A4376" s="2">
        <v>43939</v>
      </c>
      <c r="B4376" t="s">
        <v>77</v>
      </c>
      <c r="C4376">
        <v>22</v>
      </c>
      <c r="D4376">
        <v>0</v>
      </c>
      <c r="E4376">
        <v>370</v>
      </c>
      <c r="F4376">
        <v>3</v>
      </c>
    </row>
    <row r="4377" spans="1:6">
      <c r="A4377" s="2">
        <v>43940</v>
      </c>
      <c r="B4377" t="s">
        <v>77</v>
      </c>
      <c r="C4377">
        <v>18</v>
      </c>
      <c r="D4377">
        <v>1</v>
      </c>
      <c r="E4377">
        <v>388</v>
      </c>
      <c r="F4377">
        <v>4</v>
      </c>
    </row>
    <row r="4378" spans="1:6">
      <c r="A4378" s="2">
        <v>43941</v>
      </c>
      <c r="B4378" t="s">
        <v>77</v>
      </c>
      <c r="C4378">
        <v>6</v>
      </c>
      <c r="D4378">
        <v>0</v>
      </c>
      <c r="E4378">
        <v>394</v>
      </c>
      <c r="F4378">
        <v>4</v>
      </c>
    </row>
    <row r="4379" spans="1:6">
      <c r="A4379" s="2">
        <v>43942</v>
      </c>
      <c r="B4379" t="s">
        <v>77</v>
      </c>
      <c r="C4379">
        <v>8</v>
      </c>
      <c r="D4379">
        <v>0</v>
      </c>
      <c r="E4379">
        <v>402</v>
      </c>
      <c r="F4379">
        <v>4</v>
      </c>
    </row>
    <row r="4380" spans="1:6">
      <c r="A4380" s="2">
        <v>43943</v>
      </c>
      <c r="B4380" t="s">
        <v>77</v>
      </c>
      <c r="C4380">
        <v>6</v>
      </c>
      <c r="D4380">
        <v>0</v>
      </c>
      <c r="E4380">
        <v>408</v>
      </c>
      <c r="F4380">
        <v>4</v>
      </c>
    </row>
    <row r="4381" spans="1:6">
      <c r="A4381" s="2">
        <v>43944</v>
      </c>
      <c r="B4381" t="s">
        <v>77</v>
      </c>
      <c r="C4381">
        <v>8</v>
      </c>
      <c r="D4381">
        <v>1</v>
      </c>
      <c r="E4381">
        <v>416</v>
      </c>
      <c r="F4381">
        <v>5</v>
      </c>
    </row>
    <row r="4382" spans="1:6">
      <c r="A4382" s="2">
        <v>43830</v>
      </c>
      <c r="B4382" t="s">
        <v>78</v>
      </c>
      <c r="C4382">
        <v>0</v>
      </c>
      <c r="D4382">
        <v>0</v>
      </c>
      <c r="E4382">
        <v>0</v>
      </c>
      <c r="F4382">
        <v>0</v>
      </c>
    </row>
    <row r="4383" spans="1:6">
      <c r="A4383" s="2">
        <v>43831</v>
      </c>
      <c r="B4383" t="s">
        <v>78</v>
      </c>
      <c r="C4383">
        <v>0</v>
      </c>
      <c r="D4383">
        <v>0</v>
      </c>
      <c r="E4383">
        <v>0</v>
      </c>
      <c r="F4383">
        <v>0</v>
      </c>
    </row>
    <row r="4384" spans="1:6">
      <c r="A4384" s="2">
        <v>43832</v>
      </c>
      <c r="B4384" t="s">
        <v>78</v>
      </c>
      <c r="C4384">
        <v>0</v>
      </c>
      <c r="D4384">
        <v>0</v>
      </c>
      <c r="E4384">
        <v>0</v>
      </c>
      <c r="F4384">
        <v>0</v>
      </c>
    </row>
    <row r="4385" spans="1:6">
      <c r="A4385" s="2">
        <v>43833</v>
      </c>
      <c r="B4385" t="s">
        <v>78</v>
      </c>
      <c r="C4385">
        <v>0</v>
      </c>
      <c r="D4385">
        <v>0</v>
      </c>
      <c r="E4385">
        <v>0</v>
      </c>
      <c r="F4385">
        <v>0</v>
      </c>
    </row>
    <row r="4386" spans="1:6">
      <c r="A4386" s="2">
        <v>43834</v>
      </c>
      <c r="B4386" t="s">
        <v>78</v>
      </c>
      <c r="C4386">
        <v>0</v>
      </c>
      <c r="D4386">
        <v>0</v>
      </c>
      <c r="E4386">
        <v>0</v>
      </c>
      <c r="F4386">
        <v>0</v>
      </c>
    </row>
    <row r="4387" spans="1:6">
      <c r="A4387" s="2">
        <v>43835</v>
      </c>
      <c r="B4387" t="s">
        <v>78</v>
      </c>
      <c r="C4387">
        <v>0</v>
      </c>
      <c r="D4387">
        <v>0</v>
      </c>
      <c r="E4387">
        <v>0</v>
      </c>
      <c r="F4387">
        <v>0</v>
      </c>
    </row>
    <row r="4388" spans="1:6">
      <c r="A4388" s="2">
        <v>43836</v>
      </c>
      <c r="B4388" t="s">
        <v>78</v>
      </c>
      <c r="C4388">
        <v>0</v>
      </c>
      <c r="D4388">
        <v>0</v>
      </c>
      <c r="E4388">
        <v>0</v>
      </c>
      <c r="F4388">
        <v>0</v>
      </c>
    </row>
    <row r="4389" spans="1:6">
      <c r="A4389" s="2">
        <v>43837</v>
      </c>
      <c r="B4389" t="s">
        <v>78</v>
      </c>
      <c r="C4389">
        <v>0</v>
      </c>
      <c r="D4389">
        <v>0</v>
      </c>
      <c r="E4389">
        <v>0</v>
      </c>
      <c r="F4389">
        <v>0</v>
      </c>
    </row>
    <row r="4390" spans="1:6">
      <c r="A4390" s="2">
        <v>43838</v>
      </c>
      <c r="B4390" t="s">
        <v>78</v>
      </c>
      <c r="C4390">
        <v>0</v>
      </c>
      <c r="D4390">
        <v>0</v>
      </c>
      <c r="E4390">
        <v>0</v>
      </c>
      <c r="F4390">
        <v>0</v>
      </c>
    </row>
    <row r="4391" spans="1:6">
      <c r="A4391" s="2">
        <v>43839</v>
      </c>
      <c r="B4391" t="s">
        <v>78</v>
      </c>
      <c r="C4391">
        <v>0</v>
      </c>
      <c r="D4391">
        <v>0</v>
      </c>
      <c r="E4391">
        <v>0</v>
      </c>
      <c r="F4391">
        <v>0</v>
      </c>
    </row>
    <row r="4392" spans="1:6">
      <c r="A4392" s="2">
        <v>43840</v>
      </c>
      <c r="B4392" t="s">
        <v>78</v>
      </c>
      <c r="C4392">
        <v>0</v>
      </c>
      <c r="D4392">
        <v>0</v>
      </c>
      <c r="E4392">
        <v>0</v>
      </c>
      <c r="F4392">
        <v>0</v>
      </c>
    </row>
    <row r="4393" spans="1:6">
      <c r="A4393" s="2">
        <v>43841</v>
      </c>
      <c r="B4393" t="s">
        <v>78</v>
      </c>
      <c r="C4393">
        <v>0</v>
      </c>
      <c r="D4393">
        <v>0</v>
      </c>
      <c r="E4393">
        <v>0</v>
      </c>
      <c r="F4393">
        <v>0</v>
      </c>
    </row>
    <row r="4394" spans="1:6">
      <c r="A4394" s="2">
        <v>43842</v>
      </c>
      <c r="B4394" t="s">
        <v>78</v>
      </c>
      <c r="C4394">
        <v>0</v>
      </c>
      <c r="D4394">
        <v>0</v>
      </c>
      <c r="E4394">
        <v>0</v>
      </c>
      <c r="F4394">
        <v>0</v>
      </c>
    </row>
    <row r="4395" spans="1:6">
      <c r="A4395" s="2">
        <v>43843</v>
      </c>
      <c r="B4395" t="s">
        <v>78</v>
      </c>
      <c r="C4395">
        <v>0</v>
      </c>
      <c r="D4395">
        <v>0</v>
      </c>
      <c r="E4395">
        <v>0</v>
      </c>
      <c r="F4395">
        <v>0</v>
      </c>
    </row>
    <row r="4396" spans="1:6">
      <c r="A4396" s="2">
        <v>43844</v>
      </c>
      <c r="B4396" t="s">
        <v>78</v>
      </c>
      <c r="C4396">
        <v>0</v>
      </c>
      <c r="D4396">
        <v>0</v>
      </c>
      <c r="E4396">
        <v>0</v>
      </c>
      <c r="F4396">
        <v>0</v>
      </c>
    </row>
    <row r="4397" spans="1:6">
      <c r="A4397" s="2">
        <v>43845</v>
      </c>
      <c r="B4397" t="s">
        <v>78</v>
      </c>
      <c r="C4397">
        <v>0</v>
      </c>
      <c r="D4397">
        <v>0</v>
      </c>
      <c r="E4397">
        <v>0</v>
      </c>
      <c r="F4397">
        <v>0</v>
      </c>
    </row>
    <row r="4398" spans="1:6">
      <c r="A4398" s="2">
        <v>43846</v>
      </c>
      <c r="B4398" t="s">
        <v>78</v>
      </c>
      <c r="C4398">
        <v>0</v>
      </c>
      <c r="D4398">
        <v>0</v>
      </c>
      <c r="E4398">
        <v>0</v>
      </c>
      <c r="F4398">
        <v>0</v>
      </c>
    </row>
    <row r="4399" spans="1:6">
      <c r="A4399" s="2">
        <v>43847</v>
      </c>
      <c r="B4399" t="s">
        <v>78</v>
      </c>
      <c r="C4399">
        <v>0</v>
      </c>
      <c r="D4399">
        <v>0</v>
      </c>
      <c r="E4399">
        <v>0</v>
      </c>
      <c r="F4399">
        <v>0</v>
      </c>
    </row>
    <row r="4400" spans="1:6">
      <c r="A4400" s="2">
        <v>43848</v>
      </c>
      <c r="B4400" t="s">
        <v>78</v>
      </c>
      <c r="C4400">
        <v>0</v>
      </c>
      <c r="D4400">
        <v>0</v>
      </c>
      <c r="E4400">
        <v>0</v>
      </c>
      <c r="F4400">
        <v>0</v>
      </c>
    </row>
    <row r="4401" spans="1:6">
      <c r="A4401" s="2">
        <v>43849</v>
      </c>
      <c r="B4401" t="s">
        <v>78</v>
      </c>
      <c r="C4401">
        <v>0</v>
      </c>
      <c r="D4401">
        <v>0</v>
      </c>
      <c r="E4401">
        <v>0</v>
      </c>
      <c r="F4401">
        <v>0</v>
      </c>
    </row>
    <row r="4402" spans="1:6">
      <c r="A4402" s="2">
        <v>43850</v>
      </c>
      <c r="B4402" t="s">
        <v>78</v>
      </c>
      <c r="C4402">
        <v>0</v>
      </c>
      <c r="D4402">
        <v>0</v>
      </c>
      <c r="E4402">
        <v>0</v>
      </c>
      <c r="F4402">
        <v>0</v>
      </c>
    </row>
    <row r="4403" spans="1:6">
      <c r="A4403" s="2">
        <v>43851</v>
      </c>
      <c r="B4403" t="s">
        <v>78</v>
      </c>
      <c r="C4403">
        <v>0</v>
      </c>
      <c r="D4403">
        <v>0</v>
      </c>
      <c r="E4403">
        <v>0</v>
      </c>
      <c r="F4403">
        <v>0</v>
      </c>
    </row>
    <row r="4404" spans="1:6">
      <c r="A4404" s="2">
        <v>43852</v>
      </c>
      <c r="B4404" t="s">
        <v>78</v>
      </c>
      <c r="C4404">
        <v>0</v>
      </c>
      <c r="D4404">
        <v>0</v>
      </c>
      <c r="E4404">
        <v>0</v>
      </c>
      <c r="F4404">
        <v>0</v>
      </c>
    </row>
    <row r="4405" spans="1:6">
      <c r="A4405" s="2">
        <v>43853</v>
      </c>
      <c r="B4405" t="s">
        <v>78</v>
      </c>
      <c r="C4405">
        <v>0</v>
      </c>
      <c r="D4405">
        <v>0</v>
      </c>
      <c r="E4405">
        <v>0</v>
      </c>
      <c r="F4405">
        <v>0</v>
      </c>
    </row>
    <row r="4406" spans="1:6">
      <c r="A4406" s="2">
        <v>43854</v>
      </c>
      <c r="B4406" t="s">
        <v>78</v>
      </c>
      <c r="C4406">
        <v>0</v>
      </c>
      <c r="D4406">
        <v>0</v>
      </c>
      <c r="E4406">
        <v>0</v>
      </c>
      <c r="F4406">
        <v>0</v>
      </c>
    </row>
    <row r="4407" spans="1:6">
      <c r="A4407" s="2">
        <v>43855</v>
      </c>
      <c r="B4407" t="s">
        <v>78</v>
      </c>
      <c r="C4407">
        <v>0</v>
      </c>
      <c r="D4407">
        <v>0</v>
      </c>
      <c r="E4407">
        <v>0</v>
      </c>
      <c r="F4407">
        <v>0</v>
      </c>
    </row>
    <row r="4408" spans="1:6">
      <c r="A4408" s="2">
        <v>43856</v>
      </c>
      <c r="B4408" t="s">
        <v>78</v>
      </c>
      <c r="C4408">
        <v>0</v>
      </c>
      <c r="D4408">
        <v>0</v>
      </c>
      <c r="E4408">
        <v>0</v>
      </c>
      <c r="F4408">
        <v>0</v>
      </c>
    </row>
    <row r="4409" spans="1:6">
      <c r="A4409" s="2">
        <v>43857</v>
      </c>
      <c r="B4409" t="s">
        <v>78</v>
      </c>
      <c r="C4409">
        <v>0</v>
      </c>
      <c r="D4409">
        <v>0</v>
      </c>
      <c r="E4409">
        <v>0</v>
      </c>
      <c r="F4409">
        <v>0</v>
      </c>
    </row>
    <row r="4410" spans="1:6">
      <c r="A4410" s="2">
        <v>43858</v>
      </c>
      <c r="B4410" t="s">
        <v>78</v>
      </c>
      <c r="C4410">
        <v>1</v>
      </c>
      <c r="D4410">
        <v>0</v>
      </c>
      <c r="E4410">
        <v>1</v>
      </c>
      <c r="F4410">
        <v>0</v>
      </c>
    </row>
    <row r="4411" spans="1:6">
      <c r="A4411" s="2">
        <v>43859</v>
      </c>
      <c r="B4411" t="s">
        <v>78</v>
      </c>
      <c r="C4411">
        <v>3</v>
      </c>
      <c r="D4411">
        <v>0</v>
      </c>
      <c r="E4411">
        <v>4</v>
      </c>
      <c r="F4411">
        <v>0</v>
      </c>
    </row>
    <row r="4412" spans="1:6">
      <c r="A4412" s="2">
        <v>43860</v>
      </c>
      <c r="B4412" t="s">
        <v>78</v>
      </c>
      <c r="C4412">
        <v>0</v>
      </c>
      <c r="D4412">
        <v>0</v>
      </c>
      <c r="E4412">
        <v>4</v>
      </c>
      <c r="F4412">
        <v>0</v>
      </c>
    </row>
    <row r="4413" spans="1:6">
      <c r="A4413" s="2">
        <v>43861</v>
      </c>
      <c r="B4413" t="s">
        <v>78</v>
      </c>
      <c r="C4413">
        <v>1</v>
      </c>
      <c r="D4413">
        <v>0</v>
      </c>
      <c r="E4413">
        <v>5</v>
      </c>
      <c r="F4413">
        <v>0</v>
      </c>
    </row>
    <row r="4414" spans="1:6">
      <c r="A4414" s="2">
        <v>43862</v>
      </c>
      <c r="B4414" t="s">
        <v>78</v>
      </c>
      <c r="C4414">
        <v>2</v>
      </c>
      <c r="D4414">
        <v>0</v>
      </c>
      <c r="E4414">
        <v>7</v>
      </c>
      <c r="F4414">
        <v>0</v>
      </c>
    </row>
    <row r="4415" spans="1:6">
      <c r="A4415" s="2">
        <v>43863</v>
      </c>
      <c r="B4415" t="s">
        <v>78</v>
      </c>
      <c r="C4415">
        <v>1</v>
      </c>
      <c r="D4415">
        <v>0</v>
      </c>
      <c r="E4415">
        <v>8</v>
      </c>
      <c r="F4415">
        <v>0</v>
      </c>
    </row>
    <row r="4416" spans="1:6">
      <c r="A4416" s="2">
        <v>43864</v>
      </c>
      <c r="B4416" t="s">
        <v>78</v>
      </c>
      <c r="C4416">
        <v>1</v>
      </c>
      <c r="D4416">
        <v>0</v>
      </c>
      <c r="E4416">
        <v>9</v>
      </c>
      <c r="F4416">
        <v>0</v>
      </c>
    </row>
    <row r="4417" spans="1:6">
      <c r="A4417" s="2">
        <v>43865</v>
      </c>
      <c r="B4417" t="s">
        <v>78</v>
      </c>
      <c r="C4417">
        <v>2</v>
      </c>
      <c r="D4417">
        <v>0</v>
      </c>
      <c r="E4417">
        <v>11</v>
      </c>
      <c r="F4417">
        <v>0</v>
      </c>
    </row>
    <row r="4418" spans="1:6">
      <c r="A4418" s="2">
        <v>43866</v>
      </c>
      <c r="B4418" t="s">
        <v>78</v>
      </c>
      <c r="C4418">
        <v>0</v>
      </c>
      <c r="D4418">
        <v>0</v>
      </c>
      <c r="E4418">
        <v>11</v>
      </c>
      <c r="F4418">
        <v>0</v>
      </c>
    </row>
    <row r="4419" spans="1:6">
      <c r="A4419" s="2">
        <v>43867</v>
      </c>
      <c r="B4419" t="s">
        <v>78</v>
      </c>
      <c r="C4419">
        <v>0</v>
      </c>
      <c r="D4419">
        <v>0</v>
      </c>
      <c r="E4419">
        <v>11</v>
      </c>
      <c r="F4419">
        <v>0</v>
      </c>
    </row>
    <row r="4420" spans="1:6">
      <c r="A4420" s="2">
        <v>43868</v>
      </c>
      <c r="B4420" t="s">
        <v>78</v>
      </c>
      <c r="C4420">
        <v>1</v>
      </c>
      <c r="D4420">
        <v>0</v>
      </c>
      <c r="E4420">
        <v>12</v>
      </c>
      <c r="F4420">
        <v>0</v>
      </c>
    </row>
    <row r="4421" spans="1:6">
      <c r="A4421" s="2">
        <v>43869</v>
      </c>
      <c r="B4421" t="s">
        <v>78</v>
      </c>
      <c r="C4421">
        <v>1</v>
      </c>
      <c r="D4421">
        <v>0</v>
      </c>
      <c r="E4421">
        <v>13</v>
      </c>
      <c r="F4421">
        <v>0</v>
      </c>
    </row>
    <row r="4422" spans="1:6">
      <c r="A4422" s="2">
        <v>43870</v>
      </c>
      <c r="B4422" t="s">
        <v>78</v>
      </c>
      <c r="C4422">
        <v>0</v>
      </c>
      <c r="D4422">
        <v>0</v>
      </c>
      <c r="E4422">
        <v>13</v>
      </c>
      <c r="F4422">
        <v>0</v>
      </c>
    </row>
    <row r="4423" spans="1:6">
      <c r="A4423" s="2">
        <v>43871</v>
      </c>
      <c r="B4423" t="s">
        <v>78</v>
      </c>
      <c r="C4423">
        <v>0</v>
      </c>
      <c r="D4423">
        <v>0</v>
      </c>
      <c r="E4423">
        <v>13</v>
      </c>
      <c r="F4423">
        <v>0</v>
      </c>
    </row>
    <row r="4424" spans="1:6">
      <c r="A4424" s="2">
        <v>43872</v>
      </c>
      <c r="B4424" t="s">
        <v>78</v>
      </c>
      <c r="C4424">
        <v>0</v>
      </c>
      <c r="D4424">
        <v>0</v>
      </c>
      <c r="E4424">
        <v>13</v>
      </c>
      <c r="F4424">
        <v>0</v>
      </c>
    </row>
    <row r="4425" spans="1:6">
      <c r="A4425" s="2">
        <v>43873</v>
      </c>
      <c r="B4425" t="s">
        <v>78</v>
      </c>
      <c r="C4425">
        <v>2</v>
      </c>
      <c r="D4425">
        <v>0</v>
      </c>
      <c r="E4425">
        <v>15</v>
      </c>
      <c r="F4425">
        <v>0</v>
      </c>
    </row>
    <row r="4426" spans="1:6">
      <c r="A4426" s="2">
        <v>43874</v>
      </c>
      <c r="B4426" t="s">
        <v>78</v>
      </c>
      <c r="C4426">
        <v>0</v>
      </c>
      <c r="D4426">
        <v>0</v>
      </c>
      <c r="E4426">
        <v>15</v>
      </c>
      <c r="F4426">
        <v>0</v>
      </c>
    </row>
    <row r="4427" spans="1:6">
      <c r="A4427" s="2">
        <v>43875</v>
      </c>
      <c r="B4427" t="s">
        <v>78</v>
      </c>
      <c r="C4427">
        <v>0</v>
      </c>
      <c r="D4427">
        <v>0</v>
      </c>
      <c r="E4427">
        <v>15</v>
      </c>
      <c r="F4427">
        <v>0</v>
      </c>
    </row>
    <row r="4428" spans="1:6">
      <c r="A4428" s="2">
        <v>43876</v>
      </c>
      <c r="B4428" t="s">
        <v>78</v>
      </c>
      <c r="C4428">
        <v>0</v>
      </c>
      <c r="D4428">
        <v>0</v>
      </c>
      <c r="E4428">
        <v>15</v>
      </c>
      <c r="F4428">
        <v>0</v>
      </c>
    </row>
    <row r="4429" spans="1:6">
      <c r="A4429" s="2">
        <v>43877</v>
      </c>
      <c r="B4429" t="s">
        <v>78</v>
      </c>
      <c r="C4429">
        <v>0</v>
      </c>
      <c r="D4429">
        <v>0</v>
      </c>
      <c r="E4429">
        <v>15</v>
      </c>
      <c r="F4429">
        <v>0</v>
      </c>
    </row>
    <row r="4430" spans="1:6">
      <c r="A4430" s="2">
        <v>43878</v>
      </c>
      <c r="B4430" t="s">
        <v>78</v>
      </c>
      <c r="C4430">
        <v>0</v>
      </c>
      <c r="D4430">
        <v>0</v>
      </c>
      <c r="E4430">
        <v>15</v>
      </c>
      <c r="F4430">
        <v>0</v>
      </c>
    </row>
    <row r="4431" spans="1:6">
      <c r="A4431" s="2">
        <v>43879</v>
      </c>
      <c r="B4431" t="s">
        <v>78</v>
      </c>
      <c r="C4431">
        <v>0</v>
      </c>
      <c r="D4431">
        <v>0</v>
      </c>
      <c r="E4431">
        <v>15</v>
      </c>
      <c r="F4431">
        <v>0</v>
      </c>
    </row>
    <row r="4432" spans="1:6">
      <c r="A4432" s="2">
        <v>43880</v>
      </c>
      <c r="B4432" t="s">
        <v>78</v>
      </c>
      <c r="C4432">
        <v>0</v>
      </c>
      <c r="D4432">
        <v>0</v>
      </c>
      <c r="E4432">
        <v>15</v>
      </c>
      <c r="F4432">
        <v>0</v>
      </c>
    </row>
    <row r="4433" spans="1:6">
      <c r="A4433" s="2">
        <v>43881</v>
      </c>
      <c r="B4433" t="s">
        <v>78</v>
      </c>
      <c r="C4433">
        <v>0</v>
      </c>
      <c r="D4433">
        <v>0</v>
      </c>
      <c r="E4433">
        <v>15</v>
      </c>
      <c r="F4433">
        <v>0</v>
      </c>
    </row>
    <row r="4434" spans="1:6">
      <c r="A4434" s="2">
        <v>43882</v>
      </c>
      <c r="B4434" t="s">
        <v>78</v>
      </c>
      <c r="C4434">
        <v>0</v>
      </c>
      <c r="D4434">
        <v>0</v>
      </c>
      <c r="E4434">
        <v>15</v>
      </c>
      <c r="F4434">
        <v>0</v>
      </c>
    </row>
    <row r="4435" spans="1:6">
      <c r="A4435" s="2">
        <v>43883</v>
      </c>
      <c r="B4435" t="s">
        <v>78</v>
      </c>
      <c r="C4435">
        <v>0</v>
      </c>
      <c r="D4435">
        <v>0</v>
      </c>
      <c r="E4435">
        <v>15</v>
      </c>
      <c r="F4435">
        <v>0</v>
      </c>
    </row>
    <row r="4436" spans="1:6">
      <c r="A4436" s="2">
        <v>43884</v>
      </c>
      <c r="B4436" t="s">
        <v>78</v>
      </c>
      <c r="C4436">
        <v>0</v>
      </c>
      <c r="D4436">
        <v>0</v>
      </c>
      <c r="E4436">
        <v>15</v>
      </c>
      <c r="F4436">
        <v>0</v>
      </c>
    </row>
    <row r="4437" spans="1:6">
      <c r="A4437" s="2">
        <v>43885</v>
      </c>
      <c r="B4437" t="s">
        <v>78</v>
      </c>
      <c r="C4437">
        <v>0</v>
      </c>
      <c r="D4437">
        <v>0</v>
      </c>
      <c r="E4437">
        <v>15</v>
      </c>
      <c r="F4437">
        <v>0</v>
      </c>
    </row>
    <row r="4438" spans="1:6">
      <c r="A4438" s="2">
        <v>43886</v>
      </c>
      <c r="B4438" t="s">
        <v>78</v>
      </c>
      <c r="C4438">
        <v>0</v>
      </c>
      <c r="D4438">
        <v>0</v>
      </c>
      <c r="E4438">
        <v>15</v>
      </c>
      <c r="F4438">
        <v>0</v>
      </c>
    </row>
    <row r="4439" spans="1:6">
      <c r="A4439" s="2">
        <v>43887</v>
      </c>
      <c r="B4439" t="s">
        <v>78</v>
      </c>
      <c r="C4439">
        <v>2</v>
      </c>
      <c r="D4439">
        <v>0</v>
      </c>
      <c r="E4439">
        <v>17</v>
      </c>
      <c r="F4439">
        <v>0</v>
      </c>
    </row>
    <row r="4440" spans="1:6">
      <c r="A4440" s="2">
        <v>43888</v>
      </c>
      <c r="B4440" t="s">
        <v>78</v>
      </c>
      <c r="C4440">
        <v>4</v>
      </c>
      <c r="D4440">
        <v>0</v>
      </c>
      <c r="E4440">
        <v>21</v>
      </c>
      <c r="F4440">
        <v>0</v>
      </c>
    </row>
    <row r="4441" spans="1:6">
      <c r="A4441" s="2">
        <v>43889</v>
      </c>
      <c r="B4441" t="s">
        <v>78</v>
      </c>
      <c r="C4441">
        <v>26</v>
      </c>
      <c r="D4441">
        <v>0</v>
      </c>
      <c r="E4441">
        <v>47</v>
      </c>
      <c r="F4441">
        <v>0</v>
      </c>
    </row>
    <row r="4442" spans="1:6">
      <c r="A4442" s="2">
        <v>43890</v>
      </c>
      <c r="B4442" t="s">
        <v>78</v>
      </c>
      <c r="C4442">
        <v>10</v>
      </c>
      <c r="D4442">
        <v>0</v>
      </c>
      <c r="E4442">
        <v>57</v>
      </c>
      <c r="F4442">
        <v>0</v>
      </c>
    </row>
    <row r="4443" spans="1:6">
      <c r="A4443" s="2">
        <v>43891</v>
      </c>
      <c r="B4443" t="s">
        <v>78</v>
      </c>
      <c r="C4443">
        <v>54</v>
      </c>
      <c r="D4443">
        <v>0</v>
      </c>
      <c r="E4443">
        <v>111</v>
      </c>
      <c r="F4443">
        <v>0</v>
      </c>
    </row>
    <row r="4444" spans="1:6">
      <c r="A4444" s="2">
        <v>43892</v>
      </c>
      <c r="B4444" t="s">
        <v>78</v>
      </c>
      <c r="C4444">
        <v>18</v>
      </c>
      <c r="D4444">
        <v>0</v>
      </c>
      <c r="E4444">
        <v>129</v>
      </c>
      <c r="F4444">
        <v>0</v>
      </c>
    </row>
    <row r="4445" spans="1:6">
      <c r="A4445" s="2">
        <v>43893</v>
      </c>
      <c r="B4445" t="s">
        <v>78</v>
      </c>
      <c r="C4445">
        <v>28</v>
      </c>
      <c r="D4445">
        <v>0</v>
      </c>
      <c r="E4445">
        <v>157</v>
      </c>
      <c r="F4445">
        <v>0</v>
      </c>
    </row>
    <row r="4446" spans="1:6">
      <c r="A4446" s="2">
        <v>43894</v>
      </c>
      <c r="B4446" t="s">
        <v>78</v>
      </c>
      <c r="C4446">
        <v>39</v>
      </c>
      <c r="D4446">
        <v>0</v>
      </c>
      <c r="E4446">
        <v>196</v>
      </c>
      <c r="F4446">
        <v>0</v>
      </c>
    </row>
    <row r="4447" spans="1:6">
      <c r="A4447" s="2">
        <v>43895</v>
      </c>
      <c r="B4447" t="s">
        <v>78</v>
      </c>
      <c r="C4447">
        <v>66</v>
      </c>
      <c r="D4447">
        <v>0</v>
      </c>
      <c r="E4447">
        <v>262</v>
      </c>
      <c r="F4447">
        <v>0</v>
      </c>
    </row>
    <row r="4448" spans="1:6">
      <c r="A4448" s="2">
        <v>43896</v>
      </c>
      <c r="B4448" t="s">
        <v>78</v>
      </c>
      <c r="C4448">
        <v>138</v>
      </c>
      <c r="D4448">
        <v>0</v>
      </c>
      <c r="E4448">
        <v>400</v>
      </c>
      <c r="F4448">
        <v>0</v>
      </c>
    </row>
    <row r="4449" spans="1:6">
      <c r="A4449" s="2">
        <v>43897</v>
      </c>
      <c r="B4449" t="s">
        <v>78</v>
      </c>
      <c r="C4449">
        <v>284</v>
      </c>
      <c r="D4449">
        <v>0</v>
      </c>
      <c r="E4449">
        <v>684</v>
      </c>
      <c r="F4449">
        <v>0</v>
      </c>
    </row>
    <row r="4450" spans="1:6">
      <c r="A4450" s="2">
        <v>43898</v>
      </c>
      <c r="B4450" t="s">
        <v>78</v>
      </c>
      <c r="C4450">
        <v>163</v>
      </c>
      <c r="D4450">
        <v>0</v>
      </c>
      <c r="E4450">
        <v>847</v>
      </c>
      <c r="F4450">
        <v>0</v>
      </c>
    </row>
    <row r="4451" spans="1:6">
      <c r="A4451" s="2">
        <v>43899</v>
      </c>
      <c r="B4451" t="s">
        <v>78</v>
      </c>
      <c r="C4451">
        <v>55</v>
      </c>
      <c r="D4451">
        <v>0</v>
      </c>
      <c r="E4451">
        <v>902</v>
      </c>
      <c r="F4451">
        <v>0</v>
      </c>
    </row>
    <row r="4452" spans="1:6">
      <c r="A4452" s="2">
        <v>43900</v>
      </c>
      <c r="B4452" t="s">
        <v>78</v>
      </c>
      <c r="C4452">
        <v>237</v>
      </c>
      <c r="D4452">
        <v>2</v>
      </c>
      <c r="E4452">
        <v>1139</v>
      </c>
      <c r="F4452">
        <v>2</v>
      </c>
    </row>
    <row r="4453" spans="1:6">
      <c r="A4453" s="2">
        <v>43901</v>
      </c>
      <c r="B4453" t="s">
        <v>78</v>
      </c>
      <c r="C4453">
        <v>157</v>
      </c>
      <c r="D4453">
        <v>0</v>
      </c>
      <c r="E4453">
        <v>1296</v>
      </c>
      <c r="F4453">
        <v>2</v>
      </c>
    </row>
    <row r="4454" spans="1:6">
      <c r="A4454" s="2">
        <v>43902</v>
      </c>
      <c r="B4454" t="s">
        <v>78</v>
      </c>
      <c r="C4454">
        <v>271</v>
      </c>
      <c r="D4454">
        <v>1</v>
      </c>
      <c r="E4454">
        <v>1567</v>
      </c>
      <c r="F4454">
        <v>3</v>
      </c>
    </row>
    <row r="4455" spans="1:6">
      <c r="A4455" s="2">
        <v>43903</v>
      </c>
      <c r="B4455" t="s">
        <v>78</v>
      </c>
      <c r="C4455">
        <v>802</v>
      </c>
      <c r="D4455">
        <v>2</v>
      </c>
      <c r="E4455">
        <v>2369</v>
      </c>
      <c r="F4455">
        <v>5</v>
      </c>
    </row>
    <row r="4456" spans="1:6">
      <c r="A4456" s="2">
        <v>43904</v>
      </c>
      <c r="B4456" t="s">
        <v>78</v>
      </c>
      <c r="C4456">
        <v>693</v>
      </c>
      <c r="D4456">
        <v>0</v>
      </c>
      <c r="E4456">
        <v>3062</v>
      </c>
      <c r="F4456">
        <v>5</v>
      </c>
    </row>
    <row r="4457" spans="1:6">
      <c r="A4457" s="2">
        <v>43905</v>
      </c>
      <c r="B4457" t="s">
        <v>78</v>
      </c>
      <c r="C4457">
        <v>733</v>
      </c>
      <c r="D4457">
        <v>3</v>
      </c>
      <c r="E4457">
        <v>3795</v>
      </c>
      <c r="F4457">
        <v>8</v>
      </c>
    </row>
    <row r="4458" spans="1:6">
      <c r="A4458" s="2">
        <v>43906</v>
      </c>
      <c r="B4458" t="s">
        <v>78</v>
      </c>
      <c r="C4458">
        <v>1043</v>
      </c>
      <c r="D4458">
        <v>4</v>
      </c>
      <c r="E4458">
        <v>4838</v>
      </c>
      <c r="F4458">
        <v>12</v>
      </c>
    </row>
    <row r="4459" spans="1:6">
      <c r="A4459" s="2">
        <v>43907</v>
      </c>
      <c r="B4459" t="s">
        <v>78</v>
      </c>
      <c r="C4459">
        <v>1174</v>
      </c>
      <c r="D4459">
        <v>1</v>
      </c>
      <c r="E4459">
        <v>6012</v>
      </c>
      <c r="F4459">
        <v>13</v>
      </c>
    </row>
    <row r="4460" spans="1:6">
      <c r="A4460" s="2">
        <v>43908</v>
      </c>
      <c r="B4460" t="s">
        <v>78</v>
      </c>
      <c r="C4460">
        <v>1144</v>
      </c>
      <c r="D4460">
        <v>0</v>
      </c>
      <c r="E4460">
        <v>7156</v>
      </c>
      <c r="F4460">
        <v>13</v>
      </c>
    </row>
    <row r="4461" spans="1:6">
      <c r="A4461" s="2">
        <v>43909</v>
      </c>
      <c r="B4461" t="s">
        <v>78</v>
      </c>
      <c r="C4461">
        <v>1042</v>
      </c>
      <c r="D4461">
        <v>0</v>
      </c>
      <c r="E4461">
        <v>8198</v>
      </c>
      <c r="F4461">
        <v>13</v>
      </c>
    </row>
    <row r="4462" spans="1:6">
      <c r="A4462" s="2">
        <v>43910</v>
      </c>
      <c r="B4462" t="s">
        <v>78</v>
      </c>
      <c r="C4462">
        <v>5940</v>
      </c>
      <c r="D4462">
        <v>30</v>
      </c>
      <c r="E4462">
        <v>14138</v>
      </c>
      <c r="F4462">
        <v>43</v>
      </c>
    </row>
    <row r="4463" spans="1:6">
      <c r="A4463" s="2">
        <v>43911</v>
      </c>
      <c r="B4463" t="s">
        <v>78</v>
      </c>
      <c r="C4463">
        <v>4049</v>
      </c>
      <c r="D4463">
        <v>2</v>
      </c>
      <c r="E4463">
        <v>18187</v>
      </c>
      <c r="F4463">
        <v>45</v>
      </c>
    </row>
    <row r="4464" spans="1:6">
      <c r="A4464" s="2">
        <v>43912</v>
      </c>
      <c r="B4464" t="s">
        <v>78</v>
      </c>
      <c r="C4464">
        <v>3276</v>
      </c>
      <c r="D4464">
        <v>22</v>
      </c>
      <c r="E4464">
        <v>21463</v>
      </c>
      <c r="F4464">
        <v>67</v>
      </c>
    </row>
    <row r="4465" spans="1:6">
      <c r="A4465" s="2">
        <v>43913</v>
      </c>
      <c r="B4465" t="s">
        <v>78</v>
      </c>
      <c r="C4465">
        <v>3311</v>
      </c>
      <c r="D4465">
        <v>27</v>
      </c>
      <c r="E4465">
        <v>24774</v>
      </c>
      <c r="F4465">
        <v>94</v>
      </c>
    </row>
    <row r="4466" spans="1:6">
      <c r="A4466" s="2">
        <v>43914</v>
      </c>
      <c r="B4466" t="s">
        <v>78</v>
      </c>
      <c r="C4466">
        <v>4438</v>
      </c>
      <c r="D4466">
        <v>32</v>
      </c>
      <c r="E4466">
        <v>29212</v>
      </c>
      <c r="F4466">
        <v>126</v>
      </c>
    </row>
    <row r="4467" spans="1:6">
      <c r="A4467" s="2">
        <v>43915</v>
      </c>
      <c r="B4467" t="s">
        <v>78</v>
      </c>
      <c r="C4467">
        <v>2342</v>
      </c>
      <c r="D4467">
        <v>23</v>
      </c>
      <c r="E4467">
        <v>31554</v>
      </c>
      <c r="F4467">
        <v>149</v>
      </c>
    </row>
    <row r="4468" spans="1:6">
      <c r="A4468" s="2">
        <v>43916</v>
      </c>
      <c r="B4468" t="s">
        <v>78</v>
      </c>
      <c r="C4468">
        <v>4954</v>
      </c>
      <c r="D4468">
        <v>49</v>
      </c>
      <c r="E4468">
        <v>36508</v>
      </c>
      <c r="F4468">
        <v>198</v>
      </c>
    </row>
    <row r="4469" spans="1:6">
      <c r="A4469" s="2">
        <v>43917</v>
      </c>
      <c r="B4469" t="s">
        <v>78</v>
      </c>
      <c r="C4469">
        <v>5780</v>
      </c>
      <c r="D4469">
        <v>55</v>
      </c>
      <c r="E4469">
        <v>42288</v>
      </c>
      <c r="F4469">
        <v>253</v>
      </c>
    </row>
    <row r="4470" spans="1:6">
      <c r="A4470" s="2">
        <v>43918</v>
      </c>
      <c r="B4470" t="s">
        <v>78</v>
      </c>
      <c r="C4470">
        <v>6294</v>
      </c>
      <c r="D4470">
        <v>72</v>
      </c>
      <c r="E4470">
        <v>48582</v>
      </c>
      <c r="F4470">
        <v>325</v>
      </c>
    </row>
    <row r="4471" spans="1:6">
      <c r="A4471" s="2">
        <v>43919</v>
      </c>
      <c r="B4471" t="s">
        <v>78</v>
      </c>
      <c r="C4471">
        <v>3965</v>
      </c>
      <c r="D4471">
        <v>64</v>
      </c>
      <c r="E4471">
        <v>52547</v>
      </c>
      <c r="F4471">
        <v>389</v>
      </c>
    </row>
    <row r="4472" spans="1:6">
      <c r="A4472" s="2">
        <v>43920</v>
      </c>
      <c r="B4472" t="s">
        <v>78</v>
      </c>
      <c r="C4472">
        <v>4751</v>
      </c>
      <c r="D4472">
        <v>66</v>
      </c>
      <c r="E4472">
        <v>57298</v>
      </c>
      <c r="F4472">
        <v>455</v>
      </c>
    </row>
    <row r="4473" spans="1:6">
      <c r="A4473" s="2">
        <v>43921</v>
      </c>
      <c r="B4473" t="s">
        <v>78</v>
      </c>
      <c r="C4473">
        <v>4615</v>
      </c>
      <c r="D4473">
        <v>128</v>
      </c>
      <c r="E4473">
        <v>61913</v>
      </c>
      <c r="F4473">
        <v>583</v>
      </c>
    </row>
    <row r="4474" spans="1:6">
      <c r="A4474" s="2">
        <v>43922</v>
      </c>
      <c r="B4474" t="s">
        <v>78</v>
      </c>
      <c r="C4474">
        <v>5453</v>
      </c>
      <c r="D4474">
        <v>149</v>
      </c>
      <c r="E4474">
        <v>67366</v>
      </c>
      <c r="F4474">
        <v>732</v>
      </c>
    </row>
    <row r="4475" spans="1:6">
      <c r="A4475" s="2">
        <v>43923</v>
      </c>
      <c r="B4475" t="s">
        <v>78</v>
      </c>
      <c r="C4475">
        <v>6156</v>
      </c>
      <c r="D4475">
        <v>140</v>
      </c>
      <c r="E4475">
        <v>73522</v>
      </c>
      <c r="F4475">
        <v>872</v>
      </c>
    </row>
    <row r="4476" spans="1:6">
      <c r="A4476" s="2">
        <v>43924</v>
      </c>
      <c r="B4476" t="s">
        <v>78</v>
      </c>
      <c r="C4476">
        <v>6174</v>
      </c>
      <c r="D4476">
        <v>145</v>
      </c>
      <c r="E4476">
        <v>79696</v>
      </c>
      <c r="F4476">
        <v>1017</v>
      </c>
    </row>
    <row r="4477" spans="1:6">
      <c r="A4477" s="2">
        <v>43925</v>
      </c>
      <c r="B4477" t="s">
        <v>78</v>
      </c>
      <c r="C4477">
        <v>6082</v>
      </c>
      <c r="D4477">
        <v>141</v>
      </c>
      <c r="E4477">
        <v>85778</v>
      </c>
      <c r="F4477">
        <v>1158</v>
      </c>
    </row>
    <row r="4478" spans="1:6">
      <c r="A4478" s="2">
        <v>43926</v>
      </c>
      <c r="B4478" t="s">
        <v>78</v>
      </c>
      <c r="C4478">
        <v>5936</v>
      </c>
      <c r="D4478">
        <v>184</v>
      </c>
      <c r="E4478">
        <v>91714</v>
      </c>
      <c r="F4478">
        <v>1342</v>
      </c>
    </row>
    <row r="4479" spans="1:6">
      <c r="A4479" s="2">
        <v>43927</v>
      </c>
      <c r="B4479" t="s">
        <v>78</v>
      </c>
      <c r="C4479">
        <v>3677</v>
      </c>
      <c r="D4479">
        <v>92</v>
      </c>
      <c r="E4479">
        <v>95391</v>
      </c>
      <c r="F4479">
        <v>1434</v>
      </c>
    </row>
    <row r="4480" spans="1:6">
      <c r="A4480" s="2">
        <v>43928</v>
      </c>
      <c r="B4480" t="s">
        <v>78</v>
      </c>
      <c r="C4480">
        <v>3834</v>
      </c>
      <c r="D4480">
        <v>173</v>
      </c>
      <c r="E4480">
        <v>99225</v>
      </c>
      <c r="F4480">
        <v>1607</v>
      </c>
    </row>
    <row r="4481" spans="1:6">
      <c r="A4481" s="2">
        <v>43929</v>
      </c>
      <c r="B4481" t="s">
        <v>78</v>
      </c>
      <c r="C4481">
        <v>4003</v>
      </c>
      <c r="D4481">
        <v>254</v>
      </c>
      <c r="E4481">
        <v>103228</v>
      </c>
      <c r="F4481">
        <v>1861</v>
      </c>
    </row>
    <row r="4482" spans="1:6">
      <c r="A4482" s="2">
        <v>43930</v>
      </c>
      <c r="B4482" t="s">
        <v>78</v>
      </c>
      <c r="C4482">
        <v>4974</v>
      </c>
      <c r="D4482">
        <v>246</v>
      </c>
      <c r="E4482">
        <v>108202</v>
      </c>
      <c r="F4482">
        <v>2107</v>
      </c>
    </row>
    <row r="4483" spans="1:6">
      <c r="A4483" s="2">
        <v>43931</v>
      </c>
      <c r="B4483" t="s">
        <v>78</v>
      </c>
      <c r="C4483">
        <v>5323</v>
      </c>
      <c r="D4483">
        <v>266</v>
      </c>
      <c r="E4483">
        <v>113525</v>
      </c>
      <c r="F4483">
        <v>2373</v>
      </c>
    </row>
    <row r="4484" spans="1:6">
      <c r="A4484" s="2">
        <v>43932</v>
      </c>
      <c r="B4484" t="s">
        <v>78</v>
      </c>
      <c r="C4484">
        <v>4133</v>
      </c>
      <c r="D4484">
        <v>171</v>
      </c>
      <c r="E4484">
        <v>117658</v>
      </c>
      <c r="F4484">
        <v>2544</v>
      </c>
    </row>
    <row r="4485" spans="1:6">
      <c r="A4485" s="2">
        <v>43933</v>
      </c>
      <c r="B4485" t="s">
        <v>78</v>
      </c>
      <c r="C4485">
        <v>2821</v>
      </c>
      <c r="D4485">
        <v>129</v>
      </c>
      <c r="E4485">
        <v>120479</v>
      </c>
      <c r="F4485">
        <v>2673</v>
      </c>
    </row>
    <row r="4486" spans="1:6">
      <c r="A4486" s="2">
        <v>43934</v>
      </c>
      <c r="B4486" t="s">
        <v>78</v>
      </c>
      <c r="C4486">
        <v>2537</v>
      </c>
      <c r="D4486">
        <v>126</v>
      </c>
      <c r="E4486">
        <v>123016</v>
      </c>
      <c r="F4486">
        <v>2799</v>
      </c>
    </row>
    <row r="4487" spans="1:6">
      <c r="A4487" s="2">
        <v>43935</v>
      </c>
      <c r="B4487" t="s">
        <v>78</v>
      </c>
      <c r="C4487">
        <v>2082</v>
      </c>
      <c r="D4487">
        <v>170</v>
      </c>
      <c r="E4487">
        <v>125098</v>
      </c>
      <c r="F4487">
        <v>2969</v>
      </c>
    </row>
    <row r="4488" spans="1:6">
      <c r="A4488" s="2">
        <v>43936</v>
      </c>
      <c r="B4488" t="s">
        <v>78</v>
      </c>
      <c r="C4488">
        <v>2486</v>
      </c>
      <c r="D4488">
        <v>285</v>
      </c>
      <c r="E4488">
        <v>127584</v>
      </c>
      <c r="F4488">
        <v>3254</v>
      </c>
    </row>
    <row r="4489" spans="1:6">
      <c r="A4489" s="2">
        <v>43937</v>
      </c>
      <c r="B4489" t="s">
        <v>78</v>
      </c>
      <c r="C4489">
        <v>2866</v>
      </c>
      <c r="D4489">
        <v>315</v>
      </c>
      <c r="E4489">
        <v>130450</v>
      </c>
      <c r="F4489">
        <v>3569</v>
      </c>
    </row>
    <row r="4490" spans="1:6">
      <c r="A4490" s="2">
        <v>43938</v>
      </c>
      <c r="B4490" t="s">
        <v>78</v>
      </c>
      <c r="C4490">
        <v>3380</v>
      </c>
      <c r="D4490">
        <v>299</v>
      </c>
      <c r="E4490">
        <v>133830</v>
      </c>
      <c r="F4490">
        <v>3868</v>
      </c>
    </row>
    <row r="4491" spans="1:6">
      <c r="A4491" s="2">
        <v>43939</v>
      </c>
      <c r="B4491" t="s">
        <v>78</v>
      </c>
      <c r="C4491">
        <v>3609</v>
      </c>
      <c r="D4491">
        <v>242</v>
      </c>
      <c r="E4491">
        <v>137439</v>
      </c>
      <c r="F4491">
        <v>4110</v>
      </c>
    </row>
    <row r="4492" spans="1:6">
      <c r="A4492" s="2">
        <v>43940</v>
      </c>
      <c r="B4492" t="s">
        <v>78</v>
      </c>
      <c r="C4492">
        <v>2458</v>
      </c>
      <c r="D4492">
        <v>184</v>
      </c>
      <c r="E4492">
        <v>139897</v>
      </c>
      <c r="F4492">
        <v>4294</v>
      </c>
    </row>
    <row r="4493" spans="1:6">
      <c r="A4493" s="2">
        <v>43941</v>
      </c>
      <c r="B4493" t="s">
        <v>78</v>
      </c>
      <c r="C4493">
        <v>1775</v>
      </c>
      <c r="D4493">
        <v>110</v>
      </c>
      <c r="E4493">
        <v>141672</v>
      </c>
      <c r="F4493">
        <v>4404</v>
      </c>
    </row>
    <row r="4494" spans="1:6">
      <c r="A4494" s="2">
        <v>43942</v>
      </c>
      <c r="B4494" t="s">
        <v>78</v>
      </c>
      <c r="C4494">
        <v>1785</v>
      </c>
      <c r="D4494">
        <v>194</v>
      </c>
      <c r="E4494">
        <v>143457</v>
      </c>
      <c r="F4494">
        <v>4598</v>
      </c>
    </row>
    <row r="4495" spans="1:6">
      <c r="A4495" s="2">
        <v>43943</v>
      </c>
      <c r="B4495" t="s">
        <v>78</v>
      </c>
      <c r="C4495">
        <v>2237</v>
      </c>
      <c r="D4495">
        <v>281</v>
      </c>
      <c r="E4495">
        <v>145694</v>
      </c>
      <c r="F4495">
        <v>4879</v>
      </c>
    </row>
    <row r="4496" spans="1:6">
      <c r="A4496" s="2">
        <v>43944</v>
      </c>
      <c r="B4496" t="s">
        <v>78</v>
      </c>
      <c r="C4496">
        <v>2352</v>
      </c>
      <c r="D4496">
        <v>215</v>
      </c>
      <c r="E4496">
        <v>148046</v>
      </c>
      <c r="F4496">
        <v>5094</v>
      </c>
    </row>
    <row r="4497" spans="1:6">
      <c r="A4497" s="2">
        <v>43903</v>
      </c>
      <c r="B4497" t="s">
        <v>79</v>
      </c>
      <c r="C4497">
        <v>2</v>
      </c>
      <c r="D4497">
        <v>0</v>
      </c>
      <c r="E4497">
        <v>2</v>
      </c>
      <c r="F4497">
        <v>0</v>
      </c>
    </row>
    <row r="4498" spans="1:6">
      <c r="A4498" s="2">
        <v>43905</v>
      </c>
      <c r="B4498" t="s">
        <v>79</v>
      </c>
      <c r="C4498">
        <v>0</v>
      </c>
      <c r="D4498">
        <v>0</v>
      </c>
      <c r="E4498">
        <v>2</v>
      </c>
      <c r="F4498">
        <v>0</v>
      </c>
    </row>
    <row r="4499" spans="1:6">
      <c r="A4499" s="2">
        <v>43906</v>
      </c>
      <c r="B4499" t="s">
        <v>79</v>
      </c>
      <c r="C4499">
        <v>0</v>
      </c>
      <c r="D4499">
        <v>0</v>
      </c>
      <c r="E4499">
        <v>2</v>
      </c>
      <c r="F4499">
        <v>0</v>
      </c>
    </row>
    <row r="4500" spans="1:6">
      <c r="A4500" s="2">
        <v>43907</v>
      </c>
      <c r="B4500" t="s">
        <v>79</v>
      </c>
      <c r="C4500">
        <v>4</v>
      </c>
      <c r="D4500">
        <v>0</v>
      </c>
      <c r="E4500">
        <v>6</v>
      </c>
      <c r="F4500">
        <v>0</v>
      </c>
    </row>
    <row r="4501" spans="1:6">
      <c r="A4501" s="2">
        <v>43908</v>
      </c>
      <c r="B4501" t="s">
        <v>79</v>
      </c>
      <c r="C4501">
        <v>0</v>
      </c>
      <c r="D4501">
        <v>0</v>
      </c>
      <c r="E4501">
        <v>6</v>
      </c>
      <c r="F4501">
        <v>0</v>
      </c>
    </row>
    <row r="4502" spans="1:6">
      <c r="A4502" s="2">
        <v>43909</v>
      </c>
      <c r="B4502" t="s">
        <v>79</v>
      </c>
      <c r="C4502">
        <v>1</v>
      </c>
      <c r="D4502">
        <v>0</v>
      </c>
      <c r="E4502">
        <v>7</v>
      </c>
      <c r="F4502">
        <v>0</v>
      </c>
    </row>
    <row r="4503" spans="1:6">
      <c r="A4503" s="2">
        <v>43910</v>
      </c>
      <c r="B4503" t="s">
        <v>79</v>
      </c>
      <c r="C4503">
        <v>4</v>
      </c>
      <c r="D4503">
        <v>0</v>
      </c>
      <c r="E4503">
        <v>11</v>
      </c>
      <c r="F4503">
        <v>0</v>
      </c>
    </row>
    <row r="4504" spans="1:6">
      <c r="A4504" s="2">
        <v>43911</v>
      </c>
      <c r="B4504" t="s">
        <v>79</v>
      </c>
      <c r="C4504">
        <v>5</v>
      </c>
      <c r="D4504">
        <v>0</v>
      </c>
      <c r="E4504">
        <v>16</v>
      </c>
      <c r="F4504">
        <v>0</v>
      </c>
    </row>
    <row r="4505" spans="1:6">
      <c r="A4505" s="2">
        <v>43912</v>
      </c>
      <c r="B4505" t="s">
        <v>79</v>
      </c>
      <c r="C4505">
        <v>5</v>
      </c>
      <c r="D4505">
        <v>1</v>
      </c>
      <c r="E4505">
        <v>21</v>
      </c>
      <c r="F4505">
        <v>1</v>
      </c>
    </row>
    <row r="4506" spans="1:6">
      <c r="A4506" s="2">
        <v>43913</v>
      </c>
      <c r="B4506" t="s">
        <v>79</v>
      </c>
      <c r="C4506">
        <v>3</v>
      </c>
      <c r="D4506">
        <v>0</v>
      </c>
      <c r="E4506">
        <v>24</v>
      </c>
      <c r="F4506">
        <v>1</v>
      </c>
    </row>
    <row r="4507" spans="1:6">
      <c r="A4507" s="2">
        <v>43914</v>
      </c>
      <c r="B4507" t="s">
        <v>79</v>
      </c>
      <c r="C4507">
        <v>3</v>
      </c>
      <c r="D4507">
        <v>1</v>
      </c>
      <c r="E4507">
        <v>27</v>
      </c>
      <c r="F4507">
        <v>2</v>
      </c>
    </row>
    <row r="4508" spans="1:6">
      <c r="A4508" s="2">
        <v>43915</v>
      </c>
      <c r="B4508" t="s">
        <v>79</v>
      </c>
      <c r="C4508">
        <v>26</v>
      </c>
      <c r="D4508">
        <v>0</v>
      </c>
      <c r="E4508">
        <v>53</v>
      </c>
      <c r="F4508">
        <v>2</v>
      </c>
    </row>
    <row r="4509" spans="1:6">
      <c r="A4509" s="2">
        <v>43916</v>
      </c>
      <c r="B4509" t="s">
        <v>79</v>
      </c>
      <c r="C4509">
        <v>15</v>
      </c>
      <c r="D4509">
        <v>1</v>
      </c>
      <c r="E4509">
        <v>68</v>
      </c>
      <c r="F4509">
        <v>3</v>
      </c>
    </row>
    <row r="4510" spans="1:6">
      <c r="A4510" s="2">
        <v>43917</v>
      </c>
      <c r="B4510" t="s">
        <v>79</v>
      </c>
      <c r="C4510">
        <v>64</v>
      </c>
      <c r="D4510">
        <v>0</v>
      </c>
      <c r="E4510">
        <v>132</v>
      </c>
      <c r="F4510">
        <v>3</v>
      </c>
    </row>
    <row r="4511" spans="1:6">
      <c r="A4511" s="2">
        <v>43918</v>
      </c>
      <c r="B4511" t="s">
        <v>79</v>
      </c>
      <c r="C4511">
        <v>5</v>
      </c>
      <c r="D4511">
        <v>0</v>
      </c>
      <c r="E4511">
        <v>137</v>
      </c>
      <c r="F4511">
        <v>3</v>
      </c>
    </row>
    <row r="4512" spans="1:6">
      <c r="A4512" s="2">
        <v>43919</v>
      </c>
      <c r="B4512" t="s">
        <v>79</v>
      </c>
      <c r="C4512">
        <v>4</v>
      </c>
      <c r="D4512">
        <v>2</v>
      </c>
      <c r="E4512">
        <v>141</v>
      </c>
      <c r="F4512">
        <v>5</v>
      </c>
    </row>
    <row r="4513" spans="1:6">
      <c r="A4513" s="2">
        <v>43920</v>
      </c>
      <c r="B4513" t="s">
        <v>79</v>
      </c>
      <c r="C4513">
        <v>11</v>
      </c>
      <c r="D4513">
        <v>0</v>
      </c>
      <c r="E4513">
        <v>152</v>
      </c>
      <c r="F4513">
        <v>5</v>
      </c>
    </row>
    <row r="4514" spans="1:6">
      <c r="A4514" s="2">
        <v>43921</v>
      </c>
      <c r="B4514" t="s">
        <v>79</v>
      </c>
      <c r="C4514">
        <v>0</v>
      </c>
      <c r="D4514">
        <v>0</v>
      </c>
      <c r="E4514">
        <v>152</v>
      </c>
      <c r="F4514">
        <v>5</v>
      </c>
    </row>
    <row r="4515" spans="1:6">
      <c r="A4515" s="2">
        <v>43922</v>
      </c>
      <c r="B4515" t="s">
        <v>79</v>
      </c>
      <c r="C4515">
        <v>0</v>
      </c>
      <c r="D4515">
        <v>0</v>
      </c>
      <c r="E4515">
        <v>152</v>
      </c>
      <c r="F4515">
        <v>5</v>
      </c>
    </row>
    <row r="4516" spans="1:6">
      <c r="A4516" s="2">
        <v>43923</v>
      </c>
      <c r="B4516" t="s">
        <v>79</v>
      </c>
      <c r="C4516">
        <v>43</v>
      </c>
      <c r="D4516">
        <v>0</v>
      </c>
      <c r="E4516">
        <v>195</v>
      </c>
      <c r="F4516">
        <v>5</v>
      </c>
    </row>
    <row r="4517" spans="1:6">
      <c r="A4517" s="2">
        <v>43924</v>
      </c>
      <c r="B4517" t="s">
        <v>79</v>
      </c>
      <c r="C4517">
        <v>9</v>
      </c>
      <c r="D4517">
        <v>0</v>
      </c>
      <c r="E4517">
        <v>204</v>
      </c>
      <c r="F4517">
        <v>5</v>
      </c>
    </row>
    <row r="4518" spans="1:6">
      <c r="A4518" s="2">
        <v>43925</v>
      </c>
      <c r="B4518" t="s">
        <v>79</v>
      </c>
      <c r="C4518">
        <v>1</v>
      </c>
      <c r="D4518">
        <v>0</v>
      </c>
      <c r="E4518">
        <v>205</v>
      </c>
      <c r="F4518">
        <v>5</v>
      </c>
    </row>
    <row r="4519" spans="1:6">
      <c r="A4519" s="2">
        <v>43926</v>
      </c>
      <c r="B4519" t="s">
        <v>79</v>
      </c>
      <c r="C4519">
        <v>9</v>
      </c>
      <c r="D4519">
        <v>0</v>
      </c>
      <c r="E4519">
        <v>214</v>
      </c>
      <c r="F4519">
        <v>5</v>
      </c>
    </row>
    <row r="4520" spans="1:6">
      <c r="A4520" s="2">
        <v>43927</v>
      </c>
      <c r="B4520" t="s">
        <v>79</v>
      </c>
      <c r="C4520">
        <v>0</v>
      </c>
      <c r="D4520">
        <v>0</v>
      </c>
      <c r="E4520">
        <v>214</v>
      </c>
      <c r="F4520">
        <v>5</v>
      </c>
    </row>
    <row r="4521" spans="1:6">
      <c r="A4521" s="2">
        <v>43928</v>
      </c>
      <c r="B4521" t="s">
        <v>79</v>
      </c>
      <c r="C4521">
        <v>73</v>
      </c>
      <c r="D4521">
        <v>0</v>
      </c>
      <c r="E4521">
        <v>287</v>
      </c>
      <c r="F4521">
        <v>5</v>
      </c>
    </row>
    <row r="4522" spans="1:6">
      <c r="A4522" s="2">
        <v>43929</v>
      </c>
      <c r="B4522" t="s">
        <v>79</v>
      </c>
      <c r="C4522">
        <v>0</v>
      </c>
      <c r="D4522">
        <v>0</v>
      </c>
      <c r="E4522">
        <v>287</v>
      </c>
      <c r="F4522">
        <v>5</v>
      </c>
    </row>
    <row r="4523" spans="1:6">
      <c r="A4523" s="2">
        <v>43930</v>
      </c>
      <c r="B4523" t="s">
        <v>79</v>
      </c>
      <c r="C4523">
        <v>26</v>
      </c>
      <c r="D4523">
        <v>1</v>
      </c>
      <c r="E4523">
        <v>313</v>
      </c>
      <c r="F4523">
        <v>6</v>
      </c>
    </row>
    <row r="4524" spans="1:6">
      <c r="A4524" s="2">
        <v>43931</v>
      </c>
      <c r="B4524" t="s">
        <v>79</v>
      </c>
      <c r="C4524">
        <v>65</v>
      </c>
      <c r="D4524">
        <v>0</v>
      </c>
      <c r="E4524">
        <v>378</v>
      </c>
      <c r="F4524">
        <v>6</v>
      </c>
    </row>
    <row r="4525" spans="1:6">
      <c r="A4525" s="2">
        <v>43932</v>
      </c>
      <c r="B4525" t="s">
        <v>79</v>
      </c>
      <c r="C4525">
        <v>0</v>
      </c>
      <c r="D4525">
        <v>0</v>
      </c>
      <c r="E4525">
        <v>378</v>
      </c>
      <c r="F4525">
        <v>6</v>
      </c>
    </row>
    <row r="4526" spans="1:6">
      <c r="A4526" s="2">
        <v>43933</v>
      </c>
      <c r="B4526" t="s">
        <v>79</v>
      </c>
      <c r="C4526">
        <v>30</v>
      </c>
      <c r="D4526">
        <v>2</v>
      </c>
      <c r="E4526">
        <v>408</v>
      </c>
      <c r="F4526">
        <v>8</v>
      </c>
    </row>
    <row r="4527" spans="1:6">
      <c r="A4527" s="2">
        <v>43934</v>
      </c>
      <c r="B4527" t="s">
        <v>79</v>
      </c>
      <c r="C4527">
        <v>158</v>
      </c>
      <c r="D4527">
        <v>0</v>
      </c>
      <c r="E4527">
        <v>566</v>
      </c>
      <c r="F4527">
        <v>8</v>
      </c>
    </row>
    <row r="4528" spans="1:6">
      <c r="A4528" s="2">
        <v>43935</v>
      </c>
      <c r="B4528" t="s">
        <v>79</v>
      </c>
      <c r="C4528">
        <v>0</v>
      </c>
      <c r="D4528">
        <v>0</v>
      </c>
      <c r="E4528">
        <v>566</v>
      </c>
      <c r="F4528">
        <v>8</v>
      </c>
    </row>
    <row r="4529" spans="1:6">
      <c r="A4529" s="2">
        <v>43936</v>
      </c>
      <c r="B4529" t="s">
        <v>79</v>
      </c>
      <c r="C4529">
        <v>70</v>
      </c>
      <c r="D4529">
        <v>0</v>
      </c>
      <c r="E4529">
        <v>636</v>
      </c>
      <c r="F4529">
        <v>8</v>
      </c>
    </row>
    <row r="4530" spans="1:6">
      <c r="A4530" s="2">
        <v>43937</v>
      </c>
      <c r="B4530" t="s">
        <v>79</v>
      </c>
      <c r="C4530">
        <v>5</v>
      </c>
      <c r="D4530">
        <v>0</v>
      </c>
      <c r="E4530">
        <v>641</v>
      </c>
      <c r="F4530">
        <v>8</v>
      </c>
    </row>
    <row r="4531" spans="1:6">
      <c r="A4531" s="2">
        <v>43938</v>
      </c>
      <c r="B4531" t="s">
        <v>79</v>
      </c>
      <c r="C4531">
        <v>0</v>
      </c>
      <c r="D4531">
        <v>0</v>
      </c>
      <c r="E4531">
        <v>641</v>
      </c>
      <c r="F4531">
        <v>8</v>
      </c>
    </row>
    <row r="4532" spans="1:6">
      <c r="A4532" s="2">
        <v>43939</v>
      </c>
      <c r="B4532" t="s">
        <v>79</v>
      </c>
      <c r="C4532">
        <v>0</v>
      </c>
      <c r="D4532">
        <v>0</v>
      </c>
      <c r="E4532">
        <v>641</v>
      </c>
      <c r="F4532">
        <v>8</v>
      </c>
    </row>
    <row r="4533" spans="1:6">
      <c r="A4533" s="2">
        <v>43940</v>
      </c>
      <c r="B4533" t="s">
        <v>79</v>
      </c>
      <c r="C4533">
        <v>193</v>
      </c>
      <c r="D4533">
        <v>1</v>
      </c>
      <c r="E4533">
        <v>834</v>
      </c>
      <c r="F4533">
        <v>9</v>
      </c>
    </row>
    <row r="4534" spans="1:6">
      <c r="A4534" s="2">
        <v>43941</v>
      </c>
      <c r="B4534" t="s">
        <v>79</v>
      </c>
      <c r="C4534">
        <v>208</v>
      </c>
      <c r="D4534">
        <v>0</v>
      </c>
      <c r="E4534">
        <v>1042</v>
      </c>
      <c r="F4534">
        <v>9</v>
      </c>
    </row>
    <row r="4535" spans="1:6">
      <c r="A4535" s="2">
        <v>43942</v>
      </c>
      <c r="B4535" t="s">
        <v>79</v>
      </c>
      <c r="C4535">
        <v>0</v>
      </c>
      <c r="D4535">
        <v>0</v>
      </c>
      <c r="E4535">
        <v>1042</v>
      </c>
      <c r="F4535">
        <v>9</v>
      </c>
    </row>
    <row r="4536" spans="1:6">
      <c r="A4536" s="2">
        <v>43943</v>
      </c>
      <c r="B4536" t="s">
        <v>79</v>
      </c>
      <c r="C4536">
        <v>0</v>
      </c>
      <c r="D4536">
        <v>0</v>
      </c>
      <c r="E4536">
        <v>1042</v>
      </c>
      <c r="F4536">
        <v>9</v>
      </c>
    </row>
    <row r="4537" spans="1:6">
      <c r="A4537" s="2">
        <v>43944</v>
      </c>
      <c r="B4537" t="s">
        <v>79</v>
      </c>
      <c r="C4537">
        <v>112</v>
      </c>
      <c r="D4537">
        <v>0</v>
      </c>
      <c r="E4537">
        <v>1154</v>
      </c>
      <c r="F4537">
        <v>9</v>
      </c>
    </row>
    <row r="4538" spans="1:6">
      <c r="A4538" s="2">
        <v>43910</v>
      </c>
      <c r="B4538" t="s">
        <v>80</v>
      </c>
      <c r="C4538">
        <v>10</v>
      </c>
      <c r="D4538">
        <v>0</v>
      </c>
      <c r="E4538">
        <v>10</v>
      </c>
      <c r="F4538">
        <v>0</v>
      </c>
    </row>
    <row r="4539" spans="1:6">
      <c r="A4539" s="2">
        <v>43911</v>
      </c>
      <c r="B4539" t="s">
        <v>80</v>
      </c>
      <c r="C4539">
        <v>0</v>
      </c>
      <c r="D4539">
        <v>0</v>
      </c>
      <c r="E4539">
        <v>10</v>
      </c>
      <c r="F4539">
        <v>0</v>
      </c>
    </row>
    <row r="4540" spans="1:6">
      <c r="A4540" s="2">
        <v>43912</v>
      </c>
      <c r="B4540" t="s">
        <v>80</v>
      </c>
      <c r="C4540">
        <v>0</v>
      </c>
      <c r="D4540">
        <v>0</v>
      </c>
      <c r="E4540">
        <v>10</v>
      </c>
      <c r="F4540">
        <v>0</v>
      </c>
    </row>
    <row r="4541" spans="1:6">
      <c r="A4541" s="2">
        <v>43913</v>
      </c>
      <c r="B4541" t="s">
        <v>80</v>
      </c>
      <c r="C4541">
        <v>5</v>
      </c>
      <c r="D4541">
        <v>0</v>
      </c>
      <c r="E4541">
        <v>15</v>
      </c>
      <c r="F4541">
        <v>0</v>
      </c>
    </row>
    <row r="4542" spans="1:6">
      <c r="A4542" s="2">
        <v>43914</v>
      </c>
      <c r="B4542" t="s">
        <v>80</v>
      </c>
      <c r="C4542">
        <v>0</v>
      </c>
      <c r="D4542">
        <v>0</v>
      </c>
      <c r="E4542">
        <v>15</v>
      </c>
      <c r="F4542">
        <v>0</v>
      </c>
    </row>
    <row r="4543" spans="1:6">
      <c r="A4543" s="2">
        <v>43915</v>
      </c>
      <c r="B4543" t="s">
        <v>80</v>
      </c>
      <c r="C4543">
        <v>0</v>
      </c>
      <c r="D4543">
        <v>0</v>
      </c>
      <c r="E4543">
        <v>15</v>
      </c>
      <c r="F4543">
        <v>0</v>
      </c>
    </row>
    <row r="4544" spans="1:6">
      <c r="A4544" s="2">
        <v>43916</v>
      </c>
      <c r="B4544" t="s">
        <v>80</v>
      </c>
      <c r="C4544">
        <v>11</v>
      </c>
      <c r="D4544">
        <v>0</v>
      </c>
      <c r="E4544">
        <v>26</v>
      </c>
      <c r="F4544">
        <v>0</v>
      </c>
    </row>
    <row r="4545" spans="1:6">
      <c r="A4545" s="2">
        <v>43917</v>
      </c>
      <c r="B4545" t="s">
        <v>80</v>
      </c>
      <c r="C4545">
        <v>9</v>
      </c>
      <c r="D4545">
        <v>0</v>
      </c>
      <c r="E4545">
        <v>35</v>
      </c>
      <c r="F4545">
        <v>0</v>
      </c>
    </row>
    <row r="4546" spans="1:6">
      <c r="A4546" s="2">
        <v>43918</v>
      </c>
      <c r="B4546" t="s">
        <v>80</v>
      </c>
      <c r="C4546">
        <v>20</v>
      </c>
      <c r="D4546">
        <v>0</v>
      </c>
      <c r="E4546">
        <v>55</v>
      </c>
      <c r="F4546">
        <v>0</v>
      </c>
    </row>
    <row r="4547" spans="1:6">
      <c r="A4547" s="2">
        <v>43919</v>
      </c>
      <c r="B4547" t="s">
        <v>80</v>
      </c>
      <c r="C4547">
        <v>1</v>
      </c>
      <c r="D4547">
        <v>0</v>
      </c>
      <c r="E4547">
        <v>56</v>
      </c>
      <c r="F4547">
        <v>0</v>
      </c>
    </row>
    <row r="4548" spans="1:6">
      <c r="A4548" s="2">
        <v>43920</v>
      </c>
      <c r="B4548" t="s">
        <v>80</v>
      </c>
      <c r="C4548">
        <v>9</v>
      </c>
      <c r="D4548">
        <v>0</v>
      </c>
      <c r="E4548">
        <v>65</v>
      </c>
      <c r="F4548">
        <v>0</v>
      </c>
    </row>
    <row r="4549" spans="1:6">
      <c r="A4549" s="2">
        <v>43921</v>
      </c>
      <c r="B4549" t="s">
        <v>80</v>
      </c>
      <c r="C4549">
        <v>4</v>
      </c>
      <c r="D4549">
        <v>0</v>
      </c>
      <c r="E4549">
        <v>69</v>
      </c>
      <c r="F4549">
        <v>0</v>
      </c>
    </row>
    <row r="4550" spans="1:6">
      <c r="A4550" s="2">
        <v>43922</v>
      </c>
      <c r="B4550" t="s">
        <v>80</v>
      </c>
      <c r="C4550">
        <v>0</v>
      </c>
      <c r="D4550">
        <v>0</v>
      </c>
      <c r="E4550">
        <v>69</v>
      </c>
      <c r="F4550">
        <v>0</v>
      </c>
    </row>
    <row r="4551" spans="1:6">
      <c r="A4551" s="2">
        <v>43923</v>
      </c>
      <c r="B4551" t="s">
        <v>80</v>
      </c>
      <c r="C4551">
        <v>0</v>
      </c>
      <c r="D4551">
        <v>0</v>
      </c>
      <c r="E4551">
        <v>69</v>
      </c>
      <c r="F4551">
        <v>0</v>
      </c>
    </row>
    <row r="4552" spans="1:6">
      <c r="A4552" s="2">
        <v>43924</v>
      </c>
      <c r="B4552" t="s">
        <v>80</v>
      </c>
      <c r="C4552">
        <v>19</v>
      </c>
      <c r="D4552">
        <v>0</v>
      </c>
      <c r="E4552">
        <v>88</v>
      </c>
      <c r="F4552">
        <v>0</v>
      </c>
    </row>
    <row r="4553" spans="1:6">
      <c r="A4553" s="2">
        <v>43925</v>
      </c>
      <c r="B4553" t="s">
        <v>80</v>
      </c>
      <c r="C4553">
        <v>7</v>
      </c>
      <c r="D4553">
        <v>0</v>
      </c>
      <c r="E4553">
        <v>95</v>
      </c>
      <c r="F4553">
        <v>0</v>
      </c>
    </row>
    <row r="4554" spans="1:6">
      <c r="A4554" s="2">
        <v>43926</v>
      </c>
      <c r="B4554" t="s">
        <v>80</v>
      </c>
      <c r="C4554">
        <v>3</v>
      </c>
      <c r="D4554">
        <v>0</v>
      </c>
      <c r="E4554">
        <v>98</v>
      </c>
      <c r="F4554">
        <v>0</v>
      </c>
    </row>
    <row r="4555" spans="1:6">
      <c r="A4555" s="2">
        <v>43927</v>
      </c>
      <c r="B4555" t="s">
        <v>80</v>
      </c>
      <c r="C4555">
        <v>5</v>
      </c>
      <c r="D4555">
        <v>0</v>
      </c>
      <c r="E4555">
        <v>103</v>
      </c>
      <c r="F4555">
        <v>0</v>
      </c>
    </row>
    <row r="4556" spans="1:6">
      <c r="A4556" s="2">
        <v>43928</v>
      </c>
      <c r="B4556" t="s">
        <v>80</v>
      </c>
      <c r="C4556">
        <v>6</v>
      </c>
      <c r="D4556">
        <v>0</v>
      </c>
      <c r="E4556">
        <v>109</v>
      </c>
      <c r="F4556">
        <v>0</v>
      </c>
    </row>
    <row r="4557" spans="1:6">
      <c r="A4557" s="2">
        <v>43929</v>
      </c>
      <c r="B4557" t="s">
        <v>80</v>
      </c>
      <c r="C4557">
        <v>4</v>
      </c>
      <c r="D4557">
        <v>0</v>
      </c>
      <c r="E4557">
        <v>113</v>
      </c>
      <c r="F4557">
        <v>0</v>
      </c>
    </row>
    <row r="4558" spans="1:6">
      <c r="A4558" s="2">
        <v>43930</v>
      </c>
      <c r="B4558" t="s">
        <v>80</v>
      </c>
      <c r="C4558">
        <v>7</v>
      </c>
      <c r="D4558">
        <v>0</v>
      </c>
      <c r="E4558">
        <v>120</v>
      </c>
      <c r="F4558">
        <v>0</v>
      </c>
    </row>
    <row r="4559" spans="1:6">
      <c r="A4559" s="2">
        <v>43931</v>
      </c>
      <c r="B4559" t="s">
        <v>80</v>
      </c>
      <c r="C4559">
        <v>3</v>
      </c>
      <c r="D4559">
        <v>0</v>
      </c>
      <c r="E4559">
        <v>123</v>
      </c>
      <c r="F4559">
        <v>0</v>
      </c>
    </row>
    <row r="4560" spans="1:6">
      <c r="A4560" s="2">
        <v>43932</v>
      </c>
      <c r="B4560" t="s">
        <v>80</v>
      </c>
      <c r="C4560">
        <v>4</v>
      </c>
      <c r="D4560">
        <v>0</v>
      </c>
      <c r="E4560">
        <v>127</v>
      </c>
      <c r="F4560">
        <v>0</v>
      </c>
    </row>
    <row r="4561" spans="1:6">
      <c r="A4561" s="2">
        <v>43933</v>
      </c>
      <c r="B4561" t="s">
        <v>80</v>
      </c>
      <c r="C4561">
        <v>2</v>
      </c>
      <c r="D4561">
        <v>0</v>
      </c>
      <c r="E4561">
        <v>129</v>
      </c>
      <c r="F4561">
        <v>0</v>
      </c>
    </row>
    <row r="4562" spans="1:6">
      <c r="A4562" s="2">
        <v>43934</v>
      </c>
      <c r="B4562" t="s">
        <v>80</v>
      </c>
      <c r="C4562">
        <v>0</v>
      </c>
      <c r="D4562">
        <v>4</v>
      </c>
      <c r="E4562">
        <v>129</v>
      </c>
      <c r="F4562">
        <v>4</v>
      </c>
    </row>
    <row r="4563" spans="1:6">
      <c r="A4563" s="2">
        <v>43935</v>
      </c>
      <c r="B4563" t="s">
        <v>80</v>
      </c>
      <c r="C4563">
        <v>0</v>
      </c>
      <c r="D4563">
        <v>0</v>
      </c>
      <c r="E4563">
        <v>129</v>
      </c>
      <c r="F4563">
        <v>4</v>
      </c>
    </row>
    <row r="4564" spans="1:6">
      <c r="A4564" s="2">
        <v>43936</v>
      </c>
      <c r="B4564" t="s">
        <v>80</v>
      </c>
      <c r="C4564">
        <v>0</v>
      </c>
      <c r="D4564">
        <v>0</v>
      </c>
      <c r="E4564">
        <v>129</v>
      </c>
      <c r="F4564">
        <v>4</v>
      </c>
    </row>
    <row r="4565" spans="1:6">
      <c r="A4565" s="2">
        <v>43937</v>
      </c>
      <c r="B4565" t="s">
        <v>80</v>
      </c>
      <c r="C4565">
        <v>2</v>
      </c>
      <c r="D4565">
        <v>0</v>
      </c>
      <c r="E4565">
        <v>131</v>
      </c>
      <c r="F4565">
        <v>4</v>
      </c>
    </row>
    <row r="4566" spans="1:6">
      <c r="A4566" s="2">
        <v>43938</v>
      </c>
      <c r="B4566" t="s">
        <v>80</v>
      </c>
      <c r="C4566">
        <v>2</v>
      </c>
      <c r="D4566">
        <v>0</v>
      </c>
      <c r="E4566">
        <v>133</v>
      </c>
      <c r="F4566">
        <v>4</v>
      </c>
    </row>
    <row r="4567" spans="1:6">
      <c r="A4567" s="2">
        <v>43939</v>
      </c>
      <c r="B4567" t="s">
        <v>80</v>
      </c>
      <c r="C4567">
        <v>0</v>
      </c>
      <c r="D4567">
        <v>0</v>
      </c>
      <c r="E4567">
        <v>133</v>
      </c>
      <c r="F4567">
        <v>4</v>
      </c>
    </row>
    <row r="4568" spans="1:6">
      <c r="A4568" s="2">
        <v>43940</v>
      </c>
      <c r="B4568" t="s">
        <v>80</v>
      </c>
      <c r="C4568">
        <v>0</v>
      </c>
      <c r="D4568">
        <v>0</v>
      </c>
      <c r="E4568">
        <v>133</v>
      </c>
      <c r="F4568">
        <v>4</v>
      </c>
    </row>
    <row r="4569" spans="1:6">
      <c r="A4569" s="2">
        <v>43941</v>
      </c>
      <c r="B4569" t="s">
        <v>80</v>
      </c>
      <c r="C4569">
        <v>0</v>
      </c>
      <c r="D4569">
        <v>0</v>
      </c>
      <c r="E4569">
        <v>133</v>
      </c>
      <c r="F4569">
        <v>4</v>
      </c>
    </row>
    <row r="4570" spans="1:6">
      <c r="A4570" s="2">
        <v>43942</v>
      </c>
      <c r="B4570" t="s">
        <v>80</v>
      </c>
      <c r="C4570">
        <v>0</v>
      </c>
      <c r="D4570">
        <v>0</v>
      </c>
      <c r="E4570">
        <v>133</v>
      </c>
      <c r="F4570">
        <v>4</v>
      </c>
    </row>
    <row r="4571" spans="1:6">
      <c r="A4571" s="2">
        <v>43943</v>
      </c>
      <c r="B4571" t="s">
        <v>80</v>
      </c>
      <c r="C4571">
        <v>0</v>
      </c>
      <c r="D4571">
        <v>0</v>
      </c>
      <c r="E4571">
        <v>133</v>
      </c>
      <c r="F4571">
        <v>4</v>
      </c>
    </row>
    <row r="4572" spans="1:6">
      <c r="A4572" s="2">
        <v>43944</v>
      </c>
      <c r="B4572" t="s">
        <v>80</v>
      </c>
      <c r="C4572">
        <v>0</v>
      </c>
      <c r="D4572">
        <v>0</v>
      </c>
      <c r="E4572">
        <v>133</v>
      </c>
      <c r="F4572">
        <v>4</v>
      </c>
    </row>
    <row r="4573" spans="1:6">
      <c r="A4573" s="2">
        <v>43830</v>
      </c>
      <c r="B4573" t="s">
        <v>81</v>
      </c>
      <c r="C4573">
        <v>0</v>
      </c>
      <c r="D4573">
        <v>0</v>
      </c>
      <c r="E4573">
        <v>0</v>
      </c>
      <c r="F4573">
        <v>0</v>
      </c>
    </row>
    <row r="4574" spans="1:6">
      <c r="A4574" s="2">
        <v>43831</v>
      </c>
      <c r="B4574" t="s">
        <v>81</v>
      </c>
      <c r="C4574">
        <v>0</v>
      </c>
      <c r="D4574">
        <v>0</v>
      </c>
      <c r="E4574">
        <v>0</v>
      </c>
      <c r="F4574">
        <v>0</v>
      </c>
    </row>
    <row r="4575" spans="1:6">
      <c r="A4575" s="2">
        <v>43832</v>
      </c>
      <c r="B4575" t="s">
        <v>81</v>
      </c>
      <c r="C4575">
        <v>0</v>
      </c>
      <c r="D4575">
        <v>0</v>
      </c>
      <c r="E4575">
        <v>0</v>
      </c>
      <c r="F4575">
        <v>0</v>
      </c>
    </row>
    <row r="4576" spans="1:6">
      <c r="A4576" s="2">
        <v>43833</v>
      </c>
      <c r="B4576" t="s">
        <v>81</v>
      </c>
      <c r="C4576">
        <v>0</v>
      </c>
      <c r="D4576">
        <v>0</v>
      </c>
      <c r="E4576">
        <v>0</v>
      </c>
      <c r="F4576">
        <v>0</v>
      </c>
    </row>
    <row r="4577" spans="1:6">
      <c r="A4577" s="2">
        <v>43834</v>
      </c>
      <c r="B4577" t="s">
        <v>81</v>
      </c>
      <c r="C4577">
        <v>0</v>
      </c>
      <c r="D4577">
        <v>0</v>
      </c>
      <c r="E4577">
        <v>0</v>
      </c>
      <c r="F4577">
        <v>0</v>
      </c>
    </row>
    <row r="4578" spans="1:6">
      <c r="A4578" s="2">
        <v>43835</v>
      </c>
      <c r="B4578" t="s">
        <v>81</v>
      </c>
      <c r="C4578">
        <v>0</v>
      </c>
      <c r="D4578">
        <v>0</v>
      </c>
      <c r="E4578">
        <v>0</v>
      </c>
      <c r="F4578">
        <v>0</v>
      </c>
    </row>
    <row r="4579" spans="1:6">
      <c r="A4579" s="2">
        <v>43836</v>
      </c>
      <c r="B4579" t="s">
        <v>81</v>
      </c>
      <c r="C4579">
        <v>0</v>
      </c>
      <c r="D4579">
        <v>0</v>
      </c>
      <c r="E4579">
        <v>0</v>
      </c>
      <c r="F4579">
        <v>0</v>
      </c>
    </row>
    <row r="4580" spans="1:6">
      <c r="A4580" s="2">
        <v>43837</v>
      </c>
      <c r="B4580" t="s">
        <v>81</v>
      </c>
      <c r="C4580">
        <v>0</v>
      </c>
      <c r="D4580">
        <v>0</v>
      </c>
      <c r="E4580">
        <v>0</v>
      </c>
      <c r="F4580">
        <v>0</v>
      </c>
    </row>
    <row r="4581" spans="1:6">
      <c r="A4581" s="2">
        <v>43838</v>
      </c>
      <c r="B4581" t="s">
        <v>81</v>
      </c>
      <c r="C4581">
        <v>0</v>
      </c>
      <c r="D4581">
        <v>0</v>
      </c>
      <c r="E4581">
        <v>0</v>
      </c>
      <c r="F4581">
        <v>0</v>
      </c>
    </row>
    <row r="4582" spans="1:6">
      <c r="A4582" s="2">
        <v>43839</v>
      </c>
      <c r="B4582" t="s">
        <v>81</v>
      </c>
      <c r="C4582">
        <v>0</v>
      </c>
      <c r="D4582">
        <v>0</v>
      </c>
      <c r="E4582">
        <v>0</v>
      </c>
      <c r="F4582">
        <v>0</v>
      </c>
    </row>
    <row r="4583" spans="1:6">
      <c r="A4583" s="2">
        <v>43840</v>
      </c>
      <c r="B4583" t="s">
        <v>81</v>
      </c>
      <c r="C4583">
        <v>0</v>
      </c>
      <c r="D4583">
        <v>0</v>
      </c>
      <c r="E4583">
        <v>0</v>
      </c>
      <c r="F4583">
        <v>0</v>
      </c>
    </row>
    <row r="4584" spans="1:6">
      <c r="A4584" s="2">
        <v>43841</v>
      </c>
      <c r="B4584" t="s">
        <v>81</v>
      </c>
      <c r="C4584">
        <v>0</v>
      </c>
      <c r="D4584">
        <v>0</v>
      </c>
      <c r="E4584">
        <v>0</v>
      </c>
      <c r="F4584">
        <v>0</v>
      </c>
    </row>
    <row r="4585" spans="1:6">
      <c r="A4585" s="2">
        <v>43842</v>
      </c>
      <c r="B4585" t="s">
        <v>81</v>
      </c>
      <c r="C4585">
        <v>0</v>
      </c>
      <c r="D4585">
        <v>0</v>
      </c>
      <c r="E4585">
        <v>0</v>
      </c>
      <c r="F4585">
        <v>0</v>
      </c>
    </row>
    <row r="4586" spans="1:6">
      <c r="A4586" s="2">
        <v>43843</v>
      </c>
      <c r="B4586" t="s">
        <v>81</v>
      </c>
      <c r="C4586">
        <v>0</v>
      </c>
      <c r="D4586">
        <v>0</v>
      </c>
      <c r="E4586">
        <v>0</v>
      </c>
      <c r="F4586">
        <v>0</v>
      </c>
    </row>
    <row r="4587" spans="1:6">
      <c r="A4587" s="2">
        <v>43844</v>
      </c>
      <c r="B4587" t="s">
        <v>81</v>
      </c>
      <c r="C4587">
        <v>0</v>
      </c>
      <c r="D4587">
        <v>0</v>
      </c>
      <c r="E4587">
        <v>0</v>
      </c>
      <c r="F4587">
        <v>0</v>
      </c>
    </row>
    <row r="4588" spans="1:6">
      <c r="A4588" s="2">
        <v>43845</v>
      </c>
      <c r="B4588" t="s">
        <v>81</v>
      </c>
      <c r="C4588">
        <v>0</v>
      </c>
      <c r="D4588">
        <v>0</v>
      </c>
      <c r="E4588">
        <v>0</v>
      </c>
      <c r="F4588">
        <v>0</v>
      </c>
    </row>
    <row r="4589" spans="1:6">
      <c r="A4589" s="2">
        <v>43846</v>
      </c>
      <c r="B4589" t="s">
        <v>81</v>
      </c>
      <c r="C4589">
        <v>0</v>
      </c>
      <c r="D4589">
        <v>0</v>
      </c>
      <c r="E4589">
        <v>0</v>
      </c>
      <c r="F4589">
        <v>0</v>
      </c>
    </row>
    <row r="4590" spans="1:6">
      <c r="A4590" s="2">
        <v>43847</v>
      </c>
      <c r="B4590" t="s">
        <v>81</v>
      </c>
      <c r="C4590">
        <v>0</v>
      </c>
      <c r="D4590">
        <v>0</v>
      </c>
      <c r="E4590">
        <v>0</v>
      </c>
      <c r="F4590">
        <v>0</v>
      </c>
    </row>
    <row r="4591" spans="1:6">
      <c r="A4591" s="2">
        <v>43848</v>
      </c>
      <c r="B4591" t="s">
        <v>81</v>
      </c>
      <c r="C4591">
        <v>0</v>
      </c>
      <c r="D4591">
        <v>0</v>
      </c>
      <c r="E4591">
        <v>0</v>
      </c>
      <c r="F4591">
        <v>0</v>
      </c>
    </row>
    <row r="4592" spans="1:6">
      <c r="A4592" s="2">
        <v>43849</v>
      </c>
      <c r="B4592" t="s">
        <v>81</v>
      </c>
      <c r="C4592">
        <v>0</v>
      </c>
      <c r="D4592">
        <v>0</v>
      </c>
      <c r="E4592">
        <v>0</v>
      </c>
      <c r="F4592">
        <v>0</v>
      </c>
    </row>
    <row r="4593" spans="1:6">
      <c r="A4593" s="2">
        <v>43850</v>
      </c>
      <c r="B4593" t="s">
        <v>81</v>
      </c>
      <c r="C4593">
        <v>0</v>
      </c>
      <c r="D4593">
        <v>0</v>
      </c>
      <c r="E4593">
        <v>0</v>
      </c>
      <c r="F4593">
        <v>0</v>
      </c>
    </row>
    <row r="4594" spans="1:6">
      <c r="A4594" s="2">
        <v>43851</v>
      </c>
      <c r="B4594" t="s">
        <v>81</v>
      </c>
      <c r="C4594">
        <v>0</v>
      </c>
      <c r="D4594">
        <v>0</v>
      </c>
      <c r="E4594">
        <v>0</v>
      </c>
      <c r="F4594">
        <v>0</v>
      </c>
    </row>
    <row r="4595" spans="1:6">
      <c r="A4595" s="2">
        <v>43852</v>
      </c>
      <c r="B4595" t="s">
        <v>81</v>
      </c>
      <c r="C4595">
        <v>0</v>
      </c>
      <c r="D4595">
        <v>0</v>
      </c>
      <c r="E4595">
        <v>0</v>
      </c>
      <c r="F4595">
        <v>0</v>
      </c>
    </row>
    <row r="4596" spans="1:6">
      <c r="A4596" s="2">
        <v>43853</v>
      </c>
      <c r="B4596" t="s">
        <v>81</v>
      </c>
      <c r="C4596">
        <v>0</v>
      </c>
      <c r="D4596">
        <v>0</v>
      </c>
      <c r="E4596">
        <v>0</v>
      </c>
      <c r="F4596">
        <v>0</v>
      </c>
    </row>
    <row r="4597" spans="1:6">
      <c r="A4597" s="2">
        <v>43854</v>
      </c>
      <c r="B4597" t="s">
        <v>81</v>
      </c>
      <c r="C4597">
        <v>0</v>
      </c>
      <c r="D4597">
        <v>0</v>
      </c>
      <c r="E4597">
        <v>0</v>
      </c>
      <c r="F4597">
        <v>0</v>
      </c>
    </row>
    <row r="4598" spans="1:6">
      <c r="A4598" s="2">
        <v>43855</v>
      </c>
      <c r="B4598" t="s">
        <v>81</v>
      </c>
      <c r="C4598">
        <v>0</v>
      </c>
      <c r="D4598">
        <v>0</v>
      </c>
      <c r="E4598">
        <v>0</v>
      </c>
      <c r="F4598">
        <v>0</v>
      </c>
    </row>
    <row r="4599" spans="1:6">
      <c r="A4599" s="2">
        <v>43856</v>
      </c>
      <c r="B4599" t="s">
        <v>81</v>
      </c>
      <c r="C4599">
        <v>0</v>
      </c>
      <c r="D4599">
        <v>0</v>
      </c>
      <c r="E4599">
        <v>0</v>
      </c>
      <c r="F4599">
        <v>0</v>
      </c>
    </row>
    <row r="4600" spans="1:6">
      <c r="A4600" s="2">
        <v>43857</v>
      </c>
      <c r="B4600" t="s">
        <v>81</v>
      </c>
      <c r="C4600">
        <v>0</v>
      </c>
      <c r="D4600">
        <v>0</v>
      </c>
      <c r="E4600">
        <v>0</v>
      </c>
      <c r="F4600">
        <v>0</v>
      </c>
    </row>
    <row r="4601" spans="1:6">
      <c r="A4601" s="2">
        <v>43858</v>
      </c>
      <c r="B4601" t="s">
        <v>81</v>
      </c>
      <c r="C4601">
        <v>0</v>
      </c>
      <c r="D4601">
        <v>0</v>
      </c>
      <c r="E4601">
        <v>0</v>
      </c>
      <c r="F4601">
        <v>0</v>
      </c>
    </row>
    <row r="4602" spans="1:6">
      <c r="A4602" s="2">
        <v>43859</v>
      </c>
      <c r="B4602" t="s">
        <v>81</v>
      </c>
      <c r="C4602">
        <v>0</v>
      </c>
      <c r="D4602">
        <v>0</v>
      </c>
      <c r="E4602">
        <v>0</v>
      </c>
      <c r="F4602">
        <v>0</v>
      </c>
    </row>
    <row r="4603" spans="1:6">
      <c r="A4603" s="2">
        <v>43860</v>
      </c>
      <c r="B4603" t="s">
        <v>81</v>
      </c>
      <c r="C4603">
        <v>0</v>
      </c>
      <c r="D4603">
        <v>0</v>
      </c>
      <c r="E4603">
        <v>0</v>
      </c>
      <c r="F4603">
        <v>0</v>
      </c>
    </row>
    <row r="4604" spans="1:6">
      <c r="A4604" s="2">
        <v>43861</v>
      </c>
      <c r="B4604" t="s">
        <v>81</v>
      </c>
      <c r="C4604">
        <v>0</v>
      </c>
      <c r="D4604">
        <v>0</v>
      </c>
      <c r="E4604">
        <v>0</v>
      </c>
      <c r="F4604">
        <v>0</v>
      </c>
    </row>
    <row r="4605" spans="1:6">
      <c r="A4605" s="2">
        <v>43862</v>
      </c>
      <c r="B4605" t="s">
        <v>81</v>
      </c>
      <c r="C4605">
        <v>0</v>
      </c>
      <c r="D4605">
        <v>0</v>
      </c>
      <c r="E4605">
        <v>0</v>
      </c>
      <c r="F4605">
        <v>0</v>
      </c>
    </row>
    <row r="4606" spans="1:6">
      <c r="A4606" s="2">
        <v>43863</v>
      </c>
      <c r="B4606" t="s">
        <v>81</v>
      </c>
      <c r="C4606">
        <v>0</v>
      </c>
      <c r="D4606">
        <v>0</v>
      </c>
      <c r="E4606">
        <v>0</v>
      </c>
      <c r="F4606">
        <v>0</v>
      </c>
    </row>
    <row r="4607" spans="1:6">
      <c r="A4607" s="2">
        <v>43864</v>
      </c>
      <c r="B4607" t="s">
        <v>81</v>
      </c>
      <c r="C4607">
        <v>0</v>
      </c>
      <c r="D4607">
        <v>0</v>
      </c>
      <c r="E4607">
        <v>0</v>
      </c>
      <c r="F4607">
        <v>0</v>
      </c>
    </row>
    <row r="4608" spans="1:6">
      <c r="A4608" s="2">
        <v>43865</v>
      </c>
      <c r="B4608" t="s">
        <v>81</v>
      </c>
      <c r="C4608">
        <v>0</v>
      </c>
      <c r="D4608">
        <v>0</v>
      </c>
      <c r="E4608">
        <v>0</v>
      </c>
      <c r="F4608">
        <v>0</v>
      </c>
    </row>
    <row r="4609" spans="1:6">
      <c r="A4609" s="2">
        <v>43866</v>
      </c>
      <c r="B4609" t="s">
        <v>81</v>
      </c>
      <c r="C4609">
        <v>0</v>
      </c>
      <c r="D4609">
        <v>0</v>
      </c>
      <c r="E4609">
        <v>0</v>
      </c>
      <c r="F4609">
        <v>0</v>
      </c>
    </row>
    <row r="4610" spans="1:6">
      <c r="A4610" s="2">
        <v>43867</v>
      </c>
      <c r="B4610" t="s">
        <v>81</v>
      </c>
      <c r="C4610">
        <v>0</v>
      </c>
      <c r="D4610">
        <v>0</v>
      </c>
      <c r="E4610">
        <v>0</v>
      </c>
      <c r="F4610">
        <v>0</v>
      </c>
    </row>
    <row r="4611" spans="1:6">
      <c r="A4611" s="2">
        <v>43868</v>
      </c>
      <c r="B4611" t="s">
        <v>81</v>
      </c>
      <c r="C4611">
        <v>0</v>
      </c>
      <c r="D4611">
        <v>0</v>
      </c>
      <c r="E4611">
        <v>0</v>
      </c>
      <c r="F4611">
        <v>0</v>
      </c>
    </row>
    <row r="4612" spans="1:6">
      <c r="A4612" s="2">
        <v>43869</v>
      </c>
      <c r="B4612" t="s">
        <v>81</v>
      </c>
      <c r="C4612">
        <v>0</v>
      </c>
      <c r="D4612">
        <v>0</v>
      </c>
      <c r="E4612">
        <v>0</v>
      </c>
      <c r="F4612">
        <v>0</v>
      </c>
    </row>
    <row r="4613" spans="1:6">
      <c r="A4613" s="2">
        <v>43870</v>
      </c>
      <c r="B4613" t="s">
        <v>81</v>
      </c>
      <c r="C4613">
        <v>0</v>
      </c>
      <c r="D4613">
        <v>0</v>
      </c>
      <c r="E4613">
        <v>0</v>
      </c>
      <c r="F4613">
        <v>0</v>
      </c>
    </row>
    <row r="4614" spans="1:6">
      <c r="A4614" s="2">
        <v>43871</v>
      </c>
      <c r="B4614" t="s">
        <v>81</v>
      </c>
      <c r="C4614">
        <v>0</v>
      </c>
      <c r="D4614">
        <v>0</v>
      </c>
      <c r="E4614">
        <v>0</v>
      </c>
      <c r="F4614">
        <v>0</v>
      </c>
    </row>
    <row r="4615" spans="1:6">
      <c r="A4615" s="2">
        <v>43872</v>
      </c>
      <c r="B4615" t="s">
        <v>81</v>
      </c>
      <c r="C4615">
        <v>0</v>
      </c>
      <c r="D4615">
        <v>0</v>
      </c>
      <c r="E4615">
        <v>0</v>
      </c>
      <c r="F4615">
        <v>0</v>
      </c>
    </row>
    <row r="4616" spans="1:6">
      <c r="A4616" s="2">
        <v>43873</v>
      </c>
      <c r="B4616" t="s">
        <v>81</v>
      </c>
      <c r="C4616">
        <v>0</v>
      </c>
      <c r="D4616">
        <v>0</v>
      </c>
      <c r="E4616">
        <v>0</v>
      </c>
      <c r="F4616">
        <v>0</v>
      </c>
    </row>
    <row r="4617" spans="1:6">
      <c r="A4617" s="2">
        <v>43874</v>
      </c>
      <c r="B4617" t="s">
        <v>81</v>
      </c>
      <c r="C4617">
        <v>0</v>
      </c>
      <c r="D4617">
        <v>0</v>
      </c>
      <c r="E4617">
        <v>0</v>
      </c>
      <c r="F4617">
        <v>0</v>
      </c>
    </row>
    <row r="4618" spans="1:6">
      <c r="A4618" s="2">
        <v>43875</v>
      </c>
      <c r="B4618" t="s">
        <v>81</v>
      </c>
      <c r="C4618">
        <v>0</v>
      </c>
      <c r="D4618">
        <v>0</v>
      </c>
      <c r="E4618">
        <v>0</v>
      </c>
      <c r="F4618">
        <v>0</v>
      </c>
    </row>
    <row r="4619" spans="1:6">
      <c r="A4619" s="2">
        <v>43876</v>
      </c>
      <c r="B4619" t="s">
        <v>81</v>
      </c>
      <c r="C4619">
        <v>0</v>
      </c>
      <c r="D4619">
        <v>0</v>
      </c>
      <c r="E4619">
        <v>0</v>
      </c>
      <c r="F4619">
        <v>0</v>
      </c>
    </row>
    <row r="4620" spans="1:6">
      <c r="A4620" s="2">
        <v>43877</v>
      </c>
      <c r="B4620" t="s">
        <v>81</v>
      </c>
      <c r="C4620">
        <v>0</v>
      </c>
      <c r="D4620">
        <v>0</v>
      </c>
      <c r="E4620">
        <v>0</v>
      </c>
      <c r="F4620">
        <v>0</v>
      </c>
    </row>
    <row r="4621" spans="1:6">
      <c r="A4621" s="2">
        <v>43878</v>
      </c>
      <c r="B4621" t="s">
        <v>81</v>
      </c>
      <c r="C4621">
        <v>0</v>
      </c>
      <c r="D4621">
        <v>0</v>
      </c>
      <c r="E4621">
        <v>0</v>
      </c>
      <c r="F4621">
        <v>0</v>
      </c>
    </row>
    <row r="4622" spans="1:6">
      <c r="A4622" s="2">
        <v>43879</v>
      </c>
      <c r="B4622" t="s">
        <v>81</v>
      </c>
      <c r="C4622">
        <v>0</v>
      </c>
      <c r="D4622">
        <v>0</v>
      </c>
      <c r="E4622">
        <v>0</v>
      </c>
      <c r="F4622">
        <v>0</v>
      </c>
    </row>
    <row r="4623" spans="1:6">
      <c r="A4623" s="2">
        <v>43880</v>
      </c>
      <c r="B4623" t="s">
        <v>81</v>
      </c>
      <c r="C4623">
        <v>0</v>
      </c>
      <c r="D4623">
        <v>0</v>
      </c>
      <c r="E4623">
        <v>0</v>
      </c>
      <c r="F4623">
        <v>0</v>
      </c>
    </row>
    <row r="4624" spans="1:6">
      <c r="A4624" s="2">
        <v>43881</v>
      </c>
      <c r="B4624" t="s">
        <v>81</v>
      </c>
      <c r="C4624">
        <v>0</v>
      </c>
      <c r="D4624">
        <v>0</v>
      </c>
      <c r="E4624">
        <v>0</v>
      </c>
      <c r="F4624">
        <v>0</v>
      </c>
    </row>
    <row r="4625" spans="1:6">
      <c r="A4625" s="2">
        <v>43882</v>
      </c>
      <c r="B4625" t="s">
        <v>81</v>
      </c>
      <c r="C4625">
        <v>0</v>
      </c>
      <c r="D4625">
        <v>0</v>
      </c>
      <c r="E4625">
        <v>0</v>
      </c>
      <c r="F4625">
        <v>0</v>
      </c>
    </row>
    <row r="4626" spans="1:6">
      <c r="A4626" s="2">
        <v>43883</v>
      </c>
      <c r="B4626" t="s">
        <v>81</v>
      </c>
      <c r="C4626">
        <v>0</v>
      </c>
      <c r="D4626">
        <v>0</v>
      </c>
      <c r="E4626">
        <v>0</v>
      </c>
      <c r="F4626">
        <v>0</v>
      </c>
    </row>
    <row r="4627" spans="1:6">
      <c r="A4627" s="2">
        <v>43884</v>
      </c>
      <c r="B4627" t="s">
        <v>81</v>
      </c>
      <c r="C4627">
        <v>0</v>
      </c>
      <c r="D4627">
        <v>0</v>
      </c>
      <c r="E4627">
        <v>0</v>
      </c>
      <c r="F4627">
        <v>0</v>
      </c>
    </row>
    <row r="4628" spans="1:6">
      <c r="A4628" s="2">
        <v>43885</v>
      </c>
      <c r="B4628" t="s">
        <v>81</v>
      </c>
      <c r="C4628">
        <v>0</v>
      </c>
      <c r="D4628">
        <v>0</v>
      </c>
      <c r="E4628">
        <v>0</v>
      </c>
      <c r="F4628">
        <v>0</v>
      </c>
    </row>
    <row r="4629" spans="1:6">
      <c r="A4629" s="2">
        <v>43886</v>
      </c>
      <c r="B4629" t="s">
        <v>81</v>
      </c>
      <c r="C4629">
        <v>0</v>
      </c>
      <c r="D4629">
        <v>0</v>
      </c>
      <c r="E4629">
        <v>0</v>
      </c>
      <c r="F4629">
        <v>0</v>
      </c>
    </row>
    <row r="4630" spans="1:6">
      <c r="A4630" s="2">
        <v>43887</v>
      </c>
      <c r="B4630" t="s">
        <v>81</v>
      </c>
      <c r="C4630">
        <v>0</v>
      </c>
      <c r="D4630">
        <v>0</v>
      </c>
      <c r="E4630">
        <v>0</v>
      </c>
      <c r="F4630">
        <v>0</v>
      </c>
    </row>
    <row r="4631" spans="1:6">
      <c r="A4631" s="2">
        <v>43888</v>
      </c>
      <c r="B4631" t="s">
        <v>81</v>
      </c>
      <c r="C4631">
        <v>1</v>
      </c>
      <c r="D4631">
        <v>0</v>
      </c>
      <c r="E4631">
        <v>1</v>
      </c>
      <c r="F4631">
        <v>0</v>
      </c>
    </row>
    <row r="4632" spans="1:6">
      <c r="A4632" s="2">
        <v>43889</v>
      </c>
      <c r="B4632" t="s">
        <v>81</v>
      </c>
      <c r="C4632">
        <v>2</v>
      </c>
      <c r="D4632">
        <v>0</v>
      </c>
      <c r="E4632">
        <v>3</v>
      </c>
      <c r="F4632">
        <v>0</v>
      </c>
    </row>
    <row r="4633" spans="1:6">
      <c r="A4633" s="2">
        <v>43890</v>
      </c>
      <c r="B4633" t="s">
        <v>81</v>
      </c>
      <c r="C4633">
        <v>1</v>
      </c>
      <c r="D4633">
        <v>0</v>
      </c>
      <c r="E4633">
        <v>4</v>
      </c>
      <c r="F4633">
        <v>0</v>
      </c>
    </row>
    <row r="4634" spans="1:6">
      <c r="A4634" s="2">
        <v>43891</v>
      </c>
      <c r="B4634" t="s">
        <v>81</v>
      </c>
      <c r="C4634">
        <v>3</v>
      </c>
      <c r="D4634">
        <v>0</v>
      </c>
      <c r="E4634">
        <v>7</v>
      </c>
      <c r="F4634">
        <v>0</v>
      </c>
    </row>
    <row r="4635" spans="1:6">
      <c r="A4635" s="2">
        <v>43892</v>
      </c>
      <c r="B4635" t="s">
        <v>81</v>
      </c>
      <c r="C4635">
        <v>0</v>
      </c>
      <c r="D4635">
        <v>0</v>
      </c>
      <c r="E4635">
        <v>7</v>
      </c>
      <c r="F4635">
        <v>0</v>
      </c>
    </row>
    <row r="4636" spans="1:6">
      <c r="A4636" s="2">
        <v>43895</v>
      </c>
      <c r="B4636" t="s">
        <v>81</v>
      </c>
      <c r="C4636">
        <v>3</v>
      </c>
      <c r="D4636">
        <v>0</v>
      </c>
      <c r="E4636">
        <v>10</v>
      </c>
      <c r="F4636">
        <v>0</v>
      </c>
    </row>
    <row r="4637" spans="1:6">
      <c r="A4637" s="2">
        <v>43896</v>
      </c>
      <c r="B4637" t="s">
        <v>81</v>
      </c>
      <c r="C4637">
        <v>22</v>
      </c>
      <c r="D4637">
        <v>0</v>
      </c>
      <c r="E4637">
        <v>32</v>
      </c>
      <c r="F4637">
        <v>0</v>
      </c>
    </row>
    <row r="4638" spans="1:6">
      <c r="A4638" s="2">
        <v>43897</v>
      </c>
      <c r="B4638" t="s">
        <v>81</v>
      </c>
      <c r="C4638">
        <v>13</v>
      </c>
      <c r="D4638">
        <v>0</v>
      </c>
      <c r="E4638">
        <v>45</v>
      </c>
      <c r="F4638">
        <v>0</v>
      </c>
    </row>
    <row r="4639" spans="1:6">
      <c r="A4639" s="2">
        <v>43898</v>
      </c>
      <c r="B4639" t="s">
        <v>81</v>
      </c>
      <c r="C4639">
        <v>21</v>
      </c>
      <c r="D4639">
        <v>0</v>
      </c>
      <c r="E4639">
        <v>66</v>
      </c>
      <c r="F4639">
        <v>0</v>
      </c>
    </row>
    <row r="4640" spans="1:6">
      <c r="A4640" s="2">
        <v>43899</v>
      </c>
      <c r="B4640" t="s">
        <v>81</v>
      </c>
      <c r="C4640">
        <v>7</v>
      </c>
      <c r="D4640">
        <v>0</v>
      </c>
      <c r="E4640">
        <v>73</v>
      </c>
      <c r="F4640">
        <v>0</v>
      </c>
    </row>
    <row r="4641" spans="1:6">
      <c r="A4641" s="2">
        <v>43900</v>
      </c>
      <c r="B4641" t="s">
        <v>81</v>
      </c>
      <c r="C4641">
        <v>11</v>
      </c>
      <c r="D4641">
        <v>0</v>
      </c>
      <c r="E4641">
        <v>84</v>
      </c>
      <c r="F4641">
        <v>0</v>
      </c>
    </row>
    <row r="4642" spans="1:6">
      <c r="A4642" s="2">
        <v>43901</v>
      </c>
      <c r="B4642" t="s">
        <v>81</v>
      </c>
      <c r="C4642">
        <v>6</v>
      </c>
      <c r="D4642">
        <v>0</v>
      </c>
      <c r="E4642">
        <v>90</v>
      </c>
      <c r="F4642">
        <v>0</v>
      </c>
    </row>
    <row r="4643" spans="1:6">
      <c r="A4643" s="2">
        <v>43902</v>
      </c>
      <c r="B4643" t="s">
        <v>81</v>
      </c>
      <c r="C4643">
        <v>9</v>
      </c>
      <c r="D4643">
        <v>1</v>
      </c>
      <c r="E4643">
        <v>99</v>
      </c>
      <c r="F4643">
        <v>1</v>
      </c>
    </row>
    <row r="4644" spans="1:6">
      <c r="A4644" s="2">
        <v>43903</v>
      </c>
      <c r="B4644" t="s">
        <v>81</v>
      </c>
      <c r="C4644">
        <v>34</v>
      </c>
      <c r="D4644">
        <v>0</v>
      </c>
      <c r="E4644">
        <v>133</v>
      </c>
      <c r="F4644">
        <v>1</v>
      </c>
    </row>
    <row r="4645" spans="1:6">
      <c r="A4645" s="2">
        <v>43904</v>
      </c>
      <c r="B4645" t="s">
        <v>81</v>
      </c>
      <c r="C4645">
        <v>57</v>
      </c>
      <c r="D4645">
        <v>0</v>
      </c>
      <c r="E4645">
        <v>190</v>
      </c>
      <c r="F4645">
        <v>1</v>
      </c>
    </row>
    <row r="4646" spans="1:6">
      <c r="A4646" s="2">
        <v>43905</v>
      </c>
      <c r="B4646" t="s">
        <v>81</v>
      </c>
      <c r="C4646">
        <v>38</v>
      </c>
      <c r="D4646">
        <v>2</v>
      </c>
      <c r="E4646">
        <v>228</v>
      </c>
      <c r="F4646">
        <v>3</v>
      </c>
    </row>
    <row r="4647" spans="1:6">
      <c r="A4647" s="2">
        <v>43906</v>
      </c>
      <c r="B4647" t="s">
        <v>81</v>
      </c>
      <c r="C4647">
        <v>103</v>
      </c>
      <c r="D4647">
        <v>1</v>
      </c>
      <c r="E4647">
        <v>331</v>
      </c>
      <c r="F4647">
        <v>4</v>
      </c>
    </row>
    <row r="4648" spans="1:6">
      <c r="A4648" s="2">
        <v>43907</v>
      </c>
      <c r="B4648" t="s">
        <v>81</v>
      </c>
      <c r="C4648">
        <v>21</v>
      </c>
      <c r="D4648">
        <v>0</v>
      </c>
      <c r="E4648">
        <v>352</v>
      </c>
      <c r="F4648">
        <v>4</v>
      </c>
    </row>
    <row r="4649" spans="1:6">
      <c r="A4649" s="2">
        <v>43908</v>
      </c>
      <c r="B4649" t="s">
        <v>81</v>
      </c>
      <c r="C4649">
        <v>35</v>
      </c>
      <c r="D4649">
        <v>1</v>
      </c>
      <c r="E4649">
        <v>387</v>
      </c>
      <c r="F4649">
        <v>5</v>
      </c>
    </row>
    <row r="4650" spans="1:6">
      <c r="A4650" s="2">
        <v>43909</v>
      </c>
      <c r="B4650" t="s">
        <v>81</v>
      </c>
      <c r="C4650">
        <v>31</v>
      </c>
      <c r="D4650">
        <v>0</v>
      </c>
      <c r="E4650">
        <v>418</v>
      </c>
      <c r="F4650">
        <v>5</v>
      </c>
    </row>
    <row r="4651" spans="1:6">
      <c r="A4651" s="2">
        <v>43910</v>
      </c>
      <c r="B4651" t="s">
        <v>81</v>
      </c>
      <c r="C4651">
        <v>46</v>
      </c>
      <c r="D4651">
        <v>0</v>
      </c>
      <c r="E4651">
        <v>464</v>
      </c>
      <c r="F4651">
        <v>5</v>
      </c>
    </row>
    <row r="4652" spans="1:6">
      <c r="A4652" s="2">
        <v>43911</v>
      </c>
      <c r="B4652" t="s">
        <v>81</v>
      </c>
      <c r="C4652">
        <v>31</v>
      </c>
      <c r="D4652">
        <v>3</v>
      </c>
      <c r="E4652">
        <v>495</v>
      </c>
      <c r="F4652">
        <v>8</v>
      </c>
    </row>
    <row r="4653" spans="1:6">
      <c r="A4653" s="2">
        <v>43912</v>
      </c>
      <c r="B4653" t="s">
        <v>81</v>
      </c>
      <c r="C4653">
        <v>35</v>
      </c>
      <c r="D4653">
        <v>5</v>
      </c>
      <c r="E4653">
        <v>530</v>
      </c>
      <c r="F4653">
        <v>13</v>
      </c>
    </row>
    <row r="4654" spans="1:6">
      <c r="A4654" s="2">
        <v>43913</v>
      </c>
      <c r="B4654" t="s">
        <v>81</v>
      </c>
      <c r="C4654">
        <v>94</v>
      </c>
      <c r="D4654">
        <v>2</v>
      </c>
      <c r="E4654">
        <v>624</v>
      </c>
      <c r="F4654">
        <v>15</v>
      </c>
    </row>
    <row r="4655" spans="1:6">
      <c r="A4655" s="2">
        <v>43914</v>
      </c>
      <c r="B4655" t="s">
        <v>81</v>
      </c>
      <c r="C4655">
        <v>71</v>
      </c>
      <c r="D4655">
        <v>2</v>
      </c>
      <c r="E4655">
        <v>695</v>
      </c>
      <c r="F4655">
        <v>17</v>
      </c>
    </row>
    <row r="4656" spans="1:6">
      <c r="A4656" s="2">
        <v>43915</v>
      </c>
      <c r="B4656" t="s">
        <v>81</v>
      </c>
      <c r="C4656">
        <v>48</v>
      </c>
      <c r="D4656">
        <v>3</v>
      </c>
      <c r="E4656">
        <v>743</v>
      </c>
      <c r="F4656">
        <v>20</v>
      </c>
    </row>
    <row r="4657" spans="1:6">
      <c r="A4657" s="2">
        <v>43916</v>
      </c>
      <c r="B4657" t="s">
        <v>81</v>
      </c>
      <c r="C4657">
        <v>78</v>
      </c>
      <c r="D4657">
        <v>2</v>
      </c>
      <c r="E4657">
        <v>821</v>
      </c>
      <c r="F4657">
        <v>22</v>
      </c>
    </row>
    <row r="4658" spans="1:6">
      <c r="A4658" s="2">
        <v>43917</v>
      </c>
      <c r="B4658" t="s">
        <v>81</v>
      </c>
      <c r="C4658">
        <v>71</v>
      </c>
      <c r="D4658">
        <v>4</v>
      </c>
      <c r="E4658">
        <v>892</v>
      </c>
      <c r="F4658">
        <v>26</v>
      </c>
    </row>
    <row r="4659" spans="1:6">
      <c r="A4659" s="2">
        <v>43918</v>
      </c>
      <c r="B4659" t="s">
        <v>81</v>
      </c>
      <c r="C4659">
        <v>74</v>
      </c>
      <c r="D4659">
        <v>2</v>
      </c>
      <c r="E4659">
        <v>966</v>
      </c>
      <c r="F4659">
        <v>28</v>
      </c>
    </row>
    <row r="4660" spans="1:6">
      <c r="A4660" s="2">
        <v>43919</v>
      </c>
      <c r="B4660" t="s">
        <v>81</v>
      </c>
      <c r="C4660">
        <v>95</v>
      </c>
      <c r="D4660">
        <v>4</v>
      </c>
      <c r="E4660">
        <v>1061</v>
      </c>
      <c r="F4660">
        <v>32</v>
      </c>
    </row>
    <row r="4661" spans="1:6">
      <c r="A4661" s="2">
        <v>43920</v>
      </c>
      <c r="B4661" t="s">
        <v>81</v>
      </c>
      <c r="C4661">
        <v>95</v>
      </c>
      <c r="D4661">
        <v>6</v>
      </c>
      <c r="E4661">
        <v>1156</v>
      </c>
      <c r="F4661">
        <v>38</v>
      </c>
    </row>
    <row r="4662" spans="1:6">
      <c r="A4662" s="2">
        <v>43921</v>
      </c>
      <c r="B4662" t="s">
        <v>81</v>
      </c>
      <c r="C4662">
        <v>56</v>
      </c>
      <c r="D4662">
        <v>5</v>
      </c>
      <c r="E4662">
        <v>1212</v>
      </c>
      <c r="F4662">
        <v>43</v>
      </c>
    </row>
    <row r="4663" spans="1:6">
      <c r="A4663" s="2">
        <v>43922</v>
      </c>
      <c r="B4663" t="s">
        <v>81</v>
      </c>
      <c r="C4663">
        <v>102</v>
      </c>
      <c r="D4663">
        <v>6</v>
      </c>
      <c r="E4663">
        <v>1314</v>
      </c>
      <c r="F4663">
        <v>49</v>
      </c>
    </row>
    <row r="4664" spans="1:6">
      <c r="A4664" s="2">
        <v>43923</v>
      </c>
      <c r="B4664" t="s">
        <v>81</v>
      </c>
      <c r="C4664">
        <v>61</v>
      </c>
      <c r="D4664">
        <v>1</v>
      </c>
      <c r="E4664">
        <v>1375</v>
      </c>
      <c r="F4664">
        <v>50</v>
      </c>
    </row>
    <row r="4665" spans="1:6">
      <c r="A4665" s="2">
        <v>43924</v>
      </c>
      <c r="B4665" t="s">
        <v>81</v>
      </c>
      <c r="C4665">
        <v>139</v>
      </c>
      <c r="D4665">
        <v>3</v>
      </c>
      <c r="E4665">
        <v>1514</v>
      </c>
      <c r="F4665">
        <v>53</v>
      </c>
    </row>
    <row r="4666" spans="1:6">
      <c r="A4666" s="2">
        <v>43925</v>
      </c>
      <c r="B4666" t="s">
        <v>81</v>
      </c>
      <c r="C4666">
        <v>99</v>
      </c>
      <c r="D4666">
        <v>6</v>
      </c>
      <c r="E4666">
        <v>1613</v>
      </c>
      <c r="F4666">
        <v>59</v>
      </c>
    </row>
    <row r="4667" spans="1:6">
      <c r="A4667" s="2">
        <v>43926</v>
      </c>
      <c r="B4667" t="s">
        <v>81</v>
      </c>
      <c r="C4667">
        <v>60</v>
      </c>
      <c r="D4667">
        <v>9</v>
      </c>
      <c r="E4667">
        <v>1673</v>
      </c>
      <c r="F4667">
        <v>68</v>
      </c>
    </row>
    <row r="4668" spans="1:6">
      <c r="A4668" s="2">
        <v>43927</v>
      </c>
      <c r="B4668" t="s">
        <v>81</v>
      </c>
      <c r="C4668">
        <v>62</v>
      </c>
      <c r="D4668">
        <v>5</v>
      </c>
      <c r="E4668">
        <v>1735</v>
      </c>
      <c r="F4668">
        <v>73</v>
      </c>
    </row>
    <row r="4669" spans="1:6">
      <c r="A4669" s="2">
        <v>43928</v>
      </c>
      <c r="B4669" t="s">
        <v>81</v>
      </c>
      <c r="C4669">
        <v>20</v>
      </c>
      <c r="D4669">
        <v>6</v>
      </c>
      <c r="E4669">
        <v>1755</v>
      </c>
      <c r="F4669">
        <v>79</v>
      </c>
    </row>
    <row r="4670" spans="1:6">
      <c r="A4670" s="2">
        <v>43929</v>
      </c>
      <c r="B4670" t="s">
        <v>81</v>
      </c>
      <c r="C4670">
        <v>77</v>
      </c>
      <c r="D4670">
        <v>2</v>
      </c>
      <c r="E4670">
        <v>1832</v>
      </c>
      <c r="F4670">
        <v>81</v>
      </c>
    </row>
    <row r="4671" spans="1:6">
      <c r="A4671" s="2">
        <v>43930</v>
      </c>
      <c r="B4671" t="s">
        <v>81</v>
      </c>
      <c r="C4671">
        <v>52</v>
      </c>
      <c r="D4671">
        <v>2</v>
      </c>
      <c r="E4671">
        <v>1884</v>
      </c>
      <c r="F4671">
        <v>83</v>
      </c>
    </row>
    <row r="4672" spans="1:6">
      <c r="A4672" s="2">
        <v>43931</v>
      </c>
      <c r="B4672" t="s">
        <v>81</v>
      </c>
      <c r="C4672">
        <v>71</v>
      </c>
      <c r="D4672">
        <v>3</v>
      </c>
      <c r="E4672">
        <v>1955</v>
      </c>
      <c r="F4672">
        <v>86</v>
      </c>
    </row>
    <row r="4673" spans="1:6">
      <c r="A4673" s="2">
        <v>43932</v>
      </c>
      <c r="B4673" t="s">
        <v>81</v>
      </c>
      <c r="C4673">
        <v>56</v>
      </c>
      <c r="D4673">
        <v>4</v>
      </c>
      <c r="E4673">
        <v>2011</v>
      </c>
      <c r="F4673">
        <v>90</v>
      </c>
    </row>
    <row r="4674" spans="1:6">
      <c r="A4674" s="2">
        <v>43933</v>
      </c>
      <c r="B4674" t="s">
        <v>81</v>
      </c>
      <c r="C4674">
        <v>70</v>
      </c>
      <c r="D4674">
        <v>3</v>
      </c>
      <c r="E4674">
        <v>2081</v>
      </c>
      <c r="F4674">
        <v>93</v>
      </c>
    </row>
    <row r="4675" spans="1:6">
      <c r="A4675" s="2">
        <v>43934</v>
      </c>
      <c r="B4675" t="s">
        <v>81</v>
      </c>
      <c r="C4675">
        <v>33</v>
      </c>
      <c r="D4675">
        <v>5</v>
      </c>
      <c r="E4675">
        <v>2114</v>
      </c>
      <c r="F4675">
        <v>98</v>
      </c>
    </row>
    <row r="4676" spans="1:6">
      <c r="A4676" s="2">
        <v>43935</v>
      </c>
      <c r="B4676" t="s">
        <v>81</v>
      </c>
      <c r="C4676">
        <v>31</v>
      </c>
      <c r="D4676">
        <v>1</v>
      </c>
      <c r="E4676">
        <v>2145</v>
      </c>
      <c r="F4676">
        <v>99</v>
      </c>
    </row>
    <row r="4677" spans="1:6">
      <c r="A4677" s="2">
        <v>43936</v>
      </c>
      <c r="B4677" t="s">
        <v>81</v>
      </c>
      <c r="C4677">
        <v>25</v>
      </c>
      <c r="D4677">
        <v>2</v>
      </c>
      <c r="E4677">
        <v>2170</v>
      </c>
      <c r="F4677">
        <v>101</v>
      </c>
    </row>
    <row r="4678" spans="1:6">
      <c r="A4678" s="2">
        <v>43937</v>
      </c>
      <c r="B4678" t="s">
        <v>81</v>
      </c>
      <c r="C4678">
        <v>22</v>
      </c>
      <c r="D4678">
        <v>1</v>
      </c>
      <c r="E4678">
        <v>2192</v>
      </c>
      <c r="F4678">
        <v>102</v>
      </c>
    </row>
    <row r="4679" spans="1:6">
      <c r="A4679" s="2">
        <v>43938</v>
      </c>
      <c r="B4679" t="s">
        <v>81</v>
      </c>
      <c r="C4679">
        <v>15</v>
      </c>
      <c r="D4679">
        <v>3</v>
      </c>
      <c r="E4679">
        <v>2207</v>
      </c>
      <c r="F4679">
        <v>105</v>
      </c>
    </row>
    <row r="4680" spans="1:6">
      <c r="A4680" s="2">
        <v>43939</v>
      </c>
      <c r="B4680" t="s">
        <v>81</v>
      </c>
      <c r="C4680">
        <v>0</v>
      </c>
      <c r="D4680">
        <v>0</v>
      </c>
      <c r="E4680">
        <v>2207</v>
      </c>
      <c r="F4680">
        <v>105</v>
      </c>
    </row>
    <row r="4681" spans="1:6">
      <c r="A4681" s="2">
        <v>43940</v>
      </c>
      <c r="B4681" t="s">
        <v>81</v>
      </c>
      <c r="C4681">
        <v>0</v>
      </c>
      <c r="D4681">
        <v>0</v>
      </c>
      <c r="E4681">
        <v>2207</v>
      </c>
      <c r="F4681">
        <v>105</v>
      </c>
    </row>
    <row r="4682" spans="1:6">
      <c r="A4682" s="2">
        <v>43941</v>
      </c>
      <c r="B4682" t="s">
        <v>81</v>
      </c>
      <c r="C4682">
        <v>28</v>
      </c>
      <c r="D4682">
        <v>5</v>
      </c>
      <c r="E4682">
        <v>2235</v>
      </c>
      <c r="F4682">
        <v>110</v>
      </c>
    </row>
    <row r="4683" spans="1:6">
      <c r="A4683" s="2">
        <v>43942</v>
      </c>
      <c r="B4683" t="s">
        <v>81</v>
      </c>
      <c r="C4683">
        <v>10</v>
      </c>
      <c r="D4683">
        <v>6</v>
      </c>
      <c r="E4683">
        <v>2245</v>
      </c>
      <c r="F4683">
        <v>116</v>
      </c>
    </row>
    <row r="4684" spans="1:6">
      <c r="A4684" s="2">
        <v>43943</v>
      </c>
      <c r="B4684" t="s">
        <v>81</v>
      </c>
      <c r="C4684">
        <v>156</v>
      </c>
      <c r="D4684">
        <v>5</v>
      </c>
      <c r="E4684">
        <v>2401</v>
      </c>
      <c r="F4684">
        <v>121</v>
      </c>
    </row>
    <row r="4685" spans="1:6">
      <c r="A4685" s="2">
        <v>43944</v>
      </c>
      <c r="B4685" t="s">
        <v>81</v>
      </c>
      <c r="C4685">
        <v>7</v>
      </c>
      <c r="D4685">
        <v>0</v>
      </c>
      <c r="E4685">
        <v>2408</v>
      </c>
      <c r="F4685">
        <v>121</v>
      </c>
    </row>
    <row r="4686" spans="1:6">
      <c r="A4686" s="2">
        <v>43910</v>
      </c>
      <c r="B4686" t="s">
        <v>82</v>
      </c>
      <c r="C4686">
        <v>2</v>
      </c>
      <c r="D4686">
        <v>0</v>
      </c>
      <c r="E4686">
        <v>2</v>
      </c>
      <c r="F4686">
        <v>0</v>
      </c>
    </row>
    <row r="4687" spans="1:6">
      <c r="A4687" s="2">
        <v>43911</v>
      </c>
      <c r="B4687" t="s">
        <v>82</v>
      </c>
      <c r="C4687">
        <v>0</v>
      </c>
      <c r="D4687">
        <v>0</v>
      </c>
      <c r="E4687">
        <v>2</v>
      </c>
      <c r="F4687">
        <v>0</v>
      </c>
    </row>
    <row r="4688" spans="1:6">
      <c r="A4688" s="2">
        <v>43912</v>
      </c>
      <c r="B4688" t="s">
        <v>82</v>
      </c>
      <c r="C4688">
        <v>0</v>
      </c>
      <c r="D4688">
        <v>0</v>
      </c>
      <c r="E4688">
        <v>2</v>
      </c>
      <c r="F4688">
        <v>0</v>
      </c>
    </row>
    <row r="4689" spans="1:6">
      <c r="A4689" s="2">
        <v>43913</v>
      </c>
      <c r="B4689" t="s">
        <v>82</v>
      </c>
      <c r="C4689">
        <v>0</v>
      </c>
      <c r="D4689">
        <v>0</v>
      </c>
      <c r="E4689">
        <v>2</v>
      </c>
      <c r="F4689">
        <v>0</v>
      </c>
    </row>
    <row r="4690" spans="1:6">
      <c r="A4690" s="2">
        <v>43914</v>
      </c>
      <c r="B4690" t="s">
        <v>82</v>
      </c>
      <c r="C4690">
        <v>2</v>
      </c>
      <c r="D4690">
        <v>0</v>
      </c>
      <c r="E4690">
        <v>4</v>
      </c>
      <c r="F4690">
        <v>0</v>
      </c>
    </row>
    <row r="4691" spans="1:6">
      <c r="A4691" s="2">
        <v>43915</v>
      </c>
      <c r="B4691" t="s">
        <v>82</v>
      </c>
      <c r="C4691">
        <v>0</v>
      </c>
      <c r="D4691">
        <v>0</v>
      </c>
      <c r="E4691">
        <v>4</v>
      </c>
      <c r="F4691">
        <v>0</v>
      </c>
    </row>
    <row r="4692" spans="1:6">
      <c r="A4692" s="2">
        <v>43916</v>
      </c>
      <c r="B4692" t="s">
        <v>82</v>
      </c>
      <c r="C4692">
        <v>1</v>
      </c>
      <c r="D4692">
        <v>0</v>
      </c>
      <c r="E4692">
        <v>5</v>
      </c>
      <c r="F4692">
        <v>0</v>
      </c>
    </row>
    <row r="4693" spans="1:6">
      <c r="A4693" s="2">
        <v>43917</v>
      </c>
      <c r="B4693" t="s">
        <v>82</v>
      </c>
      <c r="C4693">
        <v>1</v>
      </c>
      <c r="D4693">
        <v>0</v>
      </c>
      <c r="E4693">
        <v>6</v>
      </c>
      <c r="F4693">
        <v>0</v>
      </c>
    </row>
    <row r="4694" spans="1:6">
      <c r="A4694" s="2">
        <v>43918</v>
      </c>
      <c r="B4694" t="s">
        <v>82</v>
      </c>
      <c r="C4694">
        <v>3</v>
      </c>
      <c r="D4694">
        <v>0</v>
      </c>
      <c r="E4694">
        <v>9</v>
      </c>
      <c r="F4694">
        <v>0</v>
      </c>
    </row>
    <row r="4695" spans="1:6">
      <c r="A4695" s="2">
        <v>43919</v>
      </c>
      <c r="B4695" t="s">
        <v>82</v>
      </c>
      <c r="C4695">
        <v>1</v>
      </c>
      <c r="D4695">
        <v>0</v>
      </c>
      <c r="E4695">
        <v>10</v>
      </c>
      <c r="F4695">
        <v>0</v>
      </c>
    </row>
    <row r="4696" spans="1:6">
      <c r="A4696" s="2">
        <v>43920</v>
      </c>
      <c r="B4696" t="s">
        <v>82</v>
      </c>
      <c r="C4696">
        <v>0</v>
      </c>
      <c r="D4696">
        <v>0</v>
      </c>
      <c r="E4696">
        <v>10</v>
      </c>
      <c r="F4696">
        <v>0</v>
      </c>
    </row>
    <row r="4697" spans="1:6">
      <c r="A4697" s="2">
        <v>43921</v>
      </c>
      <c r="B4697" t="s">
        <v>82</v>
      </c>
      <c r="C4697">
        <v>0</v>
      </c>
      <c r="D4697">
        <v>0</v>
      </c>
      <c r="E4697">
        <v>10</v>
      </c>
      <c r="F4697">
        <v>0</v>
      </c>
    </row>
    <row r="4698" spans="1:6">
      <c r="A4698" s="2">
        <v>43922</v>
      </c>
      <c r="B4698" t="s">
        <v>82</v>
      </c>
      <c r="C4698">
        <v>0</v>
      </c>
      <c r="D4698">
        <v>0</v>
      </c>
      <c r="E4698">
        <v>10</v>
      </c>
      <c r="F4698">
        <v>0</v>
      </c>
    </row>
    <row r="4699" spans="1:6">
      <c r="A4699" s="2">
        <v>43923</v>
      </c>
      <c r="B4699" t="s">
        <v>82</v>
      </c>
      <c r="C4699">
        <v>0</v>
      </c>
      <c r="D4699">
        <v>0</v>
      </c>
      <c r="E4699">
        <v>10</v>
      </c>
      <c r="F4699">
        <v>0</v>
      </c>
    </row>
    <row r="4700" spans="1:6">
      <c r="A4700" s="2">
        <v>43924</v>
      </c>
      <c r="B4700" t="s">
        <v>82</v>
      </c>
      <c r="C4700">
        <v>0</v>
      </c>
      <c r="D4700">
        <v>0</v>
      </c>
      <c r="E4700">
        <v>10</v>
      </c>
      <c r="F4700">
        <v>0</v>
      </c>
    </row>
    <row r="4701" spans="1:6">
      <c r="A4701" s="2">
        <v>43925</v>
      </c>
      <c r="B4701" t="s">
        <v>82</v>
      </c>
      <c r="C4701">
        <v>0</v>
      </c>
      <c r="D4701">
        <v>0</v>
      </c>
      <c r="E4701">
        <v>10</v>
      </c>
      <c r="F4701">
        <v>0</v>
      </c>
    </row>
    <row r="4702" spans="1:6">
      <c r="A4702" s="2">
        <v>43926</v>
      </c>
      <c r="B4702" t="s">
        <v>82</v>
      </c>
      <c r="C4702">
        <v>0</v>
      </c>
      <c r="D4702">
        <v>0</v>
      </c>
      <c r="E4702">
        <v>10</v>
      </c>
      <c r="F4702">
        <v>0</v>
      </c>
    </row>
    <row r="4703" spans="1:6">
      <c r="A4703" s="2">
        <v>43927</v>
      </c>
      <c r="B4703" t="s">
        <v>82</v>
      </c>
      <c r="C4703">
        <v>1</v>
      </c>
      <c r="D4703">
        <v>0</v>
      </c>
      <c r="E4703">
        <v>11</v>
      </c>
      <c r="F4703">
        <v>0</v>
      </c>
    </row>
    <row r="4704" spans="1:6">
      <c r="A4704" s="2">
        <v>43928</v>
      </c>
      <c r="B4704" t="s">
        <v>82</v>
      </c>
      <c r="C4704">
        <v>0</v>
      </c>
      <c r="D4704">
        <v>0</v>
      </c>
      <c r="E4704">
        <v>11</v>
      </c>
      <c r="F4704">
        <v>0</v>
      </c>
    </row>
    <row r="4705" spans="1:6">
      <c r="A4705" s="2">
        <v>43929</v>
      </c>
      <c r="B4705" t="s">
        <v>82</v>
      </c>
      <c r="C4705">
        <v>0</v>
      </c>
      <c r="D4705">
        <v>0</v>
      </c>
      <c r="E4705">
        <v>11</v>
      </c>
      <c r="F4705">
        <v>0</v>
      </c>
    </row>
    <row r="4706" spans="1:6">
      <c r="A4706" s="2">
        <v>43930</v>
      </c>
      <c r="B4706" t="s">
        <v>82</v>
      </c>
      <c r="C4706">
        <v>0</v>
      </c>
      <c r="D4706">
        <v>0</v>
      </c>
      <c r="E4706">
        <v>11</v>
      </c>
      <c r="F4706">
        <v>0</v>
      </c>
    </row>
    <row r="4707" spans="1:6">
      <c r="A4707" s="2">
        <v>43931</v>
      </c>
      <c r="B4707" t="s">
        <v>82</v>
      </c>
      <c r="C4707">
        <v>0</v>
      </c>
      <c r="D4707">
        <v>0</v>
      </c>
      <c r="E4707">
        <v>11</v>
      </c>
      <c r="F4707">
        <v>0</v>
      </c>
    </row>
    <row r="4708" spans="1:6">
      <c r="A4708" s="2">
        <v>43932</v>
      </c>
      <c r="B4708" t="s">
        <v>82</v>
      </c>
      <c r="C4708">
        <v>0</v>
      </c>
      <c r="D4708">
        <v>0</v>
      </c>
      <c r="E4708">
        <v>11</v>
      </c>
      <c r="F4708">
        <v>0</v>
      </c>
    </row>
    <row r="4709" spans="1:6">
      <c r="A4709" s="2">
        <v>43933</v>
      </c>
      <c r="B4709" t="s">
        <v>82</v>
      </c>
      <c r="C4709">
        <v>0</v>
      </c>
      <c r="D4709">
        <v>0</v>
      </c>
      <c r="E4709">
        <v>11</v>
      </c>
      <c r="F4709">
        <v>0</v>
      </c>
    </row>
    <row r="4710" spans="1:6">
      <c r="A4710" s="2">
        <v>43934</v>
      </c>
      <c r="B4710" t="s">
        <v>82</v>
      </c>
      <c r="C4710">
        <v>0</v>
      </c>
      <c r="D4710">
        <v>0</v>
      </c>
      <c r="E4710">
        <v>11</v>
      </c>
      <c r="F4710">
        <v>0</v>
      </c>
    </row>
    <row r="4711" spans="1:6">
      <c r="A4711" s="2">
        <v>43935</v>
      </c>
      <c r="B4711" t="s">
        <v>82</v>
      </c>
      <c r="C4711">
        <v>0</v>
      </c>
      <c r="D4711">
        <v>0</v>
      </c>
      <c r="E4711">
        <v>11</v>
      </c>
      <c r="F4711">
        <v>0</v>
      </c>
    </row>
    <row r="4712" spans="1:6">
      <c r="A4712" s="2">
        <v>43936</v>
      </c>
      <c r="B4712" t="s">
        <v>82</v>
      </c>
      <c r="C4712">
        <v>0</v>
      </c>
      <c r="D4712">
        <v>0</v>
      </c>
      <c r="E4712">
        <v>11</v>
      </c>
      <c r="F4712">
        <v>0</v>
      </c>
    </row>
    <row r="4713" spans="1:6">
      <c r="A4713" s="2">
        <v>43937</v>
      </c>
      <c r="B4713" t="s">
        <v>82</v>
      </c>
      <c r="C4713">
        <v>0</v>
      </c>
      <c r="D4713">
        <v>0</v>
      </c>
      <c r="E4713">
        <v>11</v>
      </c>
      <c r="F4713">
        <v>0</v>
      </c>
    </row>
    <row r="4714" spans="1:6">
      <c r="A4714" s="2">
        <v>43938</v>
      </c>
      <c r="B4714" t="s">
        <v>82</v>
      </c>
      <c r="C4714">
        <v>0</v>
      </c>
      <c r="D4714">
        <v>0</v>
      </c>
      <c r="E4714">
        <v>11</v>
      </c>
      <c r="F4714">
        <v>0</v>
      </c>
    </row>
    <row r="4715" spans="1:6">
      <c r="A4715" s="2">
        <v>43939</v>
      </c>
      <c r="B4715" t="s">
        <v>82</v>
      </c>
      <c r="C4715">
        <v>0</v>
      </c>
      <c r="D4715">
        <v>0</v>
      </c>
      <c r="E4715">
        <v>11</v>
      </c>
      <c r="F4715">
        <v>0</v>
      </c>
    </row>
    <row r="4716" spans="1:6">
      <c r="A4716" s="2">
        <v>43940</v>
      </c>
      <c r="B4716" t="s">
        <v>82</v>
      </c>
      <c r="C4716">
        <v>0</v>
      </c>
      <c r="D4716">
        <v>0</v>
      </c>
      <c r="E4716">
        <v>11</v>
      </c>
      <c r="F4716">
        <v>0</v>
      </c>
    </row>
    <row r="4717" spans="1:6">
      <c r="A4717" s="2">
        <v>43941</v>
      </c>
      <c r="B4717" t="s">
        <v>82</v>
      </c>
      <c r="C4717">
        <v>0</v>
      </c>
      <c r="D4717">
        <v>0</v>
      </c>
      <c r="E4717">
        <v>11</v>
      </c>
      <c r="F4717">
        <v>0</v>
      </c>
    </row>
    <row r="4718" spans="1:6">
      <c r="A4718" s="2">
        <v>43942</v>
      </c>
      <c r="B4718" t="s">
        <v>82</v>
      </c>
      <c r="C4718">
        <v>0</v>
      </c>
      <c r="D4718">
        <v>0</v>
      </c>
      <c r="E4718">
        <v>11</v>
      </c>
      <c r="F4718">
        <v>0</v>
      </c>
    </row>
    <row r="4719" spans="1:6">
      <c r="A4719" s="2">
        <v>43943</v>
      </c>
      <c r="B4719" t="s">
        <v>82</v>
      </c>
      <c r="C4719">
        <v>0</v>
      </c>
      <c r="D4719">
        <v>0</v>
      </c>
      <c r="E4719">
        <v>11</v>
      </c>
      <c r="F4719">
        <v>0</v>
      </c>
    </row>
    <row r="4720" spans="1:6">
      <c r="A4720" s="2">
        <v>43944</v>
      </c>
      <c r="B4720" t="s">
        <v>82</v>
      </c>
      <c r="C4720">
        <v>0</v>
      </c>
      <c r="D4720">
        <v>0</v>
      </c>
      <c r="E4720">
        <v>11</v>
      </c>
      <c r="F4720">
        <v>0</v>
      </c>
    </row>
    <row r="4721" spans="1:6">
      <c r="A4721" s="2">
        <v>43913</v>
      </c>
      <c r="B4721" t="s">
        <v>83</v>
      </c>
      <c r="C4721">
        <v>1</v>
      </c>
      <c r="D4721">
        <v>0</v>
      </c>
      <c r="E4721">
        <v>1</v>
      </c>
      <c r="F4721">
        <v>0</v>
      </c>
    </row>
    <row r="4722" spans="1:6">
      <c r="A4722" s="2">
        <v>43914</v>
      </c>
      <c r="B4722" t="s">
        <v>83</v>
      </c>
      <c r="C4722">
        <v>0</v>
      </c>
      <c r="D4722">
        <v>0</v>
      </c>
      <c r="E4722">
        <v>1</v>
      </c>
      <c r="F4722">
        <v>0</v>
      </c>
    </row>
    <row r="4723" spans="1:6">
      <c r="A4723" s="2">
        <v>43915</v>
      </c>
      <c r="B4723" t="s">
        <v>83</v>
      </c>
      <c r="C4723">
        <v>0</v>
      </c>
      <c r="D4723">
        <v>0</v>
      </c>
      <c r="E4723">
        <v>1</v>
      </c>
      <c r="F4723">
        <v>0</v>
      </c>
    </row>
    <row r="4724" spans="1:6">
      <c r="A4724" s="2">
        <v>43916</v>
      </c>
      <c r="B4724" t="s">
        <v>83</v>
      </c>
      <c r="C4724">
        <v>0</v>
      </c>
      <c r="D4724">
        <v>0</v>
      </c>
      <c r="E4724">
        <v>1</v>
      </c>
      <c r="F4724">
        <v>0</v>
      </c>
    </row>
    <row r="4725" spans="1:6">
      <c r="A4725" s="2">
        <v>43917</v>
      </c>
      <c r="B4725" t="s">
        <v>83</v>
      </c>
      <c r="C4725">
        <v>6</v>
      </c>
      <c r="D4725">
        <v>0</v>
      </c>
      <c r="E4725">
        <v>7</v>
      </c>
      <c r="F4725">
        <v>0</v>
      </c>
    </row>
    <row r="4726" spans="1:6">
      <c r="A4726" s="2">
        <v>43918</v>
      </c>
      <c r="B4726" t="s">
        <v>83</v>
      </c>
      <c r="C4726">
        <v>0</v>
      </c>
      <c r="D4726">
        <v>0</v>
      </c>
      <c r="E4726">
        <v>7</v>
      </c>
      <c r="F4726">
        <v>0</v>
      </c>
    </row>
    <row r="4727" spans="1:6">
      <c r="A4727" s="2">
        <v>43919</v>
      </c>
      <c r="B4727" t="s">
        <v>83</v>
      </c>
      <c r="C4727">
        <v>2</v>
      </c>
      <c r="D4727">
        <v>0</v>
      </c>
      <c r="E4727">
        <v>9</v>
      </c>
      <c r="F4727">
        <v>0</v>
      </c>
    </row>
    <row r="4728" spans="1:6">
      <c r="A4728" s="2">
        <v>43920</v>
      </c>
      <c r="B4728" t="s">
        <v>83</v>
      </c>
      <c r="C4728">
        <v>0</v>
      </c>
      <c r="D4728">
        <v>0</v>
      </c>
      <c r="E4728">
        <v>9</v>
      </c>
      <c r="F4728">
        <v>0</v>
      </c>
    </row>
    <row r="4729" spans="1:6">
      <c r="A4729" s="2">
        <v>43921</v>
      </c>
      <c r="B4729" t="s">
        <v>83</v>
      </c>
      <c r="C4729">
        <v>0</v>
      </c>
      <c r="D4729">
        <v>0</v>
      </c>
      <c r="E4729">
        <v>9</v>
      </c>
      <c r="F4729">
        <v>0</v>
      </c>
    </row>
    <row r="4730" spans="1:6">
      <c r="A4730" s="2">
        <v>43922</v>
      </c>
      <c r="B4730" t="s">
        <v>83</v>
      </c>
      <c r="C4730">
        <v>0</v>
      </c>
      <c r="D4730">
        <v>0</v>
      </c>
      <c r="E4730">
        <v>9</v>
      </c>
      <c r="F4730">
        <v>0</v>
      </c>
    </row>
    <row r="4731" spans="1:6">
      <c r="A4731" s="2">
        <v>43923</v>
      </c>
      <c r="B4731" t="s">
        <v>83</v>
      </c>
      <c r="C4731">
        <v>1</v>
      </c>
      <c r="D4731">
        <v>0</v>
      </c>
      <c r="E4731">
        <v>10</v>
      </c>
      <c r="F4731">
        <v>0</v>
      </c>
    </row>
    <row r="4732" spans="1:6">
      <c r="A4732" s="2">
        <v>43924</v>
      </c>
      <c r="B4732" t="s">
        <v>83</v>
      </c>
      <c r="C4732">
        <v>0</v>
      </c>
      <c r="D4732">
        <v>0</v>
      </c>
      <c r="E4732">
        <v>10</v>
      </c>
      <c r="F4732">
        <v>0</v>
      </c>
    </row>
    <row r="4733" spans="1:6">
      <c r="A4733" s="2">
        <v>43925</v>
      </c>
      <c r="B4733" t="s">
        <v>83</v>
      </c>
      <c r="C4733">
        <v>2</v>
      </c>
      <c r="D4733">
        <v>0</v>
      </c>
      <c r="E4733">
        <v>12</v>
      </c>
      <c r="F4733">
        <v>0</v>
      </c>
    </row>
    <row r="4734" spans="1:6">
      <c r="A4734" s="2">
        <v>43926</v>
      </c>
      <c r="B4734" t="s">
        <v>83</v>
      </c>
      <c r="C4734">
        <v>0</v>
      </c>
      <c r="D4734">
        <v>0</v>
      </c>
      <c r="E4734">
        <v>12</v>
      </c>
      <c r="F4734">
        <v>0</v>
      </c>
    </row>
    <row r="4735" spans="1:6">
      <c r="A4735" s="2">
        <v>43927</v>
      </c>
      <c r="B4735" t="s">
        <v>83</v>
      </c>
      <c r="C4735">
        <v>0</v>
      </c>
      <c r="D4735">
        <v>0</v>
      </c>
      <c r="E4735">
        <v>12</v>
      </c>
      <c r="F4735">
        <v>0</v>
      </c>
    </row>
    <row r="4736" spans="1:6">
      <c r="A4736" s="2">
        <v>43928</v>
      </c>
      <c r="B4736" t="s">
        <v>83</v>
      </c>
      <c r="C4736">
        <v>0</v>
      </c>
      <c r="D4736">
        <v>0</v>
      </c>
      <c r="E4736">
        <v>12</v>
      </c>
      <c r="F4736">
        <v>0</v>
      </c>
    </row>
    <row r="4737" spans="1:6">
      <c r="A4737" s="2">
        <v>43929</v>
      </c>
      <c r="B4737" t="s">
        <v>83</v>
      </c>
      <c r="C4737">
        <v>0</v>
      </c>
      <c r="D4737">
        <v>0</v>
      </c>
      <c r="E4737">
        <v>12</v>
      </c>
      <c r="F4737">
        <v>0</v>
      </c>
    </row>
    <row r="4738" spans="1:6">
      <c r="A4738" s="2">
        <v>43930</v>
      </c>
      <c r="B4738" t="s">
        <v>83</v>
      </c>
      <c r="C4738">
        <v>0</v>
      </c>
      <c r="D4738">
        <v>0</v>
      </c>
      <c r="E4738">
        <v>12</v>
      </c>
      <c r="F4738">
        <v>0</v>
      </c>
    </row>
    <row r="4739" spans="1:6">
      <c r="A4739" s="2">
        <v>43931</v>
      </c>
      <c r="B4739" t="s">
        <v>83</v>
      </c>
      <c r="C4739">
        <v>0</v>
      </c>
      <c r="D4739">
        <v>0</v>
      </c>
      <c r="E4739">
        <v>12</v>
      </c>
      <c r="F4739">
        <v>0</v>
      </c>
    </row>
    <row r="4740" spans="1:6">
      <c r="A4740" s="2">
        <v>43932</v>
      </c>
      <c r="B4740" t="s">
        <v>83</v>
      </c>
      <c r="C4740">
        <v>2</v>
      </c>
      <c r="D4740">
        <v>0</v>
      </c>
      <c r="E4740">
        <v>14</v>
      </c>
      <c r="F4740">
        <v>0</v>
      </c>
    </row>
    <row r="4741" spans="1:6">
      <c r="A4741" s="2">
        <v>43933</v>
      </c>
      <c r="B4741" t="s">
        <v>83</v>
      </c>
      <c r="C4741">
        <v>0</v>
      </c>
      <c r="D4741">
        <v>0</v>
      </c>
      <c r="E4741">
        <v>14</v>
      </c>
      <c r="F4741">
        <v>0</v>
      </c>
    </row>
    <row r="4742" spans="1:6">
      <c r="A4742" s="2">
        <v>43934</v>
      </c>
      <c r="B4742" t="s">
        <v>83</v>
      </c>
      <c r="C4742">
        <v>0</v>
      </c>
      <c r="D4742">
        <v>0</v>
      </c>
      <c r="E4742">
        <v>14</v>
      </c>
      <c r="F4742">
        <v>0</v>
      </c>
    </row>
    <row r="4743" spans="1:6">
      <c r="A4743" s="2">
        <v>43935</v>
      </c>
      <c r="B4743" t="s">
        <v>83</v>
      </c>
      <c r="C4743">
        <v>0</v>
      </c>
      <c r="D4743">
        <v>0</v>
      </c>
      <c r="E4743">
        <v>14</v>
      </c>
      <c r="F4743">
        <v>0</v>
      </c>
    </row>
    <row r="4744" spans="1:6">
      <c r="A4744" s="2">
        <v>43936</v>
      </c>
      <c r="B4744" t="s">
        <v>83</v>
      </c>
      <c r="C4744">
        <v>0</v>
      </c>
      <c r="D4744">
        <v>0</v>
      </c>
      <c r="E4744">
        <v>14</v>
      </c>
      <c r="F4744">
        <v>0</v>
      </c>
    </row>
    <row r="4745" spans="1:6">
      <c r="A4745" s="2">
        <v>43937</v>
      </c>
      <c r="B4745" t="s">
        <v>83</v>
      </c>
      <c r="C4745">
        <v>0</v>
      </c>
      <c r="D4745">
        <v>0</v>
      </c>
      <c r="E4745">
        <v>14</v>
      </c>
      <c r="F4745">
        <v>0</v>
      </c>
    </row>
    <row r="4746" spans="1:6">
      <c r="A4746" s="2">
        <v>43938</v>
      </c>
      <c r="B4746" t="s">
        <v>83</v>
      </c>
      <c r="C4746">
        <v>0</v>
      </c>
      <c r="D4746">
        <v>0</v>
      </c>
      <c r="E4746">
        <v>14</v>
      </c>
      <c r="F4746">
        <v>0</v>
      </c>
    </row>
    <row r="4747" spans="1:6">
      <c r="A4747" s="2">
        <v>43939</v>
      </c>
      <c r="B4747" t="s">
        <v>83</v>
      </c>
      <c r="C4747">
        <v>0</v>
      </c>
      <c r="D4747">
        <v>0</v>
      </c>
      <c r="E4747">
        <v>14</v>
      </c>
      <c r="F4747">
        <v>0</v>
      </c>
    </row>
    <row r="4748" spans="1:6">
      <c r="A4748" s="2">
        <v>43940</v>
      </c>
      <c r="B4748" t="s">
        <v>83</v>
      </c>
      <c r="C4748">
        <v>0</v>
      </c>
      <c r="D4748">
        <v>0</v>
      </c>
      <c r="E4748">
        <v>14</v>
      </c>
      <c r="F4748">
        <v>0</v>
      </c>
    </row>
    <row r="4749" spans="1:6">
      <c r="A4749" s="2">
        <v>43941</v>
      </c>
      <c r="B4749" t="s">
        <v>83</v>
      </c>
      <c r="C4749">
        <v>0</v>
      </c>
      <c r="D4749">
        <v>0</v>
      </c>
      <c r="E4749">
        <v>14</v>
      </c>
      <c r="F4749">
        <v>0</v>
      </c>
    </row>
    <row r="4750" spans="1:6">
      <c r="A4750" s="2">
        <v>43942</v>
      </c>
      <c r="B4750" t="s">
        <v>83</v>
      </c>
      <c r="C4750">
        <v>0</v>
      </c>
      <c r="D4750">
        <v>0</v>
      </c>
      <c r="E4750">
        <v>14</v>
      </c>
      <c r="F4750">
        <v>0</v>
      </c>
    </row>
    <row r="4751" spans="1:6">
      <c r="A4751" s="2">
        <v>43943</v>
      </c>
      <c r="B4751" t="s">
        <v>83</v>
      </c>
      <c r="C4751">
        <v>0</v>
      </c>
      <c r="D4751">
        <v>0</v>
      </c>
      <c r="E4751">
        <v>14</v>
      </c>
      <c r="F4751">
        <v>0</v>
      </c>
    </row>
    <row r="4752" spans="1:6">
      <c r="A4752" s="2">
        <v>43944</v>
      </c>
      <c r="B4752" t="s">
        <v>83</v>
      </c>
      <c r="C4752">
        <v>1</v>
      </c>
      <c r="D4752">
        <v>0</v>
      </c>
      <c r="E4752">
        <v>15</v>
      </c>
      <c r="F4752">
        <v>0</v>
      </c>
    </row>
    <row r="4753" spans="1:6">
      <c r="A4753" s="2">
        <v>43909</v>
      </c>
      <c r="B4753" t="s">
        <v>84</v>
      </c>
      <c r="C4753">
        <v>3</v>
      </c>
      <c r="D4753">
        <v>0</v>
      </c>
      <c r="E4753">
        <v>3</v>
      </c>
      <c r="F4753">
        <v>0</v>
      </c>
    </row>
    <row r="4754" spans="1:6">
      <c r="A4754" s="2">
        <v>43910</v>
      </c>
      <c r="B4754" t="s">
        <v>84</v>
      </c>
      <c r="C4754">
        <v>9</v>
      </c>
      <c r="D4754">
        <v>0</v>
      </c>
      <c r="E4754">
        <v>12</v>
      </c>
      <c r="F4754">
        <v>0</v>
      </c>
    </row>
    <row r="4755" spans="1:6">
      <c r="A4755" s="2">
        <v>43911</v>
      </c>
      <c r="B4755" t="s">
        <v>84</v>
      </c>
      <c r="C4755">
        <v>2</v>
      </c>
      <c r="D4755">
        <v>0</v>
      </c>
      <c r="E4755">
        <v>14</v>
      </c>
      <c r="F4755">
        <v>0</v>
      </c>
    </row>
    <row r="4756" spans="1:6">
      <c r="A4756" s="2">
        <v>43912</v>
      </c>
      <c r="B4756" t="s">
        <v>84</v>
      </c>
      <c r="C4756">
        <v>1</v>
      </c>
      <c r="D4756">
        <v>1</v>
      </c>
      <c r="E4756">
        <v>15</v>
      </c>
      <c r="F4756">
        <v>1</v>
      </c>
    </row>
    <row r="4757" spans="1:6">
      <c r="A4757" s="2">
        <v>43913</v>
      </c>
      <c r="B4757" t="s">
        <v>84</v>
      </c>
      <c r="C4757">
        <v>12</v>
      </c>
      <c r="D4757">
        <v>0</v>
      </c>
      <c r="E4757">
        <v>27</v>
      </c>
      <c r="F4757">
        <v>1</v>
      </c>
    </row>
    <row r="4758" spans="1:6">
      <c r="A4758" s="2">
        <v>43914</v>
      </c>
      <c r="B4758" t="s">
        <v>84</v>
      </c>
      <c r="C4758">
        <v>2</v>
      </c>
      <c r="D4758">
        <v>0</v>
      </c>
      <c r="E4758">
        <v>29</v>
      </c>
      <c r="F4758">
        <v>1</v>
      </c>
    </row>
    <row r="4759" spans="1:6">
      <c r="A4759" s="2">
        <v>43915</v>
      </c>
      <c r="B4759" t="s">
        <v>84</v>
      </c>
      <c r="C4759">
        <v>3</v>
      </c>
      <c r="D4759">
        <v>0</v>
      </c>
      <c r="E4759">
        <v>32</v>
      </c>
      <c r="F4759">
        <v>1</v>
      </c>
    </row>
    <row r="4760" spans="1:6">
      <c r="A4760" s="2">
        <v>43916</v>
      </c>
      <c r="B4760" t="s">
        <v>84</v>
      </c>
      <c r="C4760">
        <v>5</v>
      </c>
      <c r="D4760">
        <v>0</v>
      </c>
      <c r="E4760">
        <v>37</v>
      </c>
      <c r="F4760">
        <v>1</v>
      </c>
    </row>
    <row r="4761" spans="1:6">
      <c r="A4761" s="2">
        <v>43917</v>
      </c>
      <c r="B4761" t="s">
        <v>84</v>
      </c>
      <c r="C4761">
        <v>12</v>
      </c>
      <c r="D4761">
        <v>0</v>
      </c>
      <c r="E4761">
        <v>49</v>
      </c>
      <c r="F4761">
        <v>1</v>
      </c>
    </row>
    <row r="4762" spans="1:6">
      <c r="A4762" s="2">
        <v>43918</v>
      </c>
      <c r="B4762" t="s">
        <v>84</v>
      </c>
      <c r="C4762">
        <v>2</v>
      </c>
      <c r="D4762">
        <v>0</v>
      </c>
      <c r="E4762">
        <v>51</v>
      </c>
      <c r="F4762">
        <v>1</v>
      </c>
    </row>
    <row r="4763" spans="1:6">
      <c r="A4763" s="2">
        <v>43919</v>
      </c>
      <c r="B4763" t="s">
        <v>84</v>
      </c>
      <c r="C4763">
        <v>4</v>
      </c>
      <c r="D4763">
        <v>0</v>
      </c>
      <c r="E4763">
        <v>55</v>
      </c>
      <c r="F4763">
        <v>1</v>
      </c>
    </row>
    <row r="4764" spans="1:6">
      <c r="A4764" s="2">
        <v>43920</v>
      </c>
      <c r="B4764" t="s">
        <v>84</v>
      </c>
      <c r="C4764">
        <v>1</v>
      </c>
      <c r="D4764">
        <v>0</v>
      </c>
      <c r="E4764">
        <v>56</v>
      </c>
      <c r="F4764">
        <v>1</v>
      </c>
    </row>
    <row r="4765" spans="1:6">
      <c r="A4765" s="2">
        <v>43921</v>
      </c>
      <c r="B4765" t="s">
        <v>84</v>
      </c>
      <c r="C4765">
        <v>4</v>
      </c>
      <c r="D4765">
        <v>0</v>
      </c>
      <c r="E4765">
        <v>60</v>
      </c>
      <c r="F4765">
        <v>1</v>
      </c>
    </row>
    <row r="4766" spans="1:6">
      <c r="A4766" s="2">
        <v>43922</v>
      </c>
      <c r="B4766" t="s">
        <v>84</v>
      </c>
      <c r="C4766">
        <v>9</v>
      </c>
      <c r="D4766">
        <v>2</v>
      </c>
      <c r="E4766">
        <v>69</v>
      </c>
      <c r="F4766">
        <v>3</v>
      </c>
    </row>
    <row r="4767" spans="1:6">
      <c r="A4767" s="2">
        <v>43923</v>
      </c>
      <c r="B4767" t="s">
        <v>84</v>
      </c>
      <c r="C4767">
        <v>8</v>
      </c>
      <c r="D4767">
        <v>0</v>
      </c>
      <c r="E4767">
        <v>77</v>
      </c>
      <c r="F4767">
        <v>3</v>
      </c>
    </row>
    <row r="4768" spans="1:6">
      <c r="A4768" s="2">
        <v>43924</v>
      </c>
      <c r="B4768" t="s">
        <v>84</v>
      </c>
      <c r="C4768">
        <v>5</v>
      </c>
      <c r="D4768">
        <v>0</v>
      </c>
      <c r="E4768">
        <v>82</v>
      </c>
      <c r="F4768">
        <v>3</v>
      </c>
    </row>
    <row r="4769" spans="1:6">
      <c r="A4769" s="2">
        <v>43925</v>
      </c>
      <c r="B4769" t="s">
        <v>84</v>
      </c>
      <c r="C4769">
        <v>5</v>
      </c>
      <c r="D4769">
        <v>1</v>
      </c>
      <c r="E4769">
        <v>87</v>
      </c>
      <c r="F4769">
        <v>4</v>
      </c>
    </row>
    <row r="4770" spans="1:6">
      <c r="A4770" s="2">
        <v>43926</v>
      </c>
      <c r="B4770" t="s">
        <v>84</v>
      </c>
      <c r="C4770">
        <v>6</v>
      </c>
      <c r="D4770">
        <v>0</v>
      </c>
      <c r="E4770">
        <v>93</v>
      </c>
      <c r="F4770">
        <v>4</v>
      </c>
    </row>
    <row r="4771" spans="1:6">
      <c r="A4771" s="2">
        <v>43927</v>
      </c>
      <c r="B4771" t="s">
        <v>84</v>
      </c>
      <c r="C4771">
        <v>17</v>
      </c>
      <c r="D4771">
        <v>0</v>
      </c>
      <c r="E4771">
        <v>110</v>
      </c>
      <c r="F4771">
        <v>4</v>
      </c>
    </row>
    <row r="4772" spans="1:6">
      <c r="A4772" s="2">
        <v>43928</v>
      </c>
      <c r="B4772" t="s">
        <v>84</v>
      </c>
      <c r="C4772">
        <v>2</v>
      </c>
      <c r="D4772">
        <v>0</v>
      </c>
      <c r="E4772">
        <v>112</v>
      </c>
      <c r="F4772">
        <v>4</v>
      </c>
    </row>
    <row r="4773" spans="1:6">
      <c r="A4773" s="2">
        <v>43929</v>
      </c>
      <c r="B4773" t="s">
        <v>84</v>
      </c>
      <c r="C4773">
        <v>9</v>
      </c>
      <c r="D4773">
        <v>0</v>
      </c>
      <c r="E4773">
        <v>121</v>
      </c>
      <c r="F4773">
        <v>4</v>
      </c>
    </row>
    <row r="4774" spans="1:6">
      <c r="A4774" s="2">
        <v>43930</v>
      </c>
      <c r="B4774" t="s">
        <v>84</v>
      </c>
      <c r="C4774">
        <v>4</v>
      </c>
      <c r="D4774">
        <v>0</v>
      </c>
      <c r="E4774">
        <v>125</v>
      </c>
      <c r="F4774">
        <v>4</v>
      </c>
    </row>
    <row r="4775" spans="1:6">
      <c r="A4775" s="2">
        <v>43931</v>
      </c>
      <c r="B4775" t="s">
        <v>84</v>
      </c>
      <c r="C4775">
        <v>3</v>
      </c>
      <c r="D4775">
        <v>0</v>
      </c>
      <c r="E4775">
        <v>128</v>
      </c>
      <c r="F4775">
        <v>4</v>
      </c>
    </row>
    <row r="4776" spans="1:6">
      <c r="A4776" s="2">
        <v>43932</v>
      </c>
      <c r="B4776" t="s">
        <v>84</v>
      </c>
      <c r="C4776">
        <v>2</v>
      </c>
      <c r="D4776">
        <v>0</v>
      </c>
      <c r="E4776">
        <v>130</v>
      </c>
      <c r="F4776">
        <v>4</v>
      </c>
    </row>
    <row r="4777" spans="1:6">
      <c r="A4777" s="2">
        <v>43933</v>
      </c>
      <c r="B4777" t="s">
        <v>84</v>
      </c>
      <c r="C4777">
        <v>3</v>
      </c>
      <c r="D4777">
        <v>1</v>
      </c>
      <c r="E4777">
        <v>133</v>
      </c>
      <c r="F4777">
        <v>5</v>
      </c>
    </row>
    <row r="4778" spans="1:6">
      <c r="A4778" s="2">
        <v>43934</v>
      </c>
      <c r="B4778" t="s">
        <v>84</v>
      </c>
      <c r="C4778">
        <v>0</v>
      </c>
      <c r="D4778">
        <v>0</v>
      </c>
      <c r="E4778">
        <v>133</v>
      </c>
      <c r="F4778">
        <v>5</v>
      </c>
    </row>
    <row r="4779" spans="1:6">
      <c r="A4779" s="2">
        <v>43935</v>
      </c>
      <c r="B4779" t="s">
        <v>84</v>
      </c>
      <c r="C4779">
        <v>1</v>
      </c>
      <c r="D4779">
        <v>0</v>
      </c>
      <c r="E4779">
        <v>134</v>
      </c>
      <c r="F4779">
        <v>5</v>
      </c>
    </row>
    <row r="4780" spans="1:6">
      <c r="A4780" s="2">
        <v>43936</v>
      </c>
      <c r="B4780" t="s">
        <v>84</v>
      </c>
      <c r="C4780">
        <v>1</v>
      </c>
      <c r="D4780">
        <v>0</v>
      </c>
      <c r="E4780">
        <v>135</v>
      </c>
      <c r="F4780">
        <v>5</v>
      </c>
    </row>
    <row r="4781" spans="1:6">
      <c r="A4781" s="2">
        <v>43937</v>
      </c>
      <c r="B4781" t="s">
        <v>84</v>
      </c>
      <c r="C4781">
        <v>0</v>
      </c>
      <c r="D4781">
        <v>0</v>
      </c>
      <c r="E4781">
        <v>135</v>
      </c>
      <c r="F4781">
        <v>5</v>
      </c>
    </row>
    <row r="4782" spans="1:6">
      <c r="A4782" s="2">
        <v>43938</v>
      </c>
      <c r="B4782" t="s">
        <v>84</v>
      </c>
      <c r="C4782">
        <v>0</v>
      </c>
      <c r="D4782">
        <v>0</v>
      </c>
      <c r="E4782">
        <v>135</v>
      </c>
      <c r="F4782">
        <v>5</v>
      </c>
    </row>
    <row r="4783" spans="1:6">
      <c r="A4783" s="2">
        <v>43939</v>
      </c>
      <c r="B4783" t="s">
        <v>84</v>
      </c>
      <c r="C4783">
        <v>1</v>
      </c>
      <c r="D4783">
        <v>0</v>
      </c>
      <c r="E4783">
        <v>136</v>
      </c>
      <c r="F4783">
        <v>5</v>
      </c>
    </row>
    <row r="4784" spans="1:6">
      <c r="A4784" s="2">
        <v>43940</v>
      </c>
      <c r="B4784" t="s">
        <v>84</v>
      </c>
      <c r="C4784">
        <v>0</v>
      </c>
      <c r="D4784">
        <v>0</v>
      </c>
      <c r="E4784">
        <v>136</v>
      </c>
      <c r="F4784">
        <v>5</v>
      </c>
    </row>
    <row r="4785" spans="1:6">
      <c r="A4785" s="2">
        <v>43941</v>
      </c>
      <c r="B4785" t="s">
        <v>84</v>
      </c>
      <c r="C4785">
        <v>0</v>
      </c>
      <c r="D4785">
        <v>0</v>
      </c>
      <c r="E4785">
        <v>136</v>
      </c>
      <c r="F4785">
        <v>5</v>
      </c>
    </row>
    <row r="4786" spans="1:6">
      <c r="A4786" s="2">
        <v>43942</v>
      </c>
      <c r="B4786" t="s">
        <v>84</v>
      </c>
      <c r="C4786">
        <v>0</v>
      </c>
      <c r="D4786">
        <v>0</v>
      </c>
      <c r="E4786">
        <v>136</v>
      </c>
      <c r="F4786">
        <v>5</v>
      </c>
    </row>
    <row r="4787" spans="1:6">
      <c r="A4787" s="2">
        <v>43943</v>
      </c>
      <c r="B4787" t="s">
        <v>84</v>
      </c>
      <c r="C4787">
        <v>0</v>
      </c>
      <c r="D4787">
        <v>0</v>
      </c>
      <c r="E4787">
        <v>136</v>
      </c>
      <c r="F4787">
        <v>5</v>
      </c>
    </row>
    <row r="4788" spans="1:6">
      <c r="A4788" s="2">
        <v>43944</v>
      </c>
      <c r="B4788" t="s">
        <v>84</v>
      </c>
      <c r="C4788">
        <v>1</v>
      </c>
      <c r="D4788">
        <v>0</v>
      </c>
      <c r="E4788">
        <v>137</v>
      </c>
      <c r="F4788">
        <v>5</v>
      </c>
    </row>
    <row r="4789" spans="1:6">
      <c r="A4789" s="2">
        <v>43905</v>
      </c>
      <c r="B4789" t="s">
        <v>85</v>
      </c>
      <c r="C4789">
        <v>1</v>
      </c>
      <c r="D4789">
        <v>0</v>
      </c>
      <c r="E4789">
        <v>1</v>
      </c>
      <c r="F4789">
        <v>0</v>
      </c>
    </row>
    <row r="4790" spans="1:6">
      <c r="A4790" s="2">
        <v>43906</v>
      </c>
      <c r="B4790" t="s">
        <v>85</v>
      </c>
      <c r="C4790">
        <v>0</v>
      </c>
      <c r="D4790">
        <v>1</v>
      </c>
      <c r="E4790">
        <v>1</v>
      </c>
      <c r="F4790">
        <v>1</v>
      </c>
    </row>
    <row r="4791" spans="1:6">
      <c r="A4791" s="2">
        <v>43907</v>
      </c>
      <c r="B4791" t="s">
        <v>85</v>
      </c>
      <c r="C4791">
        <v>5</v>
      </c>
      <c r="D4791">
        <v>0</v>
      </c>
      <c r="E4791">
        <v>6</v>
      </c>
      <c r="F4791">
        <v>1</v>
      </c>
    </row>
    <row r="4792" spans="1:6">
      <c r="A4792" s="2">
        <v>43908</v>
      </c>
      <c r="B4792" t="s">
        <v>85</v>
      </c>
      <c r="C4792">
        <v>0</v>
      </c>
      <c r="D4792">
        <v>0</v>
      </c>
      <c r="E4792">
        <v>6</v>
      </c>
      <c r="F4792">
        <v>1</v>
      </c>
    </row>
    <row r="4793" spans="1:6">
      <c r="A4793" s="2">
        <v>43909</v>
      </c>
      <c r="B4793" t="s">
        <v>85</v>
      </c>
      <c r="C4793">
        <v>2</v>
      </c>
      <c r="D4793">
        <v>0</v>
      </c>
      <c r="E4793">
        <v>8</v>
      </c>
      <c r="F4793">
        <v>1</v>
      </c>
    </row>
    <row r="4794" spans="1:6">
      <c r="A4794" s="2">
        <v>43910</v>
      </c>
      <c r="B4794" t="s">
        <v>85</v>
      </c>
      <c r="C4794">
        <v>1</v>
      </c>
      <c r="D4794">
        <v>0</v>
      </c>
      <c r="E4794">
        <v>9</v>
      </c>
      <c r="F4794">
        <v>1</v>
      </c>
    </row>
    <row r="4795" spans="1:6">
      <c r="A4795" s="2">
        <v>43911</v>
      </c>
      <c r="B4795" t="s">
        <v>85</v>
      </c>
      <c r="C4795">
        <v>4</v>
      </c>
      <c r="D4795">
        <v>0</v>
      </c>
      <c r="E4795">
        <v>13</v>
      </c>
      <c r="F4795">
        <v>1</v>
      </c>
    </row>
    <row r="4796" spans="1:6">
      <c r="A4796" s="2">
        <v>43912</v>
      </c>
      <c r="B4796" t="s">
        <v>85</v>
      </c>
      <c r="C4796">
        <v>4</v>
      </c>
      <c r="D4796">
        <v>0</v>
      </c>
      <c r="E4796">
        <v>17</v>
      </c>
      <c r="F4796">
        <v>1</v>
      </c>
    </row>
    <row r="4797" spans="1:6">
      <c r="A4797" s="2">
        <v>43913</v>
      </c>
      <c r="B4797" t="s">
        <v>85</v>
      </c>
      <c r="C4797">
        <v>2</v>
      </c>
      <c r="D4797">
        <v>0</v>
      </c>
      <c r="E4797">
        <v>19</v>
      </c>
      <c r="F4797">
        <v>1</v>
      </c>
    </row>
    <row r="4798" spans="1:6">
      <c r="A4798" s="2">
        <v>43914</v>
      </c>
      <c r="B4798" t="s">
        <v>85</v>
      </c>
      <c r="C4798">
        <v>1</v>
      </c>
      <c r="D4798">
        <v>0</v>
      </c>
      <c r="E4798">
        <v>20</v>
      </c>
      <c r="F4798">
        <v>1</v>
      </c>
    </row>
    <row r="4799" spans="1:6">
      <c r="A4799" s="2">
        <v>43915</v>
      </c>
      <c r="B4799" t="s">
        <v>85</v>
      </c>
      <c r="C4799">
        <v>1</v>
      </c>
      <c r="D4799">
        <v>0</v>
      </c>
      <c r="E4799">
        <v>21</v>
      </c>
      <c r="F4799">
        <v>1</v>
      </c>
    </row>
    <row r="4800" spans="1:6">
      <c r="A4800" s="2">
        <v>43916</v>
      </c>
      <c r="B4800" t="s">
        <v>85</v>
      </c>
      <c r="C4800">
        <v>3</v>
      </c>
      <c r="D4800">
        <v>0</v>
      </c>
      <c r="E4800">
        <v>24</v>
      </c>
      <c r="F4800">
        <v>1</v>
      </c>
    </row>
    <row r="4801" spans="1:6">
      <c r="A4801" s="2">
        <v>43917</v>
      </c>
      <c r="B4801" t="s">
        <v>85</v>
      </c>
      <c r="C4801">
        <v>1</v>
      </c>
      <c r="D4801">
        <v>0</v>
      </c>
      <c r="E4801">
        <v>25</v>
      </c>
      <c r="F4801">
        <v>1</v>
      </c>
    </row>
    <row r="4802" spans="1:6">
      <c r="A4802" s="2">
        <v>43918</v>
      </c>
      <c r="B4802" t="s">
        <v>85</v>
      </c>
      <c r="C4802">
        <v>7</v>
      </c>
      <c r="D4802">
        <v>0</v>
      </c>
      <c r="E4802">
        <v>32</v>
      </c>
      <c r="F4802">
        <v>1</v>
      </c>
    </row>
    <row r="4803" spans="1:6">
      <c r="A4803" s="2">
        <v>43919</v>
      </c>
      <c r="B4803" t="s">
        <v>85</v>
      </c>
      <c r="C4803">
        <v>2</v>
      </c>
      <c r="D4803">
        <v>0</v>
      </c>
      <c r="E4803">
        <v>34</v>
      </c>
      <c r="F4803">
        <v>1</v>
      </c>
    </row>
    <row r="4804" spans="1:6">
      <c r="A4804" s="2">
        <v>43920</v>
      </c>
      <c r="B4804" t="s">
        <v>85</v>
      </c>
      <c r="C4804">
        <v>2</v>
      </c>
      <c r="D4804">
        <v>0</v>
      </c>
      <c r="E4804">
        <v>36</v>
      </c>
      <c r="F4804">
        <v>1</v>
      </c>
    </row>
    <row r="4805" spans="1:6">
      <c r="A4805" s="2">
        <v>43921</v>
      </c>
      <c r="B4805" t="s">
        <v>85</v>
      </c>
      <c r="C4805">
        <v>0</v>
      </c>
      <c r="D4805">
        <v>0</v>
      </c>
      <c r="E4805">
        <v>36</v>
      </c>
      <c r="F4805">
        <v>1</v>
      </c>
    </row>
    <row r="4806" spans="1:6">
      <c r="A4806" s="2">
        <v>43922</v>
      </c>
      <c r="B4806" t="s">
        <v>85</v>
      </c>
      <c r="C4806">
        <v>2</v>
      </c>
      <c r="D4806">
        <v>0</v>
      </c>
      <c r="E4806">
        <v>38</v>
      </c>
      <c r="F4806">
        <v>1</v>
      </c>
    </row>
    <row r="4807" spans="1:6">
      <c r="A4807" s="2">
        <v>43923</v>
      </c>
      <c r="B4807" t="s">
        <v>85</v>
      </c>
      <c r="C4807">
        <v>8</v>
      </c>
      <c r="D4807">
        <v>0</v>
      </c>
      <c r="E4807">
        <v>46</v>
      </c>
      <c r="F4807">
        <v>1</v>
      </c>
    </row>
    <row r="4808" spans="1:6">
      <c r="A4808" s="2">
        <v>43924</v>
      </c>
      <c r="B4808" t="s">
        <v>85</v>
      </c>
      <c r="C4808">
        <v>1</v>
      </c>
      <c r="D4808">
        <v>0</v>
      </c>
      <c r="E4808">
        <v>47</v>
      </c>
      <c r="F4808">
        <v>1</v>
      </c>
    </row>
    <row r="4809" spans="1:6">
      <c r="A4809" s="2">
        <v>43925</v>
      </c>
      <c r="B4809" t="s">
        <v>85</v>
      </c>
      <c r="C4809">
        <v>3</v>
      </c>
      <c r="D4809">
        <v>0</v>
      </c>
      <c r="E4809">
        <v>50</v>
      </c>
      <c r="F4809">
        <v>1</v>
      </c>
    </row>
    <row r="4810" spans="1:6">
      <c r="A4810" s="2">
        <v>43926</v>
      </c>
      <c r="B4810" t="s">
        <v>85</v>
      </c>
      <c r="C4810">
        <v>11</v>
      </c>
      <c r="D4810">
        <v>1</v>
      </c>
      <c r="E4810">
        <v>61</v>
      </c>
      <c r="F4810">
        <v>2</v>
      </c>
    </row>
    <row r="4811" spans="1:6">
      <c r="A4811" s="2">
        <v>43927</v>
      </c>
      <c r="B4811" t="s">
        <v>85</v>
      </c>
      <c r="C4811">
        <v>9</v>
      </c>
      <c r="D4811">
        <v>1</v>
      </c>
      <c r="E4811">
        <v>70</v>
      </c>
      <c r="F4811">
        <v>3</v>
      </c>
    </row>
    <row r="4812" spans="1:6">
      <c r="A4812" s="2">
        <v>43928</v>
      </c>
      <c r="B4812" t="s">
        <v>85</v>
      </c>
      <c r="C4812">
        <v>4</v>
      </c>
      <c r="D4812">
        <v>0</v>
      </c>
      <c r="E4812">
        <v>74</v>
      </c>
      <c r="F4812">
        <v>3</v>
      </c>
    </row>
    <row r="4813" spans="1:6">
      <c r="A4813" s="2">
        <v>43929</v>
      </c>
      <c r="B4813" t="s">
        <v>85</v>
      </c>
      <c r="C4813">
        <v>6</v>
      </c>
      <c r="D4813">
        <v>0</v>
      </c>
      <c r="E4813">
        <v>80</v>
      </c>
      <c r="F4813">
        <v>3</v>
      </c>
    </row>
    <row r="4814" spans="1:6">
      <c r="A4814" s="2">
        <v>43930</v>
      </c>
      <c r="B4814" t="s">
        <v>85</v>
      </c>
      <c r="C4814">
        <v>7</v>
      </c>
      <c r="D4814">
        <v>0</v>
      </c>
      <c r="E4814">
        <v>87</v>
      </c>
      <c r="F4814">
        <v>3</v>
      </c>
    </row>
    <row r="4815" spans="1:6">
      <c r="A4815" s="2">
        <v>43931</v>
      </c>
      <c r="B4815" t="s">
        <v>85</v>
      </c>
      <c r="C4815">
        <v>39</v>
      </c>
      <c r="D4815">
        <v>0</v>
      </c>
      <c r="E4815">
        <v>126</v>
      </c>
      <c r="F4815">
        <v>3</v>
      </c>
    </row>
    <row r="4816" spans="1:6">
      <c r="A4816" s="2">
        <v>43932</v>
      </c>
      <c r="B4816" t="s">
        <v>85</v>
      </c>
      <c r="C4816">
        <v>11</v>
      </c>
      <c r="D4816">
        <v>0</v>
      </c>
      <c r="E4816">
        <v>137</v>
      </c>
      <c r="F4816">
        <v>3</v>
      </c>
    </row>
    <row r="4817" spans="1:6">
      <c r="A4817" s="2">
        <v>43933</v>
      </c>
      <c r="B4817" t="s">
        <v>85</v>
      </c>
      <c r="C4817">
        <v>16</v>
      </c>
      <c r="D4817">
        <v>0</v>
      </c>
      <c r="E4817">
        <v>153</v>
      </c>
      <c r="F4817">
        <v>3</v>
      </c>
    </row>
    <row r="4818" spans="1:6">
      <c r="A4818" s="2">
        <v>43934</v>
      </c>
      <c r="B4818" t="s">
        <v>85</v>
      </c>
      <c r="C4818">
        <v>3</v>
      </c>
      <c r="D4818">
        <v>2</v>
      </c>
      <c r="E4818">
        <v>156</v>
      </c>
      <c r="F4818">
        <v>5</v>
      </c>
    </row>
    <row r="4819" spans="1:6">
      <c r="A4819" s="2">
        <v>43935</v>
      </c>
      <c r="B4819" t="s">
        <v>85</v>
      </c>
      <c r="C4819">
        <v>11</v>
      </c>
      <c r="D4819">
        <v>0</v>
      </c>
      <c r="E4819">
        <v>167</v>
      </c>
      <c r="F4819">
        <v>5</v>
      </c>
    </row>
    <row r="4820" spans="1:6">
      <c r="A4820" s="2">
        <v>43936</v>
      </c>
      <c r="B4820" t="s">
        <v>85</v>
      </c>
      <c r="C4820">
        <v>13</v>
      </c>
      <c r="D4820">
        <v>0</v>
      </c>
      <c r="E4820">
        <v>180</v>
      </c>
      <c r="F4820">
        <v>5</v>
      </c>
    </row>
    <row r="4821" spans="1:6">
      <c r="A4821" s="2">
        <v>43937</v>
      </c>
      <c r="B4821" t="s">
        <v>85</v>
      </c>
      <c r="C4821">
        <v>16</v>
      </c>
      <c r="D4821">
        <v>0</v>
      </c>
      <c r="E4821">
        <v>196</v>
      </c>
      <c r="F4821">
        <v>5</v>
      </c>
    </row>
    <row r="4822" spans="1:6">
      <c r="A4822" s="2">
        <v>43938</v>
      </c>
      <c r="B4822" t="s">
        <v>85</v>
      </c>
      <c r="C4822">
        <v>18</v>
      </c>
      <c r="D4822">
        <v>2</v>
      </c>
      <c r="E4822">
        <v>214</v>
      </c>
      <c r="F4822">
        <v>7</v>
      </c>
    </row>
    <row r="4823" spans="1:6">
      <c r="A4823" s="2">
        <v>43939</v>
      </c>
      <c r="B4823" t="s">
        <v>85</v>
      </c>
      <c r="C4823">
        <v>21</v>
      </c>
      <c r="D4823">
        <v>0</v>
      </c>
      <c r="E4823">
        <v>235</v>
      </c>
      <c r="F4823">
        <v>7</v>
      </c>
    </row>
    <row r="4824" spans="1:6">
      <c r="A4824" s="2">
        <v>43940</v>
      </c>
      <c r="B4824" t="s">
        <v>85</v>
      </c>
      <c r="C4824">
        <v>22</v>
      </c>
      <c r="D4824">
        <v>0</v>
      </c>
      <c r="E4824">
        <v>257</v>
      </c>
      <c r="F4824">
        <v>7</v>
      </c>
    </row>
    <row r="4825" spans="1:6">
      <c r="A4825" s="2">
        <v>43941</v>
      </c>
      <c r="B4825" t="s">
        <v>85</v>
      </c>
      <c r="C4825">
        <v>32</v>
      </c>
      <c r="D4825">
        <v>0</v>
      </c>
      <c r="E4825">
        <v>289</v>
      </c>
      <c r="F4825">
        <v>7</v>
      </c>
    </row>
    <row r="4826" spans="1:6">
      <c r="A4826" s="2">
        <v>43942</v>
      </c>
      <c r="B4826" t="s">
        <v>85</v>
      </c>
      <c r="C4826">
        <v>5</v>
      </c>
      <c r="D4826">
        <v>0</v>
      </c>
      <c r="E4826">
        <v>294</v>
      </c>
      <c r="F4826">
        <v>7</v>
      </c>
    </row>
    <row r="4827" spans="1:6">
      <c r="A4827" s="2">
        <v>43943</v>
      </c>
      <c r="B4827" t="s">
        <v>85</v>
      </c>
      <c r="C4827">
        <v>22</v>
      </c>
      <c r="D4827">
        <v>1</v>
      </c>
      <c r="E4827">
        <v>316</v>
      </c>
      <c r="F4827">
        <v>8</v>
      </c>
    </row>
    <row r="4828" spans="1:6">
      <c r="A4828" s="2">
        <v>43944</v>
      </c>
      <c r="B4828" t="s">
        <v>85</v>
      </c>
      <c r="C4828">
        <v>26</v>
      </c>
      <c r="D4828">
        <v>2</v>
      </c>
      <c r="E4828">
        <v>342</v>
      </c>
      <c r="F4828">
        <v>10</v>
      </c>
    </row>
    <row r="4829" spans="1:6">
      <c r="A4829" s="2">
        <v>43910</v>
      </c>
      <c r="B4829" t="s">
        <v>86</v>
      </c>
      <c r="C4829">
        <v>1</v>
      </c>
      <c r="D4829">
        <v>0</v>
      </c>
      <c r="E4829">
        <v>1</v>
      </c>
      <c r="F4829">
        <v>0</v>
      </c>
    </row>
    <row r="4830" spans="1:6">
      <c r="A4830" s="2">
        <v>43911</v>
      </c>
      <c r="B4830" t="s">
        <v>86</v>
      </c>
      <c r="C4830">
        <v>0</v>
      </c>
      <c r="D4830">
        <v>0</v>
      </c>
      <c r="E4830">
        <v>1</v>
      </c>
      <c r="F4830">
        <v>0</v>
      </c>
    </row>
    <row r="4831" spans="1:6">
      <c r="A4831" s="2">
        <v>43912</v>
      </c>
      <c r="B4831" t="s">
        <v>86</v>
      </c>
      <c r="C4831">
        <v>0</v>
      </c>
      <c r="D4831">
        <v>0</v>
      </c>
      <c r="E4831">
        <v>1</v>
      </c>
      <c r="F4831">
        <v>0</v>
      </c>
    </row>
    <row r="4832" spans="1:6">
      <c r="A4832" s="2">
        <v>43913</v>
      </c>
      <c r="B4832" t="s">
        <v>86</v>
      </c>
      <c r="C4832">
        <v>16</v>
      </c>
      <c r="D4832">
        <v>0</v>
      </c>
      <c r="E4832">
        <v>17</v>
      </c>
      <c r="F4832">
        <v>0</v>
      </c>
    </row>
    <row r="4833" spans="1:6">
      <c r="A4833" s="2">
        <v>43914</v>
      </c>
      <c r="B4833" t="s">
        <v>86</v>
      </c>
      <c r="C4833">
        <v>3</v>
      </c>
      <c r="D4833">
        <v>0</v>
      </c>
      <c r="E4833">
        <v>20</v>
      </c>
      <c r="F4833">
        <v>0</v>
      </c>
    </row>
    <row r="4834" spans="1:6">
      <c r="A4834" s="2">
        <v>43915</v>
      </c>
      <c r="B4834" t="s">
        <v>86</v>
      </c>
      <c r="C4834">
        <v>3</v>
      </c>
      <c r="D4834">
        <v>0</v>
      </c>
      <c r="E4834">
        <v>23</v>
      </c>
      <c r="F4834">
        <v>0</v>
      </c>
    </row>
    <row r="4835" spans="1:6">
      <c r="A4835" s="2">
        <v>43916</v>
      </c>
      <c r="B4835" t="s">
        <v>86</v>
      </c>
      <c r="C4835">
        <v>7</v>
      </c>
      <c r="D4835">
        <v>0</v>
      </c>
      <c r="E4835">
        <v>30</v>
      </c>
      <c r="F4835">
        <v>0</v>
      </c>
    </row>
    <row r="4836" spans="1:6">
      <c r="A4836" s="2">
        <v>43917</v>
      </c>
      <c r="B4836" t="s">
        <v>86</v>
      </c>
      <c r="C4836">
        <v>4</v>
      </c>
      <c r="D4836">
        <v>0</v>
      </c>
      <c r="E4836">
        <v>34</v>
      </c>
      <c r="F4836">
        <v>0</v>
      </c>
    </row>
    <row r="4837" spans="1:6">
      <c r="A4837" s="2">
        <v>43918</v>
      </c>
      <c r="B4837" t="s">
        <v>86</v>
      </c>
      <c r="C4837">
        <v>2</v>
      </c>
      <c r="D4837">
        <v>0</v>
      </c>
      <c r="E4837">
        <v>36</v>
      </c>
      <c r="F4837">
        <v>0</v>
      </c>
    </row>
    <row r="4838" spans="1:6">
      <c r="A4838" s="2">
        <v>43919</v>
      </c>
      <c r="B4838" t="s">
        <v>86</v>
      </c>
      <c r="C4838">
        <v>3</v>
      </c>
      <c r="D4838">
        <v>0</v>
      </c>
      <c r="E4838">
        <v>39</v>
      </c>
      <c r="F4838">
        <v>0</v>
      </c>
    </row>
    <row r="4839" spans="1:6">
      <c r="A4839" s="2">
        <v>43920</v>
      </c>
      <c r="B4839" t="s">
        <v>86</v>
      </c>
      <c r="C4839">
        <v>6</v>
      </c>
      <c r="D4839">
        <v>0</v>
      </c>
      <c r="E4839">
        <v>45</v>
      </c>
      <c r="F4839">
        <v>0</v>
      </c>
    </row>
    <row r="4840" spans="1:6">
      <c r="A4840" s="2">
        <v>43921</v>
      </c>
      <c r="B4840" t="s">
        <v>86</v>
      </c>
      <c r="C4840">
        <v>0</v>
      </c>
      <c r="D4840">
        <v>0</v>
      </c>
      <c r="E4840">
        <v>45</v>
      </c>
      <c r="F4840">
        <v>0</v>
      </c>
    </row>
    <row r="4841" spans="1:6">
      <c r="A4841" s="2">
        <v>43922</v>
      </c>
      <c r="B4841" t="s">
        <v>86</v>
      </c>
      <c r="C4841">
        <v>15</v>
      </c>
      <c r="D4841">
        <v>0</v>
      </c>
      <c r="E4841">
        <v>60</v>
      </c>
      <c r="F4841">
        <v>0</v>
      </c>
    </row>
    <row r="4842" spans="1:6">
      <c r="A4842" s="2">
        <v>43923</v>
      </c>
      <c r="B4842" t="s">
        <v>86</v>
      </c>
      <c r="C4842">
        <v>18</v>
      </c>
      <c r="D4842">
        <v>0</v>
      </c>
      <c r="E4842">
        <v>78</v>
      </c>
      <c r="F4842">
        <v>0</v>
      </c>
    </row>
    <row r="4843" spans="1:6">
      <c r="A4843" s="2">
        <v>43924</v>
      </c>
      <c r="B4843" t="s">
        <v>86</v>
      </c>
      <c r="C4843">
        <v>13</v>
      </c>
      <c r="D4843">
        <v>0</v>
      </c>
      <c r="E4843">
        <v>91</v>
      </c>
      <c r="F4843">
        <v>0</v>
      </c>
    </row>
    <row r="4844" spans="1:6">
      <c r="A4844" s="2">
        <v>43925</v>
      </c>
      <c r="B4844" t="s">
        <v>86</v>
      </c>
      <c r="C4844">
        <v>23</v>
      </c>
      <c r="D4844">
        <v>2</v>
      </c>
      <c r="E4844">
        <v>114</v>
      </c>
      <c r="F4844">
        <v>2</v>
      </c>
    </row>
    <row r="4845" spans="1:6">
      <c r="A4845" s="2">
        <v>43926</v>
      </c>
      <c r="B4845" t="s">
        <v>86</v>
      </c>
      <c r="C4845">
        <v>22</v>
      </c>
      <c r="D4845">
        <v>0</v>
      </c>
      <c r="E4845">
        <v>136</v>
      </c>
      <c r="F4845">
        <v>2</v>
      </c>
    </row>
    <row r="4846" spans="1:6">
      <c r="A4846" s="2">
        <v>43927</v>
      </c>
      <c r="B4846" t="s">
        <v>86</v>
      </c>
      <c r="C4846">
        <v>18</v>
      </c>
      <c r="D4846">
        <v>1</v>
      </c>
      <c r="E4846">
        <v>154</v>
      </c>
      <c r="F4846">
        <v>3</v>
      </c>
    </row>
    <row r="4847" spans="1:6">
      <c r="A4847" s="2">
        <v>43928</v>
      </c>
      <c r="B4847" t="s">
        <v>86</v>
      </c>
      <c r="C4847">
        <v>11</v>
      </c>
      <c r="D4847">
        <v>1</v>
      </c>
      <c r="E4847">
        <v>165</v>
      </c>
      <c r="F4847">
        <v>4</v>
      </c>
    </row>
    <row r="4848" spans="1:6">
      <c r="A4848" s="2">
        <v>43929</v>
      </c>
      <c r="B4848" t="s">
        <v>86</v>
      </c>
      <c r="C4848">
        <v>1</v>
      </c>
      <c r="D4848">
        <v>0</v>
      </c>
      <c r="E4848">
        <v>166</v>
      </c>
      <c r="F4848">
        <v>4</v>
      </c>
    </row>
    <row r="4849" spans="1:6">
      <c r="A4849" s="2">
        <v>43930</v>
      </c>
      <c r="B4849" t="s">
        <v>86</v>
      </c>
      <c r="C4849">
        <v>15</v>
      </c>
      <c r="D4849">
        <v>1</v>
      </c>
      <c r="E4849">
        <v>181</v>
      </c>
      <c r="F4849">
        <v>5</v>
      </c>
    </row>
    <row r="4850" spans="1:6">
      <c r="A4850" s="2">
        <v>43931</v>
      </c>
      <c r="B4850" t="s">
        <v>86</v>
      </c>
      <c r="C4850">
        <v>10</v>
      </c>
      <c r="D4850">
        <v>0</v>
      </c>
      <c r="E4850">
        <v>191</v>
      </c>
      <c r="F4850">
        <v>5</v>
      </c>
    </row>
    <row r="4851" spans="1:6">
      <c r="A4851" s="2">
        <v>43932</v>
      </c>
      <c r="B4851" t="s">
        <v>86</v>
      </c>
      <c r="C4851">
        <v>9</v>
      </c>
      <c r="D4851">
        <v>1</v>
      </c>
      <c r="E4851">
        <v>200</v>
      </c>
      <c r="F4851">
        <v>6</v>
      </c>
    </row>
    <row r="4852" spans="1:6">
      <c r="A4852" s="2">
        <v>43933</v>
      </c>
      <c r="B4852" t="s">
        <v>86</v>
      </c>
      <c r="C4852">
        <v>9</v>
      </c>
      <c r="D4852">
        <v>0</v>
      </c>
      <c r="E4852">
        <v>209</v>
      </c>
      <c r="F4852">
        <v>6</v>
      </c>
    </row>
    <row r="4853" spans="1:6">
      <c r="A4853" s="2">
        <v>43934</v>
      </c>
      <c r="B4853" t="s">
        <v>86</v>
      </c>
      <c r="C4853">
        <v>9</v>
      </c>
      <c r="D4853">
        <v>0</v>
      </c>
      <c r="E4853">
        <v>218</v>
      </c>
      <c r="F4853">
        <v>6</v>
      </c>
    </row>
    <row r="4854" spans="1:6">
      <c r="A4854" s="2">
        <v>43935</v>
      </c>
      <c r="B4854" t="s">
        <v>86</v>
      </c>
      <c r="C4854">
        <v>1</v>
      </c>
      <c r="D4854">
        <v>0</v>
      </c>
      <c r="E4854">
        <v>219</v>
      </c>
      <c r="F4854">
        <v>6</v>
      </c>
    </row>
    <row r="4855" spans="1:6">
      <c r="A4855" s="2">
        <v>43936</v>
      </c>
      <c r="B4855" t="s">
        <v>86</v>
      </c>
      <c r="C4855">
        <v>4</v>
      </c>
      <c r="D4855">
        <v>1</v>
      </c>
      <c r="E4855">
        <v>223</v>
      </c>
      <c r="F4855">
        <v>7</v>
      </c>
    </row>
    <row r="4856" spans="1:6">
      <c r="A4856" s="2">
        <v>43937</v>
      </c>
      <c r="B4856" t="s">
        <v>86</v>
      </c>
      <c r="C4856">
        <v>0</v>
      </c>
      <c r="D4856">
        <v>0</v>
      </c>
      <c r="E4856">
        <v>223</v>
      </c>
      <c r="F4856">
        <v>7</v>
      </c>
    </row>
    <row r="4857" spans="1:6">
      <c r="A4857" s="2">
        <v>43938</v>
      </c>
      <c r="B4857" t="s">
        <v>86</v>
      </c>
      <c r="C4857">
        <v>11</v>
      </c>
      <c r="D4857">
        <v>2</v>
      </c>
      <c r="E4857">
        <v>234</v>
      </c>
      <c r="F4857">
        <v>9</v>
      </c>
    </row>
    <row r="4858" spans="1:6">
      <c r="A4858" s="2">
        <v>43939</v>
      </c>
      <c r="B4858" t="s">
        <v>86</v>
      </c>
      <c r="C4858">
        <v>0</v>
      </c>
      <c r="D4858">
        <v>0</v>
      </c>
      <c r="E4858">
        <v>234</v>
      </c>
      <c r="F4858">
        <v>9</v>
      </c>
    </row>
    <row r="4859" spans="1:6">
      <c r="A4859" s="2">
        <v>43940</v>
      </c>
      <c r="B4859" t="s">
        <v>86</v>
      </c>
      <c r="C4859">
        <v>5</v>
      </c>
      <c r="D4859">
        <v>0</v>
      </c>
      <c r="E4859">
        <v>239</v>
      </c>
      <c r="F4859">
        <v>9</v>
      </c>
    </row>
    <row r="4860" spans="1:6">
      <c r="A4860" s="2">
        <v>43941</v>
      </c>
      <c r="B4860" t="s">
        <v>86</v>
      </c>
      <c r="C4860">
        <v>0</v>
      </c>
      <c r="D4860">
        <v>0</v>
      </c>
      <c r="E4860">
        <v>239</v>
      </c>
      <c r="F4860">
        <v>9</v>
      </c>
    </row>
    <row r="4861" spans="1:6">
      <c r="A4861" s="2">
        <v>43942</v>
      </c>
      <c r="B4861" t="s">
        <v>86</v>
      </c>
      <c r="C4861">
        <v>0</v>
      </c>
      <c r="D4861">
        <v>1</v>
      </c>
      <c r="E4861">
        <v>239</v>
      </c>
      <c r="F4861">
        <v>10</v>
      </c>
    </row>
    <row r="4862" spans="1:6">
      <c r="A4862" s="2">
        <v>43943</v>
      </c>
      <c r="B4862" t="s">
        <v>86</v>
      </c>
      <c r="C4862">
        <v>0</v>
      </c>
      <c r="D4862">
        <v>0</v>
      </c>
      <c r="E4862">
        <v>239</v>
      </c>
      <c r="F4862">
        <v>10</v>
      </c>
    </row>
    <row r="4863" spans="1:6">
      <c r="A4863" s="2">
        <v>43944</v>
      </c>
      <c r="B4863" t="s">
        <v>86</v>
      </c>
      <c r="C4863">
        <v>4</v>
      </c>
      <c r="D4863">
        <v>0</v>
      </c>
      <c r="E4863">
        <v>243</v>
      </c>
      <c r="F4863">
        <v>10</v>
      </c>
    </row>
    <row r="4864" spans="1:6">
      <c r="A4864" s="2">
        <v>43904</v>
      </c>
      <c r="B4864" t="s">
        <v>87</v>
      </c>
      <c r="C4864">
        <v>1</v>
      </c>
      <c r="D4864">
        <v>0</v>
      </c>
      <c r="E4864">
        <v>1</v>
      </c>
      <c r="F4864">
        <v>0</v>
      </c>
    </row>
    <row r="4865" spans="1:6">
      <c r="A4865" s="2">
        <v>43905</v>
      </c>
      <c r="B4865" t="s">
        <v>87</v>
      </c>
      <c r="C4865">
        <v>0</v>
      </c>
      <c r="D4865">
        <v>0</v>
      </c>
      <c r="E4865">
        <v>1</v>
      </c>
      <c r="F4865">
        <v>0</v>
      </c>
    </row>
    <row r="4866" spans="1:6">
      <c r="A4866" s="2">
        <v>43907</v>
      </c>
      <c r="B4866" t="s">
        <v>87</v>
      </c>
      <c r="C4866">
        <v>0</v>
      </c>
      <c r="D4866">
        <v>0</v>
      </c>
      <c r="E4866">
        <v>1</v>
      </c>
      <c r="F4866">
        <v>0</v>
      </c>
    </row>
    <row r="4867" spans="1:6">
      <c r="A4867" s="2">
        <v>43908</v>
      </c>
      <c r="B4867" t="s">
        <v>87</v>
      </c>
      <c r="C4867">
        <v>0</v>
      </c>
      <c r="D4867">
        <v>0</v>
      </c>
      <c r="E4867">
        <v>1</v>
      </c>
      <c r="F4867">
        <v>0</v>
      </c>
    </row>
    <row r="4868" spans="1:6">
      <c r="A4868" s="2">
        <v>43909</v>
      </c>
      <c r="B4868" t="s">
        <v>87</v>
      </c>
      <c r="C4868">
        <v>0</v>
      </c>
      <c r="D4868">
        <v>0</v>
      </c>
      <c r="E4868">
        <v>1</v>
      </c>
      <c r="F4868">
        <v>0</v>
      </c>
    </row>
    <row r="4869" spans="1:6">
      <c r="A4869" s="2">
        <v>43910</v>
      </c>
      <c r="B4869" t="s">
        <v>87</v>
      </c>
      <c r="C4869">
        <v>0</v>
      </c>
      <c r="D4869">
        <v>0</v>
      </c>
      <c r="E4869">
        <v>1</v>
      </c>
      <c r="F4869">
        <v>0</v>
      </c>
    </row>
    <row r="4870" spans="1:6">
      <c r="A4870" s="2">
        <v>43911</v>
      </c>
      <c r="B4870" t="s">
        <v>87</v>
      </c>
      <c r="C4870">
        <v>1</v>
      </c>
      <c r="D4870">
        <v>0</v>
      </c>
      <c r="E4870">
        <v>2</v>
      </c>
      <c r="F4870">
        <v>0</v>
      </c>
    </row>
    <row r="4871" spans="1:6">
      <c r="A4871" s="2">
        <v>43912</v>
      </c>
      <c r="B4871" t="s">
        <v>87</v>
      </c>
      <c r="C4871">
        <v>0</v>
      </c>
      <c r="D4871">
        <v>0</v>
      </c>
      <c r="E4871">
        <v>2</v>
      </c>
      <c r="F4871">
        <v>0</v>
      </c>
    </row>
    <row r="4872" spans="1:6">
      <c r="A4872" s="2">
        <v>43913</v>
      </c>
      <c r="B4872" t="s">
        <v>87</v>
      </c>
      <c r="C4872">
        <v>0</v>
      </c>
      <c r="D4872">
        <v>0</v>
      </c>
      <c r="E4872">
        <v>2</v>
      </c>
      <c r="F4872">
        <v>0</v>
      </c>
    </row>
    <row r="4873" spans="1:6">
      <c r="A4873" s="2">
        <v>43914</v>
      </c>
      <c r="B4873" t="s">
        <v>87</v>
      </c>
      <c r="C4873">
        <v>0</v>
      </c>
      <c r="D4873">
        <v>0</v>
      </c>
      <c r="E4873">
        <v>2</v>
      </c>
      <c r="F4873">
        <v>0</v>
      </c>
    </row>
    <row r="4874" spans="1:6">
      <c r="A4874" s="2">
        <v>43915</v>
      </c>
      <c r="B4874" t="s">
        <v>87</v>
      </c>
      <c r="C4874">
        <v>2</v>
      </c>
      <c r="D4874">
        <v>0</v>
      </c>
      <c r="E4874">
        <v>4</v>
      </c>
      <c r="F4874">
        <v>0</v>
      </c>
    </row>
    <row r="4875" spans="1:6">
      <c r="A4875" s="2">
        <v>43916</v>
      </c>
      <c r="B4875" t="s">
        <v>87</v>
      </c>
      <c r="C4875">
        <v>0</v>
      </c>
      <c r="D4875">
        <v>0</v>
      </c>
      <c r="E4875">
        <v>4</v>
      </c>
      <c r="F4875">
        <v>0</v>
      </c>
    </row>
    <row r="4876" spans="1:6">
      <c r="A4876" s="2">
        <v>43917</v>
      </c>
      <c r="B4876" t="s">
        <v>87</v>
      </c>
      <c r="C4876">
        <v>1</v>
      </c>
      <c r="D4876">
        <v>0</v>
      </c>
      <c r="E4876">
        <v>5</v>
      </c>
      <c r="F4876">
        <v>0</v>
      </c>
    </row>
    <row r="4877" spans="1:6">
      <c r="A4877" s="2">
        <v>43918</v>
      </c>
      <c r="B4877" t="s">
        <v>87</v>
      </c>
      <c r="C4877">
        <v>0</v>
      </c>
      <c r="D4877">
        <v>0</v>
      </c>
      <c r="E4877">
        <v>5</v>
      </c>
      <c r="F4877">
        <v>0</v>
      </c>
    </row>
    <row r="4878" spans="1:6">
      <c r="A4878" s="2">
        <v>43919</v>
      </c>
      <c r="B4878" t="s">
        <v>87</v>
      </c>
      <c r="C4878">
        <v>3</v>
      </c>
      <c r="D4878">
        <v>0</v>
      </c>
      <c r="E4878">
        <v>8</v>
      </c>
      <c r="F4878">
        <v>0</v>
      </c>
    </row>
    <row r="4879" spans="1:6">
      <c r="A4879" s="2">
        <v>43920</v>
      </c>
      <c r="B4879" t="s">
        <v>87</v>
      </c>
      <c r="C4879">
        <v>0</v>
      </c>
      <c r="D4879">
        <v>0</v>
      </c>
      <c r="E4879">
        <v>8</v>
      </c>
      <c r="F4879">
        <v>0</v>
      </c>
    </row>
    <row r="4880" spans="1:6">
      <c r="A4880" s="2">
        <v>43921</v>
      </c>
      <c r="B4880" t="s">
        <v>87</v>
      </c>
      <c r="C4880">
        <v>8</v>
      </c>
      <c r="D4880">
        <v>0</v>
      </c>
      <c r="E4880">
        <v>16</v>
      </c>
      <c r="F4880">
        <v>0</v>
      </c>
    </row>
    <row r="4881" spans="1:6">
      <c r="A4881" s="2">
        <v>43922</v>
      </c>
      <c r="B4881" t="s">
        <v>87</v>
      </c>
      <c r="C4881">
        <v>0</v>
      </c>
      <c r="D4881">
        <v>0</v>
      </c>
      <c r="E4881">
        <v>16</v>
      </c>
      <c r="F4881">
        <v>0</v>
      </c>
    </row>
    <row r="4882" spans="1:6">
      <c r="A4882" s="2">
        <v>43923</v>
      </c>
      <c r="B4882" t="s">
        <v>87</v>
      </c>
      <c r="C4882">
        <v>14</v>
      </c>
      <c r="D4882">
        <v>0</v>
      </c>
      <c r="E4882">
        <v>30</v>
      </c>
      <c r="F4882">
        <v>0</v>
      </c>
    </row>
    <row r="4883" spans="1:6">
      <c r="A4883" s="2">
        <v>43924</v>
      </c>
      <c r="B4883" t="s">
        <v>87</v>
      </c>
      <c r="C4883">
        <v>22</v>
      </c>
      <c r="D4883">
        <v>0</v>
      </c>
      <c r="E4883">
        <v>52</v>
      </c>
      <c r="F4883">
        <v>0</v>
      </c>
    </row>
    <row r="4884" spans="1:6">
      <c r="A4884" s="2">
        <v>43925</v>
      </c>
      <c r="B4884" t="s">
        <v>87</v>
      </c>
      <c r="C4884">
        <v>0</v>
      </c>
      <c r="D4884">
        <v>0</v>
      </c>
      <c r="E4884">
        <v>52</v>
      </c>
      <c r="F4884">
        <v>0</v>
      </c>
    </row>
    <row r="4885" spans="1:6">
      <c r="A4885" s="2">
        <v>43926</v>
      </c>
      <c r="B4885" t="s">
        <v>87</v>
      </c>
      <c r="C4885">
        <v>59</v>
      </c>
      <c r="D4885">
        <v>0</v>
      </c>
      <c r="E4885">
        <v>111</v>
      </c>
      <c r="F4885">
        <v>0</v>
      </c>
    </row>
    <row r="4886" spans="1:6">
      <c r="A4886" s="2">
        <v>43927</v>
      </c>
      <c r="B4886" t="s">
        <v>87</v>
      </c>
      <c r="C4886">
        <v>10</v>
      </c>
      <c r="D4886">
        <v>0</v>
      </c>
      <c r="E4886">
        <v>121</v>
      </c>
      <c r="F4886">
        <v>0</v>
      </c>
    </row>
    <row r="4887" spans="1:6">
      <c r="A4887" s="2">
        <v>43928</v>
      </c>
      <c r="B4887" t="s">
        <v>87</v>
      </c>
      <c r="C4887">
        <v>7</v>
      </c>
      <c r="D4887">
        <v>0</v>
      </c>
      <c r="E4887">
        <v>128</v>
      </c>
      <c r="F4887">
        <v>0</v>
      </c>
    </row>
    <row r="4888" spans="1:6">
      <c r="A4888" s="2">
        <v>43929</v>
      </c>
      <c r="B4888" t="s">
        <v>87</v>
      </c>
      <c r="C4888">
        <v>16</v>
      </c>
      <c r="D4888">
        <v>0</v>
      </c>
      <c r="E4888">
        <v>144</v>
      </c>
      <c r="F4888">
        <v>0</v>
      </c>
    </row>
    <row r="4889" spans="1:6">
      <c r="A4889" s="2">
        <v>43930</v>
      </c>
      <c r="B4889" t="s">
        <v>87</v>
      </c>
      <c r="C4889">
        <v>20</v>
      </c>
      <c r="D4889">
        <v>0</v>
      </c>
      <c r="E4889">
        <v>164</v>
      </c>
      <c r="F4889">
        <v>0</v>
      </c>
    </row>
    <row r="4890" spans="1:6">
      <c r="A4890" s="2">
        <v>43931</v>
      </c>
      <c r="B4890" t="s">
        <v>87</v>
      </c>
      <c r="C4890">
        <v>30</v>
      </c>
      <c r="D4890">
        <v>0</v>
      </c>
      <c r="E4890">
        <v>194</v>
      </c>
      <c r="F4890">
        <v>0</v>
      </c>
    </row>
    <row r="4891" spans="1:6">
      <c r="A4891" s="2">
        <v>43932</v>
      </c>
      <c r="B4891" t="s">
        <v>87</v>
      </c>
      <c r="C4891">
        <v>18</v>
      </c>
      <c r="D4891">
        <v>0</v>
      </c>
      <c r="E4891">
        <v>212</v>
      </c>
      <c r="F4891">
        <v>0</v>
      </c>
    </row>
    <row r="4892" spans="1:6">
      <c r="A4892" s="2">
        <v>43933</v>
      </c>
      <c r="B4892" t="s">
        <v>87</v>
      </c>
      <c r="C4892">
        <v>38</v>
      </c>
      <c r="D4892">
        <v>0</v>
      </c>
      <c r="E4892">
        <v>250</v>
      </c>
      <c r="F4892">
        <v>0</v>
      </c>
    </row>
    <row r="4893" spans="1:6">
      <c r="A4893" s="2">
        <v>43934</v>
      </c>
      <c r="B4893" t="s">
        <v>87</v>
      </c>
      <c r="C4893">
        <v>0</v>
      </c>
      <c r="D4893">
        <v>0</v>
      </c>
      <c r="E4893">
        <v>250</v>
      </c>
      <c r="F4893">
        <v>0</v>
      </c>
    </row>
    <row r="4894" spans="1:6">
      <c r="A4894" s="2">
        <v>43935</v>
      </c>
      <c r="B4894" t="s">
        <v>87</v>
      </c>
      <c r="C4894">
        <v>69</v>
      </c>
      <c r="D4894">
        <v>0</v>
      </c>
      <c r="E4894">
        <v>319</v>
      </c>
      <c r="F4894">
        <v>0</v>
      </c>
    </row>
    <row r="4895" spans="1:6">
      <c r="A4895" s="2">
        <v>43936</v>
      </c>
      <c r="B4895" t="s">
        <v>87</v>
      </c>
      <c r="C4895">
        <v>44</v>
      </c>
      <c r="D4895">
        <v>0</v>
      </c>
      <c r="E4895">
        <v>363</v>
      </c>
      <c r="F4895">
        <v>0</v>
      </c>
    </row>
    <row r="4896" spans="1:6">
      <c r="A4896" s="2">
        <v>43937</v>
      </c>
      <c r="B4896" t="s">
        <v>87</v>
      </c>
      <c r="C4896">
        <v>41</v>
      </c>
      <c r="D4896">
        <v>1</v>
      </c>
      <c r="E4896">
        <v>404</v>
      </c>
      <c r="F4896">
        <v>1</v>
      </c>
    </row>
    <row r="4897" spans="1:6">
      <c r="A4897" s="2">
        <v>43938</v>
      </c>
      <c r="B4897" t="s">
        <v>87</v>
      </c>
      <c r="C4897">
        <v>34</v>
      </c>
      <c r="D4897">
        <v>0</v>
      </c>
      <c r="E4897">
        <v>438</v>
      </c>
      <c r="F4897">
        <v>1</v>
      </c>
    </row>
    <row r="4898" spans="1:6">
      <c r="A4898" s="2">
        <v>43939</v>
      </c>
      <c r="B4898" t="s">
        <v>87</v>
      </c>
      <c r="C4898">
        <v>39</v>
      </c>
      <c r="D4898">
        <v>2</v>
      </c>
      <c r="E4898">
        <v>477</v>
      </c>
      <c r="F4898">
        <v>3</v>
      </c>
    </row>
    <row r="4899" spans="1:6">
      <c r="A4899" s="2">
        <v>43940</v>
      </c>
      <c r="B4899" t="s">
        <v>87</v>
      </c>
      <c r="C4899">
        <v>0</v>
      </c>
      <c r="D4899">
        <v>0</v>
      </c>
      <c r="E4899">
        <v>477</v>
      </c>
      <c r="F4899">
        <v>3</v>
      </c>
    </row>
    <row r="4900" spans="1:6">
      <c r="A4900" s="2">
        <v>43941</v>
      </c>
      <c r="B4900" t="s">
        <v>87</v>
      </c>
      <c r="C4900">
        <v>102</v>
      </c>
      <c r="D4900">
        <v>2</v>
      </c>
      <c r="E4900">
        <v>579</v>
      </c>
      <c r="F4900">
        <v>5</v>
      </c>
    </row>
    <row r="4901" spans="1:6">
      <c r="A4901" s="2">
        <v>43942</v>
      </c>
      <c r="B4901" t="s">
        <v>87</v>
      </c>
      <c r="C4901">
        <v>43</v>
      </c>
      <c r="D4901">
        <v>0</v>
      </c>
      <c r="E4901">
        <v>622</v>
      </c>
      <c r="F4901">
        <v>5</v>
      </c>
    </row>
    <row r="4902" spans="1:6">
      <c r="A4902" s="2">
        <v>43943</v>
      </c>
      <c r="B4902" t="s">
        <v>87</v>
      </c>
      <c r="C4902">
        <v>66</v>
      </c>
      <c r="D4902">
        <v>1</v>
      </c>
      <c r="E4902">
        <v>688</v>
      </c>
      <c r="F4902">
        <v>6</v>
      </c>
    </row>
    <row r="4903" spans="1:6">
      <c r="A4903" s="2">
        <v>43944</v>
      </c>
      <c r="B4903" t="s">
        <v>87</v>
      </c>
      <c r="C4903">
        <v>73</v>
      </c>
      <c r="D4903">
        <v>0</v>
      </c>
      <c r="E4903">
        <v>761</v>
      </c>
      <c r="F4903">
        <v>6</v>
      </c>
    </row>
    <row r="4904" spans="1:6">
      <c r="A4904" s="2">
        <v>43917</v>
      </c>
      <c r="B4904" t="s">
        <v>88</v>
      </c>
      <c r="C4904">
        <v>2</v>
      </c>
      <c r="D4904">
        <v>0</v>
      </c>
      <c r="E4904">
        <v>2</v>
      </c>
      <c r="F4904">
        <v>0</v>
      </c>
    </row>
    <row r="4905" spans="1:6">
      <c r="A4905" s="2">
        <v>43918</v>
      </c>
      <c r="B4905" t="s">
        <v>88</v>
      </c>
      <c r="C4905">
        <v>0</v>
      </c>
      <c r="D4905">
        <v>0</v>
      </c>
      <c r="E4905">
        <v>2</v>
      </c>
      <c r="F4905">
        <v>0</v>
      </c>
    </row>
    <row r="4906" spans="1:6">
      <c r="A4906" s="2">
        <v>43919</v>
      </c>
      <c r="B4906" t="s">
        <v>88</v>
      </c>
      <c r="C4906">
        <v>0</v>
      </c>
      <c r="D4906">
        <v>0</v>
      </c>
      <c r="E4906">
        <v>2</v>
      </c>
      <c r="F4906">
        <v>0</v>
      </c>
    </row>
    <row r="4907" spans="1:6">
      <c r="A4907" s="2">
        <v>43920</v>
      </c>
      <c r="B4907" t="s">
        <v>88</v>
      </c>
      <c r="C4907">
        <v>0</v>
      </c>
      <c r="D4907">
        <v>0</v>
      </c>
      <c r="E4907">
        <v>2</v>
      </c>
      <c r="F4907">
        <v>0</v>
      </c>
    </row>
    <row r="4908" spans="1:6">
      <c r="A4908" s="2">
        <v>43921</v>
      </c>
      <c r="B4908" t="s">
        <v>88</v>
      </c>
      <c r="C4908">
        <v>0</v>
      </c>
      <c r="D4908">
        <v>0</v>
      </c>
      <c r="E4908">
        <v>2</v>
      </c>
      <c r="F4908">
        <v>0</v>
      </c>
    </row>
    <row r="4909" spans="1:6">
      <c r="A4909" s="2">
        <v>43922</v>
      </c>
      <c r="B4909" t="s">
        <v>88</v>
      </c>
      <c r="C4909">
        <v>6</v>
      </c>
      <c r="D4909">
        <v>0</v>
      </c>
      <c r="E4909">
        <v>8</v>
      </c>
      <c r="F4909">
        <v>0</v>
      </c>
    </row>
    <row r="4910" spans="1:6">
      <c r="A4910" s="2">
        <v>43923</v>
      </c>
      <c r="B4910" t="s">
        <v>88</v>
      </c>
      <c r="C4910">
        <v>1</v>
      </c>
      <c r="D4910">
        <v>0</v>
      </c>
      <c r="E4910">
        <v>9</v>
      </c>
      <c r="F4910">
        <v>0</v>
      </c>
    </row>
    <row r="4911" spans="1:6">
      <c r="A4911" s="2">
        <v>43924</v>
      </c>
      <c r="B4911" t="s">
        <v>88</v>
      </c>
      <c r="C4911">
        <v>0</v>
      </c>
      <c r="D4911">
        <v>0</v>
      </c>
      <c r="E4911">
        <v>9</v>
      </c>
      <c r="F4911">
        <v>0</v>
      </c>
    </row>
    <row r="4912" spans="1:6">
      <c r="A4912" s="2">
        <v>43925</v>
      </c>
      <c r="B4912" t="s">
        <v>88</v>
      </c>
      <c r="C4912">
        <v>6</v>
      </c>
      <c r="D4912">
        <v>0</v>
      </c>
      <c r="E4912">
        <v>15</v>
      </c>
      <c r="F4912">
        <v>0</v>
      </c>
    </row>
    <row r="4913" spans="1:6">
      <c r="A4913" s="2">
        <v>43926</v>
      </c>
      <c r="B4913" t="s">
        <v>88</v>
      </c>
      <c r="C4913">
        <v>3</v>
      </c>
      <c r="D4913">
        <v>0</v>
      </c>
      <c r="E4913">
        <v>18</v>
      </c>
      <c r="F4913">
        <v>0</v>
      </c>
    </row>
    <row r="4914" spans="1:6">
      <c r="A4914" s="2">
        <v>43927</v>
      </c>
      <c r="B4914" t="s">
        <v>88</v>
      </c>
      <c r="C4914">
        <v>0</v>
      </c>
      <c r="D4914">
        <v>0</v>
      </c>
      <c r="E4914">
        <v>18</v>
      </c>
      <c r="F4914">
        <v>0</v>
      </c>
    </row>
    <row r="4915" spans="1:6">
      <c r="A4915" s="2">
        <v>43928</v>
      </c>
      <c r="B4915" t="s">
        <v>88</v>
      </c>
      <c r="C4915">
        <v>15</v>
      </c>
      <c r="D4915">
        <v>0</v>
      </c>
      <c r="E4915">
        <v>33</v>
      </c>
      <c r="F4915">
        <v>0</v>
      </c>
    </row>
    <row r="4916" spans="1:6">
      <c r="A4916" s="2">
        <v>43929</v>
      </c>
      <c r="B4916" t="s">
        <v>88</v>
      </c>
      <c r="C4916">
        <v>0</v>
      </c>
      <c r="D4916">
        <v>0</v>
      </c>
      <c r="E4916">
        <v>33</v>
      </c>
      <c r="F4916">
        <v>0</v>
      </c>
    </row>
    <row r="4917" spans="1:6">
      <c r="A4917" s="2">
        <v>43930</v>
      </c>
      <c r="B4917" t="s">
        <v>88</v>
      </c>
      <c r="C4917">
        <v>0</v>
      </c>
      <c r="D4917">
        <v>0</v>
      </c>
      <c r="E4917">
        <v>33</v>
      </c>
      <c r="F4917">
        <v>0</v>
      </c>
    </row>
    <row r="4918" spans="1:6">
      <c r="A4918" s="2">
        <v>43931</v>
      </c>
      <c r="B4918" t="s">
        <v>88</v>
      </c>
      <c r="C4918">
        <v>2</v>
      </c>
      <c r="D4918">
        <v>0</v>
      </c>
      <c r="E4918">
        <v>35</v>
      </c>
      <c r="F4918">
        <v>0</v>
      </c>
    </row>
    <row r="4919" spans="1:6">
      <c r="A4919" s="2">
        <v>43932</v>
      </c>
      <c r="B4919" t="s">
        <v>88</v>
      </c>
      <c r="C4919">
        <v>0</v>
      </c>
      <c r="D4919">
        <v>0</v>
      </c>
      <c r="E4919">
        <v>35</v>
      </c>
      <c r="F4919">
        <v>0</v>
      </c>
    </row>
    <row r="4920" spans="1:6">
      <c r="A4920" s="2">
        <v>43933</v>
      </c>
      <c r="B4920" t="s">
        <v>88</v>
      </c>
      <c r="C4920">
        <v>3</v>
      </c>
      <c r="D4920">
        <v>0</v>
      </c>
      <c r="E4920">
        <v>38</v>
      </c>
      <c r="F4920">
        <v>0</v>
      </c>
    </row>
    <row r="4921" spans="1:6">
      <c r="A4921" s="2">
        <v>43934</v>
      </c>
      <c r="B4921" t="s">
        <v>88</v>
      </c>
      <c r="C4921">
        <v>1</v>
      </c>
      <c r="D4921">
        <v>0</v>
      </c>
      <c r="E4921">
        <v>39</v>
      </c>
      <c r="F4921">
        <v>0</v>
      </c>
    </row>
    <row r="4922" spans="1:6">
      <c r="A4922" s="2">
        <v>43935</v>
      </c>
      <c r="B4922" t="s">
        <v>88</v>
      </c>
      <c r="C4922">
        <v>0</v>
      </c>
      <c r="D4922">
        <v>0</v>
      </c>
      <c r="E4922">
        <v>39</v>
      </c>
      <c r="F4922">
        <v>0</v>
      </c>
    </row>
    <row r="4923" spans="1:6">
      <c r="A4923" s="2">
        <v>43936</v>
      </c>
      <c r="B4923" t="s">
        <v>88</v>
      </c>
      <c r="C4923">
        <v>1</v>
      </c>
      <c r="D4923">
        <v>0</v>
      </c>
      <c r="E4923">
        <v>40</v>
      </c>
      <c r="F4923">
        <v>0</v>
      </c>
    </row>
    <row r="4924" spans="1:6">
      <c r="A4924" s="2">
        <v>43937</v>
      </c>
      <c r="B4924" t="s">
        <v>88</v>
      </c>
      <c r="C4924">
        <v>3</v>
      </c>
      <c r="D4924">
        <v>0</v>
      </c>
      <c r="E4924">
        <v>43</v>
      </c>
      <c r="F4924">
        <v>0</v>
      </c>
    </row>
    <row r="4925" spans="1:6">
      <c r="A4925" s="2">
        <v>43938</v>
      </c>
      <c r="B4925" t="s">
        <v>88</v>
      </c>
      <c r="C4925">
        <v>3</v>
      </c>
      <c r="D4925">
        <v>0</v>
      </c>
      <c r="E4925">
        <v>46</v>
      </c>
      <c r="F4925">
        <v>0</v>
      </c>
    </row>
    <row r="4926" spans="1:6">
      <c r="A4926" s="2">
        <v>43939</v>
      </c>
      <c r="B4926" t="s">
        <v>88</v>
      </c>
      <c r="C4926">
        <v>4</v>
      </c>
      <c r="D4926">
        <v>0</v>
      </c>
      <c r="E4926">
        <v>50</v>
      </c>
      <c r="F4926">
        <v>0</v>
      </c>
    </row>
    <row r="4927" spans="1:6">
      <c r="A4927" s="2">
        <v>43940</v>
      </c>
      <c r="B4927" t="s">
        <v>88</v>
      </c>
      <c r="C4927">
        <v>0</v>
      </c>
      <c r="D4927">
        <v>0</v>
      </c>
      <c r="E4927">
        <v>50</v>
      </c>
      <c r="F4927">
        <v>0</v>
      </c>
    </row>
    <row r="4928" spans="1:6">
      <c r="A4928" s="2">
        <v>43941</v>
      </c>
      <c r="B4928" t="s">
        <v>88</v>
      </c>
      <c r="C4928">
        <v>0</v>
      </c>
      <c r="D4928">
        <v>0</v>
      </c>
      <c r="E4928">
        <v>50</v>
      </c>
      <c r="F4928">
        <v>0</v>
      </c>
    </row>
    <row r="4929" spans="1:6">
      <c r="A4929" s="2">
        <v>43942</v>
      </c>
      <c r="B4929" t="s">
        <v>88</v>
      </c>
      <c r="C4929">
        <v>0</v>
      </c>
      <c r="D4929">
        <v>0</v>
      </c>
      <c r="E4929">
        <v>50</v>
      </c>
      <c r="F4929">
        <v>0</v>
      </c>
    </row>
    <row r="4930" spans="1:6">
      <c r="A4930" s="2">
        <v>43943</v>
      </c>
      <c r="B4930" t="s">
        <v>88</v>
      </c>
      <c r="C4930">
        <v>0</v>
      </c>
      <c r="D4930">
        <v>0</v>
      </c>
      <c r="E4930">
        <v>50</v>
      </c>
      <c r="F4930">
        <v>0</v>
      </c>
    </row>
    <row r="4931" spans="1:6">
      <c r="A4931" s="2">
        <v>43944</v>
      </c>
      <c r="B4931" t="s">
        <v>88</v>
      </c>
      <c r="C4931">
        <v>0</v>
      </c>
      <c r="D4931">
        <v>0</v>
      </c>
      <c r="E4931">
        <v>50</v>
      </c>
      <c r="F4931">
        <v>0</v>
      </c>
    </row>
    <row r="4932" spans="1:6">
      <c r="A4932" s="2">
        <v>43903</v>
      </c>
      <c r="B4932" t="s">
        <v>89</v>
      </c>
      <c r="C4932">
        <v>1</v>
      </c>
      <c r="D4932">
        <v>1</v>
      </c>
      <c r="E4932">
        <v>1</v>
      </c>
      <c r="F4932">
        <v>1</v>
      </c>
    </row>
    <row r="4933" spans="1:6">
      <c r="A4933" s="2">
        <v>43906</v>
      </c>
      <c r="B4933" t="s">
        <v>89</v>
      </c>
      <c r="C4933">
        <v>3</v>
      </c>
      <c r="D4933">
        <v>0</v>
      </c>
      <c r="E4933">
        <v>4</v>
      </c>
      <c r="F4933">
        <v>1</v>
      </c>
    </row>
    <row r="4934" spans="1:6">
      <c r="A4934" s="2">
        <v>43907</v>
      </c>
      <c r="B4934" t="s">
        <v>89</v>
      </c>
      <c r="C4934">
        <v>0</v>
      </c>
      <c r="D4934">
        <v>0</v>
      </c>
      <c r="E4934">
        <v>4</v>
      </c>
      <c r="F4934">
        <v>1</v>
      </c>
    </row>
    <row r="4935" spans="1:6">
      <c r="A4935" s="2">
        <v>43908</v>
      </c>
      <c r="B4935" t="s">
        <v>89</v>
      </c>
      <c r="C4935">
        <v>0</v>
      </c>
      <c r="D4935">
        <v>0</v>
      </c>
      <c r="E4935">
        <v>4</v>
      </c>
      <c r="F4935">
        <v>1</v>
      </c>
    </row>
    <row r="4936" spans="1:6">
      <c r="A4936" s="2">
        <v>43909</v>
      </c>
      <c r="B4936" t="s">
        <v>89</v>
      </c>
      <c r="C4936">
        <v>1</v>
      </c>
      <c r="D4936">
        <v>0</v>
      </c>
      <c r="E4936">
        <v>5</v>
      </c>
      <c r="F4936">
        <v>1</v>
      </c>
    </row>
    <row r="4937" spans="1:6">
      <c r="A4937" s="2">
        <v>43910</v>
      </c>
      <c r="B4937" t="s">
        <v>89</v>
      </c>
      <c r="C4937">
        <v>0</v>
      </c>
      <c r="D4937">
        <v>0</v>
      </c>
      <c r="E4937">
        <v>5</v>
      </c>
      <c r="F4937">
        <v>1</v>
      </c>
    </row>
    <row r="4938" spans="1:6">
      <c r="A4938" s="2">
        <v>43911</v>
      </c>
      <c r="B4938" t="s">
        <v>89</v>
      </c>
      <c r="C4938">
        <v>0</v>
      </c>
      <c r="D4938">
        <v>0</v>
      </c>
      <c r="E4938">
        <v>5</v>
      </c>
      <c r="F4938">
        <v>1</v>
      </c>
    </row>
    <row r="4939" spans="1:6">
      <c r="A4939" s="2">
        <v>43912</v>
      </c>
      <c r="B4939" t="s">
        <v>89</v>
      </c>
      <c r="C4939">
        <v>0</v>
      </c>
      <c r="D4939">
        <v>0</v>
      </c>
      <c r="E4939">
        <v>5</v>
      </c>
      <c r="F4939">
        <v>1</v>
      </c>
    </row>
    <row r="4940" spans="1:6">
      <c r="A4940" s="2">
        <v>43913</v>
      </c>
      <c r="B4940" t="s">
        <v>89</v>
      </c>
      <c r="C4940">
        <v>0</v>
      </c>
      <c r="D4940">
        <v>0</v>
      </c>
      <c r="E4940">
        <v>5</v>
      </c>
      <c r="F4940">
        <v>1</v>
      </c>
    </row>
    <row r="4941" spans="1:6">
      <c r="A4941" s="2">
        <v>43914</v>
      </c>
      <c r="B4941" t="s">
        <v>89</v>
      </c>
      <c r="C4941">
        <v>0</v>
      </c>
      <c r="D4941">
        <v>0</v>
      </c>
      <c r="E4941">
        <v>5</v>
      </c>
      <c r="F4941">
        <v>1</v>
      </c>
    </row>
    <row r="4942" spans="1:6">
      <c r="A4942" s="2">
        <v>43915</v>
      </c>
      <c r="B4942" t="s">
        <v>89</v>
      </c>
      <c r="C4942">
        <v>0</v>
      </c>
      <c r="D4942">
        <v>0</v>
      </c>
      <c r="E4942">
        <v>5</v>
      </c>
      <c r="F4942">
        <v>1</v>
      </c>
    </row>
    <row r="4943" spans="1:6">
      <c r="A4943" s="2">
        <v>43916</v>
      </c>
      <c r="B4943" t="s">
        <v>89</v>
      </c>
      <c r="C4943">
        <v>0</v>
      </c>
      <c r="D4943">
        <v>0</v>
      </c>
      <c r="E4943">
        <v>5</v>
      </c>
      <c r="F4943">
        <v>1</v>
      </c>
    </row>
    <row r="4944" spans="1:6">
      <c r="A4944" s="2">
        <v>43917</v>
      </c>
      <c r="B4944" t="s">
        <v>89</v>
      </c>
      <c r="C4944">
        <v>0</v>
      </c>
      <c r="D4944">
        <v>0</v>
      </c>
      <c r="E4944">
        <v>5</v>
      </c>
      <c r="F4944">
        <v>1</v>
      </c>
    </row>
    <row r="4945" spans="1:6">
      <c r="A4945" s="2">
        <v>43918</v>
      </c>
      <c r="B4945" t="s">
        <v>89</v>
      </c>
      <c r="C4945">
        <v>0</v>
      </c>
      <c r="D4945">
        <v>0</v>
      </c>
      <c r="E4945">
        <v>5</v>
      </c>
      <c r="F4945">
        <v>1</v>
      </c>
    </row>
    <row r="4946" spans="1:6">
      <c r="A4946" s="2">
        <v>43919</v>
      </c>
      <c r="B4946" t="s">
        <v>89</v>
      </c>
      <c r="C4946">
        <v>3</v>
      </c>
      <c r="D4946">
        <v>0</v>
      </c>
      <c r="E4946">
        <v>8</v>
      </c>
      <c r="F4946">
        <v>1</v>
      </c>
    </row>
    <row r="4947" spans="1:6">
      <c r="A4947" s="2">
        <v>43920</v>
      </c>
      <c r="B4947" t="s">
        <v>89</v>
      </c>
      <c r="C4947">
        <v>0</v>
      </c>
      <c r="D4947">
        <v>0</v>
      </c>
      <c r="E4947">
        <v>8</v>
      </c>
      <c r="F4947">
        <v>1</v>
      </c>
    </row>
    <row r="4948" spans="1:6">
      <c r="A4948" s="2">
        <v>43921</v>
      </c>
      <c r="B4948" t="s">
        <v>89</v>
      </c>
      <c r="C4948">
        <v>0</v>
      </c>
      <c r="D4948">
        <v>0</v>
      </c>
      <c r="E4948">
        <v>8</v>
      </c>
      <c r="F4948">
        <v>1</v>
      </c>
    </row>
    <row r="4949" spans="1:6">
      <c r="A4949" s="2">
        <v>43922</v>
      </c>
      <c r="B4949" t="s">
        <v>89</v>
      </c>
      <c r="C4949">
        <v>4</v>
      </c>
      <c r="D4949">
        <v>1</v>
      </c>
      <c r="E4949">
        <v>12</v>
      </c>
      <c r="F4949">
        <v>2</v>
      </c>
    </row>
    <row r="4950" spans="1:6">
      <c r="A4950" s="2">
        <v>43923</v>
      </c>
      <c r="B4950" t="s">
        <v>89</v>
      </c>
      <c r="C4950">
        <v>7</v>
      </c>
      <c r="D4950">
        <v>2</v>
      </c>
      <c r="E4950">
        <v>19</v>
      </c>
      <c r="F4950">
        <v>4</v>
      </c>
    </row>
    <row r="4951" spans="1:6">
      <c r="A4951" s="2">
        <v>43924</v>
      </c>
      <c r="B4951" t="s">
        <v>89</v>
      </c>
      <c r="C4951">
        <v>0</v>
      </c>
      <c r="D4951">
        <v>0</v>
      </c>
      <c r="E4951">
        <v>19</v>
      </c>
      <c r="F4951">
        <v>4</v>
      </c>
    </row>
    <row r="4952" spans="1:6">
      <c r="A4952" s="2">
        <v>43925</v>
      </c>
      <c r="B4952" t="s">
        <v>89</v>
      </c>
      <c r="C4952">
        <v>4</v>
      </c>
      <c r="D4952">
        <v>0</v>
      </c>
      <c r="E4952">
        <v>23</v>
      </c>
      <c r="F4952">
        <v>4</v>
      </c>
    </row>
    <row r="4953" spans="1:6">
      <c r="A4953" s="2">
        <v>43926</v>
      </c>
      <c r="B4953" t="s">
        <v>89</v>
      </c>
      <c r="C4953">
        <v>1</v>
      </c>
      <c r="D4953">
        <v>0</v>
      </c>
      <c r="E4953">
        <v>24</v>
      </c>
      <c r="F4953">
        <v>4</v>
      </c>
    </row>
    <row r="4954" spans="1:6">
      <c r="A4954" s="2">
        <v>43927</v>
      </c>
      <c r="B4954" t="s">
        <v>89</v>
      </c>
      <c r="C4954">
        <v>5</v>
      </c>
      <c r="D4954">
        <v>0</v>
      </c>
      <c r="E4954">
        <v>29</v>
      </c>
      <c r="F4954">
        <v>4</v>
      </c>
    </row>
    <row r="4955" spans="1:6">
      <c r="A4955" s="2">
        <v>43928</v>
      </c>
      <c r="B4955" t="s">
        <v>89</v>
      </c>
      <c r="C4955">
        <v>2</v>
      </c>
      <c r="D4955">
        <v>1</v>
      </c>
      <c r="E4955">
        <v>31</v>
      </c>
      <c r="F4955">
        <v>5</v>
      </c>
    </row>
    <row r="4956" spans="1:6">
      <c r="A4956" s="2">
        <v>43929</v>
      </c>
      <c r="B4956" t="s">
        <v>89</v>
      </c>
      <c r="C4956">
        <v>2</v>
      </c>
      <c r="D4956">
        <v>0</v>
      </c>
      <c r="E4956">
        <v>33</v>
      </c>
      <c r="F4956">
        <v>5</v>
      </c>
    </row>
    <row r="4957" spans="1:6">
      <c r="A4957" s="2">
        <v>43930</v>
      </c>
      <c r="B4957" t="s">
        <v>89</v>
      </c>
      <c r="C4957">
        <v>4</v>
      </c>
      <c r="D4957">
        <v>1</v>
      </c>
      <c r="E4957">
        <v>37</v>
      </c>
      <c r="F4957">
        <v>6</v>
      </c>
    </row>
    <row r="4958" spans="1:6">
      <c r="A4958" s="2">
        <v>43931</v>
      </c>
      <c r="B4958" t="s">
        <v>89</v>
      </c>
      <c r="C4958">
        <v>0</v>
      </c>
      <c r="D4958">
        <v>0</v>
      </c>
      <c r="E4958">
        <v>37</v>
      </c>
      <c r="F4958">
        <v>6</v>
      </c>
    </row>
    <row r="4959" spans="1:6">
      <c r="A4959" s="2">
        <v>43932</v>
      </c>
      <c r="B4959" t="s">
        <v>89</v>
      </c>
      <c r="C4959">
        <v>3</v>
      </c>
      <c r="D4959">
        <v>0</v>
      </c>
      <c r="E4959">
        <v>40</v>
      </c>
      <c r="F4959">
        <v>6</v>
      </c>
    </row>
    <row r="4960" spans="1:6">
      <c r="A4960" s="2">
        <v>43933</v>
      </c>
      <c r="B4960" t="s">
        <v>89</v>
      </c>
      <c r="C4960">
        <v>5</v>
      </c>
      <c r="D4960">
        <v>0</v>
      </c>
      <c r="E4960">
        <v>45</v>
      </c>
      <c r="F4960">
        <v>6</v>
      </c>
    </row>
    <row r="4961" spans="1:6">
      <c r="A4961" s="2">
        <v>43934</v>
      </c>
      <c r="B4961" t="s">
        <v>89</v>
      </c>
      <c r="C4961">
        <v>0</v>
      </c>
      <c r="D4961">
        <v>0</v>
      </c>
      <c r="E4961">
        <v>45</v>
      </c>
      <c r="F4961">
        <v>6</v>
      </c>
    </row>
    <row r="4962" spans="1:6">
      <c r="A4962" s="2">
        <v>43935</v>
      </c>
      <c r="B4962" t="s">
        <v>89</v>
      </c>
      <c r="C4962">
        <v>2</v>
      </c>
      <c r="D4962">
        <v>0</v>
      </c>
      <c r="E4962">
        <v>47</v>
      </c>
      <c r="F4962">
        <v>6</v>
      </c>
    </row>
    <row r="4963" spans="1:6">
      <c r="A4963" s="2">
        <v>43936</v>
      </c>
      <c r="B4963" t="s">
        <v>89</v>
      </c>
      <c r="C4963">
        <v>1</v>
      </c>
      <c r="D4963">
        <v>0</v>
      </c>
      <c r="E4963">
        <v>48</v>
      </c>
      <c r="F4963">
        <v>6</v>
      </c>
    </row>
    <row r="4964" spans="1:6">
      <c r="A4964" s="2">
        <v>43937</v>
      </c>
      <c r="B4964" t="s">
        <v>89</v>
      </c>
      <c r="C4964">
        <v>7</v>
      </c>
      <c r="D4964">
        <v>0</v>
      </c>
      <c r="E4964">
        <v>55</v>
      </c>
      <c r="F4964">
        <v>6</v>
      </c>
    </row>
    <row r="4965" spans="1:6">
      <c r="A4965" s="2">
        <v>43938</v>
      </c>
      <c r="B4965" t="s">
        <v>89</v>
      </c>
      <c r="C4965">
        <v>2</v>
      </c>
      <c r="D4965">
        <v>0</v>
      </c>
      <c r="E4965">
        <v>57</v>
      </c>
      <c r="F4965">
        <v>6</v>
      </c>
    </row>
    <row r="4966" spans="1:6">
      <c r="A4966" s="2">
        <v>43939</v>
      </c>
      <c r="B4966" t="s">
        <v>89</v>
      </c>
      <c r="C4966">
        <v>6</v>
      </c>
      <c r="D4966">
        <v>0</v>
      </c>
      <c r="E4966">
        <v>63</v>
      </c>
      <c r="F4966">
        <v>6</v>
      </c>
    </row>
    <row r="4967" spans="1:6">
      <c r="A4967" s="2">
        <v>43940</v>
      </c>
      <c r="B4967" t="s">
        <v>89</v>
      </c>
      <c r="C4967">
        <v>0</v>
      </c>
      <c r="D4967">
        <v>1</v>
      </c>
      <c r="E4967">
        <v>63</v>
      </c>
      <c r="F4967">
        <v>7</v>
      </c>
    </row>
    <row r="4968" spans="1:6">
      <c r="A4968" s="2">
        <v>43941</v>
      </c>
      <c r="B4968" t="s">
        <v>89</v>
      </c>
      <c r="C4968">
        <v>2</v>
      </c>
      <c r="D4968">
        <v>0</v>
      </c>
      <c r="E4968">
        <v>65</v>
      </c>
      <c r="F4968">
        <v>7</v>
      </c>
    </row>
    <row r="4969" spans="1:6">
      <c r="A4969" s="2">
        <v>43942</v>
      </c>
      <c r="B4969" t="s">
        <v>89</v>
      </c>
      <c r="C4969">
        <v>1</v>
      </c>
      <c r="D4969">
        <v>0</v>
      </c>
      <c r="E4969">
        <v>66</v>
      </c>
      <c r="F4969">
        <v>7</v>
      </c>
    </row>
    <row r="4970" spans="1:6">
      <c r="A4970" s="2">
        <v>43943</v>
      </c>
      <c r="B4970" t="s">
        <v>89</v>
      </c>
      <c r="C4970">
        <v>1</v>
      </c>
      <c r="D4970">
        <v>0</v>
      </c>
      <c r="E4970">
        <v>67</v>
      </c>
      <c r="F4970">
        <v>7</v>
      </c>
    </row>
    <row r="4971" spans="1:6">
      <c r="A4971" s="2">
        <v>43944</v>
      </c>
      <c r="B4971" t="s">
        <v>89</v>
      </c>
      <c r="C4971">
        <v>0</v>
      </c>
      <c r="D4971">
        <v>0</v>
      </c>
      <c r="E4971">
        <v>67</v>
      </c>
      <c r="F4971">
        <v>7</v>
      </c>
    </row>
    <row r="4972" spans="1:6">
      <c r="A4972" s="2">
        <v>43910</v>
      </c>
      <c r="B4972" t="s">
        <v>90</v>
      </c>
      <c r="C4972">
        <v>2</v>
      </c>
      <c r="D4972">
        <v>0</v>
      </c>
      <c r="E4972">
        <v>2</v>
      </c>
      <c r="F4972">
        <v>0</v>
      </c>
    </row>
    <row r="4973" spans="1:6">
      <c r="A4973" s="2">
        <v>43911</v>
      </c>
      <c r="B4973" t="s">
        <v>90</v>
      </c>
      <c r="C4973">
        <v>0</v>
      </c>
      <c r="D4973">
        <v>0</v>
      </c>
      <c r="E4973">
        <v>2</v>
      </c>
      <c r="F4973">
        <v>0</v>
      </c>
    </row>
    <row r="4974" spans="1:6">
      <c r="A4974" s="2">
        <v>43912</v>
      </c>
      <c r="B4974" t="s">
        <v>90</v>
      </c>
      <c r="C4974">
        <v>0</v>
      </c>
      <c r="D4974">
        <v>0</v>
      </c>
      <c r="E4974">
        <v>2</v>
      </c>
      <c r="F4974">
        <v>0</v>
      </c>
    </row>
    <row r="4975" spans="1:6">
      <c r="A4975" s="2">
        <v>43913</v>
      </c>
      <c r="B4975" t="s">
        <v>90</v>
      </c>
      <c r="C4975">
        <v>0</v>
      </c>
      <c r="D4975">
        <v>0</v>
      </c>
      <c r="E4975">
        <v>2</v>
      </c>
      <c r="F4975">
        <v>0</v>
      </c>
    </row>
    <row r="4976" spans="1:6">
      <c r="A4976" s="2">
        <v>43914</v>
      </c>
      <c r="B4976" t="s">
        <v>90</v>
      </c>
      <c r="C4976">
        <v>3</v>
      </c>
      <c r="D4976">
        <v>0</v>
      </c>
      <c r="E4976">
        <v>5</v>
      </c>
      <c r="F4976">
        <v>0</v>
      </c>
    </row>
    <row r="4977" spans="1:6">
      <c r="A4977" s="2">
        <v>43915</v>
      </c>
      <c r="B4977" t="s">
        <v>90</v>
      </c>
      <c r="C4977">
        <v>2</v>
      </c>
      <c r="D4977">
        <v>0</v>
      </c>
      <c r="E4977">
        <v>7</v>
      </c>
      <c r="F4977">
        <v>0</v>
      </c>
    </row>
    <row r="4978" spans="1:6">
      <c r="A4978" s="2">
        <v>43916</v>
      </c>
      <c r="B4978" t="s">
        <v>90</v>
      </c>
      <c r="C4978">
        <v>1</v>
      </c>
      <c r="D4978">
        <v>0</v>
      </c>
      <c r="E4978">
        <v>8</v>
      </c>
      <c r="F4978">
        <v>0</v>
      </c>
    </row>
    <row r="4979" spans="1:6">
      <c r="A4979" s="2">
        <v>43917</v>
      </c>
      <c r="B4979" t="s">
        <v>90</v>
      </c>
      <c r="C4979">
        <v>0</v>
      </c>
      <c r="D4979">
        <v>0</v>
      </c>
      <c r="E4979">
        <v>8</v>
      </c>
      <c r="F4979">
        <v>0</v>
      </c>
    </row>
    <row r="4980" spans="1:6">
      <c r="A4980" s="2">
        <v>43918</v>
      </c>
      <c r="B4980" t="s">
        <v>90</v>
      </c>
      <c r="C4980">
        <v>0</v>
      </c>
      <c r="D4980">
        <v>0</v>
      </c>
      <c r="E4980">
        <v>8</v>
      </c>
      <c r="F4980">
        <v>0</v>
      </c>
    </row>
    <row r="4981" spans="1:6">
      <c r="A4981" s="2">
        <v>43919</v>
      </c>
      <c r="B4981" t="s">
        <v>90</v>
      </c>
      <c r="C4981">
        <v>0</v>
      </c>
      <c r="D4981">
        <v>0</v>
      </c>
      <c r="E4981">
        <v>8</v>
      </c>
      <c r="F4981">
        <v>0</v>
      </c>
    </row>
    <row r="4982" spans="1:6">
      <c r="A4982" s="2">
        <v>43920</v>
      </c>
      <c r="B4982" t="s">
        <v>90</v>
      </c>
      <c r="C4982">
        <v>7</v>
      </c>
      <c r="D4982">
        <v>0</v>
      </c>
      <c r="E4982">
        <v>15</v>
      </c>
      <c r="F4982">
        <v>0</v>
      </c>
    </row>
    <row r="4983" spans="1:6">
      <c r="A4983" s="2">
        <v>43921</v>
      </c>
      <c r="B4983" t="s">
        <v>90</v>
      </c>
      <c r="C4983">
        <v>0</v>
      </c>
      <c r="D4983">
        <v>0</v>
      </c>
      <c r="E4983">
        <v>15</v>
      </c>
      <c r="F4983">
        <v>0</v>
      </c>
    </row>
    <row r="4984" spans="1:6">
      <c r="A4984" s="2">
        <v>43922</v>
      </c>
      <c r="B4984" t="s">
        <v>90</v>
      </c>
      <c r="C4984">
        <v>0</v>
      </c>
      <c r="D4984">
        <v>0</v>
      </c>
      <c r="E4984">
        <v>15</v>
      </c>
      <c r="F4984">
        <v>0</v>
      </c>
    </row>
    <row r="4985" spans="1:6">
      <c r="A4985" s="2">
        <v>43923</v>
      </c>
      <c r="B4985" t="s">
        <v>90</v>
      </c>
      <c r="C4985">
        <v>1</v>
      </c>
      <c r="D4985">
        <v>0</v>
      </c>
      <c r="E4985">
        <v>16</v>
      </c>
      <c r="F4985">
        <v>0</v>
      </c>
    </row>
    <row r="4986" spans="1:6">
      <c r="A4986" s="2">
        <v>43924</v>
      </c>
      <c r="B4986" t="s">
        <v>90</v>
      </c>
      <c r="C4986">
        <v>2</v>
      </c>
      <c r="D4986">
        <v>0</v>
      </c>
      <c r="E4986">
        <v>18</v>
      </c>
      <c r="F4986">
        <v>0</v>
      </c>
    </row>
    <row r="4987" spans="1:6">
      <c r="A4987" s="2">
        <v>43925</v>
      </c>
      <c r="B4987" t="s">
        <v>90</v>
      </c>
      <c r="C4987">
        <v>0</v>
      </c>
      <c r="D4987">
        <v>0</v>
      </c>
      <c r="E4987">
        <v>18</v>
      </c>
      <c r="F4987">
        <v>0</v>
      </c>
    </row>
    <row r="4988" spans="1:6">
      <c r="A4988" s="2">
        <v>43926</v>
      </c>
      <c r="B4988" t="s">
        <v>90</v>
      </c>
      <c r="C4988">
        <v>3</v>
      </c>
      <c r="D4988">
        <v>0</v>
      </c>
      <c r="E4988">
        <v>21</v>
      </c>
      <c r="F4988">
        <v>0</v>
      </c>
    </row>
    <row r="4989" spans="1:6">
      <c r="A4989" s="2">
        <v>43927</v>
      </c>
      <c r="B4989" t="s">
        <v>90</v>
      </c>
      <c r="C4989">
        <v>0</v>
      </c>
      <c r="D4989">
        <v>0</v>
      </c>
      <c r="E4989">
        <v>21</v>
      </c>
      <c r="F4989">
        <v>0</v>
      </c>
    </row>
    <row r="4990" spans="1:6">
      <c r="A4990" s="2">
        <v>43928</v>
      </c>
      <c r="B4990" t="s">
        <v>90</v>
      </c>
      <c r="C4990">
        <v>3</v>
      </c>
      <c r="D4990">
        <v>1</v>
      </c>
      <c r="E4990">
        <v>24</v>
      </c>
      <c r="F4990">
        <v>1</v>
      </c>
    </row>
    <row r="4991" spans="1:6">
      <c r="A4991" s="2">
        <v>43929</v>
      </c>
      <c r="B4991" t="s">
        <v>90</v>
      </c>
      <c r="C4991">
        <v>1</v>
      </c>
      <c r="D4991">
        <v>0</v>
      </c>
      <c r="E4991">
        <v>25</v>
      </c>
      <c r="F4991">
        <v>1</v>
      </c>
    </row>
    <row r="4992" spans="1:6">
      <c r="A4992" s="2">
        <v>43930</v>
      </c>
      <c r="B4992" t="s">
        <v>90</v>
      </c>
      <c r="C4992">
        <v>2</v>
      </c>
      <c r="D4992">
        <v>0</v>
      </c>
      <c r="E4992">
        <v>27</v>
      </c>
      <c r="F4992">
        <v>1</v>
      </c>
    </row>
    <row r="4993" spans="1:6">
      <c r="A4993" s="2">
        <v>43931</v>
      </c>
      <c r="B4993" t="s">
        <v>90</v>
      </c>
      <c r="C4993">
        <v>3</v>
      </c>
      <c r="D4993">
        <v>1</v>
      </c>
      <c r="E4993">
        <v>30</v>
      </c>
      <c r="F4993">
        <v>2</v>
      </c>
    </row>
    <row r="4994" spans="1:6">
      <c r="A4994" s="2">
        <v>43932</v>
      </c>
      <c r="B4994" t="s">
        <v>90</v>
      </c>
      <c r="C4994">
        <v>1</v>
      </c>
      <c r="D4994">
        <v>0</v>
      </c>
      <c r="E4994">
        <v>31</v>
      </c>
      <c r="F4994">
        <v>2</v>
      </c>
    </row>
    <row r="4995" spans="1:6">
      <c r="A4995" s="2">
        <v>43933</v>
      </c>
      <c r="B4995" t="s">
        <v>90</v>
      </c>
      <c r="C4995">
        <v>2</v>
      </c>
      <c r="D4995">
        <v>0</v>
      </c>
      <c r="E4995">
        <v>33</v>
      </c>
      <c r="F4995">
        <v>2</v>
      </c>
    </row>
    <row r="4996" spans="1:6">
      <c r="A4996" s="2">
        <v>43934</v>
      </c>
      <c r="B4996" t="s">
        <v>90</v>
      </c>
      <c r="C4996">
        <v>0</v>
      </c>
      <c r="D4996">
        <v>1</v>
      </c>
      <c r="E4996">
        <v>33</v>
      </c>
      <c r="F4996">
        <v>3</v>
      </c>
    </row>
    <row r="4997" spans="1:6">
      <c r="A4997" s="2">
        <v>43935</v>
      </c>
      <c r="B4997" t="s">
        <v>90</v>
      </c>
      <c r="C4997">
        <v>7</v>
      </c>
      <c r="D4997">
        <v>0</v>
      </c>
      <c r="E4997">
        <v>40</v>
      </c>
      <c r="F4997">
        <v>3</v>
      </c>
    </row>
    <row r="4998" spans="1:6">
      <c r="A4998" s="2">
        <v>43936</v>
      </c>
      <c r="B4998" t="s">
        <v>90</v>
      </c>
      <c r="C4998">
        <v>0</v>
      </c>
      <c r="D4998">
        <v>0</v>
      </c>
      <c r="E4998">
        <v>40</v>
      </c>
      <c r="F4998">
        <v>3</v>
      </c>
    </row>
    <row r="4999" spans="1:6">
      <c r="A4999" s="2">
        <v>43937</v>
      </c>
      <c r="B4999" t="s">
        <v>90</v>
      </c>
      <c r="C4999">
        <v>1</v>
      </c>
      <c r="D4999">
        <v>0</v>
      </c>
      <c r="E4999">
        <v>41</v>
      </c>
      <c r="F4999">
        <v>3</v>
      </c>
    </row>
    <row r="5000" spans="1:6">
      <c r="A5000" s="2">
        <v>43938</v>
      </c>
      <c r="B5000" t="s">
        <v>90</v>
      </c>
      <c r="C5000">
        <v>2</v>
      </c>
      <c r="D5000">
        <v>0</v>
      </c>
      <c r="E5000">
        <v>43</v>
      </c>
      <c r="F5000">
        <v>3</v>
      </c>
    </row>
    <row r="5001" spans="1:6">
      <c r="A5001" s="2">
        <v>43939</v>
      </c>
      <c r="B5001" t="s">
        <v>90</v>
      </c>
      <c r="C5001">
        <v>1</v>
      </c>
      <c r="D5001">
        <v>0</v>
      </c>
      <c r="E5001">
        <v>44</v>
      </c>
      <c r="F5001">
        <v>3</v>
      </c>
    </row>
    <row r="5002" spans="1:6">
      <c r="A5002" s="2">
        <v>43940</v>
      </c>
      <c r="B5002" t="s">
        <v>90</v>
      </c>
      <c r="C5002">
        <v>0</v>
      </c>
      <c r="D5002">
        <v>0</v>
      </c>
      <c r="E5002">
        <v>44</v>
      </c>
      <c r="F5002">
        <v>3</v>
      </c>
    </row>
    <row r="5003" spans="1:6">
      <c r="A5003" s="2">
        <v>43941</v>
      </c>
      <c r="B5003" t="s">
        <v>90</v>
      </c>
      <c r="C5003">
        <v>3</v>
      </c>
      <c r="D5003">
        <v>0</v>
      </c>
      <c r="E5003">
        <v>47</v>
      </c>
      <c r="F5003">
        <v>3</v>
      </c>
    </row>
    <row r="5004" spans="1:6">
      <c r="A5004" s="2">
        <v>43942</v>
      </c>
      <c r="B5004" t="s">
        <v>90</v>
      </c>
      <c r="C5004">
        <v>10</v>
      </c>
      <c r="D5004">
        <v>0</v>
      </c>
      <c r="E5004">
        <v>57</v>
      </c>
      <c r="F5004">
        <v>3</v>
      </c>
    </row>
    <row r="5005" spans="1:6">
      <c r="A5005" s="2">
        <v>43943</v>
      </c>
      <c r="B5005" t="s">
        <v>90</v>
      </c>
      <c r="C5005">
        <v>1</v>
      </c>
      <c r="D5005">
        <v>1</v>
      </c>
      <c r="E5005">
        <v>58</v>
      </c>
      <c r="F5005">
        <v>4</v>
      </c>
    </row>
    <row r="5006" spans="1:6">
      <c r="A5006" s="2">
        <v>43944</v>
      </c>
      <c r="B5006" t="s">
        <v>90</v>
      </c>
      <c r="C5006">
        <v>4</v>
      </c>
      <c r="D5006">
        <v>0</v>
      </c>
      <c r="E5006">
        <v>62</v>
      </c>
      <c r="F5006">
        <v>4</v>
      </c>
    </row>
    <row r="5007" spans="1:6">
      <c r="A5007" s="2">
        <v>43902</v>
      </c>
      <c r="B5007" t="s">
        <v>91</v>
      </c>
      <c r="C5007">
        <v>2</v>
      </c>
      <c r="D5007">
        <v>0</v>
      </c>
      <c r="E5007">
        <v>2</v>
      </c>
      <c r="F5007">
        <v>0</v>
      </c>
    </row>
    <row r="5008" spans="1:6">
      <c r="A5008" s="2">
        <v>43904</v>
      </c>
      <c r="B5008" t="s">
        <v>91</v>
      </c>
      <c r="C5008">
        <v>1</v>
      </c>
      <c r="D5008">
        <v>0</v>
      </c>
      <c r="E5008">
        <v>3</v>
      </c>
      <c r="F5008">
        <v>0</v>
      </c>
    </row>
    <row r="5009" spans="1:6">
      <c r="A5009" s="2">
        <v>43906</v>
      </c>
      <c r="B5009" t="s">
        <v>91</v>
      </c>
      <c r="C5009">
        <v>3</v>
      </c>
      <c r="D5009">
        <v>0</v>
      </c>
      <c r="E5009">
        <v>6</v>
      </c>
      <c r="F5009">
        <v>0</v>
      </c>
    </row>
    <row r="5010" spans="1:6">
      <c r="A5010" s="2">
        <v>43907</v>
      </c>
      <c r="B5010" t="s">
        <v>91</v>
      </c>
      <c r="C5010">
        <v>2</v>
      </c>
      <c r="D5010">
        <v>0</v>
      </c>
      <c r="E5010">
        <v>8</v>
      </c>
      <c r="F5010">
        <v>0</v>
      </c>
    </row>
    <row r="5011" spans="1:6">
      <c r="A5011" s="2">
        <v>43908</v>
      </c>
      <c r="B5011" t="s">
        <v>91</v>
      </c>
      <c r="C5011">
        <v>1</v>
      </c>
      <c r="D5011">
        <v>0</v>
      </c>
      <c r="E5011">
        <v>9</v>
      </c>
      <c r="F5011">
        <v>0</v>
      </c>
    </row>
    <row r="5012" spans="1:6">
      <c r="A5012" s="2">
        <v>43909</v>
      </c>
      <c r="B5012" t="s">
        <v>91</v>
      </c>
      <c r="C5012">
        <v>3</v>
      </c>
      <c r="D5012">
        <v>0</v>
      </c>
      <c r="E5012">
        <v>12</v>
      </c>
      <c r="F5012">
        <v>0</v>
      </c>
    </row>
    <row r="5013" spans="1:6">
      <c r="A5013" s="2">
        <v>43910</v>
      </c>
      <c r="B5013" t="s">
        <v>91</v>
      </c>
      <c r="C5013">
        <v>12</v>
      </c>
      <c r="D5013">
        <v>0</v>
      </c>
      <c r="E5013">
        <v>24</v>
      </c>
      <c r="F5013">
        <v>0</v>
      </c>
    </row>
    <row r="5014" spans="1:6">
      <c r="A5014" s="2">
        <v>43911</v>
      </c>
      <c r="B5014" t="s">
        <v>91</v>
      </c>
      <c r="C5014">
        <v>0</v>
      </c>
      <c r="D5014">
        <v>0</v>
      </c>
      <c r="E5014">
        <v>24</v>
      </c>
      <c r="F5014">
        <v>0</v>
      </c>
    </row>
    <row r="5015" spans="1:6">
      <c r="A5015" s="2">
        <v>43912</v>
      </c>
      <c r="B5015" t="s">
        <v>91</v>
      </c>
      <c r="C5015">
        <v>2</v>
      </c>
      <c r="D5015">
        <v>0</v>
      </c>
      <c r="E5015">
        <v>26</v>
      </c>
      <c r="F5015">
        <v>0</v>
      </c>
    </row>
    <row r="5016" spans="1:6">
      <c r="A5016" s="2">
        <v>43913</v>
      </c>
      <c r="B5016" t="s">
        <v>91</v>
      </c>
      <c r="C5016">
        <v>1</v>
      </c>
      <c r="D5016">
        <v>0</v>
      </c>
      <c r="E5016">
        <v>27</v>
      </c>
      <c r="F5016">
        <v>0</v>
      </c>
    </row>
    <row r="5017" spans="1:6">
      <c r="A5017" s="2">
        <v>43914</v>
      </c>
      <c r="B5017" t="s">
        <v>91</v>
      </c>
      <c r="C5017">
        <v>3</v>
      </c>
      <c r="D5017">
        <v>0</v>
      </c>
      <c r="E5017">
        <v>30</v>
      </c>
      <c r="F5017">
        <v>0</v>
      </c>
    </row>
    <row r="5018" spans="1:6">
      <c r="A5018" s="2">
        <v>43915</v>
      </c>
      <c r="B5018" t="s">
        <v>91</v>
      </c>
      <c r="C5018">
        <v>6</v>
      </c>
      <c r="D5018">
        <v>0</v>
      </c>
      <c r="E5018">
        <v>36</v>
      </c>
      <c r="F5018">
        <v>0</v>
      </c>
    </row>
    <row r="5019" spans="1:6">
      <c r="A5019" s="2">
        <v>43916</v>
      </c>
      <c r="B5019" t="s">
        <v>91</v>
      </c>
      <c r="C5019">
        <v>16</v>
      </c>
      <c r="D5019">
        <v>0</v>
      </c>
      <c r="E5019">
        <v>52</v>
      </c>
      <c r="F5019">
        <v>0</v>
      </c>
    </row>
    <row r="5020" spans="1:6">
      <c r="A5020" s="2">
        <v>43917</v>
      </c>
      <c r="B5020" t="s">
        <v>91</v>
      </c>
      <c r="C5020">
        <v>15</v>
      </c>
      <c r="D5020">
        <v>1</v>
      </c>
      <c r="E5020">
        <v>67</v>
      </c>
      <c r="F5020">
        <v>1</v>
      </c>
    </row>
    <row r="5021" spans="1:6">
      <c r="A5021" s="2">
        <v>43918</v>
      </c>
      <c r="B5021" t="s">
        <v>91</v>
      </c>
      <c r="C5021">
        <v>28</v>
      </c>
      <c r="D5021">
        <v>0</v>
      </c>
      <c r="E5021">
        <v>95</v>
      </c>
      <c r="F5021">
        <v>1</v>
      </c>
    </row>
    <row r="5022" spans="1:6">
      <c r="A5022" s="2">
        <v>43919</v>
      </c>
      <c r="B5022" t="s">
        <v>91</v>
      </c>
      <c r="C5022">
        <v>15</v>
      </c>
      <c r="D5022">
        <v>1</v>
      </c>
      <c r="E5022">
        <v>110</v>
      </c>
      <c r="F5022">
        <v>2</v>
      </c>
    </row>
    <row r="5023" spans="1:6">
      <c r="A5023" s="2">
        <v>43920</v>
      </c>
      <c r="B5023" t="s">
        <v>91</v>
      </c>
      <c r="C5023">
        <v>29</v>
      </c>
      <c r="D5023">
        <v>1</v>
      </c>
      <c r="E5023">
        <v>139</v>
      </c>
      <c r="F5023">
        <v>3</v>
      </c>
    </row>
    <row r="5024" spans="1:6">
      <c r="A5024" s="2">
        <v>43921</v>
      </c>
      <c r="B5024" t="s">
        <v>91</v>
      </c>
      <c r="C5024">
        <v>2</v>
      </c>
      <c r="D5024">
        <v>4</v>
      </c>
      <c r="E5024">
        <v>141</v>
      </c>
      <c r="F5024">
        <v>7</v>
      </c>
    </row>
    <row r="5025" spans="1:6">
      <c r="A5025" s="2">
        <v>43922</v>
      </c>
      <c r="B5025" t="s">
        <v>91</v>
      </c>
      <c r="C5025">
        <v>31</v>
      </c>
      <c r="D5025">
        <v>3</v>
      </c>
      <c r="E5025">
        <v>172</v>
      </c>
      <c r="F5025">
        <v>10</v>
      </c>
    </row>
    <row r="5026" spans="1:6">
      <c r="A5026" s="2">
        <v>43923</v>
      </c>
      <c r="B5026" t="s">
        <v>91</v>
      </c>
      <c r="C5026">
        <v>47</v>
      </c>
      <c r="D5026">
        <v>4</v>
      </c>
      <c r="E5026">
        <v>219</v>
      </c>
      <c r="F5026">
        <v>14</v>
      </c>
    </row>
    <row r="5027" spans="1:6">
      <c r="A5027" s="2">
        <v>43924</v>
      </c>
      <c r="B5027" t="s">
        <v>91</v>
      </c>
      <c r="C5027">
        <v>3</v>
      </c>
      <c r="D5027">
        <v>1</v>
      </c>
      <c r="E5027">
        <v>222</v>
      </c>
      <c r="F5027">
        <v>15</v>
      </c>
    </row>
    <row r="5028" spans="1:6">
      <c r="A5028" s="2">
        <v>43925</v>
      </c>
      <c r="B5028" t="s">
        <v>91</v>
      </c>
      <c r="C5028">
        <v>42</v>
      </c>
      <c r="D5028">
        <v>0</v>
      </c>
      <c r="E5028">
        <v>264</v>
      </c>
      <c r="F5028">
        <v>15</v>
      </c>
    </row>
    <row r="5029" spans="1:6">
      <c r="A5029" s="2">
        <v>43926</v>
      </c>
      <c r="B5029" t="s">
        <v>91</v>
      </c>
      <c r="C5029">
        <v>4</v>
      </c>
      <c r="D5029">
        <v>7</v>
      </c>
      <c r="E5029">
        <v>268</v>
      </c>
      <c r="F5029">
        <v>22</v>
      </c>
    </row>
    <row r="5030" spans="1:6">
      <c r="A5030" s="2">
        <v>43927</v>
      </c>
      <c r="B5030" t="s">
        <v>91</v>
      </c>
      <c r="C5030">
        <v>30</v>
      </c>
      <c r="D5030">
        <v>0</v>
      </c>
      <c r="E5030">
        <v>298</v>
      </c>
      <c r="F5030">
        <v>22</v>
      </c>
    </row>
    <row r="5031" spans="1:6">
      <c r="A5031" s="2">
        <v>43928</v>
      </c>
      <c r="B5031" t="s">
        <v>91</v>
      </c>
      <c r="C5031">
        <v>7</v>
      </c>
      <c r="D5031">
        <v>0</v>
      </c>
      <c r="E5031">
        <v>305</v>
      </c>
      <c r="F5031">
        <v>22</v>
      </c>
    </row>
    <row r="5032" spans="1:6">
      <c r="A5032" s="2">
        <v>43929</v>
      </c>
      <c r="B5032" t="s">
        <v>91</v>
      </c>
      <c r="C5032">
        <v>7</v>
      </c>
      <c r="D5032">
        <v>0</v>
      </c>
      <c r="E5032">
        <v>312</v>
      </c>
      <c r="F5032">
        <v>22</v>
      </c>
    </row>
    <row r="5033" spans="1:6">
      <c r="A5033" s="2">
        <v>43930</v>
      </c>
      <c r="B5033" t="s">
        <v>91</v>
      </c>
      <c r="C5033">
        <v>31</v>
      </c>
      <c r="D5033">
        <v>1</v>
      </c>
      <c r="E5033">
        <v>343</v>
      </c>
      <c r="F5033">
        <v>23</v>
      </c>
    </row>
    <row r="5034" spans="1:6">
      <c r="A5034" s="2">
        <v>43931</v>
      </c>
      <c r="B5034" t="s">
        <v>91</v>
      </c>
      <c r="C5034">
        <v>39</v>
      </c>
      <c r="D5034">
        <v>0</v>
      </c>
      <c r="E5034">
        <v>382</v>
      </c>
      <c r="F5034">
        <v>23</v>
      </c>
    </row>
    <row r="5035" spans="1:6">
      <c r="A5035" s="2">
        <v>43932</v>
      </c>
      <c r="B5035" t="s">
        <v>91</v>
      </c>
      <c r="C5035">
        <v>10</v>
      </c>
      <c r="D5035">
        <v>1</v>
      </c>
      <c r="E5035">
        <v>392</v>
      </c>
      <c r="F5035">
        <v>24</v>
      </c>
    </row>
    <row r="5036" spans="1:6">
      <c r="A5036" s="2">
        <v>43933</v>
      </c>
      <c r="B5036" t="s">
        <v>91</v>
      </c>
      <c r="C5036">
        <v>1</v>
      </c>
      <c r="D5036">
        <v>1</v>
      </c>
      <c r="E5036">
        <v>393</v>
      </c>
      <c r="F5036">
        <v>25</v>
      </c>
    </row>
    <row r="5037" spans="1:6">
      <c r="A5037" s="2">
        <v>43934</v>
      </c>
      <c r="B5037" t="s">
        <v>91</v>
      </c>
      <c r="C5037">
        <v>4</v>
      </c>
      <c r="D5037">
        <v>0</v>
      </c>
      <c r="E5037">
        <v>397</v>
      </c>
      <c r="F5037">
        <v>25</v>
      </c>
    </row>
    <row r="5038" spans="1:6">
      <c r="A5038" s="2">
        <v>43935</v>
      </c>
      <c r="B5038" t="s">
        <v>91</v>
      </c>
      <c r="C5038">
        <v>10</v>
      </c>
      <c r="D5038">
        <v>1</v>
      </c>
      <c r="E5038">
        <v>407</v>
      </c>
      <c r="F5038">
        <v>26</v>
      </c>
    </row>
    <row r="5039" spans="1:6">
      <c r="A5039" s="2">
        <v>43936</v>
      </c>
      <c r="B5039" t="s">
        <v>91</v>
      </c>
      <c r="C5039">
        <v>12</v>
      </c>
      <c r="D5039">
        <v>5</v>
      </c>
      <c r="E5039">
        <v>419</v>
      </c>
      <c r="F5039">
        <v>31</v>
      </c>
    </row>
    <row r="5040" spans="1:6">
      <c r="A5040" s="2">
        <v>43937</v>
      </c>
      <c r="B5040" t="s">
        <v>91</v>
      </c>
      <c r="C5040">
        <v>7</v>
      </c>
      <c r="D5040">
        <v>4</v>
      </c>
      <c r="E5040">
        <v>426</v>
      </c>
      <c r="F5040">
        <v>35</v>
      </c>
    </row>
    <row r="5041" spans="1:6">
      <c r="A5041" s="2">
        <v>43938</v>
      </c>
      <c r="B5041" t="s">
        <v>91</v>
      </c>
      <c r="C5041">
        <v>16</v>
      </c>
      <c r="D5041">
        <v>6</v>
      </c>
      <c r="E5041">
        <v>442</v>
      </c>
      <c r="F5041">
        <v>41</v>
      </c>
    </row>
    <row r="5042" spans="1:6">
      <c r="A5042" s="2">
        <v>43939</v>
      </c>
      <c r="B5042" t="s">
        <v>91</v>
      </c>
      <c r="C5042">
        <v>15</v>
      </c>
      <c r="D5042">
        <v>5</v>
      </c>
      <c r="E5042">
        <v>457</v>
      </c>
      <c r="F5042">
        <v>46</v>
      </c>
    </row>
    <row r="5043" spans="1:6">
      <c r="A5043" s="2">
        <v>43940</v>
      </c>
      <c r="B5043" t="s">
        <v>91</v>
      </c>
      <c r="C5043">
        <v>15</v>
      </c>
      <c r="D5043">
        <v>0</v>
      </c>
      <c r="E5043">
        <v>472</v>
      </c>
      <c r="F5043">
        <v>46</v>
      </c>
    </row>
    <row r="5044" spans="1:6">
      <c r="A5044" s="2">
        <v>43941</v>
      </c>
      <c r="B5044" t="s">
        <v>91</v>
      </c>
      <c r="C5044">
        <v>5</v>
      </c>
      <c r="D5044">
        <v>0</v>
      </c>
      <c r="E5044">
        <v>477</v>
      </c>
      <c r="F5044">
        <v>46</v>
      </c>
    </row>
    <row r="5045" spans="1:6">
      <c r="A5045" s="2">
        <v>43942</v>
      </c>
      <c r="B5045" t="s">
        <v>91</v>
      </c>
      <c r="C5045">
        <v>17</v>
      </c>
      <c r="D5045">
        <v>0</v>
      </c>
      <c r="E5045">
        <v>494</v>
      </c>
      <c r="F5045">
        <v>46</v>
      </c>
    </row>
    <row r="5046" spans="1:6">
      <c r="A5046" s="2">
        <v>43943</v>
      </c>
      <c r="B5046" t="s">
        <v>91</v>
      </c>
      <c r="C5046">
        <v>16</v>
      </c>
      <c r="D5046">
        <v>0</v>
      </c>
      <c r="E5046">
        <v>510</v>
      </c>
      <c r="F5046">
        <v>46</v>
      </c>
    </row>
    <row r="5047" spans="1:6">
      <c r="A5047" s="2">
        <v>43944</v>
      </c>
      <c r="B5047" t="s">
        <v>91</v>
      </c>
      <c r="C5047">
        <v>9</v>
      </c>
      <c r="D5047">
        <v>1</v>
      </c>
      <c r="E5047">
        <v>519</v>
      </c>
      <c r="F5047">
        <v>47</v>
      </c>
    </row>
    <row r="5048" spans="1:6">
      <c r="A5048" s="2">
        <v>43895</v>
      </c>
      <c r="B5048" t="s">
        <v>92</v>
      </c>
      <c r="C5048">
        <v>2</v>
      </c>
      <c r="D5048">
        <v>0</v>
      </c>
      <c r="E5048">
        <v>2</v>
      </c>
      <c r="F5048">
        <v>0</v>
      </c>
    </row>
    <row r="5049" spans="1:6">
      <c r="A5049" s="2">
        <v>43897</v>
      </c>
      <c r="B5049" t="s">
        <v>92</v>
      </c>
      <c r="C5049">
        <v>2</v>
      </c>
      <c r="D5049">
        <v>0</v>
      </c>
      <c r="E5049">
        <v>4</v>
      </c>
      <c r="F5049">
        <v>0</v>
      </c>
    </row>
    <row r="5050" spans="1:6">
      <c r="A5050" s="2">
        <v>43898</v>
      </c>
      <c r="B5050" t="s">
        <v>92</v>
      </c>
      <c r="C5050">
        <v>3</v>
      </c>
      <c r="D5050">
        <v>0</v>
      </c>
      <c r="E5050">
        <v>7</v>
      </c>
      <c r="F5050">
        <v>0</v>
      </c>
    </row>
    <row r="5051" spans="1:6">
      <c r="A5051" s="2">
        <v>43899</v>
      </c>
      <c r="B5051" t="s">
        <v>92</v>
      </c>
      <c r="C5051">
        <v>1</v>
      </c>
      <c r="D5051">
        <v>0</v>
      </c>
      <c r="E5051">
        <v>8</v>
      </c>
      <c r="F5051">
        <v>0</v>
      </c>
    </row>
    <row r="5052" spans="1:6">
      <c r="A5052" s="2">
        <v>43900</v>
      </c>
      <c r="B5052" t="s">
        <v>92</v>
      </c>
      <c r="C5052">
        <v>1</v>
      </c>
      <c r="D5052">
        <v>0</v>
      </c>
      <c r="E5052">
        <v>9</v>
      </c>
      <c r="F5052">
        <v>0</v>
      </c>
    </row>
    <row r="5053" spans="1:6">
      <c r="A5053" s="2">
        <v>43901</v>
      </c>
      <c r="B5053" t="s">
        <v>92</v>
      </c>
      <c r="C5053">
        <v>3</v>
      </c>
      <c r="D5053">
        <v>0</v>
      </c>
      <c r="E5053">
        <v>12</v>
      </c>
      <c r="F5053">
        <v>0</v>
      </c>
    </row>
    <row r="5054" spans="1:6">
      <c r="A5054" s="2">
        <v>43902</v>
      </c>
      <c r="B5054" t="s">
        <v>92</v>
      </c>
      <c r="C5054">
        <v>1</v>
      </c>
      <c r="D5054">
        <v>0</v>
      </c>
      <c r="E5054">
        <v>13</v>
      </c>
      <c r="F5054">
        <v>0</v>
      </c>
    </row>
    <row r="5055" spans="1:6">
      <c r="A5055" s="2">
        <v>43903</v>
      </c>
      <c r="B5055" t="s">
        <v>92</v>
      </c>
      <c r="C5055">
        <v>3</v>
      </c>
      <c r="D5055">
        <v>0</v>
      </c>
      <c r="E5055">
        <v>16</v>
      </c>
      <c r="F5055">
        <v>0</v>
      </c>
    </row>
    <row r="5056" spans="1:6">
      <c r="A5056" s="2">
        <v>43904</v>
      </c>
      <c r="B5056" t="s">
        <v>92</v>
      </c>
      <c r="C5056">
        <v>9</v>
      </c>
      <c r="D5056">
        <v>0</v>
      </c>
      <c r="E5056">
        <v>25</v>
      </c>
      <c r="F5056">
        <v>0</v>
      </c>
    </row>
    <row r="5057" spans="1:6">
      <c r="A5057" s="2">
        <v>43905</v>
      </c>
      <c r="B5057" t="s">
        <v>92</v>
      </c>
      <c r="C5057">
        <v>6</v>
      </c>
      <c r="D5057">
        <v>0</v>
      </c>
      <c r="E5057">
        <v>31</v>
      </c>
      <c r="F5057">
        <v>0</v>
      </c>
    </row>
    <row r="5058" spans="1:6">
      <c r="A5058" s="2">
        <v>43906</v>
      </c>
      <c r="B5058" t="s">
        <v>92</v>
      </c>
      <c r="C5058">
        <v>8</v>
      </c>
      <c r="D5058">
        <v>1</v>
      </c>
      <c r="E5058">
        <v>39</v>
      </c>
      <c r="F5058">
        <v>1</v>
      </c>
    </row>
    <row r="5059" spans="1:6">
      <c r="A5059" s="2">
        <v>43907</v>
      </c>
      <c r="B5059" t="s">
        <v>92</v>
      </c>
      <c r="C5059">
        <v>11</v>
      </c>
      <c r="D5059">
        <v>0</v>
      </c>
      <c r="E5059">
        <v>50</v>
      </c>
      <c r="F5059">
        <v>1</v>
      </c>
    </row>
    <row r="5060" spans="1:6">
      <c r="A5060" s="2">
        <v>43908</v>
      </c>
      <c r="B5060" t="s">
        <v>92</v>
      </c>
      <c r="C5060">
        <v>0</v>
      </c>
      <c r="D5060">
        <v>0</v>
      </c>
      <c r="E5060">
        <v>50</v>
      </c>
      <c r="F5060">
        <v>1</v>
      </c>
    </row>
    <row r="5061" spans="1:6">
      <c r="A5061" s="2">
        <v>43909</v>
      </c>
      <c r="B5061" t="s">
        <v>92</v>
      </c>
      <c r="C5061">
        <v>23</v>
      </c>
      <c r="D5061">
        <v>0</v>
      </c>
      <c r="E5061">
        <v>73</v>
      </c>
      <c r="F5061">
        <v>1</v>
      </c>
    </row>
    <row r="5062" spans="1:6">
      <c r="A5062" s="2">
        <v>43910</v>
      </c>
      <c r="B5062" t="s">
        <v>92</v>
      </c>
      <c r="C5062">
        <v>12</v>
      </c>
      <c r="D5062">
        <v>0</v>
      </c>
      <c r="E5062">
        <v>85</v>
      </c>
      <c r="F5062">
        <v>1</v>
      </c>
    </row>
    <row r="5063" spans="1:6">
      <c r="A5063" s="2">
        <v>43911</v>
      </c>
      <c r="B5063" t="s">
        <v>92</v>
      </c>
      <c r="C5063">
        <v>18</v>
      </c>
      <c r="D5063">
        <v>3</v>
      </c>
      <c r="E5063">
        <v>103</v>
      </c>
      <c r="F5063">
        <v>4</v>
      </c>
    </row>
    <row r="5064" spans="1:6">
      <c r="A5064" s="2">
        <v>43912</v>
      </c>
      <c r="B5064" t="s">
        <v>92</v>
      </c>
      <c r="C5064">
        <v>28</v>
      </c>
      <c r="D5064">
        <v>0</v>
      </c>
      <c r="E5064">
        <v>131</v>
      </c>
      <c r="F5064">
        <v>4</v>
      </c>
    </row>
    <row r="5065" spans="1:6">
      <c r="A5065" s="2">
        <v>43913</v>
      </c>
      <c r="B5065" t="s">
        <v>92</v>
      </c>
      <c r="C5065">
        <v>36</v>
      </c>
      <c r="D5065">
        <v>3</v>
      </c>
      <c r="E5065">
        <v>167</v>
      </c>
      <c r="F5065">
        <v>7</v>
      </c>
    </row>
    <row r="5066" spans="1:6">
      <c r="A5066" s="2">
        <v>43914</v>
      </c>
      <c r="B5066" t="s">
        <v>92</v>
      </c>
      <c r="C5066">
        <v>20</v>
      </c>
      <c r="D5066">
        <v>1</v>
      </c>
      <c r="E5066">
        <v>187</v>
      </c>
      <c r="F5066">
        <v>8</v>
      </c>
    </row>
    <row r="5067" spans="1:6">
      <c r="A5067" s="2">
        <v>43915</v>
      </c>
      <c r="B5067" t="s">
        <v>92</v>
      </c>
      <c r="C5067">
        <v>39</v>
      </c>
      <c r="D5067">
        <v>2</v>
      </c>
      <c r="E5067">
        <v>226</v>
      </c>
      <c r="F5067">
        <v>10</v>
      </c>
    </row>
    <row r="5068" spans="1:6">
      <c r="A5068" s="2">
        <v>43916</v>
      </c>
      <c r="B5068" t="s">
        <v>92</v>
      </c>
      <c r="C5068">
        <v>35</v>
      </c>
      <c r="D5068">
        <v>0</v>
      </c>
      <c r="E5068">
        <v>261</v>
      </c>
      <c r="F5068">
        <v>10</v>
      </c>
    </row>
    <row r="5069" spans="1:6">
      <c r="A5069" s="2">
        <v>43917</v>
      </c>
      <c r="B5069" t="s">
        <v>92</v>
      </c>
      <c r="C5069">
        <v>39</v>
      </c>
      <c r="D5069">
        <v>0</v>
      </c>
      <c r="E5069">
        <v>300</v>
      </c>
      <c r="F5069">
        <v>10</v>
      </c>
    </row>
    <row r="5070" spans="1:6">
      <c r="A5070" s="2">
        <v>43918</v>
      </c>
      <c r="B5070" t="s">
        <v>92</v>
      </c>
      <c r="C5070">
        <v>43</v>
      </c>
      <c r="D5070">
        <v>1</v>
      </c>
      <c r="E5070">
        <v>343</v>
      </c>
      <c r="F5070">
        <v>11</v>
      </c>
    </row>
    <row r="5071" spans="1:6">
      <c r="A5071" s="2">
        <v>43919</v>
      </c>
      <c r="B5071" t="s">
        <v>92</v>
      </c>
      <c r="C5071">
        <v>65</v>
      </c>
      <c r="D5071">
        <v>2</v>
      </c>
      <c r="E5071">
        <v>408</v>
      </c>
      <c r="F5071">
        <v>13</v>
      </c>
    </row>
    <row r="5072" spans="1:6">
      <c r="A5072" s="2">
        <v>43920</v>
      </c>
      <c r="B5072" t="s">
        <v>92</v>
      </c>
      <c r="C5072">
        <v>39</v>
      </c>
      <c r="D5072">
        <v>2</v>
      </c>
      <c r="E5072">
        <v>447</v>
      </c>
      <c r="F5072">
        <v>15</v>
      </c>
    </row>
    <row r="5073" spans="1:6">
      <c r="A5073" s="2">
        <v>43921</v>
      </c>
      <c r="B5073" t="s">
        <v>92</v>
      </c>
      <c r="C5073">
        <v>45</v>
      </c>
      <c r="D5073">
        <v>1</v>
      </c>
      <c r="E5073">
        <v>492</v>
      </c>
      <c r="F5073">
        <v>16</v>
      </c>
    </row>
    <row r="5074" spans="1:6">
      <c r="A5074" s="2">
        <v>43922</v>
      </c>
      <c r="B5074" t="s">
        <v>92</v>
      </c>
      <c r="C5074">
        <v>33</v>
      </c>
      <c r="D5074">
        <v>4</v>
      </c>
      <c r="E5074">
        <v>525</v>
      </c>
      <c r="F5074">
        <v>20</v>
      </c>
    </row>
    <row r="5075" spans="1:6">
      <c r="A5075" s="2">
        <v>43923</v>
      </c>
      <c r="B5075" t="s">
        <v>92</v>
      </c>
      <c r="C5075">
        <v>60</v>
      </c>
      <c r="D5075">
        <v>1</v>
      </c>
      <c r="E5075">
        <v>585</v>
      </c>
      <c r="F5075">
        <v>21</v>
      </c>
    </row>
    <row r="5076" spans="1:6">
      <c r="A5076" s="2">
        <v>43924</v>
      </c>
      <c r="B5076" t="s">
        <v>92</v>
      </c>
      <c r="C5076">
        <v>38</v>
      </c>
      <c r="D5076">
        <v>5</v>
      </c>
      <c r="E5076">
        <v>623</v>
      </c>
      <c r="F5076">
        <v>26</v>
      </c>
    </row>
    <row r="5077" spans="1:6">
      <c r="A5077" s="2">
        <v>43925</v>
      </c>
      <c r="B5077" t="s">
        <v>92</v>
      </c>
      <c r="C5077">
        <v>55</v>
      </c>
      <c r="D5077">
        <v>6</v>
      </c>
      <c r="E5077">
        <v>678</v>
      </c>
      <c r="F5077">
        <v>32</v>
      </c>
    </row>
    <row r="5078" spans="1:6">
      <c r="A5078" s="2">
        <v>43926</v>
      </c>
      <c r="B5078" t="s">
        <v>92</v>
      </c>
      <c r="C5078">
        <v>55</v>
      </c>
      <c r="D5078">
        <v>2</v>
      </c>
      <c r="E5078">
        <v>733</v>
      </c>
      <c r="F5078">
        <v>34</v>
      </c>
    </row>
    <row r="5079" spans="1:6">
      <c r="A5079" s="2">
        <v>43927</v>
      </c>
      <c r="B5079" t="s">
        <v>92</v>
      </c>
      <c r="C5079">
        <v>11</v>
      </c>
      <c r="D5079">
        <v>4</v>
      </c>
      <c r="E5079">
        <v>744</v>
      </c>
      <c r="F5079">
        <v>38</v>
      </c>
    </row>
    <row r="5080" spans="1:6">
      <c r="A5080" s="2">
        <v>43928</v>
      </c>
      <c r="B5080" t="s">
        <v>92</v>
      </c>
      <c r="C5080">
        <v>73</v>
      </c>
      <c r="D5080">
        <v>9</v>
      </c>
      <c r="E5080">
        <v>817</v>
      </c>
      <c r="F5080">
        <v>47</v>
      </c>
    </row>
    <row r="5081" spans="1:6">
      <c r="A5081" s="2">
        <v>43929</v>
      </c>
      <c r="B5081" t="s">
        <v>92</v>
      </c>
      <c r="C5081">
        <v>78</v>
      </c>
      <c r="D5081">
        <v>11</v>
      </c>
      <c r="E5081">
        <v>895</v>
      </c>
      <c r="F5081">
        <v>58</v>
      </c>
    </row>
    <row r="5082" spans="1:6">
      <c r="A5082" s="2">
        <v>43930</v>
      </c>
      <c r="B5082" t="s">
        <v>92</v>
      </c>
      <c r="C5082">
        <v>85</v>
      </c>
      <c r="D5082">
        <v>8</v>
      </c>
      <c r="E5082">
        <v>980</v>
      </c>
      <c r="F5082">
        <v>66</v>
      </c>
    </row>
    <row r="5083" spans="1:6">
      <c r="A5083" s="2">
        <v>43931</v>
      </c>
      <c r="B5083" t="s">
        <v>92</v>
      </c>
      <c r="C5083">
        <v>210</v>
      </c>
      <c r="D5083">
        <v>11</v>
      </c>
      <c r="E5083">
        <v>1190</v>
      </c>
      <c r="F5083">
        <v>77</v>
      </c>
    </row>
    <row r="5084" spans="1:6">
      <c r="A5084" s="2">
        <v>43932</v>
      </c>
      <c r="B5084" t="s">
        <v>92</v>
      </c>
      <c r="C5084">
        <v>120</v>
      </c>
      <c r="D5084">
        <v>8</v>
      </c>
      <c r="E5084">
        <v>1310</v>
      </c>
      <c r="F5084">
        <v>85</v>
      </c>
    </row>
    <row r="5085" spans="1:6">
      <c r="A5085" s="2">
        <v>43933</v>
      </c>
      <c r="B5085" t="s">
        <v>92</v>
      </c>
      <c r="C5085">
        <v>100</v>
      </c>
      <c r="D5085">
        <v>14</v>
      </c>
      <c r="E5085">
        <v>1410</v>
      </c>
      <c r="F5085">
        <v>99</v>
      </c>
    </row>
    <row r="5086" spans="1:6">
      <c r="A5086" s="2">
        <v>43934</v>
      </c>
      <c r="B5086" t="s">
        <v>92</v>
      </c>
      <c r="C5086">
        <v>48</v>
      </c>
      <c r="D5086">
        <v>10</v>
      </c>
      <c r="E5086">
        <v>1458</v>
      </c>
      <c r="F5086">
        <v>109</v>
      </c>
    </row>
    <row r="5087" spans="1:6">
      <c r="A5087" s="2">
        <v>43935</v>
      </c>
      <c r="B5087" t="s">
        <v>92</v>
      </c>
      <c r="C5087">
        <v>54</v>
      </c>
      <c r="D5087">
        <v>13</v>
      </c>
      <c r="E5087">
        <v>1512</v>
      </c>
      <c r="F5087">
        <v>122</v>
      </c>
    </row>
    <row r="5088" spans="1:6">
      <c r="A5088" s="2">
        <v>43936</v>
      </c>
      <c r="B5088" t="s">
        <v>92</v>
      </c>
      <c r="C5088">
        <v>67</v>
      </c>
      <c r="D5088">
        <v>12</v>
      </c>
      <c r="E5088">
        <v>1579</v>
      </c>
      <c r="F5088">
        <v>134</v>
      </c>
    </row>
    <row r="5089" spans="1:6">
      <c r="A5089" s="2">
        <v>43937</v>
      </c>
      <c r="B5089" t="s">
        <v>92</v>
      </c>
      <c r="C5089">
        <v>73</v>
      </c>
      <c r="D5089">
        <v>8</v>
      </c>
      <c r="E5089">
        <v>1652</v>
      </c>
      <c r="F5089">
        <v>142</v>
      </c>
    </row>
    <row r="5090" spans="1:6">
      <c r="A5090" s="2">
        <v>43938</v>
      </c>
      <c r="B5090" t="s">
        <v>92</v>
      </c>
      <c r="C5090">
        <v>111</v>
      </c>
      <c r="D5090">
        <v>14</v>
      </c>
      <c r="E5090">
        <v>1763</v>
      </c>
      <c r="F5090">
        <v>156</v>
      </c>
    </row>
    <row r="5091" spans="1:6">
      <c r="A5091" s="2">
        <v>43939</v>
      </c>
      <c r="B5091" t="s">
        <v>92</v>
      </c>
      <c r="C5091">
        <v>71</v>
      </c>
      <c r="D5091">
        <v>16</v>
      </c>
      <c r="E5091">
        <v>1834</v>
      </c>
      <c r="F5091">
        <v>172</v>
      </c>
    </row>
    <row r="5092" spans="1:6">
      <c r="A5092" s="2">
        <v>43940</v>
      </c>
      <c r="B5092" t="s">
        <v>92</v>
      </c>
      <c r="C5092">
        <v>82</v>
      </c>
      <c r="D5092">
        <v>17</v>
      </c>
      <c r="E5092">
        <v>1916</v>
      </c>
      <c r="F5092">
        <v>189</v>
      </c>
    </row>
    <row r="5093" spans="1:6">
      <c r="A5093" s="2">
        <v>43941</v>
      </c>
      <c r="B5093" t="s">
        <v>92</v>
      </c>
      <c r="C5093">
        <v>68</v>
      </c>
      <c r="D5093">
        <v>10</v>
      </c>
      <c r="E5093">
        <v>1984</v>
      </c>
      <c r="F5093">
        <v>199</v>
      </c>
    </row>
    <row r="5094" spans="1:6">
      <c r="A5094" s="2">
        <v>43942</v>
      </c>
      <c r="B5094" t="s">
        <v>92</v>
      </c>
      <c r="C5094">
        <v>114</v>
      </c>
      <c r="D5094">
        <v>14</v>
      </c>
      <c r="E5094">
        <v>2098</v>
      </c>
      <c r="F5094">
        <v>213</v>
      </c>
    </row>
    <row r="5095" spans="1:6">
      <c r="A5095" s="2">
        <v>43943</v>
      </c>
      <c r="B5095" t="s">
        <v>92</v>
      </c>
      <c r="C5095">
        <v>70</v>
      </c>
      <c r="D5095">
        <v>12</v>
      </c>
      <c r="E5095">
        <v>2168</v>
      </c>
      <c r="F5095">
        <v>225</v>
      </c>
    </row>
    <row r="5096" spans="1:6">
      <c r="A5096" s="2">
        <v>43944</v>
      </c>
      <c r="B5096" t="s">
        <v>92</v>
      </c>
      <c r="C5096">
        <v>116</v>
      </c>
      <c r="D5096">
        <v>0</v>
      </c>
      <c r="E5096">
        <v>2284</v>
      </c>
      <c r="F5096">
        <v>225</v>
      </c>
    </row>
    <row r="5097" spans="1:6">
      <c r="A5097" s="2">
        <v>43830</v>
      </c>
      <c r="B5097" t="s">
        <v>93</v>
      </c>
      <c r="C5097">
        <v>0</v>
      </c>
      <c r="D5097">
        <v>0</v>
      </c>
      <c r="E5097">
        <v>0</v>
      </c>
      <c r="F5097">
        <v>0</v>
      </c>
    </row>
    <row r="5098" spans="1:6">
      <c r="A5098" s="2">
        <v>43831</v>
      </c>
      <c r="B5098" t="s">
        <v>93</v>
      </c>
      <c r="C5098">
        <v>0</v>
      </c>
      <c r="D5098">
        <v>0</v>
      </c>
      <c r="E5098">
        <v>0</v>
      </c>
      <c r="F5098">
        <v>0</v>
      </c>
    </row>
    <row r="5099" spans="1:6">
      <c r="A5099" s="2">
        <v>43832</v>
      </c>
      <c r="B5099" t="s">
        <v>93</v>
      </c>
      <c r="C5099">
        <v>0</v>
      </c>
      <c r="D5099">
        <v>0</v>
      </c>
      <c r="E5099">
        <v>0</v>
      </c>
      <c r="F5099">
        <v>0</v>
      </c>
    </row>
    <row r="5100" spans="1:6">
      <c r="A5100" s="2">
        <v>43833</v>
      </c>
      <c r="B5100" t="s">
        <v>93</v>
      </c>
      <c r="C5100">
        <v>0</v>
      </c>
      <c r="D5100">
        <v>0</v>
      </c>
      <c r="E5100">
        <v>0</v>
      </c>
      <c r="F5100">
        <v>0</v>
      </c>
    </row>
    <row r="5101" spans="1:6">
      <c r="A5101" s="2">
        <v>43834</v>
      </c>
      <c r="B5101" t="s">
        <v>93</v>
      </c>
      <c r="C5101">
        <v>0</v>
      </c>
      <c r="D5101">
        <v>0</v>
      </c>
      <c r="E5101">
        <v>0</v>
      </c>
      <c r="F5101">
        <v>0</v>
      </c>
    </row>
    <row r="5102" spans="1:6">
      <c r="A5102" s="2">
        <v>43835</v>
      </c>
      <c r="B5102" t="s">
        <v>93</v>
      </c>
      <c r="C5102">
        <v>0</v>
      </c>
      <c r="D5102">
        <v>0</v>
      </c>
      <c r="E5102">
        <v>0</v>
      </c>
      <c r="F5102">
        <v>0</v>
      </c>
    </row>
    <row r="5103" spans="1:6">
      <c r="A5103" s="2">
        <v>43836</v>
      </c>
      <c r="B5103" t="s">
        <v>93</v>
      </c>
      <c r="C5103">
        <v>0</v>
      </c>
      <c r="D5103">
        <v>0</v>
      </c>
      <c r="E5103">
        <v>0</v>
      </c>
      <c r="F5103">
        <v>0</v>
      </c>
    </row>
    <row r="5104" spans="1:6">
      <c r="A5104" s="2">
        <v>43837</v>
      </c>
      <c r="B5104" t="s">
        <v>93</v>
      </c>
      <c r="C5104">
        <v>0</v>
      </c>
      <c r="D5104">
        <v>0</v>
      </c>
      <c r="E5104">
        <v>0</v>
      </c>
      <c r="F5104">
        <v>0</v>
      </c>
    </row>
    <row r="5105" spans="1:6">
      <c r="A5105" s="2">
        <v>43838</v>
      </c>
      <c r="B5105" t="s">
        <v>93</v>
      </c>
      <c r="C5105">
        <v>0</v>
      </c>
      <c r="D5105">
        <v>0</v>
      </c>
      <c r="E5105">
        <v>0</v>
      </c>
      <c r="F5105">
        <v>0</v>
      </c>
    </row>
    <row r="5106" spans="1:6">
      <c r="A5106" s="2">
        <v>43839</v>
      </c>
      <c r="B5106" t="s">
        <v>93</v>
      </c>
      <c r="C5106">
        <v>0</v>
      </c>
      <c r="D5106">
        <v>0</v>
      </c>
      <c r="E5106">
        <v>0</v>
      </c>
      <c r="F5106">
        <v>0</v>
      </c>
    </row>
    <row r="5107" spans="1:6">
      <c r="A5107" s="2">
        <v>43840</v>
      </c>
      <c r="B5107" t="s">
        <v>93</v>
      </c>
      <c r="C5107">
        <v>0</v>
      </c>
      <c r="D5107">
        <v>0</v>
      </c>
      <c r="E5107">
        <v>0</v>
      </c>
      <c r="F5107">
        <v>0</v>
      </c>
    </row>
    <row r="5108" spans="1:6">
      <c r="A5108" s="2">
        <v>43841</v>
      </c>
      <c r="B5108" t="s">
        <v>93</v>
      </c>
      <c r="C5108">
        <v>0</v>
      </c>
      <c r="D5108">
        <v>0</v>
      </c>
      <c r="E5108">
        <v>0</v>
      </c>
      <c r="F5108">
        <v>0</v>
      </c>
    </row>
    <row r="5109" spans="1:6">
      <c r="A5109" s="2">
        <v>43842</v>
      </c>
      <c r="B5109" t="s">
        <v>93</v>
      </c>
      <c r="C5109">
        <v>0</v>
      </c>
      <c r="D5109">
        <v>0</v>
      </c>
      <c r="E5109">
        <v>0</v>
      </c>
      <c r="F5109">
        <v>0</v>
      </c>
    </row>
    <row r="5110" spans="1:6">
      <c r="A5110" s="2">
        <v>43843</v>
      </c>
      <c r="B5110" t="s">
        <v>93</v>
      </c>
      <c r="C5110">
        <v>0</v>
      </c>
      <c r="D5110">
        <v>0</v>
      </c>
      <c r="E5110">
        <v>0</v>
      </c>
      <c r="F5110">
        <v>0</v>
      </c>
    </row>
    <row r="5111" spans="1:6">
      <c r="A5111" s="2">
        <v>43844</v>
      </c>
      <c r="B5111" t="s">
        <v>93</v>
      </c>
      <c r="C5111">
        <v>0</v>
      </c>
      <c r="D5111">
        <v>0</v>
      </c>
      <c r="E5111">
        <v>0</v>
      </c>
      <c r="F5111">
        <v>0</v>
      </c>
    </row>
    <row r="5112" spans="1:6">
      <c r="A5112" s="2">
        <v>43845</v>
      </c>
      <c r="B5112" t="s">
        <v>93</v>
      </c>
      <c r="C5112">
        <v>0</v>
      </c>
      <c r="D5112">
        <v>0</v>
      </c>
      <c r="E5112">
        <v>0</v>
      </c>
      <c r="F5112">
        <v>0</v>
      </c>
    </row>
    <row r="5113" spans="1:6">
      <c r="A5113" s="2">
        <v>43846</v>
      </c>
      <c r="B5113" t="s">
        <v>93</v>
      </c>
      <c r="C5113">
        <v>0</v>
      </c>
      <c r="D5113">
        <v>0</v>
      </c>
      <c r="E5113">
        <v>0</v>
      </c>
      <c r="F5113">
        <v>0</v>
      </c>
    </row>
    <row r="5114" spans="1:6">
      <c r="A5114" s="2">
        <v>43847</v>
      </c>
      <c r="B5114" t="s">
        <v>93</v>
      </c>
      <c r="C5114">
        <v>0</v>
      </c>
      <c r="D5114">
        <v>0</v>
      </c>
      <c r="E5114">
        <v>0</v>
      </c>
      <c r="F5114">
        <v>0</v>
      </c>
    </row>
    <row r="5115" spans="1:6">
      <c r="A5115" s="2">
        <v>43848</v>
      </c>
      <c r="B5115" t="s">
        <v>93</v>
      </c>
      <c r="C5115">
        <v>0</v>
      </c>
      <c r="D5115">
        <v>0</v>
      </c>
      <c r="E5115">
        <v>0</v>
      </c>
      <c r="F5115">
        <v>0</v>
      </c>
    </row>
    <row r="5116" spans="1:6">
      <c r="A5116" s="2">
        <v>43849</v>
      </c>
      <c r="B5116" t="s">
        <v>93</v>
      </c>
      <c r="C5116">
        <v>0</v>
      </c>
      <c r="D5116">
        <v>0</v>
      </c>
      <c r="E5116">
        <v>0</v>
      </c>
      <c r="F5116">
        <v>0</v>
      </c>
    </row>
    <row r="5117" spans="1:6">
      <c r="A5117" s="2">
        <v>43850</v>
      </c>
      <c r="B5117" t="s">
        <v>93</v>
      </c>
      <c r="C5117">
        <v>0</v>
      </c>
      <c r="D5117">
        <v>0</v>
      </c>
      <c r="E5117">
        <v>0</v>
      </c>
      <c r="F5117">
        <v>0</v>
      </c>
    </row>
    <row r="5118" spans="1:6">
      <c r="A5118" s="2">
        <v>43851</v>
      </c>
      <c r="B5118" t="s">
        <v>93</v>
      </c>
      <c r="C5118">
        <v>0</v>
      </c>
      <c r="D5118">
        <v>0</v>
      </c>
      <c r="E5118">
        <v>0</v>
      </c>
      <c r="F5118">
        <v>0</v>
      </c>
    </row>
    <row r="5119" spans="1:6">
      <c r="A5119" s="2">
        <v>43852</v>
      </c>
      <c r="B5119" t="s">
        <v>93</v>
      </c>
      <c r="C5119">
        <v>0</v>
      </c>
      <c r="D5119">
        <v>0</v>
      </c>
      <c r="E5119">
        <v>0</v>
      </c>
      <c r="F5119">
        <v>0</v>
      </c>
    </row>
    <row r="5120" spans="1:6">
      <c r="A5120" s="2">
        <v>43853</v>
      </c>
      <c r="B5120" t="s">
        <v>93</v>
      </c>
      <c r="C5120">
        <v>0</v>
      </c>
      <c r="D5120">
        <v>0</v>
      </c>
      <c r="E5120">
        <v>0</v>
      </c>
      <c r="F5120">
        <v>0</v>
      </c>
    </row>
    <row r="5121" spans="1:6">
      <c r="A5121" s="2">
        <v>43854</v>
      </c>
      <c r="B5121" t="s">
        <v>93</v>
      </c>
      <c r="C5121">
        <v>0</v>
      </c>
      <c r="D5121">
        <v>0</v>
      </c>
      <c r="E5121">
        <v>0</v>
      </c>
      <c r="F5121">
        <v>0</v>
      </c>
    </row>
    <row r="5122" spans="1:6">
      <c r="A5122" s="2">
        <v>43855</v>
      </c>
      <c r="B5122" t="s">
        <v>93</v>
      </c>
      <c r="C5122">
        <v>0</v>
      </c>
      <c r="D5122">
        <v>0</v>
      </c>
      <c r="E5122">
        <v>0</v>
      </c>
      <c r="F5122">
        <v>0</v>
      </c>
    </row>
    <row r="5123" spans="1:6">
      <c r="A5123" s="2">
        <v>43856</v>
      </c>
      <c r="B5123" t="s">
        <v>93</v>
      </c>
      <c r="C5123">
        <v>0</v>
      </c>
      <c r="D5123">
        <v>0</v>
      </c>
      <c r="E5123">
        <v>0</v>
      </c>
      <c r="F5123">
        <v>0</v>
      </c>
    </row>
    <row r="5124" spans="1:6">
      <c r="A5124" s="2">
        <v>43857</v>
      </c>
      <c r="B5124" t="s">
        <v>93</v>
      </c>
      <c r="C5124">
        <v>0</v>
      </c>
      <c r="D5124">
        <v>0</v>
      </c>
      <c r="E5124">
        <v>0</v>
      </c>
      <c r="F5124">
        <v>0</v>
      </c>
    </row>
    <row r="5125" spans="1:6">
      <c r="A5125" s="2">
        <v>43858</v>
      </c>
      <c r="B5125" t="s">
        <v>93</v>
      </c>
      <c r="C5125">
        <v>0</v>
      </c>
      <c r="D5125">
        <v>0</v>
      </c>
      <c r="E5125">
        <v>0</v>
      </c>
      <c r="F5125">
        <v>0</v>
      </c>
    </row>
    <row r="5126" spans="1:6">
      <c r="A5126" s="2">
        <v>43859</v>
      </c>
      <c r="B5126" t="s">
        <v>93</v>
      </c>
      <c r="C5126">
        <v>0</v>
      </c>
      <c r="D5126">
        <v>0</v>
      </c>
      <c r="E5126">
        <v>0</v>
      </c>
      <c r="F5126">
        <v>0</v>
      </c>
    </row>
    <row r="5127" spans="1:6">
      <c r="A5127" s="2">
        <v>43860</v>
      </c>
      <c r="B5127" t="s">
        <v>93</v>
      </c>
      <c r="C5127">
        <v>0</v>
      </c>
      <c r="D5127">
        <v>0</v>
      </c>
      <c r="E5127">
        <v>0</v>
      </c>
      <c r="F5127">
        <v>0</v>
      </c>
    </row>
    <row r="5128" spans="1:6">
      <c r="A5128" s="2">
        <v>43861</v>
      </c>
      <c r="B5128" t="s">
        <v>93</v>
      </c>
      <c r="C5128">
        <v>0</v>
      </c>
      <c r="D5128">
        <v>0</v>
      </c>
      <c r="E5128">
        <v>0</v>
      </c>
      <c r="F5128">
        <v>0</v>
      </c>
    </row>
    <row r="5129" spans="1:6">
      <c r="A5129" s="2">
        <v>43862</v>
      </c>
      <c r="B5129" t="s">
        <v>93</v>
      </c>
      <c r="C5129">
        <v>0</v>
      </c>
      <c r="D5129">
        <v>0</v>
      </c>
      <c r="E5129">
        <v>0</v>
      </c>
      <c r="F5129">
        <v>0</v>
      </c>
    </row>
    <row r="5130" spans="1:6">
      <c r="A5130" s="2">
        <v>43863</v>
      </c>
      <c r="B5130" t="s">
        <v>93</v>
      </c>
      <c r="C5130">
        <v>0</v>
      </c>
      <c r="D5130">
        <v>0</v>
      </c>
      <c r="E5130">
        <v>0</v>
      </c>
      <c r="F5130">
        <v>0</v>
      </c>
    </row>
    <row r="5131" spans="1:6">
      <c r="A5131" s="2">
        <v>43864</v>
      </c>
      <c r="B5131" t="s">
        <v>93</v>
      </c>
      <c r="C5131">
        <v>0</v>
      </c>
      <c r="D5131">
        <v>0</v>
      </c>
      <c r="E5131">
        <v>0</v>
      </c>
      <c r="F5131">
        <v>0</v>
      </c>
    </row>
    <row r="5132" spans="1:6">
      <c r="A5132" s="2">
        <v>43865</v>
      </c>
      <c r="B5132" t="s">
        <v>93</v>
      </c>
      <c r="C5132">
        <v>0</v>
      </c>
      <c r="D5132">
        <v>0</v>
      </c>
      <c r="E5132">
        <v>0</v>
      </c>
      <c r="F5132">
        <v>0</v>
      </c>
    </row>
    <row r="5133" spans="1:6">
      <c r="A5133" s="2">
        <v>43866</v>
      </c>
      <c r="B5133" t="s">
        <v>93</v>
      </c>
      <c r="C5133">
        <v>0</v>
      </c>
      <c r="D5133">
        <v>0</v>
      </c>
      <c r="E5133">
        <v>0</v>
      </c>
      <c r="F5133">
        <v>0</v>
      </c>
    </row>
    <row r="5134" spans="1:6">
      <c r="A5134" s="2">
        <v>43867</v>
      </c>
      <c r="B5134" t="s">
        <v>93</v>
      </c>
      <c r="C5134">
        <v>0</v>
      </c>
      <c r="D5134">
        <v>0</v>
      </c>
      <c r="E5134">
        <v>0</v>
      </c>
      <c r="F5134">
        <v>0</v>
      </c>
    </row>
    <row r="5135" spans="1:6">
      <c r="A5135" s="2">
        <v>43868</v>
      </c>
      <c r="B5135" t="s">
        <v>93</v>
      </c>
      <c r="C5135">
        <v>0</v>
      </c>
      <c r="D5135">
        <v>0</v>
      </c>
      <c r="E5135">
        <v>0</v>
      </c>
      <c r="F5135">
        <v>0</v>
      </c>
    </row>
    <row r="5136" spans="1:6">
      <c r="A5136" s="2">
        <v>43869</v>
      </c>
      <c r="B5136" t="s">
        <v>93</v>
      </c>
      <c r="C5136">
        <v>0</v>
      </c>
      <c r="D5136">
        <v>0</v>
      </c>
      <c r="E5136">
        <v>0</v>
      </c>
      <c r="F5136">
        <v>0</v>
      </c>
    </row>
    <row r="5137" spans="1:6">
      <c r="A5137" s="2">
        <v>43870</v>
      </c>
      <c r="B5137" t="s">
        <v>93</v>
      </c>
      <c r="C5137">
        <v>0</v>
      </c>
      <c r="D5137">
        <v>0</v>
      </c>
      <c r="E5137">
        <v>0</v>
      </c>
      <c r="F5137">
        <v>0</v>
      </c>
    </row>
    <row r="5138" spans="1:6">
      <c r="A5138" s="2">
        <v>43871</v>
      </c>
      <c r="B5138" t="s">
        <v>93</v>
      </c>
      <c r="C5138">
        <v>0</v>
      </c>
      <c r="D5138">
        <v>0</v>
      </c>
      <c r="E5138">
        <v>0</v>
      </c>
      <c r="F5138">
        <v>0</v>
      </c>
    </row>
    <row r="5139" spans="1:6">
      <c r="A5139" s="2">
        <v>43872</v>
      </c>
      <c r="B5139" t="s">
        <v>93</v>
      </c>
      <c r="C5139">
        <v>0</v>
      </c>
      <c r="D5139">
        <v>0</v>
      </c>
      <c r="E5139">
        <v>0</v>
      </c>
      <c r="F5139">
        <v>0</v>
      </c>
    </row>
    <row r="5140" spans="1:6">
      <c r="A5140" s="2">
        <v>43873</v>
      </c>
      <c r="B5140" t="s">
        <v>93</v>
      </c>
      <c r="C5140">
        <v>0</v>
      </c>
      <c r="D5140">
        <v>0</v>
      </c>
      <c r="E5140">
        <v>0</v>
      </c>
      <c r="F5140">
        <v>0</v>
      </c>
    </row>
    <row r="5141" spans="1:6">
      <c r="A5141" s="2">
        <v>43874</v>
      </c>
      <c r="B5141" t="s">
        <v>93</v>
      </c>
      <c r="C5141">
        <v>0</v>
      </c>
      <c r="D5141">
        <v>0</v>
      </c>
      <c r="E5141">
        <v>0</v>
      </c>
      <c r="F5141">
        <v>0</v>
      </c>
    </row>
    <row r="5142" spans="1:6">
      <c r="A5142" s="2">
        <v>43875</v>
      </c>
      <c r="B5142" t="s">
        <v>93</v>
      </c>
      <c r="C5142">
        <v>0</v>
      </c>
      <c r="D5142">
        <v>0</v>
      </c>
      <c r="E5142">
        <v>0</v>
      </c>
      <c r="F5142">
        <v>0</v>
      </c>
    </row>
    <row r="5143" spans="1:6">
      <c r="A5143" s="2">
        <v>43876</v>
      </c>
      <c r="B5143" t="s">
        <v>93</v>
      </c>
      <c r="C5143">
        <v>0</v>
      </c>
      <c r="D5143">
        <v>0</v>
      </c>
      <c r="E5143">
        <v>0</v>
      </c>
      <c r="F5143">
        <v>0</v>
      </c>
    </row>
    <row r="5144" spans="1:6">
      <c r="A5144" s="2">
        <v>43877</v>
      </c>
      <c r="B5144" t="s">
        <v>93</v>
      </c>
      <c r="C5144">
        <v>0</v>
      </c>
      <c r="D5144">
        <v>0</v>
      </c>
      <c r="E5144">
        <v>0</v>
      </c>
      <c r="F5144">
        <v>0</v>
      </c>
    </row>
    <row r="5145" spans="1:6">
      <c r="A5145" s="2">
        <v>43878</v>
      </c>
      <c r="B5145" t="s">
        <v>93</v>
      </c>
      <c r="C5145">
        <v>0</v>
      </c>
      <c r="D5145">
        <v>0</v>
      </c>
      <c r="E5145">
        <v>0</v>
      </c>
      <c r="F5145">
        <v>0</v>
      </c>
    </row>
    <row r="5146" spans="1:6">
      <c r="A5146" s="2">
        <v>43879</v>
      </c>
      <c r="B5146" t="s">
        <v>93</v>
      </c>
      <c r="C5146">
        <v>0</v>
      </c>
      <c r="D5146">
        <v>0</v>
      </c>
      <c r="E5146">
        <v>0</v>
      </c>
      <c r="F5146">
        <v>0</v>
      </c>
    </row>
    <row r="5147" spans="1:6">
      <c r="A5147" s="2">
        <v>43880</v>
      </c>
      <c r="B5147" t="s">
        <v>93</v>
      </c>
      <c r="C5147">
        <v>0</v>
      </c>
      <c r="D5147">
        <v>0</v>
      </c>
      <c r="E5147">
        <v>0</v>
      </c>
      <c r="F5147">
        <v>0</v>
      </c>
    </row>
    <row r="5148" spans="1:6">
      <c r="A5148" s="2">
        <v>43881</v>
      </c>
      <c r="B5148" t="s">
        <v>93</v>
      </c>
      <c r="C5148">
        <v>0</v>
      </c>
      <c r="D5148">
        <v>0</v>
      </c>
      <c r="E5148">
        <v>0</v>
      </c>
      <c r="F5148">
        <v>0</v>
      </c>
    </row>
    <row r="5149" spans="1:6">
      <c r="A5149" s="2">
        <v>43882</v>
      </c>
      <c r="B5149" t="s">
        <v>93</v>
      </c>
      <c r="C5149">
        <v>0</v>
      </c>
      <c r="D5149">
        <v>0</v>
      </c>
      <c r="E5149">
        <v>0</v>
      </c>
      <c r="F5149">
        <v>0</v>
      </c>
    </row>
    <row r="5150" spans="1:6">
      <c r="A5150" s="2">
        <v>43883</v>
      </c>
      <c r="B5150" t="s">
        <v>93</v>
      </c>
      <c r="C5150">
        <v>0</v>
      </c>
      <c r="D5150">
        <v>0</v>
      </c>
      <c r="E5150">
        <v>0</v>
      </c>
      <c r="F5150">
        <v>0</v>
      </c>
    </row>
    <row r="5151" spans="1:6">
      <c r="A5151" s="2">
        <v>43884</v>
      </c>
      <c r="B5151" t="s">
        <v>93</v>
      </c>
      <c r="C5151">
        <v>0</v>
      </c>
      <c r="D5151">
        <v>0</v>
      </c>
      <c r="E5151">
        <v>0</v>
      </c>
      <c r="F5151">
        <v>0</v>
      </c>
    </row>
    <row r="5152" spans="1:6">
      <c r="A5152" s="2">
        <v>43885</v>
      </c>
      <c r="B5152" t="s">
        <v>93</v>
      </c>
      <c r="C5152">
        <v>0</v>
      </c>
      <c r="D5152">
        <v>0</v>
      </c>
      <c r="E5152">
        <v>0</v>
      </c>
      <c r="F5152">
        <v>0</v>
      </c>
    </row>
    <row r="5153" spans="1:6">
      <c r="A5153" s="2">
        <v>43886</v>
      </c>
      <c r="B5153" t="s">
        <v>93</v>
      </c>
      <c r="C5153">
        <v>0</v>
      </c>
      <c r="D5153">
        <v>0</v>
      </c>
      <c r="E5153">
        <v>0</v>
      </c>
      <c r="F5153">
        <v>0</v>
      </c>
    </row>
    <row r="5154" spans="1:6">
      <c r="A5154" s="2">
        <v>43887</v>
      </c>
      <c r="B5154" t="s">
        <v>93</v>
      </c>
      <c r="C5154">
        <v>0</v>
      </c>
      <c r="D5154">
        <v>0</v>
      </c>
      <c r="E5154">
        <v>0</v>
      </c>
      <c r="F5154">
        <v>0</v>
      </c>
    </row>
    <row r="5155" spans="1:6">
      <c r="A5155" s="2">
        <v>43888</v>
      </c>
      <c r="B5155" t="s">
        <v>93</v>
      </c>
      <c r="C5155">
        <v>0</v>
      </c>
      <c r="D5155">
        <v>0</v>
      </c>
      <c r="E5155">
        <v>0</v>
      </c>
      <c r="F5155">
        <v>0</v>
      </c>
    </row>
    <row r="5156" spans="1:6">
      <c r="A5156" s="2">
        <v>43889</v>
      </c>
      <c r="B5156" t="s">
        <v>93</v>
      </c>
      <c r="C5156">
        <v>0</v>
      </c>
      <c r="D5156">
        <v>0</v>
      </c>
      <c r="E5156">
        <v>0</v>
      </c>
      <c r="F5156">
        <v>0</v>
      </c>
    </row>
    <row r="5157" spans="1:6">
      <c r="A5157" s="2">
        <v>43890</v>
      </c>
      <c r="B5157" t="s">
        <v>93</v>
      </c>
      <c r="C5157">
        <v>1</v>
      </c>
      <c r="D5157">
        <v>0</v>
      </c>
      <c r="E5157">
        <v>1</v>
      </c>
      <c r="F5157">
        <v>0</v>
      </c>
    </row>
    <row r="5158" spans="1:6">
      <c r="A5158" s="2">
        <v>43891</v>
      </c>
      <c r="B5158" t="s">
        <v>93</v>
      </c>
      <c r="C5158">
        <v>0</v>
      </c>
      <c r="D5158">
        <v>0</v>
      </c>
      <c r="E5158">
        <v>1</v>
      </c>
      <c r="F5158">
        <v>0</v>
      </c>
    </row>
    <row r="5159" spans="1:6">
      <c r="A5159" s="2">
        <v>43892</v>
      </c>
      <c r="B5159" t="s">
        <v>93</v>
      </c>
      <c r="C5159">
        <v>2</v>
      </c>
      <c r="D5159">
        <v>0</v>
      </c>
      <c r="E5159">
        <v>3</v>
      </c>
      <c r="F5159">
        <v>0</v>
      </c>
    </row>
    <row r="5160" spans="1:6">
      <c r="A5160" s="2">
        <v>43893</v>
      </c>
      <c r="B5160" t="s">
        <v>93</v>
      </c>
      <c r="C5160">
        <v>3</v>
      </c>
      <c r="D5160">
        <v>0</v>
      </c>
      <c r="E5160">
        <v>6</v>
      </c>
      <c r="F5160">
        <v>0</v>
      </c>
    </row>
    <row r="5161" spans="1:6">
      <c r="A5161" s="2">
        <v>43894</v>
      </c>
      <c r="B5161" t="s">
        <v>93</v>
      </c>
      <c r="C5161">
        <v>10</v>
      </c>
      <c r="D5161">
        <v>0</v>
      </c>
      <c r="E5161">
        <v>16</v>
      </c>
      <c r="F5161">
        <v>0</v>
      </c>
    </row>
    <row r="5162" spans="1:6">
      <c r="A5162" s="2">
        <v>43895</v>
      </c>
      <c r="B5162" t="s">
        <v>93</v>
      </c>
      <c r="C5162">
        <v>10</v>
      </c>
      <c r="D5162">
        <v>0</v>
      </c>
      <c r="E5162">
        <v>26</v>
      </c>
      <c r="F5162">
        <v>0</v>
      </c>
    </row>
    <row r="5163" spans="1:6">
      <c r="A5163" s="2">
        <v>43896</v>
      </c>
      <c r="B5163" t="s">
        <v>93</v>
      </c>
      <c r="C5163">
        <v>9</v>
      </c>
      <c r="D5163">
        <v>0</v>
      </c>
      <c r="E5163">
        <v>35</v>
      </c>
      <c r="F5163">
        <v>0</v>
      </c>
    </row>
    <row r="5164" spans="1:6">
      <c r="A5164" s="2">
        <v>43897</v>
      </c>
      <c r="B5164" t="s">
        <v>93</v>
      </c>
      <c r="C5164">
        <v>8</v>
      </c>
      <c r="D5164">
        <v>0</v>
      </c>
      <c r="E5164">
        <v>43</v>
      </c>
      <c r="F5164">
        <v>0</v>
      </c>
    </row>
    <row r="5165" spans="1:6">
      <c r="A5165" s="2">
        <v>43898</v>
      </c>
      <c r="B5165" t="s">
        <v>93</v>
      </c>
      <c r="C5165">
        <v>10</v>
      </c>
      <c r="D5165">
        <v>0</v>
      </c>
      <c r="E5165">
        <v>53</v>
      </c>
      <c r="F5165">
        <v>0</v>
      </c>
    </row>
    <row r="5166" spans="1:6">
      <c r="A5166" s="2">
        <v>43899</v>
      </c>
      <c r="B5166" t="s">
        <v>93</v>
      </c>
      <c r="C5166">
        <v>2</v>
      </c>
      <c r="D5166">
        <v>0</v>
      </c>
      <c r="E5166">
        <v>55</v>
      </c>
      <c r="F5166">
        <v>0</v>
      </c>
    </row>
    <row r="5167" spans="1:6">
      <c r="A5167" s="2">
        <v>43900</v>
      </c>
      <c r="B5167" t="s">
        <v>93</v>
      </c>
      <c r="C5167">
        <v>10</v>
      </c>
      <c r="D5167">
        <v>0</v>
      </c>
      <c r="E5167">
        <v>65</v>
      </c>
      <c r="F5167">
        <v>0</v>
      </c>
    </row>
    <row r="5168" spans="1:6">
      <c r="A5168" s="2">
        <v>43901</v>
      </c>
      <c r="B5168" t="s">
        <v>93</v>
      </c>
      <c r="C5168">
        <v>5</v>
      </c>
      <c r="D5168">
        <v>0</v>
      </c>
      <c r="E5168">
        <v>70</v>
      </c>
      <c r="F5168">
        <v>0</v>
      </c>
    </row>
    <row r="5169" spans="1:6">
      <c r="A5169" s="2">
        <v>43902</v>
      </c>
      <c r="B5169" t="s">
        <v>93</v>
      </c>
      <c r="C5169">
        <v>15</v>
      </c>
      <c r="D5169">
        <v>0</v>
      </c>
      <c r="E5169">
        <v>85</v>
      </c>
      <c r="F5169">
        <v>0</v>
      </c>
    </row>
    <row r="5170" spans="1:6">
      <c r="A5170" s="2">
        <v>43903</v>
      </c>
      <c r="B5170" t="s">
        <v>93</v>
      </c>
      <c r="C5170">
        <v>32</v>
      </c>
      <c r="D5170">
        <v>0</v>
      </c>
      <c r="E5170">
        <v>117</v>
      </c>
      <c r="F5170">
        <v>0</v>
      </c>
    </row>
    <row r="5171" spans="1:6">
      <c r="A5171" s="2">
        <v>43904</v>
      </c>
      <c r="B5171" t="s">
        <v>93</v>
      </c>
      <c r="C5171">
        <v>0</v>
      </c>
      <c r="D5171">
        <v>0</v>
      </c>
      <c r="E5171">
        <v>117</v>
      </c>
      <c r="F5171">
        <v>0</v>
      </c>
    </row>
    <row r="5172" spans="1:6">
      <c r="A5172" s="2">
        <v>43905</v>
      </c>
      <c r="B5172" t="s">
        <v>93</v>
      </c>
      <c r="C5172">
        <v>21</v>
      </c>
      <c r="D5172">
        <v>0</v>
      </c>
      <c r="E5172">
        <v>138</v>
      </c>
      <c r="F5172">
        <v>0</v>
      </c>
    </row>
    <row r="5173" spans="1:6">
      <c r="A5173" s="2">
        <v>43906</v>
      </c>
      <c r="B5173" t="s">
        <v>93</v>
      </c>
      <c r="C5173">
        <v>40</v>
      </c>
      <c r="D5173">
        <v>0</v>
      </c>
      <c r="E5173">
        <v>178</v>
      </c>
      <c r="F5173">
        <v>0</v>
      </c>
    </row>
    <row r="5174" spans="1:6">
      <c r="A5174" s="2">
        <v>43907</v>
      </c>
      <c r="B5174" t="s">
        <v>93</v>
      </c>
      <c r="C5174">
        <v>21</v>
      </c>
      <c r="D5174">
        <v>0</v>
      </c>
      <c r="E5174">
        <v>199</v>
      </c>
      <c r="F5174">
        <v>0</v>
      </c>
    </row>
    <row r="5175" spans="1:6">
      <c r="A5175" s="2">
        <v>43908</v>
      </c>
      <c r="B5175" t="s">
        <v>93</v>
      </c>
      <c r="C5175">
        <v>48</v>
      </c>
      <c r="D5175">
        <v>0</v>
      </c>
      <c r="E5175">
        <v>247</v>
      </c>
      <c r="F5175">
        <v>0</v>
      </c>
    </row>
    <row r="5176" spans="1:6">
      <c r="A5176" s="2">
        <v>43909</v>
      </c>
      <c r="B5176" t="s">
        <v>93</v>
      </c>
      <c r="C5176">
        <v>3</v>
      </c>
      <c r="D5176">
        <v>0</v>
      </c>
      <c r="E5176">
        <v>250</v>
      </c>
      <c r="F5176">
        <v>0</v>
      </c>
    </row>
    <row r="5177" spans="1:6">
      <c r="A5177" s="2">
        <v>43910</v>
      </c>
      <c r="B5177" t="s">
        <v>93</v>
      </c>
      <c r="C5177">
        <v>80</v>
      </c>
      <c r="D5177">
        <v>1</v>
      </c>
      <c r="E5177">
        <v>330</v>
      </c>
      <c r="F5177">
        <v>1</v>
      </c>
    </row>
    <row r="5178" spans="1:6">
      <c r="A5178" s="2">
        <v>43911</v>
      </c>
      <c r="B5178" t="s">
        <v>93</v>
      </c>
      <c r="C5178">
        <v>79</v>
      </c>
      <c r="D5178">
        <v>0</v>
      </c>
      <c r="E5178">
        <v>409</v>
      </c>
      <c r="F5178">
        <v>1</v>
      </c>
    </row>
    <row r="5179" spans="1:6">
      <c r="A5179" s="2">
        <v>43912</v>
      </c>
      <c r="B5179" t="s">
        <v>93</v>
      </c>
      <c r="C5179">
        <v>64</v>
      </c>
      <c r="D5179">
        <v>0</v>
      </c>
      <c r="E5179">
        <v>473</v>
      </c>
      <c r="F5179">
        <v>1</v>
      </c>
    </row>
    <row r="5180" spans="1:6">
      <c r="A5180" s="2">
        <v>43913</v>
      </c>
      <c r="B5180" t="s">
        <v>93</v>
      </c>
      <c r="C5180">
        <v>95</v>
      </c>
      <c r="D5180">
        <v>0</v>
      </c>
      <c r="E5180">
        <v>568</v>
      </c>
      <c r="F5180">
        <v>1</v>
      </c>
    </row>
    <row r="5181" spans="1:6">
      <c r="A5181" s="2">
        <v>43914</v>
      </c>
      <c r="B5181" t="s">
        <v>93</v>
      </c>
      <c r="C5181">
        <v>20</v>
      </c>
      <c r="D5181">
        <v>1</v>
      </c>
      <c r="E5181">
        <v>588</v>
      </c>
      <c r="F5181">
        <v>2</v>
      </c>
    </row>
    <row r="5182" spans="1:6">
      <c r="A5182" s="2">
        <v>43915</v>
      </c>
      <c r="B5182" t="s">
        <v>93</v>
      </c>
      <c r="C5182">
        <v>60</v>
      </c>
      <c r="D5182">
        <v>0</v>
      </c>
      <c r="E5182">
        <v>648</v>
      </c>
      <c r="F5182">
        <v>2</v>
      </c>
    </row>
    <row r="5183" spans="1:6">
      <c r="A5183" s="2">
        <v>43916</v>
      </c>
      <c r="B5183" t="s">
        <v>93</v>
      </c>
      <c r="C5183">
        <v>89</v>
      </c>
      <c r="D5183">
        <v>0</v>
      </c>
      <c r="E5183">
        <v>737</v>
      </c>
      <c r="F5183">
        <v>2</v>
      </c>
    </row>
    <row r="5184" spans="1:6">
      <c r="A5184" s="2">
        <v>43917</v>
      </c>
      <c r="B5184" t="s">
        <v>93</v>
      </c>
      <c r="C5184">
        <v>65</v>
      </c>
      <c r="D5184">
        <v>0</v>
      </c>
      <c r="E5184">
        <v>802</v>
      </c>
      <c r="F5184">
        <v>2</v>
      </c>
    </row>
    <row r="5185" spans="1:6">
      <c r="A5185" s="2">
        <v>43918</v>
      </c>
      <c r="B5185" t="s">
        <v>93</v>
      </c>
      <c r="C5185">
        <v>88</v>
      </c>
      <c r="D5185">
        <v>0</v>
      </c>
      <c r="E5185">
        <v>890</v>
      </c>
      <c r="F5185">
        <v>2</v>
      </c>
    </row>
    <row r="5186" spans="1:6">
      <c r="A5186" s="2">
        <v>43919</v>
      </c>
      <c r="B5186" t="s">
        <v>93</v>
      </c>
      <c r="C5186">
        <v>73</v>
      </c>
      <c r="D5186">
        <v>0</v>
      </c>
      <c r="E5186">
        <v>963</v>
      </c>
      <c r="F5186">
        <v>2</v>
      </c>
    </row>
    <row r="5187" spans="1:6">
      <c r="A5187" s="2">
        <v>43920</v>
      </c>
      <c r="B5187" t="s">
        <v>93</v>
      </c>
      <c r="C5187">
        <v>57</v>
      </c>
      <c r="D5187">
        <v>0</v>
      </c>
      <c r="E5187">
        <v>1020</v>
      </c>
      <c r="F5187">
        <v>2</v>
      </c>
    </row>
    <row r="5188" spans="1:6">
      <c r="A5188" s="2">
        <v>43921</v>
      </c>
      <c r="B5188" t="s">
        <v>93</v>
      </c>
      <c r="C5188">
        <v>66</v>
      </c>
      <c r="D5188">
        <v>0</v>
      </c>
      <c r="E5188">
        <v>1086</v>
      </c>
      <c r="F5188">
        <v>2</v>
      </c>
    </row>
    <row r="5189" spans="1:6">
      <c r="A5189" s="2">
        <v>43922</v>
      </c>
      <c r="B5189" t="s">
        <v>93</v>
      </c>
      <c r="C5189">
        <v>49</v>
      </c>
      <c r="D5189">
        <v>0</v>
      </c>
      <c r="E5189">
        <v>1135</v>
      </c>
      <c r="F5189">
        <v>2</v>
      </c>
    </row>
    <row r="5190" spans="1:6">
      <c r="A5190" s="2">
        <v>43923</v>
      </c>
      <c r="B5190" t="s">
        <v>93</v>
      </c>
      <c r="C5190">
        <v>85</v>
      </c>
      <c r="D5190">
        <v>0</v>
      </c>
      <c r="E5190">
        <v>1220</v>
      </c>
      <c r="F5190">
        <v>2</v>
      </c>
    </row>
    <row r="5191" spans="1:6">
      <c r="A5191" s="2">
        <v>43924</v>
      </c>
      <c r="B5191" t="s">
        <v>93</v>
      </c>
      <c r="C5191">
        <v>99</v>
      </c>
      <c r="D5191">
        <v>2</v>
      </c>
      <c r="E5191">
        <v>1319</v>
      </c>
      <c r="F5191">
        <v>4</v>
      </c>
    </row>
    <row r="5192" spans="1:6">
      <c r="A5192" s="2">
        <v>43925</v>
      </c>
      <c r="B5192" t="s">
        <v>93</v>
      </c>
      <c r="C5192">
        <v>45</v>
      </c>
      <c r="D5192">
        <v>0</v>
      </c>
      <c r="E5192">
        <v>1364</v>
      </c>
      <c r="F5192">
        <v>4</v>
      </c>
    </row>
    <row r="5193" spans="1:6">
      <c r="A5193" s="2">
        <v>43926</v>
      </c>
      <c r="B5193" t="s">
        <v>93</v>
      </c>
      <c r="C5193">
        <v>53</v>
      </c>
      <c r="D5193">
        <v>0</v>
      </c>
      <c r="E5193">
        <v>1417</v>
      </c>
      <c r="F5193">
        <v>4</v>
      </c>
    </row>
    <row r="5194" spans="1:6">
      <c r="A5194" s="2">
        <v>43927</v>
      </c>
      <c r="B5194" t="s">
        <v>93</v>
      </c>
      <c r="C5194">
        <v>69</v>
      </c>
      <c r="D5194">
        <v>0</v>
      </c>
      <c r="E5194">
        <v>1486</v>
      </c>
      <c r="F5194">
        <v>4</v>
      </c>
    </row>
    <row r="5195" spans="1:6">
      <c r="A5195" s="2">
        <v>43928</v>
      </c>
      <c r="B5195" t="s">
        <v>93</v>
      </c>
      <c r="C5195">
        <v>76</v>
      </c>
      <c r="D5195">
        <v>2</v>
      </c>
      <c r="E5195">
        <v>1562</v>
      </c>
      <c r="F5195">
        <v>6</v>
      </c>
    </row>
    <row r="5196" spans="1:6">
      <c r="A5196" s="2">
        <v>43929</v>
      </c>
      <c r="B5196" t="s">
        <v>93</v>
      </c>
      <c r="C5196">
        <v>24</v>
      </c>
      <c r="D5196">
        <v>0</v>
      </c>
      <c r="E5196">
        <v>1586</v>
      </c>
      <c r="F5196">
        <v>6</v>
      </c>
    </row>
    <row r="5197" spans="1:6">
      <c r="A5197" s="2">
        <v>43930</v>
      </c>
      <c r="B5197" t="s">
        <v>93</v>
      </c>
      <c r="C5197">
        <v>30</v>
      </c>
      <c r="D5197">
        <v>0</v>
      </c>
      <c r="E5197">
        <v>1616</v>
      </c>
      <c r="F5197">
        <v>6</v>
      </c>
    </row>
    <row r="5198" spans="1:6">
      <c r="A5198" s="2">
        <v>43931</v>
      </c>
      <c r="B5198" t="s">
        <v>93</v>
      </c>
      <c r="C5198">
        <v>32</v>
      </c>
      <c r="D5198">
        <v>0</v>
      </c>
      <c r="E5198">
        <v>1648</v>
      </c>
      <c r="F5198">
        <v>6</v>
      </c>
    </row>
    <row r="5199" spans="1:6">
      <c r="A5199" s="2">
        <v>43932</v>
      </c>
      <c r="B5199" t="s">
        <v>93</v>
      </c>
      <c r="C5199">
        <v>27</v>
      </c>
      <c r="D5199">
        <v>1</v>
      </c>
      <c r="E5199">
        <v>1675</v>
      </c>
      <c r="F5199">
        <v>7</v>
      </c>
    </row>
    <row r="5200" spans="1:6">
      <c r="A5200" s="2">
        <v>43933</v>
      </c>
      <c r="B5200" t="s">
        <v>93</v>
      </c>
      <c r="C5200">
        <v>14</v>
      </c>
      <c r="D5200">
        <v>1</v>
      </c>
      <c r="E5200">
        <v>1689</v>
      </c>
      <c r="F5200">
        <v>8</v>
      </c>
    </row>
    <row r="5201" spans="1:6">
      <c r="A5201" s="2">
        <v>43934</v>
      </c>
      <c r="B5201" t="s">
        <v>93</v>
      </c>
      <c r="C5201">
        <v>12</v>
      </c>
      <c r="D5201">
        <v>0</v>
      </c>
      <c r="E5201">
        <v>1701</v>
      </c>
      <c r="F5201">
        <v>8</v>
      </c>
    </row>
    <row r="5202" spans="1:6">
      <c r="A5202" s="2">
        <v>43935</v>
      </c>
      <c r="B5202" t="s">
        <v>93</v>
      </c>
      <c r="C5202">
        <v>10</v>
      </c>
      <c r="D5202">
        <v>0</v>
      </c>
      <c r="E5202">
        <v>1711</v>
      </c>
      <c r="F5202">
        <v>8</v>
      </c>
    </row>
    <row r="5203" spans="1:6">
      <c r="A5203" s="2">
        <v>43936</v>
      </c>
      <c r="B5203" t="s">
        <v>93</v>
      </c>
      <c r="C5203">
        <v>9</v>
      </c>
      <c r="D5203">
        <v>0</v>
      </c>
      <c r="E5203">
        <v>1720</v>
      </c>
      <c r="F5203">
        <v>8</v>
      </c>
    </row>
    <row r="5204" spans="1:6">
      <c r="A5204" s="2">
        <v>43937</v>
      </c>
      <c r="B5204" t="s">
        <v>93</v>
      </c>
      <c r="C5204">
        <v>7</v>
      </c>
      <c r="D5204">
        <v>0</v>
      </c>
      <c r="E5204">
        <v>1727</v>
      </c>
      <c r="F5204">
        <v>8</v>
      </c>
    </row>
    <row r="5205" spans="1:6">
      <c r="A5205" s="2">
        <v>43938</v>
      </c>
      <c r="B5205" t="s">
        <v>93</v>
      </c>
      <c r="C5205">
        <v>12</v>
      </c>
      <c r="D5205">
        <v>0</v>
      </c>
      <c r="E5205">
        <v>1739</v>
      </c>
      <c r="F5205">
        <v>8</v>
      </c>
    </row>
    <row r="5206" spans="1:6">
      <c r="A5206" s="2">
        <v>43939</v>
      </c>
      <c r="B5206" t="s">
        <v>93</v>
      </c>
      <c r="C5206">
        <v>15</v>
      </c>
      <c r="D5206">
        <v>0</v>
      </c>
      <c r="E5206">
        <v>1754</v>
      </c>
      <c r="F5206">
        <v>8</v>
      </c>
    </row>
    <row r="5207" spans="1:6">
      <c r="A5207" s="2">
        <v>43940</v>
      </c>
      <c r="B5207" t="s">
        <v>93</v>
      </c>
      <c r="C5207">
        <v>6</v>
      </c>
      <c r="D5207">
        <v>1</v>
      </c>
      <c r="E5207">
        <v>1760</v>
      </c>
      <c r="F5207">
        <v>9</v>
      </c>
    </row>
    <row r="5208" spans="1:6">
      <c r="A5208" s="2">
        <v>43941</v>
      </c>
      <c r="B5208" t="s">
        <v>93</v>
      </c>
      <c r="C5208">
        <v>11</v>
      </c>
      <c r="D5208">
        <v>0</v>
      </c>
      <c r="E5208">
        <v>1771</v>
      </c>
      <c r="F5208">
        <v>9</v>
      </c>
    </row>
    <row r="5209" spans="1:6">
      <c r="A5209" s="2">
        <v>43942</v>
      </c>
      <c r="B5209" t="s">
        <v>93</v>
      </c>
      <c r="C5209">
        <v>2</v>
      </c>
      <c r="D5209">
        <v>1</v>
      </c>
      <c r="E5209">
        <v>1773</v>
      </c>
      <c r="F5209">
        <v>10</v>
      </c>
    </row>
    <row r="5210" spans="1:6">
      <c r="A5210" s="2">
        <v>43943</v>
      </c>
      <c r="B5210" t="s">
        <v>93</v>
      </c>
      <c r="C5210">
        <v>5</v>
      </c>
      <c r="D5210">
        <v>0</v>
      </c>
      <c r="E5210">
        <v>1778</v>
      </c>
      <c r="F5210">
        <v>10</v>
      </c>
    </row>
    <row r="5211" spans="1:6">
      <c r="A5211" s="2">
        <v>43944</v>
      </c>
      <c r="B5211" t="s">
        <v>93</v>
      </c>
      <c r="C5211">
        <v>7</v>
      </c>
      <c r="D5211">
        <v>0</v>
      </c>
      <c r="E5211">
        <v>1785</v>
      </c>
      <c r="F5211">
        <v>10</v>
      </c>
    </row>
    <row r="5212" spans="1:6">
      <c r="A5212" s="2">
        <v>43830</v>
      </c>
      <c r="B5212" t="s">
        <v>94</v>
      </c>
      <c r="C5212">
        <v>0</v>
      </c>
      <c r="D5212">
        <v>0</v>
      </c>
      <c r="E5212">
        <v>0</v>
      </c>
      <c r="F5212">
        <v>0</v>
      </c>
    </row>
    <row r="5213" spans="1:6">
      <c r="A5213" s="2">
        <v>43831</v>
      </c>
      <c r="B5213" t="s">
        <v>94</v>
      </c>
      <c r="C5213">
        <v>0</v>
      </c>
      <c r="D5213">
        <v>0</v>
      </c>
      <c r="E5213">
        <v>0</v>
      </c>
      <c r="F5213">
        <v>0</v>
      </c>
    </row>
    <row r="5214" spans="1:6">
      <c r="A5214" s="2">
        <v>43832</v>
      </c>
      <c r="B5214" t="s">
        <v>94</v>
      </c>
      <c r="C5214">
        <v>0</v>
      </c>
      <c r="D5214">
        <v>0</v>
      </c>
      <c r="E5214">
        <v>0</v>
      </c>
      <c r="F5214">
        <v>0</v>
      </c>
    </row>
    <row r="5215" spans="1:6">
      <c r="A5215" s="2">
        <v>43833</v>
      </c>
      <c r="B5215" t="s">
        <v>94</v>
      </c>
      <c r="C5215">
        <v>0</v>
      </c>
      <c r="D5215">
        <v>0</v>
      </c>
      <c r="E5215">
        <v>0</v>
      </c>
      <c r="F5215">
        <v>0</v>
      </c>
    </row>
    <row r="5216" spans="1:6">
      <c r="A5216" s="2">
        <v>43834</v>
      </c>
      <c r="B5216" t="s">
        <v>94</v>
      </c>
      <c r="C5216">
        <v>0</v>
      </c>
      <c r="D5216">
        <v>0</v>
      </c>
      <c r="E5216">
        <v>0</v>
      </c>
      <c r="F5216">
        <v>0</v>
      </c>
    </row>
    <row r="5217" spans="1:6">
      <c r="A5217" s="2">
        <v>43835</v>
      </c>
      <c r="B5217" t="s">
        <v>94</v>
      </c>
      <c r="C5217">
        <v>0</v>
      </c>
      <c r="D5217">
        <v>0</v>
      </c>
      <c r="E5217">
        <v>0</v>
      </c>
      <c r="F5217">
        <v>0</v>
      </c>
    </row>
    <row r="5218" spans="1:6">
      <c r="A5218" s="2">
        <v>43836</v>
      </c>
      <c r="B5218" t="s">
        <v>94</v>
      </c>
      <c r="C5218">
        <v>0</v>
      </c>
      <c r="D5218">
        <v>0</v>
      </c>
      <c r="E5218">
        <v>0</v>
      </c>
      <c r="F5218">
        <v>0</v>
      </c>
    </row>
    <row r="5219" spans="1:6">
      <c r="A5219" s="2">
        <v>43837</v>
      </c>
      <c r="B5219" t="s">
        <v>94</v>
      </c>
      <c r="C5219">
        <v>0</v>
      </c>
      <c r="D5219">
        <v>0</v>
      </c>
      <c r="E5219">
        <v>0</v>
      </c>
      <c r="F5219">
        <v>0</v>
      </c>
    </row>
    <row r="5220" spans="1:6">
      <c r="A5220" s="2">
        <v>43838</v>
      </c>
      <c r="B5220" t="s">
        <v>94</v>
      </c>
      <c r="C5220">
        <v>0</v>
      </c>
      <c r="D5220">
        <v>0</v>
      </c>
      <c r="E5220">
        <v>0</v>
      </c>
      <c r="F5220">
        <v>0</v>
      </c>
    </row>
    <row r="5221" spans="1:6">
      <c r="A5221" s="2">
        <v>43839</v>
      </c>
      <c r="B5221" t="s">
        <v>94</v>
      </c>
      <c r="C5221">
        <v>0</v>
      </c>
      <c r="D5221">
        <v>0</v>
      </c>
      <c r="E5221">
        <v>0</v>
      </c>
      <c r="F5221">
        <v>0</v>
      </c>
    </row>
    <row r="5222" spans="1:6">
      <c r="A5222" s="2">
        <v>43840</v>
      </c>
      <c r="B5222" t="s">
        <v>94</v>
      </c>
      <c r="C5222">
        <v>0</v>
      </c>
      <c r="D5222">
        <v>0</v>
      </c>
      <c r="E5222">
        <v>0</v>
      </c>
      <c r="F5222">
        <v>0</v>
      </c>
    </row>
    <row r="5223" spans="1:6">
      <c r="A5223" s="2">
        <v>43841</v>
      </c>
      <c r="B5223" t="s">
        <v>94</v>
      </c>
      <c r="C5223">
        <v>0</v>
      </c>
      <c r="D5223">
        <v>0</v>
      </c>
      <c r="E5223">
        <v>0</v>
      </c>
      <c r="F5223">
        <v>0</v>
      </c>
    </row>
    <row r="5224" spans="1:6">
      <c r="A5224" s="2">
        <v>43842</v>
      </c>
      <c r="B5224" t="s">
        <v>94</v>
      </c>
      <c r="C5224">
        <v>0</v>
      </c>
      <c r="D5224">
        <v>0</v>
      </c>
      <c r="E5224">
        <v>0</v>
      </c>
      <c r="F5224">
        <v>0</v>
      </c>
    </row>
    <row r="5225" spans="1:6">
      <c r="A5225" s="2">
        <v>43843</v>
      </c>
      <c r="B5225" t="s">
        <v>94</v>
      </c>
      <c r="C5225">
        <v>0</v>
      </c>
      <c r="D5225">
        <v>0</v>
      </c>
      <c r="E5225">
        <v>0</v>
      </c>
      <c r="F5225">
        <v>0</v>
      </c>
    </row>
    <row r="5226" spans="1:6">
      <c r="A5226" s="2">
        <v>43844</v>
      </c>
      <c r="B5226" t="s">
        <v>94</v>
      </c>
      <c r="C5226">
        <v>0</v>
      </c>
      <c r="D5226">
        <v>0</v>
      </c>
      <c r="E5226">
        <v>0</v>
      </c>
      <c r="F5226">
        <v>0</v>
      </c>
    </row>
    <row r="5227" spans="1:6">
      <c r="A5227" s="2">
        <v>43845</v>
      </c>
      <c r="B5227" t="s">
        <v>94</v>
      </c>
      <c r="C5227">
        <v>0</v>
      </c>
      <c r="D5227">
        <v>0</v>
      </c>
      <c r="E5227">
        <v>0</v>
      </c>
      <c r="F5227">
        <v>0</v>
      </c>
    </row>
    <row r="5228" spans="1:6">
      <c r="A5228" s="2">
        <v>43846</v>
      </c>
      <c r="B5228" t="s">
        <v>94</v>
      </c>
      <c r="C5228">
        <v>0</v>
      </c>
      <c r="D5228">
        <v>0</v>
      </c>
      <c r="E5228">
        <v>0</v>
      </c>
      <c r="F5228">
        <v>0</v>
      </c>
    </row>
    <row r="5229" spans="1:6">
      <c r="A5229" s="2">
        <v>43847</v>
      </c>
      <c r="B5229" t="s">
        <v>94</v>
      </c>
      <c r="C5229">
        <v>0</v>
      </c>
      <c r="D5229">
        <v>0</v>
      </c>
      <c r="E5229">
        <v>0</v>
      </c>
      <c r="F5229">
        <v>0</v>
      </c>
    </row>
    <row r="5230" spans="1:6">
      <c r="A5230" s="2">
        <v>43848</v>
      </c>
      <c r="B5230" t="s">
        <v>94</v>
      </c>
      <c r="C5230">
        <v>0</v>
      </c>
      <c r="D5230">
        <v>0</v>
      </c>
      <c r="E5230">
        <v>0</v>
      </c>
      <c r="F5230">
        <v>0</v>
      </c>
    </row>
    <row r="5231" spans="1:6">
      <c r="A5231" s="2">
        <v>43849</v>
      </c>
      <c r="B5231" t="s">
        <v>94</v>
      </c>
      <c r="C5231">
        <v>0</v>
      </c>
      <c r="D5231">
        <v>0</v>
      </c>
      <c r="E5231">
        <v>0</v>
      </c>
      <c r="F5231">
        <v>0</v>
      </c>
    </row>
    <row r="5232" spans="1:6">
      <c r="A5232" s="2">
        <v>43850</v>
      </c>
      <c r="B5232" t="s">
        <v>94</v>
      </c>
      <c r="C5232">
        <v>0</v>
      </c>
      <c r="D5232">
        <v>0</v>
      </c>
      <c r="E5232">
        <v>0</v>
      </c>
      <c r="F5232">
        <v>0</v>
      </c>
    </row>
    <row r="5233" spans="1:6">
      <c r="A5233" s="2">
        <v>43851</v>
      </c>
      <c r="B5233" t="s">
        <v>94</v>
      </c>
      <c r="C5233">
        <v>0</v>
      </c>
      <c r="D5233">
        <v>0</v>
      </c>
      <c r="E5233">
        <v>0</v>
      </c>
      <c r="F5233">
        <v>0</v>
      </c>
    </row>
    <row r="5234" spans="1:6">
      <c r="A5234" s="2">
        <v>43852</v>
      </c>
      <c r="B5234" t="s">
        <v>94</v>
      </c>
      <c r="C5234">
        <v>0</v>
      </c>
      <c r="D5234">
        <v>0</v>
      </c>
      <c r="E5234">
        <v>0</v>
      </c>
      <c r="F5234">
        <v>0</v>
      </c>
    </row>
    <row r="5235" spans="1:6">
      <c r="A5235" s="2">
        <v>43853</v>
      </c>
      <c r="B5235" t="s">
        <v>94</v>
      </c>
      <c r="C5235">
        <v>0</v>
      </c>
      <c r="D5235">
        <v>0</v>
      </c>
      <c r="E5235">
        <v>0</v>
      </c>
      <c r="F5235">
        <v>0</v>
      </c>
    </row>
    <row r="5236" spans="1:6">
      <c r="A5236" s="2">
        <v>43854</v>
      </c>
      <c r="B5236" t="s">
        <v>94</v>
      </c>
      <c r="C5236">
        <v>0</v>
      </c>
      <c r="D5236">
        <v>0</v>
      </c>
      <c r="E5236">
        <v>0</v>
      </c>
      <c r="F5236">
        <v>0</v>
      </c>
    </row>
    <row r="5237" spans="1:6">
      <c r="A5237" s="2">
        <v>43855</v>
      </c>
      <c r="B5237" t="s">
        <v>94</v>
      </c>
      <c r="C5237">
        <v>0</v>
      </c>
      <c r="D5237">
        <v>0</v>
      </c>
      <c r="E5237">
        <v>0</v>
      </c>
      <c r="F5237">
        <v>0</v>
      </c>
    </row>
    <row r="5238" spans="1:6">
      <c r="A5238" s="2">
        <v>43856</v>
      </c>
      <c r="B5238" t="s">
        <v>94</v>
      </c>
      <c r="C5238">
        <v>0</v>
      </c>
      <c r="D5238">
        <v>0</v>
      </c>
      <c r="E5238">
        <v>0</v>
      </c>
      <c r="F5238">
        <v>0</v>
      </c>
    </row>
    <row r="5239" spans="1:6">
      <c r="A5239" s="2">
        <v>43857</v>
      </c>
      <c r="B5239" t="s">
        <v>94</v>
      </c>
      <c r="C5239">
        <v>0</v>
      </c>
      <c r="D5239">
        <v>0</v>
      </c>
      <c r="E5239">
        <v>0</v>
      </c>
      <c r="F5239">
        <v>0</v>
      </c>
    </row>
    <row r="5240" spans="1:6">
      <c r="A5240" s="2">
        <v>43858</v>
      </c>
      <c r="B5240" t="s">
        <v>94</v>
      </c>
      <c r="C5240">
        <v>0</v>
      </c>
      <c r="D5240">
        <v>0</v>
      </c>
      <c r="E5240">
        <v>0</v>
      </c>
      <c r="F5240">
        <v>0</v>
      </c>
    </row>
    <row r="5241" spans="1:6">
      <c r="A5241" s="2">
        <v>43859</v>
      </c>
      <c r="B5241" t="s">
        <v>94</v>
      </c>
      <c r="C5241">
        <v>0</v>
      </c>
      <c r="D5241">
        <v>0</v>
      </c>
      <c r="E5241">
        <v>0</v>
      </c>
      <c r="F5241">
        <v>0</v>
      </c>
    </row>
    <row r="5242" spans="1:6">
      <c r="A5242" s="2">
        <v>43860</v>
      </c>
      <c r="B5242" t="s">
        <v>94</v>
      </c>
      <c r="C5242">
        <v>1</v>
      </c>
      <c r="D5242">
        <v>0</v>
      </c>
      <c r="E5242">
        <v>1</v>
      </c>
      <c r="F5242">
        <v>0</v>
      </c>
    </row>
    <row r="5243" spans="1:6">
      <c r="A5243" s="2">
        <v>43861</v>
      </c>
      <c r="B5243" t="s">
        <v>94</v>
      </c>
      <c r="C5243">
        <v>0</v>
      </c>
      <c r="D5243">
        <v>0</v>
      </c>
      <c r="E5243">
        <v>1</v>
      </c>
      <c r="F5243">
        <v>0</v>
      </c>
    </row>
    <row r="5244" spans="1:6">
      <c r="A5244" s="2">
        <v>43862</v>
      </c>
      <c r="B5244" t="s">
        <v>94</v>
      </c>
      <c r="C5244">
        <v>0</v>
      </c>
      <c r="D5244">
        <v>0</v>
      </c>
      <c r="E5244">
        <v>1</v>
      </c>
      <c r="F5244">
        <v>0</v>
      </c>
    </row>
    <row r="5245" spans="1:6">
      <c r="A5245" s="2">
        <v>43863</v>
      </c>
      <c r="B5245" t="s">
        <v>94</v>
      </c>
      <c r="C5245">
        <v>1</v>
      </c>
      <c r="D5245">
        <v>0</v>
      </c>
      <c r="E5245">
        <v>2</v>
      </c>
      <c r="F5245">
        <v>0</v>
      </c>
    </row>
    <row r="5246" spans="1:6">
      <c r="A5246" s="2">
        <v>43864</v>
      </c>
      <c r="B5246" t="s">
        <v>94</v>
      </c>
      <c r="C5246">
        <v>0</v>
      </c>
      <c r="D5246">
        <v>0</v>
      </c>
      <c r="E5246">
        <v>2</v>
      </c>
      <c r="F5246">
        <v>0</v>
      </c>
    </row>
    <row r="5247" spans="1:6">
      <c r="A5247" s="2">
        <v>43865</v>
      </c>
      <c r="B5247" t="s">
        <v>94</v>
      </c>
      <c r="C5247">
        <v>1</v>
      </c>
      <c r="D5247">
        <v>0</v>
      </c>
      <c r="E5247">
        <v>3</v>
      </c>
      <c r="F5247">
        <v>0</v>
      </c>
    </row>
    <row r="5248" spans="1:6">
      <c r="A5248" s="2">
        <v>43866</v>
      </c>
      <c r="B5248" t="s">
        <v>94</v>
      </c>
      <c r="C5248">
        <v>0</v>
      </c>
      <c r="D5248">
        <v>0</v>
      </c>
      <c r="E5248">
        <v>3</v>
      </c>
      <c r="F5248">
        <v>0</v>
      </c>
    </row>
    <row r="5249" spans="1:6">
      <c r="A5249" s="2">
        <v>43867</v>
      </c>
      <c r="B5249" t="s">
        <v>94</v>
      </c>
      <c r="C5249">
        <v>0</v>
      </c>
      <c r="D5249">
        <v>0</v>
      </c>
      <c r="E5249">
        <v>3</v>
      </c>
      <c r="F5249">
        <v>0</v>
      </c>
    </row>
    <row r="5250" spans="1:6">
      <c r="A5250" s="2">
        <v>43868</v>
      </c>
      <c r="B5250" t="s">
        <v>94</v>
      </c>
      <c r="C5250">
        <v>0</v>
      </c>
      <c r="D5250">
        <v>0</v>
      </c>
      <c r="E5250">
        <v>3</v>
      </c>
      <c r="F5250">
        <v>0</v>
      </c>
    </row>
    <row r="5251" spans="1:6">
      <c r="A5251" s="2">
        <v>43869</v>
      </c>
      <c r="B5251" t="s">
        <v>94</v>
      </c>
      <c r="C5251">
        <v>0</v>
      </c>
      <c r="D5251">
        <v>0</v>
      </c>
      <c r="E5251">
        <v>3</v>
      </c>
      <c r="F5251">
        <v>0</v>
      </c>
    </row>
    <row r="5252" spans="1:6">
      <c r="A5252" s="2">
        <v>43870</v>
      </c>
      <c r="B5252" t="s">
        <v>94</v>
      </c>
      <c r="C5252">
        <v>0</v>
      </c>
      <c r="D5252">
        <v>0</v>
      </c>
      <c r="E5252">
        <v>3</v>
      </c>
      <c r="F5252">
        <v>0</v>
      </c>
    </row>
    <row r="5253" spans="1:6">
      <c r="A5253" s="2">
        <v>43871</v>
      </c>
      <c r="B5253" t="s">
        <v>94</v>
      </c>
      <c r="C5253">
        <v>0</v>
      </c>
      <c r="D5253">
        <v>0</v>
      </c>
      <c r="E5253">
        <v>3</v>
      </c>
      <c r="F5253">
        <v>0</v>
      </c>
    </row>
    <row r="5254" spans="1:6">
      <c r="A5254" s="2">
        <v>43872</v>
      </c>
      <c r="B5254" t="s">
        <v>94</v>
      </c>
      <c r="C5254">
        <v>0</v>
      </c>
      <c r="D5254">
        <v>0</v>
      </c>
      <c r="E5254">
        <v>3</v>
      </c>
      <c r="F5254">
        <v>0</v>
      </c>
    </row>
    <row r="5255" spans="1:6">
      <c r="A5255" s="2">
        <v>43873</v>
      </c>
      <c r="B5255" t="s">
        <v>94</v>
      </c>
      <c r="C5255">
        <v>0</v>
      </c>
      <c r="D5255">
        <v>0</v>
      </c>
      <c r="E5255">
        <v>3</v>
      </c>
      <c r="F5255">
        <v>0</v>
      </c>
    </row>
    <row r="5256" spans="1:6">
      <c r="A5256" s="2">
        <v>43874</v>
      </c>
      <c r="B5256" t="s">
        <v>94</v>
      </c>
      <c r="C5256">
        <v>0</v>
      </c>
      <c r="D5256">
        <v>0</v>
      </c>
      <c r="E5256">
        <v>3</v>
      </c>
      <c r="F5256">
        <v>0</v>
      </c>
    </row>
    <row r="5257" spans="1:6">
      <c r="A5257" s="2">
        <v>43875</v>
      </c>
      <c r="B5257" t="s">
        <v>94</v>
      </c>
      <c r="C5257">
        <v>0</v>
      </c>
      <c r="D5257">
        <v>0</v>
      </c>
      <c r="E5257">
        <v>3</v>
      </c>
      <c r="F5257">
        <v>0</v>
      </c>
    </row>
    <row r="5258" spans="1:6">
      <c r="A5258" s="2">
        <v>43876</v>
      </c>
      <c r="B5258" t="s">
        <v>94</v>
      </c>
      <c r="C5258">
        <v>0</v>
      </c>
      <c r="D5258">
        <v>0</v>
      </c>
      <c r="E5258">
        <v>3</v>
      </c>
      <c r="F5258">
        <v>0</v>
      </c>
    </row>
    <row r="5259" spans="1:6">
      <c r="A5259" s="2">
        <v>43877</v>
      </c>
      <c r="B5259" t="s">
        <v>94</v>
      </c>
      <c r="C5259">
        <v>0</v>
      </c>
      <c r="D5259">
        <v>0</v>
      </c>
      <c r="E5259">
        <v>3</v>
      </c>
      <c r="F5259">
        <v>0</v>
      </c>
    </row>
    <row r="5260" spans="1:6">
      <c r="A5260" s="2">
        <v>43878</v>
      </c>
      <c r="B5260" t="s">
        <v>94</v>
      </c>
      <c r="C5260">
        <v>0</v>
      </c>
      <c r="D5260">
        <v>0</v>
      </c>
      <c r="E5260">
        <v>3</v>
      </c>
      <c r="F5260">
        <v>0</v>
      </c>
    </row>
    <row r="5261" spans="1:6">
      <c r="A5261" s="2">
        <v>43879</v>
      </c>
      <c r="B5261" t="s">
        <v>94</v>
      </c>
      <c r="C5261">
        <v>0</v>
      </c>
      <c r="D5261">
        <v>0</v>
      </c>
      <c r="E5261">
        <v>3</v>
      </c>
      <c r="F5261">
        <v>0</v>
      </c>
    </row>
    <row r="5262" spans="1:6">
      <c r="A5262" s="2">
        <v>43880</v>
      </c>
      <c r="B5262" t="s">
        <v>94</v>
      </c>
      <c r="C5262">
        <v>0</v>
      </c>
      <c r="D5262">
        <v>0</v>
      </c>
      <c r="E5262">
        <v>3</v>
      </c>
      <c r="F5262">
        <v>0</v>
      </c>
    </row>
    <row r="5263" spans="1:6">
      <c r="A5263" s="2">
        <v>43881</v>
      </c>
      <c r="B5263" t="s">
        <v>94</v>
      </c>
      <c r="C5263">
        <v>0</v>
      </c>
      <c r="D5263">
        <v>0</v>
      </c>
      <c r="E5263">
        <v>3</v>
      </c>
      <c r="F5263">
        <v>0</v>
      </c>
    </row>
    <row r="5264" spans="1:6">
      <c r="A5264" s="2">
        <v>43882</v>
      </c>
      <c r="B5264" t="s">
        <v>94</v>
      </c>
      <c r="C5264">
        <v>0</v>
      </c>
      <c r="D5264">
        <v>0</v>
      </c>
      <c r="E5264">
        <v>3</v>
      </c>
      <c r="F5264">
        <v>0</v>
      </c>
    </row>
    <row r="5265" spans="1:6">
      <c r="A5265" s="2">
        <v>43883</v>
      </c>
      <c r="B5265" t="s">
        <v>94</v>
      </c>
      <c r="C5265">
        <v>0</v>
      </c>
      <c r="D5265">
        <v>0</v>
      </c>
      <c r="E5265">
        <v>3</v>
      </c>
      <c r="F5265">
        <v>0</v>
      </c>
    </row>
    <row r="5266" spans="1:6">
      <c r="A5266" s="2">
        <v>43884</v>
      </c>
      <c r="B5266" t="s">
        <v>94</v>
      </c>
      <c r="C5266">
        <v>0</v>
      </c>
      <c r="D5266">
        <v>0</v>
      </c>
      <c r="E5266">
        <v>3</v>
      </c>
      <c r="F5266">
        <v>0</v>
      </c>
    </row>
    <row r="5267" spans="1:6">
      <c r="A5267" s="2">
        <v>43885</v>
      </c>
      <c r="B5267" t="s">
        <v>94</v>
      </c>
      <c r="C5267">
        <v>0</v>
      </c>
      <c r="D5267">
        <v>0</v>
      </c>
      <c r="E5267">
        <v>3</v>
      </c>
      <c r="F5267">
        <v>0</v>
      </c>
    </row>
    <row r="5268" spans="1:6">
      <c r="A5268" s="2">
        <v>43886</v>
      </c>
      <c r="B5268" t="s">
        <v>94</v>
      </c>
      <c r="C5268">
        <v>0</v>
      </c>
      <c r="D5268">
        <v>0</v>
      </c>
      <c r="E5268">
        <v>3</v>
      </c>
      <c r="F5268">
        <v>0</v>
      </c>
    </row>
    <row r="5269" spans="1:6">
      <c r="A5269" s="2">
        <v>43887</v>
      </c>
      <c r="B5269" t="s">
        <v>94</v>
      </c>
      <c r="C5269">
        <v>0</v>
      </c>
      <c r="D5269">
        <v>0</v>
      </c>
      <c r="E5269">
        <v>3</v>
      </c>
      <c r="F5269">
        <v>0</v>
      </c>
    </row>
    <row r="5270" spans="1:6">
      <c r="A5270" s="2">
        <v>43888</v>
      </c>
      <c r="B5270" t="s">
        <v>94</v>
      </c>
      <c r="C5270">
        <v>0</v>
      </c>
      <c r="D5270">
        <v>0</v>
      </c>
      <c r="E5270">
        <v>3</v>
      </c>
      <c r="F5270">
        <v>0</v>
      </c>
    </row>
    <row r="5271" spans="1:6">
      <c r="A5271" s="2">
        <v>43889</v>
      </c>
      <c r="B5271" t="s">
        <v>94</v>
      </c>
      <c r="C5271">
        <v>0</v>
      </c>
      <c r="D5271">
        <v>0</v>
      </c>
      <c r="E5271">
        <v>3</v>
      </c>
      <c r="F5271">
        <v>0</v>
      </c>
    </row>
    <row r="5272" spans="1:6">
      <c r="A5272" s="2">
        <v>43890</v>
      </c>
      <c r="B5272" t="s">
        <v>94</v>
      </c>
      <c r="C5272">
        <v>0</v>
      </c>
      <c r="D5272">
        <v>0</v>
      </c>
      <c r="E5272">
        <v>3</v>
      </c>
      <c r="F5272">
        <v>0</v>
      </c>
    </row>
    <row r="5273" spans="1:6">
      <c r="A5273" s="2">
        <v>43891</v>
      </c>
      <c r="B5273" t="s">
        <v>94</v>
      </c>
      <c r="C5273">
        <v>0</v>
      </c>
      <c r="D5273">
        <v>0</v>
      </c>
      <c r="E5273">
        <v>3</v>
      </c>
      <c r="F5273">
        <v>0</v>
      </c>
    </row>
    <row r="5274" spans="1:6">
      <c r="A5274" s="2">
        <v>43892</v>
      </c>
      <c r="B5274" t="s">
        <v>94</v>
      </c>
      <c r="C5274">
        <v>0</v>
      </c>
      <c r="D5274">
        <v>0</v>
      </c>
      <c r="E5274">
        <v>3</v>
      </c>
      <c r="F5274">
        <v>0</v>
      </c>
    </row>
    <row r="5275" spans="1:6">
      <c r="A5275" s="2">
        <v>43893</v>
      </c>
      <c r="B5275" t="s">
        <v>94</v>
      </c>
      <c r="C5275">
        <v>2</v>
      </c>
      <c r="D5275">
        <v>0</v>
      </c>
      <c r="E5275">
        <v>5</v>
      </c>
      <c r="F5275">
        <v>0</v>
      </c>
    </row>
    <row r="5276" spans="1:6">
      <c r="A5276" s="2">
        <v>43894</v>
      </c>
      <c r="B5276" t="s">
        <v>94</v>
      </c>
      <c r="C5276">
        <v>1</v>
      </c>
      <c r="D5276">
        <v>0</v>
      </c>
      <c r="E5276">
        <v>6</v>
      </c>
      <c r="F5276">
        <v>0</v>
      </c>
    </row>
    <row r="5277" spans="1:6">
      <c r="A5277" s="2">
        <v>43895</v>
      </c>
      <c r="B5277" t="s">
        <v>94</v>
      </c>
      <c r="C5277">
        <v>22</v>
      </c>
      <c r="D5277">
        <v>0</v>
      </c>
      <c r="E5277">
        <v>28</v>
      </c>
      <c r="F5277">
        <v>0</v>
      </c>
    </row>
    <row r="5278" spans="1:6">
      <c r="A5278" s="2">
        <v>43896</v>
      </c>
      <c r="B5278" t="s">
        <v>94</v>
      </c>
      <c r="C5278">
        <v>1</v>
      </c>
      <c r="D5278">
        <v>0</v>
      </c>
      <c r="E5278">
        <v>29</v>
      </c>
      <c r="F5278">
        <v>0</v>
      </c>
    </row>
    <row r="5279" spans="1:6">
      <c r="A5279" s="2">
        <v>43897</v>
      </c>
      <c r="B5279" t="s">
        <v>94</v>
      </c>
      <c r="C5279">
        <v>2</v>
      </c>
      <c r="D5279">
        <v>0</v>
      </c>
      <c r="E5279">
        <v>31</v>
      </c>
      <c r="F5279">
        <v>0</v>
      </c>
    </row>
    <row r="5280" spans="1:6">
      <c r="A5280" s="2">
        <v>43898</v>
      </c>
      <c r="B5280" t="s">
        <v>94</v>
      </c>
      <c r="C5280">
        <v>3</v>
      </c>
      <c r="D5280">
        <v>0</v>
      </c>
      <c r="E5280">
        <v>34</v>
      </c>
      <c r="F5280">
        <v>0</v>
      </c>
    </row>
    <row r="5281" spans="1:6">
      <c r="A5281" s="2">
        <v>43900</v>
      </c>
      <c r="B5281" t="s">
        <v>94</v>
      </c>
      <c r="C5281">
        <v>10</v>
      </c>
      <c r="D5281">
        <v>0</v>
      </c>
      <c r="E5281">
        <v>44</v>
      </c>
      <c r="F5281">
        <v>0</v>
      </c>
    </row>
    <row r="5282" spans="1:6">
      <c r="A5282" s="2">
        <v>43901</v>
      </c>
      <c r="B5282" t="s">
        <v>94</v>
      </c>
      <c r="C5282">
        <v>6</v>
      </c>
      <c r="D5282">
        <v>0</v>
      </c>
      <c r="E5282">
        <v>50</v>
      </c>
      <c r="F5282">
        <v>0</v>
      </c>
    </row>
    <row r="5283" spans="1:6">
      <c r="A5283" s="2">
        <v>43902</v>
      </c>
      <c r="B5283" t="s">
        <v>94</v>
      </c>
      <c r="C5283">
        <v>23</v>
      </c>
      <c r="D5283">
        <v>0</v>
      </c>
      <c r="E5283">
        <v>73</v>
      </c>
      <c r="F5283">
        <v>0</v>
      </c>
    </row>
    <row r="5284" spans="1:6">
      <c r="A5284" s="2">
        <v>43903</v>
      </c>
      <c r="B5284" t="s">
        <v>94</v>
      </c>
      <c r="C5284">
        <v>2</v>
      </c>
      <c r="D5284">
        <v>1</v>
      </c>
      <c r="E5284">
        <v>75</v>
      </c>
      <c r="F5284">
        <v>1</v>
      </c>
    </row>
    <row r="5285" spans="1:6">
      <c r="A5285" s="2">
        <v>43904</v>
      </c>
      <c r="B5285" t="s">
        <v>94</v>
      </c>
      <c r="C5285">
        <v>8</v>
      </c>
      <c r="D5285">
        <v>1</v>
      </c>
      <c r="E5285">
        <v>83</v>
      </c>
      <c r="F5285">
        <v>2</v>
      </c>
    </row>
    <row r="5286" spans="1:6">
      <c r="A5286" s="2">
        <v>43905</v>
      </c>
      <c r="B5286" t="s">
        <v>94</v>
      </c>
      <c r="C5286">
        <v>7</v>
      </c>
      <c r="D5286">
        <v>0</v>
      </c>
      <c r="E5286">
        <v>90</v>
      </c>
      <c r="F5286">
        <v>2</v>
      </c>
    </row>
    <row r="5287" spans="1:6">
      <c r="A5287" s="2">
        <v>43906</v>
      </c>
      <c r="B5287" t="s">
        <v>94</v>
      </c>
      <c r="C5287">
        <v>3</v>
      </c>
      <c r="D5287">
        <v>0</v>
      </c>
      <c r="E5287">
        <v>93</v>
      </c>
      <c r="F5287">
        <v>2</v>
      </c>
    </row>
    <row r="5288" spans="1:6">
      <c r="A5288" s="2">
        <v>43907</v>
      </c>
      <c r="B5288" t="s">
        <v>94</v>
      </c>
      <c r="C5288">
        <v>32</v>
      </c>
      <c r="D5288">
        <v>1</v>
      </c>
      <c r="E5288">
        <v>125</v>
      </c>
      <c r="F5288">
        <v>3</v>
      </c>
    </row>
    <row r="5289" spans="1:6">
      <c r="A5289" s="2">
        <v>43908</v>
      </c>
      <c r="B5289" t="s">
        <v>94</v>
      </c>
      <c r="C5289">
        <v>12</v>
      </c>
      <c r="D5289">
        <v>0</v>
      </c>
      <c r="E5289">
        <v>137</v>
      </c>
      <c r="F5289">
        <v>3</v>
      </c>
    </row>
    <row r="5290" spans="1:6">
      <c r="A5290" s="2">
        <v>43909</v>
      </c>
      <c r="B5290" t="s">
        <v>94</v>
      </c>
      <c r="C5290">
        <v>28</v>
      </c>
      <c r="D5290">
        <v>0</v>
      </c>
      <c r="E5290">
        <v>165</v>
      </c>
      <c r="F5290">
        <v>3</v>
      </c>
    </row>
    <row r="5291" spans="1:6">
      <c r="A5291" s="2">
        <v>43910</v>
      </c>
      <c r="B5291" t="s">
        <v>94</v>
      </c>
      <c r="C5291">
        <v>26</v>
      </c>
      <c r="D5291">
        <v>1</v>
      </c>
      <c r="E5291">
        <v>191</v>
      </c>
      <c r="F5291">
        <v>4</v>
      </c>
    </row>
    <row r="5292" spans="1:6">
      <c r="A5292" s="2">
        <v>43911</v>
      </c>
      <c r="B5292" t="s">
        <v>94</v>
      </c>
      <c r="C5292">
        <v>40</v>
      </c>
      <c r="D5292">
        <v>0</v>
      </c>
      <c r="E5292">
        <v>231</v>
      </c>
      <c r="F5292">
        <v>4</v>
      </c>
    </row>
    <row r="5293" spans="1:6">
      <c r="A5293" s="2">
        <v>43912</v>
      </c>
      <c r="B5293" t="s">
        <v>94</v>
      </c>
      <c r="C5293">
        <v>89</v>
      </c>
      <c r="D5293">
        <v>0</v>
      </c>
      <c r="E5293">
        <v>320</v>
      </c>
      <c r="F5293">
        <v>4</v>
      </c>
    </row>
    <row r="5294" spans="1:6">
      <c r="A5294" s="2">
        <v>43913</v>
      </c>
      <c r="B5294" t="s">
        <v>94</v>
      </c>
      <c r="C5294">
        <v>119</v>
      </c>
      <c r="D5294">
        <v>3</v>
      </c>
      <c r="E5294">
        <v>439</v>
      </c>
      <c r="F5294">
        <v>7</v>
      </c>
    </row>
    <row r="5295" spans="1:6">
      <c r="A5295" s="2">
        <v>43914</v>
      </c>
      <c r="B5295" t="s">
        <v>94</v>
      </c>
      <c r="C5295">
        <v>53</v>
      </c>
      <c r="D5295">
        <v>2</v>
      </c>
      <c r="E5295">
        <v>492</v>
      </c>
      <c r="F5295">
        <v>9</v>
      </c>
    </row>
    <row r="5296" spans="1:6">
      <c r="A5296" s="2">
        <v>43915</v>
      </c>
      <c r="B5296" t="s">
        <v>94</v>
      </c>
      <c r="C5296">
        <v>70</v>
      </c>
      <c r="D5296">
        <v>0</v>
      </c>
      <c r="E5296">
        <v>562</v>
      </c>
      <c r="F5296">
        <v>9</v>
      </c>
    </row>
    <row r="5297" spans="1:6">
      <c r="A5297" s="2">
        <v>43916</v>
      </c>
      <c r="B5297" t="s">
        <v>94</v>
      </c>
      <c r="C5297">
        <v>87</v>
      </c>
      <c r="D5297">
        <v>4</v>
      </c>
      <c r="E5297">
        <v>649</v>
      </c>
      <c r="F5297">
        <v>13</v>
      </c>
    </row>
    <row r="5298" spans="1:6">
      <c r="A5298" s="2">
        <v>43917</v>
      </c>
      <c r="B5298" t="s">
        <v>94</v>
      </c>
      <c r="C5298">
        <v>75</v>
      </c>
      <c r="D5298">
        <v>4</v>
      </c>
      <c r="E5298">
        <v>724</v>
      </c>
      <c r="F5298">
        <v>17</v>
      </c>
    </row>
    <row r="5299" spans="1:6">
      <c r="A5299" s="2">
        <v>43918</v>
      </c>
      <c r="B5299" t="s">
        <v>94</v>
      </c>
      <c r="C5299">
        <v>149</v>
      </c>
      <c r="D5299">
        <v>2</v>
      </c>
      <c r="E5299">
        <v>873</v>
      </c>
      <c r="F5299">
        <v>19</v>
      </c>
    </row>
    <row r="5300" spans="1:6">
      <c r="A5300" s="2">
        <v>43919</v>
      </c>
      <c r="B5300" t="s">
        <v>94</v>
      </c>
      <c r="C5300">
        <v>106</v>
      </c>
      <c r="D5300">
        <v>6</v>
      </c>
      <c r="E5300">
        <v>979</v>
      </c>
      <c r="F5300">
        <v>25</v>
      </c>
    </row>
    <row r="5301" spans="1:6">
      <c r="A5301" s="2">
        <v>43920</v>
      </c>
      <c r="B5301" t="s">
        <v>94</v>
      </c>
      <c r="C5301">
        <v>92</v>
      </c>
      <c r="D5301">
        <v>4</v>
      </c>
      <c r="E5301">
        <v>1071</v>
      </c>
      <c r="F5301">
        <v>29</v>
      </c>
    </row>
    <row r="5302" spans="1:6">
      <c r="A5302" s="2">
        <v>43921</v>
      </c>
      <c r="B5302" t="s">
        <v>94</v>
      </c>
      <c r="C5302">
        <v>180</v>
      </c>
      <c r="D5302">
        <v>3</v>
      </c>
      <c r="E5302">
        <v>1251</v>
      </c>
      <c r="F5302">
        <v>32</v>
      </c>
    </row>
    <row r="5303" spans="1:6">
      <c r="A5303" s="2">
        <v>43922</v>
      </c>
      <c r="B5303" t="s">
        <v>94</v>
      </c>
      <c r="C5303">
        <v>146</v>
      </c>
      <c r="D5303">
        <v>3</v>
      </c>
      <c r="E5303">
        <v>1397</v>
      </c>
      <c r="F5303">
        <v>35</v>
      </c>
    </row>
    <row r="5304" spans="1:6">
      <c r="A5304" s="2">
        <v>43923</v>
      </c>
      <c r="B5304" t="s">
        <v>94</v>
      </c>
      <c r="C5304">
        <v>568</v>
      </c>
      <c r="D5304">
        <v>15</v>
      </c>
      <c r="E5304">
        <v>1965</v>
      </c>
      <c r="F5304">
        <v>50</v>
      </c>
    </row>
    <row r="5305" spans="1:6">
      <c r="A5305" s="2">
        <v>43924</v>
      </c>
      <c r="B5305" t="s">
        <v>94</v>
      </c>
      <c r="C5305">
        <v>336</v>
      </c>
      <c r="D5305">
        <v>6</v>
      </c>
      <c r="E5305">
        <v>2301</v>
      </c>
      <c r="F5305">
        <v>56</v>
      </c>
    </row>
    <row r="5306" spans="1:6">
      <c r="A5306" s="2">
        <v>43925</v>
      </c>
      <c r="B5306" t="s">
        <v>94</v>
      </c>
      <c r="C5306">
        <v>601</v>
      </c>
      <c r="D5306">
        <v>12</v>
      </c>
      <c r="E5306">
        <v>2902</v>
      </c>
      <c r="F5306">
        <v>68</v>
      </c>
    </row>
    <row r="5307" spans="1:6">
      <c r="A5307" s="2">
        <v>43926</v>
      </c>
      <c r="B5307" t="s">
        <v>94</v>
      </c>
      <c r="C5307">
        <v>472</v>
      </c>
      <c r="D5307">
        <v>9</v>
      </c>
      <c r="E5307">
        <v>3374</v>
      </c>
      <c r="F5307">
        <v>77</v>
      </c>
    </row>
    <row r="5308" spans="1:6">
      <c r="A5308" s="2">
        <v>43927</v>
      </c>
      <c r="B5308" t="s">
        <v>94</v>
      </c>
      <c r="C5308">
        <v>693</v>
      </c>
      <c r="D5308">
        <v>32</v>
      </c>
      <c r="E5308">
        <v>4067</v>
      </c>
      <c r="F5308">
        <v>109</v>
      </c>
    </row>
    <row r="5309" spans="1:6">
      <c r="A5309" s="2">
        <v>43928</v>
      </c>
      <c r="B5309" t="s">
        <v>94</v>
      </c>
      <c r="C5309">
        <v>354</v>
      </c>
      <c r="D5309">
        <v>5</v>
      </c>
      <c r="E5309">
        <v>4421</v>
      </c>
      <c r="F5309">
        <v>114</v>
      </c>
    </row>
    <row r="5310" spans="1:6">
      <c r="A5310" s="2">
        <v>43929</v>
      </c>
      <c r="B5310" t="s">
        <v>94</v>
      </c>
      <c r="C5310">
        <v>773</v>
      </c>
      <c r="D5310">
        <v>35</v>
      </c>
      <c r="E5310">
        <v>5194</v>
      </c>
      <c r="F5310">
        <v>149</v>
      </c>
    </row>
    <row r="5311" spans="1:6">
      <c r="A5311" s="2">
        <v>43930</v>
      </c>
      <c r="B5311" t="s">
        <v>94</v>
      </c>
      <c r="C5311">
        <v>540</v>
      </c>
      <c r="D5311">
        <v>17</v>
      </c>
      <c r="E5311">
        <v>5734</v>
      </c>
      <c r="F5311">
        <v>166</v>
      </c>
    </row>
    <row r="5312" spans="1:6">
      <c r="A5312" s="2">
        <v>43931</v>
      </c>
      <c r="B5312" t="s">
        <v>94</v>
      </c>
      <c r="C5312">
        <v>678</v>
      </c>
      <c r="D5312">
        <v>33</v>
      </c>
      <c r="E5312">
        <v>6412</v>
      </c>
      <c r="F5312">
        <v>199</v>
      </c>
    </row>
    <row r="5313" spans="1:6">
      <c r="A5313" s="2">
        <v>43932</v>
      </c>
      <c r="B5313" t="s">
        <v>94</v>
      </c>
      <c r="C5313">
        <v>1035</v>
      </c>
      <c r="D5313">
        <v>40</v>
      </c>
      <c r="E5313">
        <v>7447</v>
      </c>
      <c r="F5313">
        <v>239</v>
      </c>
    </row>
    <row r="5314" spans="1:6">
      <c r="A5314" s="2">
        <v>43933</v>
      </c>
      <c r="B5314" t="s">
        <v>94</v>
      </c>
      <c r="C5314">
        <v>909</v>
      </c>
      <c r="D5314">
        <v>34</v>
      </c>
      <c r="E5314">
        <v>8356</v>
      </c>
      <c r="F5314">
        <v>273</v>
      </c>
    </row>
    <row r="5315" spans="1:6">
      <c r="A5315" s="2">
        <v>43934</v>
      </c>
      <c r="B5315" t="s">
        <v>94</v>
      </c>
      <c r="C5315">
        <v>796</v>
      </c>
      <c r="D5315">
        <v>35</v>
      </c>
      <c r="E5315">
        <v>9152</v>
      </c>
      <c r="F5315">
        <v>308</v>
      </c>
    </row>
    <row r="5316" spans="1:6">
      <c r="A5316" s="2">
        <v>43935</v>
      </c>
      <c r="B5316" t="s">
        <v>94</v>
      </c>
      <c r="C5316">
        <v>1211</v>
      </c>
      <c r="D5316">
        <v>31</v>
      </c>
      <c r="E5316">
        <v>10363</v>
      </c>
      <c r="F5316">
        <v>339</v>
      </c>
    </row>
    <row r="5317" spans="1:6">
      <c r="A5317" s="2">
        <v>43936</v>
      </c>
      <c r="B5317" t="s">
        <v>94</v>
      </c>
      <c r="C5317">
        <v>1075</v>
      </c>
      <c r="D5317">
        <v>38</v>
      </c>
      <c r="E5317">
        <v>11438</v>
      </c>
      <c r="F5317">
        <v>377</v>
      </c>
    </row>
    <row r="5318" spans="1:6">
      <c r="A5318" s="2">
        <v>43937</v>
      </c>
      <c r="B5318" t="s">
        <v>94</v>
      </c>
      <c r="C5318">
        <v>942</v>
      </c>
      <c r="D5318">
        <v>37</v>
      </c>
      <c r="E5318">
        <v>12380</v>
      </c>
      <c r="F5318">
        <v>414</v>
      </c>
    </row>
    <row r="5319" spans="1:6">
      <c r="A5319" s="2">
        <v>43938</v>
      </c>
      <c r="B5319" t="s">
        <v>94</v>
      </c>
      <c r="C5319">
        <v>1007</v>
      </c>
      <c r="D5319">
        <v>23</v>
      </c>
      <c r="E5319">
        <v>13387</v>
      </c>
      <c r="F5319">
        <v>437</v>
      </c>
    </row>
    <row r="5320" spans="1:6">
      <c r="A5320" s="2">
        <v>43939</v>
      </c>
      <c r="B5320" t="s">
        <v>94</v>
      </c>
      <c r="C5320">
        <v>991</v>
      </c>
      <c r="D5320">
        <v>43</v>
      </c>
      <c r="E5320">
        <v>14378</v>
      </c>
      <c r="F5320">
        <v>480</v>
      </c>
    </row>
    <row r="5321" spans="1:6">
      <c r="A5321" s="2">
        <v>43940</v>
      </c>
      <c r="B5321" t="s">
        <v>94</v>
      </c>
      <c r="C5321">
        <v>1334</v>
      </c>
      <c r="D5321">
        <v>27</v>
      </c>
      <c r="E5321">
        <v>15712</v>
      </c>
      <c r="F5321">
        <v>507</v>
      </c>
    </row>
    <row r="5322" spans="1:6">
      <c r="A5322" s="2">
        <v>43941</v>
      </c>
      <c r="B5322" t="s">
        <v>94</v>
      </c>
      <c r="C5322">
        <v>1553</v>
      </c>
      <c r="D5322">
        <v>36</v>
      </c>
      <c r="E5322">
        <v>17265</v>
      </c>
      <c r="F5322">
        <v>543</v>
      </c>
    </row>
    <row r="5323" spans="1:6">
      <c r="A5323" s="2">
        <v>43942</v>
      </c>
      <c r="B5323" t="s">
        <v>94</v>
      </c>
      <c r="C5323">
        <v>1335</v>
      </c>
      <c r="D5323">
        <v>47</v>
      </c>
      <c r="E5323">
        <v>18600</v>
      </c>
      <c r="F5323">
        <v>590</v>
      </c>
    </row>
    <row r="5324" spans="1:6">
      <c r="A5324" s="2">
        <v>43943</v>
      </c>
      <c r="B5324" t="s">
        <v>94</v>
      </c>
      <c r="C5324">
        <v>1384</v>
      </c>
      <c r="D5324">
        <v>50</v>
      </c>
      <c r="E5324">
        <v>19984</v>
      </c>
      <c r="F5324">
        <v>640</v>
      </c>
    </row>
    <row r="5325" spans="1:6">
      <c r="A5325" s="2">
        <v>43944</v>
      </c>
      <c r="B5325" t="s">
        <v>94</v>
      </c>
      <c r="C5325">
        <v>1409</v>
      </c>
      <c r="D5325">
        <v>41</v>
      </c>
      <c r="E5325">
        <v>21393</v>
      </c>
      <c r="F5325">
        <v>681</v>
      </c>
    </row>
    <row r="5326" spans="1:6">
      <c r="A5326" s="2">
        <v>43830</v>
      </c>
      <c r="B5326" t="s">
        <v>95</v>
      </c>
      <c r="C5326">
        <v>0</v>
      </c>
      <c r="D5326">
        <v>0</v>
      </c>
      <c r="E5326">
        <v>0</v>
      </c>
      <c r="F5326">
        <v>0</v>
      </c>
    </row>
    <row r="5327" spans="1:6">
      <c r="A5327" s="2">
        <v>43831</v>
      </c>
      <c r="B5327" t="s">
        <v>95</v>
      </c>
      <c r="C5327">
        <v>0</v>
      </c>
      <c r="D5327">
        <v>0</v>
      </c>
      <c r="E5327">
        <v>0</v>
      </c>
      <c r="F5327">
        <v>0</v>
      </c>
    </row>
    <row r="5328" spans="1:6">
      <c r="A5328" s="2">
        <v>43832</v>
      </c>
      <c r="B5328" t="s">
        <v>95</v>
      </c>
      <c r="C5328">
        <v>0</v>
      </c>
      <c r="D5328">
        <v>0</v>
      </c>
      <c r="E5328">
        <v>0</v>
      </c>
      <c r="F5328">
        <v>0</v>
      </c>
    </row>
    <row r="5329" spans="1:6">
      <c r="A5329" s="2">
        <v>43833</v>
      </c>
      <c r="B5329" t="s">
        <v>95</v>
      </c>
      <c r="C5329">
        <v>0</v>
      </c>
      <c r="D5329">
        <v>0</v>
      </c>
      <c r="E5329">
        <v>0</v>
      </c>
      <c r="F5329">
        <v>0</v>
      </c>
    </row>
    <row r="5330" spans="1:6">
      <c r="A5330" s="2">
        <v>43834</v>
      </c>
      <c r="B5330" t="s">
        <v>95</v>
      </c>
      <c r="C5330">
        <v>0</v>
      </c>
      <c r="D5330">
        <v>0</v>
      </c>
      <c r="E5330">
        <v>0</v>
      </c>
      <c r="F5330">
        <v>0</v>
      </c>
    </row>
    <row r="5331" spans="1:6">
      <c r="A5331" s="2">
        <v>43835</v>
      </c>
      <c r="B5331" t="s">
        <v>95</v>
      </c>
      <c r="C5331">
        <v>0</v>
      </c>
      <c r="D5331">
        <v>0</v>
      </c>
      <c r="E5331">
        <v>0</v>
      </c>
      <c r="F5331">
        <v>0</v>
      </c>
    </row>
    <row r="5332" spans="1:6">
      <c r="A5332" s="2">
        <v>43836</v>
      </c>
      <c r="B5332" t="s">
        <v>95</v>
      </c>
      <c r="C5332">
        <v>0</v>
      </c>
      <c r="D5332">
        <v>0</v>
      </c>
      <c r="E5332">
        <v>0</v>
      </c>
      <c r="F5332">
        <v>0</v>
      </c>
    </row>
    <row r="5333" spans="1:6">
      <c r="A5333" s="2">
        <v>43837</v>
      </c>
      <c r="B5333" t="s">
        <v>95</v>
      </c>
      <c r="C5333">
        <v>0</v>
      </c>
      <c r="D5333">
        <v>0</v>
      </c>
      <c r="E5333">
        <v>0</v>
      </c>
      <c r="F5333">
        <v>0</v>
      </c>
    </row>
    <row r="5334" spans="1:6">
      <c r="A5334" s="2">
        <v>43838</v>
      </c>
      <c r="B5334" t="s">
        <v>95</v>
      </c>
      <c r="C5334">
        <v>0</v>
      </c>
      <c r="D5334">
        <v>0</v>
      </c>
      <c r="E5334">
        <v>0</v>
      </c>
      <c r="F5334">
        <v>0</v>
      </c>
    </row>
    <row r="5335" spans="1:6">
      <c r="A5335" s="2">
        <v>43839</v>
      </c>
      <c r="B5335" t="s">
        <v>95</v>
      </c>
      <c r="C5335">
        <v>0</v>
      </c>
      <c r="D5335">
        <v>0</v>
      </c>
      <c r="E5335">
        <v>0</v>
      </c>
      <c r="F5335">
        <v>0</v>
      </c>
    </row>
    <row r="5336" spans="1:6">
      <c r="A5336" s="2">
        <v>43840</v>
      </c>
      <c r="B5336" t="s">
        <v>95</v>
      </c>
      <c r="C5336">
        <v>0</v>
      </c>
      <c r="D5336">
        <v>0</v>
      </c>
      <c r="E5336">
        <v>0</v>
      </c>
      <c r="F5336">
        <v>0</v>
      </c>
    </row>
    <row r="5337" spans="1:6">
      <c r="A5337" s="2">
        <v>43841</v>
      </c>
      <c r="B5337" t="s">
        <v>95</v>
      </c>
      <c r="C5337">
        <v>0</v>
      </c>
      <c r="D5337">
        <v>0</v>
      </c>
      <c r="E5337">
        <v>0</v>
      </c>
      <c r="F5337">
        <v>0</v>
      </c>
    </row>
    <row r="5338" spans="1:6">
      <c r="A5338" s="2">
        <v>43842</v>
      </c>
      <c r="B5338" t="s">
        <v>95</v>
      </c>
      <c r="C5338">
        <v>0</v>
      </c>
      <c r="D5338">
        <v>0</v>
      </c>
      <c r="E5338">
        <v>0</v>
      </c>
      <c r="F5338">
        <v>0</v>
      </c>
    </row>
    <row r="5339" spans="1:6">
      <c r="A5339" s="2">
        <v>43843</v>
      </c>
      <c r="B5339" t="s">
        <v>95</v>
      </c>
      <c r="C5339">
        <v>0</v>
      </c>
      <c r="D5339">
        <v>0</v>
      </c>
      <c r="E5339">
        <v>0</v>
      </c>
      <c r="F5339">
        <v>0</v>
      </c>
    </row>
    <row r="5340" spans="1:6">
      <c r="A5340" s="2">
        <v>43844</v>
      </c>
      <c r="B5340" t="s">
        <v>95</v>
      </c>
      <c r="C5340">
        <v>0</v>
      </c>
      <c r="D5340">
        <v>0</v>
      </c>
      <c r="E5340">
        <v>0</v>
      </c>
      <c r="F5340">
        <v>0</v>
      </c>
    </row>
    <row r="5341" spans="1:6">
      <c r="A5341" s="2">
        <v>43845</v>
      </c>
      <c r="B5341" t="s">
        <v>95</v>
      </c>
      <c r="C5341">
        <v>0</v>
      </c>
      <c r="D5341">
        <v>0</v>
      </c>
      <c r="E5341">
        <v>0</v>
      </c>
      <c r="F5341">
        <v>0</v>
      </c>
    </row>
    <row r="5342" spans="1:6">
      <c r="A5342" s="2">
        <v>43846</v>
      </c>
      <c r="B5342" t="s">
        <v>95</v>
      </c>
      <c r="C5342">
        <v>0</v>
      </c>
      <c r="D5342">
        <v>0</v>
      </c>
      <c r="E5342">
        <v>0</v>
      </c>
      <c r="F5342">
        <v>0</v>
      </c>
    </row>
    <row r="5343" spans="1:6">
      <c r="A5343" s="2">
        <v>43847</v>
      </c>
      <c r="B5343" t="s">
        <v>95</v>
      </c>
      <c r="C5343">
        <v>0</v>
      </c>
      <c r="D5343">
        <v>0</v>
      </c>
      <c r="E5343">
        <v>0</v>
      </c>
      <c r="F5343">
        <v>0</v>
      </c>
    </row>
    <row r="5344" spans="1:6">
      <c r="A5344" s="2">
        <v>43848</v>
      </c>
      <c r="B5344" t="s">
        <v>95</v>
      </c>
      <c r="C5344">
        <v>0</v>
      </c>
      <c r="D5344">
        <v>0</v>
      </c>
      <c r="E5344">
        <v>0</v>
      </c>
      <c r="F5344">
        <v>0</v>
      </c>
    </row>
    <row r="5345" spans="1:6">
      <c r="A5345" s="2">
        <v>43849</v>
      </c>
      <c r="B5345" t="s">
        <v>95</v>
      </c>
      <c r="C5345">
        <v>0</v>
      </c>
      <c r="D5345">
        <v>0</v>
      </c>
      <c r="E5345">
        <v>0</v>
      </c>
      <c r="F5345">
        <v>0</v>
      </c>
    </row>
    <row r="5346" spans="1:6">
      <c r="A5346" s="2">
        <v>43850</v>
      </c>
      <c r="B5346" t="s">
        <v>95</v>
      </c>
      <c r="C5346">
        <v>0</v>
      </c>
      <c r="D5346">
        <v>0</v>
      </c>
      <c r="E5346">
        <v>0</v>
      </c>
      <c r="F5346">
        <v>0</v>
      </c>
    </row>
    <row r="5347" spans="1:6">
      <c r="A5347" s="2">
        <v>43851</v>
      </c>
      <c r="B5347" t="s">
        <v>95</v>
      </c>
      <c r="C5347">
        <v>0</v>
      </c>
      <c r="D5347">
        <v>0</v>
      </c>
      <c r="E5347">
        <v>0</v>
      </c>
      <c r="F5347">
        <v>0</v>
      </c>
    </row>
    <row r="5348" spans="1:6">
      <c r="A5348" s="2">
        <v>43852</v>
      </c>
      <c r="B5348" t="s">
        <v>95</v>
      </c>
      <c r="C5348">
        <v>0</v>
      </c>
      <c r="D5348">
        <v>0</v>
      </c>
      <c r="E5348">
        <v>0</v>
      </c>
      <c r="F5348">
        <v>0</v>
      </c>
    </row>
    <row r="5349" spans="1:6">
      <c r="A5349" s="2">
        <v>43853</v>
      </c>
      <c r="B5349" t="s">
        <v>95</v>
      </c>
      <c r="C5349">
        <v>0</v>
      </c>
      <c r="D5349">
        <v>0</v>
      </c>
      <c r="E5349">
        <v>0</v>
      </c>
      <c r="F5349">
        <v>0</v>
      </c>
    </row>
    <row r="5350" spans="1:6">
      <c r="A5350" s="2">
        <v>43854</v>
      </c>
      <c r="B5350" t="s">
        <v>95</v>
      </c>
      <c r="C5350">
        <v>0</v>
      </c>
      <c r="D5350">
        <v>0</v>
      </c>
      <c r="E5350">
        <v>0</v>
      </c>
      <c r="F5350">
        <v>0</v>
      </c>
    </row>
    <row r="5351" spans="1:6">
      <c r="A5351" s="2">
        <v>43855</v>
      </c>
      <c r="B5351" t="s">
        <v>95</v>
      </c>
      <c r="C5351">
        <v>0</v>
      </c>
      <c r="D5351">
        <v>0</v>
      </c>
      <c r="E5351">
        <v>0</v>
      </c>
      <c r="F5351">
        <v>0</v>
      </c>
    </row>
    <row r="5352" spans="1:6">
      <c r="A5352" s="2">
        <v>43856</v>
      </c>
      <c r="B5352" t="s">
        <v>95</v>
      </c>
      <c r="C5352">
        <v>0</v>
      </c>
      <c r="D5352">
        <v>0</v>
      </c>
      <c r="E5352">
        <v>0</v>
      </c>
      <c r="F5352">
        <v>0</v>
      </c>
    </row>
    <row r="5353" spans="1:6">
      <c r="A5353" s="2">
        <v>43857</v>
      </c>
      <c r="B5353" t="s">
        <v>95</v>
      </c>
      <c r="C5353">
        <v>0</v>
      </c>
      <c r="D5353">
        <v>0</v>
      </c>
      <c r="E5353">
        <v>0</v>
      </c>
      <c r="F5353">
        <v>0</v>
      </c>
    </row>
    <row r="5354" spans="1:6">
      <c r="A5354" s="2">
        <v>43858</v>
      </c>
      <c r="B5354" t="s">
        <v>95</v>
      </c>
      <c r="C5354">
        <v>0</v>
      </c>
      <c r="D5354">
        <v>0</v>
      </c>
      <c r="E5354">
        <v>0</v>
      </c>
      <c r="F5354">
        <v>0</v>
      </c>
    </row>
    <row r="5355" spans="1:6">
      <c r="A5355" s="2">
        <v>43859</v>
      </c>
      <c r="B5355" t="s">
        <v>95</v>
      </c>
      <c r="C5355">
        <v>0</v>
      </c>
      <c r="D5355">
        <v>0</v>
      </c>
      <c r="E5355">
        <v>0</v>
      </c>
      <c r="F5355">
        <v>0</v>
      </c>
    </row>
    <row r="5356" spans="1:6">
      <c r="A5356" s="2">
        <v>43860</v>
      </c>
      <c r="B5356" t="s">
        <v>95</v>
      </c>
      <c r="C5356">
        <v>0</v>
      </c>
      <c r="D5356">
        <v>0</v>
      </c>
      <c r="E5356">
        <v>0</v>
      </c>
      <c r="F5356">
        <v>0</v>
      </c>
    </row>
    <row r="5357" spans="1:6">
      <c r="A5357" s="2">
        <v>43861</v>
      </c>
      <c r="B5357" t="s">
        <v>95</v>
      </c>
      <c r="C5357">
        <v>0</v>
      </c>
      <c r="D5357">
        <v>0</v>
      </c>
      <c r="E5357">
        <v>0</v>
      </c>
      <c r="F5357">
        <v>0</v>
      </c>
    </row>
    <row r="5358" spans="1:6">
      <c r="A5358" s="2">
        <v>43862</v>
      </c>
      <c r="B5358" t="s">
        <v>95</v>
      </c>
      <c r="C5358">
        <v>0</v>
      </c>
      <c r="D5358">
        <v>0</v>
      </c>
      <c r="E5358">
        <v>0</v>
      </c>
      <c r="F5358">
        <v>0</v>
      </c>
    </row>
    <row r="5359" spans="1:6">
      <c r="A5359" s="2">
        <v>43863</v>
      </c>
      <c r="B5359" t="s">
        <v>95</v>
      </c>
      <c r="C5359">
        <v>0</v>
      </c>
      <c r="D5359">
        <v>0</v>
      </c>
      <c r="E5359">
        <v>0</v>
      </c>
      <c r="F5359">
        <v>0</v>
      </c>
    </row>
    <row r="5360" spans="1:6">
      <c r="A5360" s="2">
        <v>43864</v>
      </c>
      <c r="B5360" t="s">
        <v>95</v>
      </c>
      <c r="C5360">
        <v>0</v>
      </c>
      <c r="D5360">
        <v>0</v>
      </c>
      <c r="E5360">
        <v>0</v>
      </c>
      <c r="F5360">
        <v>0</v>
      </c>
    </row>
    <row r="5361" spans="1:6">
      <c r="A5361" s="2">
        <v>43865</v>
      </c>
      <c r="B5361" t="s">
        <v>95</v>
      </c>
      <c r="C5361">
        <v>0</v>
      </c>
      <c r="D5361">
        <v>0</v>
      </c>
      <c r="E5361">
        <v>0</v>
      </c>
      <c r="F5361">
        <v>0</v>
      </c>
    </row>
    <row r="5362" spans="1:6">
      <c r="A5362" s="2">
        <v>43866</v>
      </c>
      <c r="B5362" t="s">
        <v>95</v>
      </c>
      <c r="C5362">
        <v>0</v>
      </c>
      <c r="D5362">
        <v>0</v>
      </c>
      <c r="E5362">
        <v>0</v>
      </c>
      <c r="F5362">
        <v>0</v>
      </c>
    </row>
    <row r="5363" spans="1:6">
      <c r="A5363" s="2">
        <v>43867</v>
      </c>
      <c r="B5363" t="s">
        <v>95</v>
      </c>
      <c r="C5363">
        <v>0</v>
      </c>
      <c r="D5363">
        <v>0</v>
      </c>
      <c r="E5363">
        <v>0</v>
      </c>
      <c r="F5363">
        <v>0</v>
      </c>
    </row>
    <row r="5364" spans="1:6">
      <c r="A5364" s="2">
        <v>43868</v>
      </c>
      <c r="B5364" t="s">
        <v>95</v>
      </c>
      <c r="C5364">
        <v>0</v>
      </c>
      <c r="D5364">
        <v>0</v>
      </c>
      <c r="E5364">
        <v>0</v>
      </c>
      <c r="F5364">
        <v>0</v>
      </c>
    </row>
    <row r="5365" spans="1:6">
      <c r="A5365" s="2">
        <v>43869</v>
      </c>
      <c r="B5365" t="s">
        <v>95</v>
      </c>
      <c r="C5365">
        <v>0</v>
      </c>
      <c r="D5365">
        <v>0</v>
      </c>
      <c r="E5365">
        <v>0</v>
      </c>
      <c r="F5365">
        <v>0</v>
      </c>
    </row>
    <row r="5366" spans="1:6">
      <c r="A5366" s="2">
        <v>43870</v>
      </c>
      <c r="B5366" t="s">
        <v>95</v>
      </c>
      <c r="C5366">
        <v>0</v>
      </c>
      <c r="D5366">
        <v>0</v>
      </c>
      <c r="E5366">
        <v>0</v>
      </c>
      <c r="F5366">
        <v>0</v>
      </c>
    </row>
    <row r="5367" spans="1:6">
      <c r="A5367" s="2">
        <v>43871</v>
      </c>
      <c r="B5367" t="s">
        <v>95</v>
      </c>
      <c r="C5367">
        <v>0</v>
      </c>
      <c r="D5367">
        <v>0</v>
      </c>
      <c r="E5367">
        <v>0</v>
      </c>
      <c r="F5367">
        <v>0</v>
      </c>
    </row>
    <row r="5368" spans="1:6">
      <c r="A5368" s="2">
        <v>43872</v>
      </c>
      <c r="B5368" t="s">
        <v>95</v>
      </c>
      <c r="C5368">
        <v>0</v>
      </c>
      <c r="D5368">
        <v>0</v>
      </c>
      <c r="E5368">
        <v>0</v>
      </c>
      <c r="F5368">
        <v>0</v>
      </c>
    </row>
    <row r="5369" spans="1:6">
      <c r="A5369" s="2">
        <v>43873</v>
      </c>
      <c r="B5369" t="s">
        <v>95</v>
      </c>
      <c r="C5369">
        <v>0</v>
      </c>
      <c r="D5369">
        <v>0</v>
      </c>
      <c r="E5369">
        <v>0</v>
      </c>
      <c r="F5369">
        <v>0</v>
      </c>
    </row>
    <row r="5370" spans="1:6">
      <c r="A5370" s="2">
        <v>43874</v>
      </c>
      <c r="B5370" t="s">
        <v>95</v>
      </c>
      <c r="C5370">
        <v>0</v>
      </c>
      <c r="D5370">
        <v>0</v>
      </c>
      <c r="E5370">
        <v>0</v>
      </c>
      <c r="F5370">
        <v>0</v>
      </c>
    </row>
    <row r="5371" spans="1:6">
      <c r="A5371" s="2">
        <v>43875</v>
      </c>
      <c r="B5371" t="s">
        <v>95</v>
      </c>
      <c r="C5371">
        <v>0</v>
      </c>
      <c r="D5371">
        <v>0</v>
      </c>
      <c r="E5371">
        <v>0</v>
      </c>
      <c r="F5371">
        <v>0</v>
      </c>
    </row>
    <row r="5372" spans="1:6">
      <c r="A5372" s="2">
        <v>43876</v>
      </c>
      <c r="B5372" t="s">
        <v>95</v>
      </c>
      <c r="C5372">
        <v>0</v>
      </c>
      <c r="D5372">
        <v>0</v>
      </c>
      <c r="E5372">
        <v>0</v>
      </c>
      <c r="F5372">
        <v>0</v>
      </c>
    </row>
    <row r="5373" spans="1:6">
      <c r="A5373" s="2">
        <v>43877</v>
      </c>
      <c r="B5373" t="s">
        <v>95</v>
      </c>
      <c r="C5373">
        <v>0</v>
      </c>
      <c r="D5373">
        <v>0</v>
      </c>
      <c r="E5373">
        <v>0</v>
      </c>
      <c r="F5373">
        <v>0</v>
      </c>
    </row>
    <row r="5374" spans="1:6">
      <c r="A5374" s="2">
        <v>43878</v>
      </c>
      <c r="B5374" t="s">
        <v>95</v>
      </c>
      <c r="C5374">
        <v>0</v>
      </c>
      <c r="D5374">
        <v>0</v>
      </c>
      <c r="E5374">
        <v>0</v>
      </c>
      <c r="F5374">
        <v>0</v>
      </c>
    </row>
    <row r="5375" spans="1:6">
      <c r="A5375" s="2">
        <v>43879</v>
      </c>
      <c r="B5375" t="s">
        <v>95</v>
      </c>
      <c r="C5375">
        <v>0</v>
      </c>
      <c r="D5375">
        <v>0</v>
      </c>
      <c r="E5375">
        <v>0</v>
      </c>
      <c r="F5375">
        <v>0</v>
      </c>
    </row>
    <row r="5376" spans="1:6">
      <c r="A5376" s="2">
        <v>43880</v>
      </c>
      <c r="B5376" t="s">
        <v>95</v>
      </c>
      <c r="C5376">
        <v>0</v>
      </c>
      <c r="D5376">
        <v>0</v>
      </c>
      <c r="E5376">
        <v>0</v>
      </c>
      <c r="F5376">
        <v>0</v>
      </c>
    </row>
    <row r="5377" spans="1:6">
      <c r="A5377" s="2">
        <v>43881</v>
      </c>
      <c r="B5377" t="s">
        <v>95</v>
      </c>
      <c r="C5377">
        <v>0</v>
      </c>
      <c r="D5377">
        <v>0</v>
      </c>
      <c r="E5377">
        <v>0</v>
      </c>
      <c r="F5377">
        <v>0</v>
      </c>
    </row>
    <row r="5378" spans="1:6">
      <c r="A5378" s="2">
        <v>43882</v>
      </c>
      <c r="B5378" t="s">
        <v>95</v>
      </c>
      <c r="C5378">
        <v>0</v>
      </c>
      <c r="D5378">
        <v>0</v>
      </c>
      <c r="E5378">
        <v>0</v>
      </c>
      <c r="F5378">
        <v>0</v>
      </c>
    </row>
    <row r="5379" spans="1:6">
      <c r="A5379" s="2">
        <v>43883</v>
      </c>
      <c r="B5379" t="s">
        <v>95</v>
      </c>
      <c r="C5379">
        <v>0</v>
      </c>
      <c r="D5379">
        <v>0</v>
      </c>
      <c r="E5379">
        <v>0</v>
      </c>
      <c r="F5379">
        <v>0</v>
      </c>
    </row>
    <row r="5380" spans="1:6">
      <c r="A5380" s="2">
        <v>43884</v>
      </c>
      <c r="B5380" t="s">
        <v>95</v>
      </c>
      <c r="C5380">
        <v>0</v>
      </c>
      <c r="D5380">
        <v>0</v>
      </c>
      <c r="E5380">
        <v>0</v>
      </c>
      <c r="F5380">
        <v>0</v>
      </c>
    </row>
    <row r="5381" spans="1:6">
      <c r="A5381" s="2">
        <v>43885</v>
      </c>
      <c r="B5381" t="s">
        <v>95</v>
      </c>
      <c r="C5381">
        <v>0</v>
      </c>
      <c r="D5381">
        <v>0</v>
      </c>
      <c r="E5381">
        <v>0</v>
      </c>
      <c r="F5381">
        <v>0</v>
      </c>
    </row>
    <row r="5382" spans="1:6">
      <c r="A5382" s="2">
        <v>43886</v>
      </c>
      <c r="B5382" t="s">
        <v>95</v>
      </c>
      <c r="C5382">
        <v>0</v>
      </c>
      <c r="D5382">
        <v>0</v>
      </c>
      <c r="E5382">
        <v>0</v>
      </c>
      <c r="F5382">
        <v>0</v>
      </c>
    </row>
    <row r="5383" spans="1:6">
      <c r="A5383" s="2">
        <v>43887</v>
      </c>
      <c r="B5383" t="s">
        <v>95</v>
      </c>
      <c r="C5383">
        <v>0</v>
      </c>
      <c r="D5383">
        <v>0</v>
      </c>
      <c r="E5383">
        <v>0</v>
      </c>
      <c r="F5383">
        <v>0</v>
      </c>
    </row>
    <row r="5384" spans="1:6">
      <c r="A5384" s="2">
        <v>43888</v>
      </c>
      <c r="B5384" t="s">
        <v>95</v>
      </c>
      <c r="C5384">
        <v>0</v>
      </c>
      <c r="D5384">
        <v>0</v>
      </c>
      <c r="E5384">
        <v>0</v>
      </c>
      <c r="F5384">
        <v>0</v>
      </c>
    </row>
    <row r="5385" spans="1:6">
      <c r="A5385" s="2">
        <v>43889</v>
      </c>
      <c r="B5385" t="s">
        <v>95</v>
      </c>
      <c r="C5385">
        <v>0</v>
      </c>
      <c r="D5385">
        <v>0</v>
      </c>
      <c r="E5385">
        <v>0</v>
      </c>
      <c r="F5385">
        <v>0</v>
      </c>
    </row>
    <row r="5386" spans="1:6">
      <c r="A5386" s="2">
        <v>43890</v>
      </c>
      <c r="B5386" t="s">
        <v>95</v>
      </c>
      <c r="C5386">
        <v>0</v>
      </c>
      <c r="D5386">
        <v>0</v>
      </c>
      <c r="E5386">
        <v>0</v>
      </c>
      <c r="F5386">
        <v>0</v>
      </c>
    </row>
    <row r="5387" spans="1:6">
      <c r="A5387" s="2">
        <v>43891</v>
      </c>
      <c r="B5387" t="s">
        <v>95</v>
      </c>
      <c r="C5387">
        <v>0</v>
      </c>
      <c r="D5387">
        <v>0</v>
      </c>
      <c r="E5387">
        <v>0</v>
      </c>
      <c r="F5387">
        <v>0</v>
      </c>
    </row>
    <row r="5388" spans="1:6">
      <c r="A5388" s="2">
        <v>43892</v>
      </c>
      <c r="B5388" t="s">
        <v>95</v>
      </c>
      <c r="C5388">
        <v>2</v>
      </c>
      <c r="D5388">
        <v>0</v>
      </c>
      <c r="E5388">
        <v>2</v>
      </c>
      <c r="F5388">
        <v>0</v>
      </c>
    </row>
    <row r="5389" spans="1:6">
      <c r="A5389" s="2">
        <v>43897</v>
      </c>
      <c r="B5389" t="s">
        <v>95</v>
      </c>
      <c r="C5389">
        <v>2</v>
      </c>
      <c r="D5389">
        <v>0</v>
      </c>
      <c r="E5389">
        <v>4</v>
      </c>
      <c r="F5389">
        <v>0</v>
      </c>
    </row>
    <row r="5390" spans="1:6">
      <c r="A5390" s="2">
        <v>43899</v>
      </c>
      <c r="B5390" t="s">
        <v>95</v>
      </c>
      <c r="C5390">
        <v>2</v>
      </c>
      <c r="D5390">
        <v>0</v>
      </c>
      <c r="E5390">
        <v>6</v>
      </c>
      <c r="F5390">
        <v>0</v>
      </c>
    </row>
    <row r="5391" spans="1:6">
      <c r="A5391" s="2">
        <v>43901</v>
      </c>
      <c r="B5391" t="s">
        <v>95</v>
      </c>
      <c r="C5391">
        <v>13</v>
      </c>
      <c r="D5391">
        <v>0</v>
      </c>
      <c r="E5391">
        <v>19</v>
      </c>
      <c r="F5391">
        <v>0</v>
      </c>
    </row>
    <row r="5392" spans="1:6">
      <c r="A5392" s="2">
        <v>43902</v>
      </c>
      <c r="B5392" t="s">
        <v>95</v>
      </c>
      <c r="C5392">
        <v>15</v>
      </c>
      <c r="D5392">
        <v>1</v>
      </c>
      <c r="E5392">
        <v>34</v>
      </c>
      <c r="F5392">
        <v>1</v>
      </c>
    </row>
    <row r="5393" spans="1:6">
      <c r="A5393" s="2">
        <v>43904</v>
      </c>
      <c r="B5393" t="s">
        <v>95</v>
      </c>
      <c r="C5393">
        <v>35</v>
      </c>
      <c r="D5393">
        <v>3</v>
      </c>
      <c r="E5393">
        <v>69</v>
      </c>
      <c r="F5393">
        <v>4</v>
      </c>
    </row>
    <row r="5394" spans="1:6">
      <c r="A5394" s="2">
        <v>43905</v>
      </c>
      <c r="B5394" t="s">
        <v>95</v>
      </c>
      <c r="C5394">
        <v>27</v>
      </c>
      <c r="D5394">
        <v>0</v>
      </c>
      <c r="E5394">
        <v>96</v>
      </c>
      <c r="F5394">
        <v>4</v>
      </c>
    </row>
    <row r="5395" spans="1:6">
      <c r="A5395" s="2">
        <v>43906</v>
      </c>
      <c r="B5395" t="s">
        <v>95</v>
      </c>
      <c r="C5395">
        <v>21</v>
      </c>
      <c r="D5395">
        <v>1</v>
      </c>
      <c r="E5395">
        <v>117</v>
      </c>
      <c r="F5395">
        <v>5</v>
      </c>
    </row>
    <row r="5396" spans="1:6">
      <c r="A5396" s="2">
        <v>43907</v>
      </c>
      <c r="B5396" t="s">
        <v>95</v>
      </c>
      <c r="C5396">
        <v>17</v>
      </c>
      <c r="D5396">
        <v>0</v>
      </c>
      <c r="E5396">
        <v>134</v>
      </c>
      <c r="F5396">
        <v>5</v>
      </c>
    </row>
    <row r="5397" spans="1:6">
      <c r="A5397" s="2">
        <v>43908</v>
      </c>
      <c r="B5397" t="s">
        <v>95</v>
      </c>
      <c r="C5397">
        <v>38</v>
      </c>
      <c r="D5397">
        <v>0</v>
      </c>
      <c r="E5397">
        <v>172</v>
      </c>
      <c r="F5397">
        <v>5</v>
      </c>
    </row>
    <row r="5398" spans="1:6">
      <c r="A5398" s="2">
        <v>43909</v>
      </c>
      <c r="B5398" t="s">
        <v>95</v>
      </c>
      <c r="C5398">
        <v>0</v>
      </c>
      <c r="D5398">
        <v>0</v>
      </c>
      <c r="E5398">
        <v>172</v>
      </c>
      <c r="F5398">
        <v>5</v>
      </c>
    </row>
    <row r="5399" spans="1:6">
      <c r="A5399" s="2">
        <v>43910</v>
      </c>
      <c r="B5399" t="s">
        <v>95</v>
      </c>
      <c r="C5399">
        <v>55</v>
      </c>
      <c r="D5399">
        <v>14</v>
      </c>
      <c r="E5399">
        <v>227</v>
      </c>
      <c r="F5399">
        <v>19</v>
      </c>
    </row>
    <row r="5400" spans="1:6">
      <c r="A5400" s="2">
        <v>43911</v>
      </c>
      <c r="B5400" t="s">
        <v>95</v>
      </c>
      <c r="C5400">
        <v>82</v>
      </c>
      <c r="D5400">
        <v>6</v>
      </c>
      <c r="E5400">
        <v>309</v>
      </c>
      <c r="F5400">
        <v>25</v>
      </c>
    </row>
    <row r="5401" spans="1:6">
      <c r="A5401" s="2">
        <v>43912</v>
      </c>
      <c r="B5401" t="s">
        <v>95</v>
      </c>
      <c r="C5401">
        <v>141</v>
      </c>
      <c r="D5401">
        <v>13</v>
      </c>
      <c r="E5401">
        <v>450</v>
      </c>
      <c r="F5401">
        <v>38</v>
      </c>
    </row>
    <row r="5402" spans="1:6">
      <c r="A5402" s="2">
        <v>43913</v>
      </c>
      <c r="B5402" t="s">
        <v>95</v>
      </c>
      <c r="C5402">
        <v>64</v>
      </c>
      <c r="D5402">
        <v>10</v>
      </c>
      <c r="E5402">
        <v>514</v>
      </c>
      <c r="F5402">
        <v>48</v>
      </c>
    </row>
    <row r="5403" spans="1:6">
      <c r="A5403" s="2">
        <v>43914</v>
      </c>
      <c r="B5403" t="s">
        <v>95</v>
      </c>
      <c r="C5403">
        <v>65</v>
      </c>
      <c r="D5403">
        <v>1</v>
      </c>
      <c r="E5403">
        <v>579</v>
      </c>
      <c r="F5403">
        <v>49</v>
      </c>
    </row>
    <row r="5404" spans="1:6">
      <c r="A5404" s="2">
        <v>43915</v>
      </c>
      <c r="B5404" t="s">
        <v>95</v>
      </c>
      <c r="C5404">
        <v>107</v>
      </c>
      <c r="D5404">
        <v>6</v>
      </c>
      <c r="E5404">
        <v>686</v>
      </c>
      <c r="F5404">
        <v>55</v>
      </c>
    </row>
    <row r="5405" spans="1:6">
      <c r="A5405" s="2">
        <v>43916</v>
      </c>
      <c r="B5405" t="s">
        <v>95</v>
      </c>
      <c r="C5405">
        <v>104</v>
      </c>
      <c r="D5405">
        <v>3</v>
      </c>
      <c r="E5405">
        <v>790</v>
      </c>
      <c r="F5405">
        <v>58</v>
      </c>
    </row>
    <row r="5406" spans="1:6">
      <c r="A5406" s="2">
        <v>43917</v>
      </c>
      <c r="B5406" t="s">
        <v>95</v>
      </c>
      <c r="C5406">
        <v>103</v>
      </c>
      <c r="D5406">
        <v>20</v>
      </c>
      <c r="E5406">
        <v>893</v>
      </c>
      <c r="F5406">
        <v>78</v>
      </c>
    </row>
    <row r="5407" spans="1:6">
      <c r="A5407" s="2">
        <v>43918</v>
      </c>
      <c r="B5407" t="s">
        <v>95</v>
      </c>
      <c r="C5407">
        <v>153</v>
      </c>
      <c r="D5407">
        <v>9</v>
      </c>
      <c r="E5407">
        <v>1046</v>
      </c>
      <c r="F5407">
        <v>87</v>
      </c>
    </row>
    <row r="5408" spans="1:6">
      <c r="A5408" s="2">
        <v>43919</v>
      </c>
      <c r="B5408" t="s">
        <v>95</v>
      </c>
      <c r="C5408">
        <v>109</v>
      </c>
      <c r="D5408">
        <v>15</v>
      </c>
      <c r="E5408">
        <v>1155</v>
      </c>
      <c r="F5408">
        <v>102</v>
      </c>
    </row>
    <row r="5409" spans="1:6">
      <c r="A5409" s="2">
        <v>43920</v>
      </c>
      <c r="B5409" t="s">
        <v>95</v>
      </c>
      <c r="C5409">
        <v>130</v>
      </c>
      <c r="D5409">
        <v>12</v>
      </c>
      <c r="E5409">
        <v>1285</v>
      </c>
      <c r="F5409">
        <v>114</v>
      </c>
    </row>
    <row r="5410" spans="1:6">
      <c r="A5410" s="2">
        <v>43921</v>
      </c>
      <c r="B5410" t="s">
        <v>95</v>
      </c>
      <c r="C5410">
        <v>129</v>
      </c>
      <c r="D5410">
        <v>8</v>
      </c>
      <c r="E5410">
        <v>1414</v>
      </c>
      <c r="F5410">
        <v>122</v>
      </c>
    </row>
    <row r="5411" spans="1:6">
      <c r="A5411" s="2">
        <v>43922</v>
      </c>
      <c r="B5411" t="s">
        <v>95</v>
      </c>
      <c r="C5411">
        <v>114</v>
      </c>
      <c r="D5411">
        <v>14</v>
      </c>
      <c r="E5411">
        <v>1528</v>
      </c>
      <c r="F5411">
        <v>136</v>
      </c>
    </row>
    <row r="5412" spans="1:6">
      <c r="A5412" s="2">
        <v>43923</v>
      </c>
      <c r="B5412" t="s">
        <v>95</v>
      </c>
      <c r="C5412">
        <v>149</v>
      </c>
      <c r="D5412">
        <v>21</v>
      </c>
      <c r="E5412">
        <v>1677</v>
      </c>
      <c r="F5412">
        <v>157</v>
      </c>
    </row>
    <row r="5413" spans="1:6">
      <c r="A5413" s="2">
        <v>43924</v>
      </c>
      <c r="B5413" t="s">
        <v>95</v>
      </c>
      <c r="C5413">
        <v>113</v>
      </c>
      <c r="D5413">
        <v>13</v>
      </c>
      <c r="E5413">
        <v>1790</v>
      </c>
      <c r="F5413">
        <v>170</v>
      </c>
    </row>
    <row r="5414" spans="1:6">
      <c r="A5414" s="2">
        <v>43925</v>
      </c>
      <c r="B5414" t="s">
        <v>95</v>
      </c>
      <c r="C5414">
        <v>196</v>
      </c>
      <c r="D5414">
        <v>11</v>
      </c>
      <c r="E5414">
        <v>1986</v>
      </c>
      <c r="F5414">
        <v>181</v>
      </c>
    </row>
    <row r="5415" spans="1:6">
      <c r="A5415" s="2">
        <v>43926</v>
      </c>
      <c r="B5415" t="s">
        <v>95</v>
      </c>
      <c r="C5415">
        <v>106</v>
      </c>
      <c r="D5415">
        <v>10</v>
      </c>
      <c r="E5415">
        <v>2092</v>
      </c>
      <c r="F5415">
        <v>191</v>
      </c>
    </row>
    <row r="5416" spans="1:6">
      <c r="A5416" s="2">
        <v>43927</v>
      </c>
      <c r="B5416" t="s">
        <v>95</v>
      </c>
      <c r="C5416">
        <v>181</v>
      </c>
      <c r="D5416">
        <v>7</v>
      </c>
      <c r="E5416">
        <v>2273</v>
      </c>
      <c r="F5416">
        <v>198</v>
      </c>
    </row>
    <row r="5417" spans="1:6">
      <c r="A5417" s="2">
        <v>43928</v>
      </c>
      <c r="B5417" t="s">
        <v>95</v>
      </c>
      <c r="C5417">
        <v>218</v>
      </c>
      <c r="D5417">
        <v>11</v>
      </c>
      <c r="E5417">
        <v>2491</v>
      </c>
      <c r="F5417">
        <v>209</v>
      </c>
    </row>
    <row r="5418" spans="1:6">
      <c r="A5418" s="2">
        <v>43929</v>
      </c>
      <c r="B5418" t="s">
        <v>95</v>
      </c>
      <c r="C5418">
        <v>247</v>
      </c>
      <c r="D5418">
        <v>12</v>
      </c>
      <c r="E5418">
        <v>2738</v>
      </c>
      <c r="F5418">
        <v>221</v>
      </c>
    </row>
    <row r="5419" spans="1:6">
      <c r="A5419" s="2">
        <v>43930</v>
      </c>
      <c r="B5419" t="s">
        <v>95</v>
      </c>
      <c r="C5419">
        <v>218</v>
      </c>
      <c r="D5419">
        <v>19</v>
      </c>
      <c r="E5419">
        <v>2956</v>
      </c>
      <c r="F5419">
        <v>240</v>
      </c>
    </row>
    <row r="5420" spans="1:6">
      <c r="A5420" s="2">
        <v>43931</v>
      </c>
      <c r="B5420" t="s">
        <v>95</v>
      </c>
      <c r="C5420">
        <v>337</v>
      </c>
      <c r="D5420">
        <v>40</v>
      </c>
      <c r="E5420">
        <v>3293</v>
      </c>
      <c r="F5420">
        <v>280</v>
      </c>
    </row>
    <row r="5421" spans="1:6">
      <c r="A5421" s="2">
        <v>43932</v>
      </c>
      <c r="B5421" t="s">
        <v>95</v>
      </c>
      <c r="C5421">
        <v>219</v>
      </c>
      <c r="D5421">
        <v>26</v>
      </c>
      <c r="E5421">
        <v>3512</v>
      </c>
      <c r="F5421">
        <v>306</v>
      </c>
    </row>
    <row r="5422" spans="1:6">
      <c r="A5422" s="2">
        <v>43933</v>
      </c>
      <c r="B5422" t="s">
        <v>95</v>
      </c>
      <c r="C5422">
        <v>330</v>
      </c>
      <c r="D5422">
        <v>21</v>
      </c>
      <c r="E5422">
        <v>3842</v>
      </c>
      <c r="F5422">
        <v>327</v>
      </c>
    </row>
    <row r="5423" spans="1:6">
      <c r="A5423" s="2">
        <v>43934</v>
      </c>
      <c r="B5423" t="s">
        <v>95</v>
      </c>
      <c r="C5423">
        <v>399</v>
      </c>
      <c r="D5423">
        <v>46</v>
      </c>
      <c r="E5423">
        <v>4241</v>
      </c>
      <c r="F5423">
        <v>373</v>
      </c>
    </row>
    <row r="5424" spans="1:6">
      <c r="A5424" s="2">
        <v>43935</v>
      </c>
      <c r="B5424" t="s">
        <v>95</v>
      </c>
      <c r="C5424">
        <v>316</v>
      </c>
      <c r="D5424">
        <v>26</v>
      </c>
      <c r="E5424">
        <v>4557</v>
      </c>
      <c r="F5424">
        <v>399</v>
      </c>
    </row>
    <row r="5425" spans="1:6">
      <c r="A5425" s="2">
        <v>43936</v>
      </c>
      <c r="B5425" t="s">
        <v>95</v>
      </c>
      <c r="C5425">
        <v>282</v>
      </c>
      <c r="D5425">
        <v>60</v>
      </c>
      <c r="E5425">
        <v>4839</v>
      </c>
      <c r="F5425">
        <v>459</v>
      </c>
    </row>
    <row r="5426" spans="1:6">
      <c r="A5426" s="2">
        <v>43937</v>
      </c>
      <c r="B5426" t="s">
        <v>95</v>
      </c>
      <c r="C5426">
        <v>297</v>
      </c>
      <c r="D5426">
        <v>10</v>
      </c>
      <c r="E5426">
        <v>5136</v>
      </c>
      <c r="F5426">
        <v>469</v>
      </c>
    </row>
    <row r="5427" spans="1:6">
      <c r="A5427" s="2">
        <v>43938</v>
      </c>
      <c r="B5427" t="s">
        <v>95</v>
      </c>
      <c r="C5427">
        <v>380</v>
      </c>
      <c r="D5427">
        <v>27</v>
      </c>
      <c r="E5427">
        <v>5516</v>
      </c>
      <c r="F5427">
        <v>496</v>
      </c>
    </row>
    <row r="5428" spans="1:6">
      <c r="A5428" s="2">
        <v>43939</v>
      </c>
      <c r="B5428" t="s">
        <v>95</v>
      </c>
      <c r="C5428">
        <v>407</v>
      </c>
      <c r="D5428">
        <v>24</v>
      </c>
      <c r="E5428">
        <v>5923</v>
      </c>
      <c r="F5428">
        <v>520</v>
      </c>
    </row>
    <row r="5429" spans="1:6">
      <c r="A5429" s="2">
        <v>43940</v>
      </c>
      <c r="B5429" t="s">
        <v>95</v>
      </c>
      <c r="C5429">
        <v>325</v>
      </c>
      <c r="D5429">
        <v>15</v>
      </c>
      <c r="E5429">
        <v>6248</v>
      </c>
      <c r="F5429">
        <v>535</v>
      </c>
    </row>
    <row r="5430" spans="1:6">
      <c r="A5430" s="2">
        <v>43941</v>
      </c>
      <c r="B5430" t="s">
        <v>95</v>
      </c>
      <c r="C5430">
        <v>327</v>
      </c>
      <c r="D5430">
        <v>47</v>
      </c>
      <c r="E5430">
        <v>6575</v>
      </c>
      <c r="F5430">
        <v>582</v>
      </c>
    </row>
    <row r="5431" spans="1:6">
      <c r="A5431" s="2">
        <v>43942</v>
      </c>
      <c r="B5431" t="s">
        <v>95</v>
      </c>
      <c r="C5431">
        <v>185</v>
      </c>
      <c r="D5431">
        <v>8</v>
      </c>
      <c r="E5431">
        <v>6760</v>
      </c>
      <c r="F5431">
        <v>590</v>
      </c>
    </row>
    <row r="5432" spans="1:6">
      <c r="A5432" s="2">
        <v>43943</v>
      </c>
      <c r="B5432" t="s">
        <v>95</v>
      </c>
      <c r="C5432">
        <v>375</v>
      </c>
      <c r="D5432">
        <v>26</v>
      </c>
      <c r="E5432">
        <v>7135</v>
      </c>
      <c r="F5432">
        <v>616</v>
      </c>
    </row>
    <row r="5433" spans="1:6">
      <c r="A5433" s="2">
        <v>43944</v>
      </c>
      <c r="B5433" t="s">
        <v>95</v>
      </c>
      <c r="C5433">
        <v>283</v>
      </c>
      <c r="D5433">
        <v>19</v>
      </c>
      <c r="E5433">
        <v>7418</v>
      </c>
      <c r="F5433">
        <v>635</v>
      </c>
    </row>
    <row r="5434" spans="1:6">
      <c r="A5434" s="2">
        <v>43830</v>
      </c>
      <c r="B5434" t="s">
        <v>96</v>
      </c>
      <c r="C5434">
        <v>0</v>
      </c>
      <c r="D5434">
        <v>0</v>
      </c>
      <c r="E5434">
        <v>0</v>
      </c>
      <c r="F5434">
        <v>0</v>
      </c>
    </row>
    <row r="5435" spans="1:6">
      <c r="A5435" s="2">
        <v>43831</v>
      </c>
      <c r="B5435" t="s">
        <v>96</v>
      </c>
      <c r="C5435">
        <v>0</v>
      </c>
      <c r="D5435">
        <v>0</v>
      </c>
      <c r="E5435">
        <v>0</v>
      </c>
      <c r="F5435">
        <v>0</v>
      </c>
    </row>
    <row r="5436" spans="1:6">
      <c r="A5436" s="2">
        <v>43832</v>
      </c>
      <c r="B5436" t="s">
        <v>96</v>
      </c>
      <c r="C5436">
        <v>0</v>
      </c>
      <c r="D5436">
        <v>0</v>
      </c>
      <c r="E5436">
        <v>0</v>
      </c>
      <c r="F5436">
        <v>0</v>
      </c>
    </row>
    <row r="5437" spans="1:6">
      <c r="A5437" s="2">
        <v>43833</v>
      </c>
      <c r="B5437" t="s">
        <v>96</v>
      </c>
      <c r="C5437">
        <v>0</v>
      </c>
      <c r="D5437">
        <v>0</v>
      </c>
      <c r="E5437">
        <v>0</v>
      </c>
      <c r="F5437">
        <v>0</v>
      </c>
    </row>
    <row r="5438" spans="1:6">
      <c r="A5438" s="2">
        <v>43834</v>
      </c>
      <c r="B5438" t="s">
        <v>96</v>
      </c>
      <c r="C5438">
        <v>0</v>
      </c>
      <c r="D5438">
        <v>0</v>
      </c>
      <c r="E5438">
        <v>0</v>
      </c>
      <c r="F5438">
        <v>0</v>
      </c>
    </row>
    <row r="5439" spans="1:6">
      <c r="A5439" s="2">
        <v>43835</v>
      </c>
      <c r="B5439" t="s">
        <v>96</v>
      </c>
      <c r="C5439">
        <v>0</v>
      </c>
      <c r="D5439">
        <v>0</v>
      </c>
      <c r="E5439">
        <v>0</v>
      </c>
      <c r="F5439">
        <v>0</v>
      </c>
    </row>
    <row r="5440" spans="1:6">
      <c r="A5440" s="2">
        <v>43836</v>
      </c>
      <c r="B5440" t="s">
        <v>96</v>
      </c>
      <c r="C5440">
        <v>0</v>
      </c>
      <c r="D5440">
        <v>0</v>
      </c>
      <c r="E5440">
        <v>0</v>
      </c>
      <c r="F5440">
        <v>0</v>
      </c>
    </row>
    <row r="5441" spans="1:6">
      <c r="A5441" s="2">
        <v>43837</v>
      </c>
      <c r="B5441" t="s">
        <v>96</v>
      </c>
      <c r="C5441">
        <v>0</v>
      </c>
      <c r="D5441">
        <v>0</v>
      </c>
      <c r="E5441">
        <v>0</v>
      </c>
      <c r="F5441">
        <v>0</v>
      </c>
    </row>
    <row r="5442" spans="1:6">
      <c r="A5442" s="2">
        <v>43838</v>
      </c>
      <c r="B5442" t="s">
        <v>96</v>
      </c>
      <c r="C5442">
        <v>0</v>
      </c>
      <c r="D5442">
        <v>0</v>
      </c>
      <c r="E5442">
        <v>0</v>
      </c>
      <c r="F5442">
        <v>0</v>
      </c>
    </row>
    <row r="5443" spans="1:6">
      <c r="A5443" s="2">
        <v>43839</v>
      </c>
      <c r="B5443" t="s">
        <v>96</v>
      </c>
      <c r="C5443">
        <v>0</v>
      </c>
      <c r="D5443">
        <v>0</v>
      </c>
      <c r="E5443">
        <v>0</v>
      </c>
      <c r="F5443">
        <v>0</v>
      </c>
    </row>
    <row r="5444" spans="1:6">
      <c r="A5444" s="2">
        <v>43840</v>
      </c>
      <c r="B5444" t="s">
        <v>96</v>
      </c>
      <c r="C5444">
        <v>0</v>
      </c>
      <c r="D5444">
        <v>0</v>
      </c>
      <c r="E5444">
        <v>0</v>
      </c>
      <c r="F5444">
        <v>0</v>
      </c>
    </row>
    <row r="5445" spans="1:6">
      <c r="A5445" s="2">
        <v>43841</v>
      </c>
      <c r="B5445" t="s">
        <v>96</v>
      </c>
      <c r="C5445">
        <v>0</v>
      </c>
      <c r="D5445">
        <v>0</v>
      </c>
      <c r="E5445">
        <v>0</v>
      </c>
      <c r="F5445">
        <v>0</v>
      </c>
    </row>
    <row r="5446" spans="1:6">
      <c r="A5446" s="2">
        <v>43842</v>
      </c>
      <c r="B5446" t="s">
        <v>96</v>
      </c>
      <c r="C5446">
        <v>0</v>
      </c>
      <c r="D5446">
        <v>0</v>
      </c>
      <c r="E5446">
        <v>0</v>
      </c>
      <c r="F5446">
        <v>0</v>
      </c>
    </row>
    <row r="5447" spans="1:6">
      <c r="A5447" s="2">
        <v>43843</v>
      </c>
      <c r="B5447" t="s">
        <v>96</v>
      </c>
      <c r="C5447">
        <v>0</v>
      </c>
      <c r="D5447">
        <v>0</v>
      </c>
      <c r="E5447">
        <v>0</v>
      </c>
      <c r="F5447">
        <v>0</v>
      </c>
    </row>
    <row r="5448" spans="1:6">
      <c r="A5448" s="2">
        <v>43844</v>
      </c>
      <c r="B5448" t="s">
        <v>96</v>
      </c>
      <c r="C5448">
        <v>0</v>
      </c>
      <c r="D5448">
        <v>0</v>
      </c>
      <c r="E5448">
        <v>0</v>
      </c>
      <c r="F5448">
        <v>0</v>
      </c>
    </row>
    <row r="5449" spans="1:6">
      <c r="A5449" s="2">
        <v>43845</v>
      </c>
      <c r="B5449" t="s">
        <v>96</v>
      </c>
      <c r="C5449">
        <v>0</v>
      </c>
      <c r="D5449">
        <v>0</v>
      </c>
      <c r="E5449">
        <v>0</v>
      </c>
      <c r="F5449">
        <v>0</v>
      </c>
    </row>
    <row r="5450" spans="1:6">
      <c r="A5450" s="2">
        <v>43846</v>
      </c>
      <c r="B5450" t="s">
        <v>96</v>
      </c>
      <c r="C5450">
        <v>0</v>
      </c>
      <c r="D5450">
        <v>0</v>
      </c>
      <c r="E5450">
        <v>0</v>
      </c>
      <c r="F5450">
        <v>0</v>
      </c>
    </row>
    <row r="5451" spans="1:6">
      <c r="A5451" s="2">
        <v>43847</v>
      </c>
      <c r="B5451" t="s">
        <v>96</v>
      </c>
      <c r="C5451">
        <v>0</v>
      </c>
      <c r="D5451">
        <v>0</v>
      </c>
      <c r="E5451">
        <v>0</v>
      </c>
      <c r="F5451">
        <v>0</v>
      </c>
    </row>
    <row r="5452" spans="1:6">
      <c r="A5452" s="2">
        <v>43848</v>
      </c>
      <c r="B5452" t="s">
        <v>96</v>
      </c>
      <c r="C5452">
        <v>0</v>
      </c>
      <c r="D5452">
        <v>0</v>
      </c>
      <c r="E5452">
        <v>0</v>
      </c>
      <c r="F5452">
        <v>0</v>
      </c>
    </row>
    <row r="5453" spans="1:6">
      <c r="A5453" s="2">
        <v>43849</v>
      </c>
      <c r="B5453" t="s">
        <v>96</v>
      </c>
      <c r="C5453">
        <v>0</v>
      </c>
      <c r="D5453">
        <v>0</v>
      </c>
      <c r="E5453">
        <v>0</v>
      </c>
      <c r="F5453">
        <v>0</v>
      </c>
    </row>
    <row r="5454" spans="1:6">
      <c r="A5454" s="2">
        <v>43850</v>
      </c>
      <c r="B5454" t="s">
        <v>96</v>
      </c>
      <c r="C5454">
        <v>0</v>
      </c>
      <c r="D5454">
        <v>0</v>
      </c>
      <c r="E5454">
        <v>0</v>
      </c>
      <c r="F5454">
        <v>0</v>
      </c>
    </row>
    <row r="5455" spans="1:6">
      <c r="A5455" s="2">
        <v>43851</v>
      </c>
      <c r="B5455" t="s">
        <v>96</v>
      </c>
      <c r="C5455">
        <v>0</v>
      </c>
      <c r="D5455">
        <v>0</v>
      </c>
      <c r="E5455">
        <v>0</v>
      </c>
      <c r="F5455">
        <v>0</v>
      </c>
    </row>
    <row r="5456" spans="1:6">
      <c r="A5456" s="2">
        <v>43852</v>
      </c>
      <c r="B5456" t="s">
        <v>96</v>
      </c>
      <c r="C5456">
        <v>0</v>
      </c>
      <c r="D5456">
        <v>0</v>
      </c>
      <c r="E5456">
        <v>0</v>
      </c>
      <c r="F5456">
        <v>0</v>
      </c>
    </row>
    <row r="5457" spans="1:6">
      <c r="A5457" s="2">
        <v>43853</v>
      </c>
      <c r="B5457" t="s">
        <v>96</v>
      </c>
      <c r="C5457">
        <v>0</v>
      </c>
      <c r="D5457">
        <v>0</v>
      </c>
      <c r="E5457">
        <v>0</v>
      </c>
      <c r="F5457">
        <v>0</v>
      </c>
    </row>
    <row r="5458" spans="1:6">
      <c r="A5458" s="2">
        <v>43854</v>
      </c>
      <c r="B5458" t="s">
        <v>96</v>
      </c>
      <c r="C5458">
        <v>0</v>
      </c>
      <c r="D5458">
        <v>0</v>
      </c>
      <c r="E5458">
        <v>0</v>
      </c>
      <c r="F5458">
        <v>0</v>
      </c>
    </row>
    <row r="5459" spans="1:6">
      <c r="A5459" s="2">
        <v>43855</v>
      </c>
      <c r="B5459" t="s">
        <v>96</v>
      </c>
      <c r="C5459">
        <v>0</v>
      </c>
      <c r="D5459">
        <v>0</v>
      </c>
      <c r="E5459">
        <v>0</v>
      </c>
      <c r="F5459">
        <v>0</v>
      </c>
    </row>
    <row r="5460" spans="1:6">
      <c r="A5460" s="2">
        <v>43856</v>
      </c>
      <c r="B5460" t="s">
        <v>96</v>
      </c>
      <c r="C5460">
        <v>0</v>
      </c>
      <c r="D5460">
        <v>0</v>
      </c>
      <c r="E5460">
        <v>0</v>
      </c>
      <c r="F5460">
        <v>0</v>
      </c>
    </row>
    <row r="5461" spans="1:6">
      <c r="A5461" s="2">
        <v>43857</v>
      </c>
      <c r="B5461" t="s">
        <v>96</v>
      </c>
      <c r="C5461">
        <v>0</v>
      </c>
      <c r="D5461">
        <v>0</v>
      </c>
      <c r="E5461">
        <v>0</v>
      </c>
      <c r="F5461">
        <v>0</v>
      </c>
    </row>
    <row r="5462" spans="1:6">
      <c r="A5462" s="2">
        <v>43858</v>
      </c>
      <c r="B5462" t="s">
        <v>96</v>
      </c>
      <c r="C5462">
        <v>0</v>
      </c>
      <c r="D5462">
        <v>0</v>
      </c>
      <c r="E5462">
        <v>0</v>
      </c>
      <c r="F5462">
        <v>0</v>
      </c>
    </row>
    <row r="5463" spans="1:6">
      <c r="A5463" s="2">
        <v>43859</v>
      </c>
      <c r="B5463" t="s">
        <v>96</v>
      </c>
      <c r="C5463">
        <v>0</v>
      </c>
      <c r="D5463">
        <v>0</v>
      </c>
      <c r="E5463">
        <v>0</v>
      </c>
      <c r="F5463">
        <v>0</v>
      </c>
    </row>
    <row r="5464" spans="1:6">
      <c r="A5464" s="2">
        <v>43860</v>
      </c>
      <c r="B5464" t="s">
        <v>96</v>
      </c>
      <c r="C5464">
        <v>0</v>
      </c>
      <c r="D5464">
        <v>0</v>
      </c>
      <c r="E5464">
        <v>0</v>
      </c>
      <c r="F5464">
        <v>0</v>
      </c>
    </row>
    <row r="5465" spans="1:6">
      <c r="A5465" s="2">
        <v>43861</v>
      </c>
      <c r="B5465" t="s">
        <v>96</v>
      </c>
      <c r="C5465">
        <v>0</v>
      </c>
      <c r="D5465">
        <v>0</v>
      </c>
      <c r="E5465">
        <v>0</v>
      </c>
      <c r="F5465">
        <v>0</v>
      </c>
    </row>
    <row r="5466" spans="1:6">
      <c r="A5466" s="2">
        <v>43862</v>
      </c>
      <c r="B5466" t="s">
        <v>96</v>
      </c>
      <c r="C5466">
        <v>0</v>
      </c>
      <c r="D5466">
        <v>0</v>
      </c>
      <c r="E5466">
        <v>0</v>
      </c>
      <c r="F5466">
        <v>0</v>
      </c>
    </row>
    <row r="5467" spans="1:6">
      <c r="A5467" s="2">
        <v>43863</v>
      </c>
      <c r="B5467" t="s">
        <v>96</v>
      </c>
      <c r="C5467">
        <v>0</v>
      </c>
      <c r="D5467">
        <v>0</v>
      </c>
      <c r="E5467">
        <v>0</v>
      </c>
      <c r="F5467">
        <v>0</v>
      </c>
    </row>
    <row r="5468" spans="1:6">
      <c r="A5468" s="2">
        <v>43864</v>
      </c>
      <c r="B5468" t="s">
        <v>96</v>
      </c>
      <c r="C5468">
        <v>0</v>
      </c>
      <c r="D5468">
        <v>0</v>
      </c>
      <c r="E5468">
        <v>0</v>
      </c>
      <c r="F5468">
        <v>0</v>
      </c>
    </row>
    <row r="5469" spans="1:6">
      <c r="A5469" s="2">
        <v>43865</v>
      </c>
      <c r="B5469" t="s">
        <v>96</v>
      </c>
      <c r="C5469">
        <v>0</v>
      </c>
      <c r="D5469">
        <v>0</v>
      </c>
      <c r="E5469">
        <v>0</v>
      </c>
      <c r="F5469">
        <v>0</v>
      </c>
    </row>
    <row r="5470" spans="1:6">
      <c r="A5470" s="2">
        <v>43866</v>
      </c>
      <c r="B5470" t="s">
        <v>96</v>
      </c>
      <c r="C5470">
        <v>10</v>
      </c>
      <c r="D5470">
        <v>0</v>
      </c>
      <c r="E5470">
        <v>10</v>
      </c>
      <c r="F5470">
        <v>0</v>
      </c>
    </row>
    <row r="5471" spans="1:6">
      <c r="A5471" s="2">
        <v>43867</v>
      </c>
      <c r="B5471" t="s">
        <v>96</v>
      </c>
      <c r="C5471">
        <v>10</v>
      </c>
      <c r="D5471">
        <v>0</v>
      </c>
      <c r="E5471">
        <v>20</v>
      </c>
      <c r="F5471">
        <v>0</v>
      </c>
    </row>
    <row r="5472" spans="1:6">
      <c r="A5472" s="2">
        <v>43868</v>
      </c>
      <c r="B5472" t="s">
        <v>96</v>
      </c>
      <c r="C5472">
        <v>41</v>
      </c>
      <c r="D5472">
        <v>0</v>
      </c>
      <c r="E5472">
        <v>61</v>
      </c>
      <c r="F5472">
        <v>0</v>
      </c>
    </row>
    <row r="5473" spans="1:6">
      <c r="A5473" s="2">
        <v>43869</v>
      </c>
      <c r="B5473" t="s">
        <v>96</v>
      </c>
      <c r="C5473">
        <v>3</v>
      </c>
      <c r="D5473">
        <v>0</v>
      </c>
      <c r="E5473">
        <v>64</v>
      </c>
      <c r="F5473">
        <v>0</v>
      </c>
    </row>
    <row r="5474" spans="1:6">
      <c r="A5474" s="2">
        <v>43870</v>
      </c>
      <c r="B5474" t="s">
        <v>96</v>
      </c>
      <c r="C5474">
        <v>0</v>
      </c>
      <c r="D5474">
        <v>0</v>
      </c>
      <c r="E5474">
        <v>64</v>
      </c>
      <c r="F5474">
        <v>0</v>
      </c>
    </row>
    <row r="5475" spans="1:6">
      <c r="A5475" s="2">
        <v>43871</v>
      </c>
      <c r="B5475" t="s">
        <v>96</v>
      </c>
      <c r="C5475">
        <v>6</v>
      </c>
      <c r="D5475">
        <v>0</v>
      </c>
      <c r="E5475">
        <v>70</v>
      </c>
      <c r="F5475">
        <v>0</v>
      </c>
    </row>
    <row r="5476" spans="1:6">
      <c r="A5476" s="2">
        <v>43872</v>
      </c>
      <c r="B5476" t="s">
        <v>96</v>
      </c>
      <c r="C5476">
        <v>65</v>
      </c>
      <c r="D5476">
        <v>0</v>
      </c>
      <c r="E5476">
        <v>135</v>
      </c>
      <c r="F5476">
        <v>0</v>
      </c>
    </row>
    <row r="5477" spans="1:6">
      <c r="A5477" s="2">
        <v>43873</v>
      </c>
      <c r="B5477" t="s">
        <v>96</v>
      </c>
      <c r="C5477">
        <v>39</v>
      </c>
      <c r="D5477">
        <v>0</v>
      </c>
      <c r="E5477">
        <v>174</v>
      </c>
      <c r="F5477">
        <v>0</v>
      </c>
    </row>
    <row r="5478" spans="1:6">
      <c r="A5478" s="2">
        <v>43874</v>
      </c>
      <c r="B5478" t="s">
        <v>96</v>
      </c>
      <c r="C5478">
        <v>0</v>
      </c>
      <c r="D5478">
        <v>0</v>
      </c>
      <c r="E5478">
        <v>174</v>
      </c>
      <c r="F5478">
        <v>0</v>
      </c>
    </row>
    <row r="5479" spans="1:6">
      <c r="A5479" s="2">
        <v>43875</v>
      </c>
      <c r="B5479" t="s">
        <v>96</v>
      </c>
      <c r="C5479">
        <v>47</v>
      </c>
      <c r="D5479">
        <v>0</v>
      </c>
      <c r="E5479">
        <v>221</v>
      </c>
      <c r="F5479">
        <v>0</v>
      </c>
    </row>
    <row r="5480" spans="1:6">
      <c r="A5480" s="2">
        <v>43876</v>
      </c>
      <c r="B5480" t="s">
        <v>96</v>
      </c>
      <c r="C5480">
        <v>0</v>
      </c>
      <c r="D5480">
        <v>0</v>
      </c>
      <c r="E5480">
        <v>221</v>
      </c>
      <c r="F5480">
        <v>0</v>
      </c>
    </row>
    <row r="5481" spans="1:6">
      <c r="A5481" s="2">
        <v>43877</v>
      </c>
      <c r="B5481" t="s">
        <v>96</v>
      </c>
      <c r="C5481">
        <v>134</v>
      </c>
      <c r="D5481">
        <v>0</v>
      </c>
      <c r="E5481">
        <v>355</v>
      </c>
      <c r="F5481">
        <v>0</v>
      </c>
    </row>
    <row r="5482" spans="1:6">
      <c r="A5482" s="2">
        <v>43878</v>
      </c>
      <c r="B5482" t="s">
        <v>96</v>
      </c>
      <c r="C5482">
        <v>0</v>
      </c>
      <c r="D5482">
        <v>0</v>
      </c>
      <c r="E5482">
        <v>355</v>
      </c>
      <c r="F5482">
        <v>0</v>
      </c>
    </row>
    <row r="5483" spans="1:6">
      <c r="A5483" s="2">
        <v>43879</v>
      </c>
      <c r="B5483" t="s">
        <v>96</v>
      </c>
      <c r="C5483">
        <v>99</v>
      </c>
      <c r="D5483">
        <v>0</v>
      </c>
      <c r="E5483">
        <v>454</v>
      </c>
      <c r="F5483">
        <v>0</v>
      </c>
    </row>
    <row r="5484" spans="1:6">
      <c r="A5484" s="2">
        <v>43880</v>
      </c>
      <c r="B5484" t="s">
        <v>96</v>
      </c>
      <c r="C5484">
        <v>88</v>
      </c>
      <c r="D5484">
        <v>0</v>
      </c>
      <c r="E5484">
        <v>542</v>
      </c>
      <c r="F5484">
        <v>0</v>
      </c>
    </row>
    <row r="5485" spans="1:6">
      <c r="A5485" s="2">
        <v>43881</v>
      </c>
      <c r="B5485" t="s">
        <v>96</v>
      </c>
      <c r="C5485">
        <v>79</v>
      </c>
      <c r="D5485">
        <v>2</v>
      </c>
      <c r="E5485">
        <v>621</v>
      </c>
      <c r="F5485">
        <v>2</v>
      </c>
    </row>
    <row r="5486" spans="1:6">
      <c r="A5486" s="2">
        <v>43882</v>
      </c>
      <c r="B5486" t="s">
        <v>96</v>
      </c>
      <c r="C5486">
        <v>13</v>
      </c>
      <c r="D5486">
        <v>0</v>
      </c>
      <c r="E5486">
        <v>634</v>
      </c>
      <c r="F5486">
        <v>2</v>
      </c>
    </row>
    <row r="5487" spans="1:6">
      <c r="A5487" s="2">
        <v>43883</v>
      </c>
      <c r="B5487" t="s">
        <v>96</v>
      </c>
      <c r="C5487">
        <v>0</v>
      </c>
      <c r="D5487">
        <v>0</v>
      </c>
      <c r="E5487">
        <v>634</v>
      </c>
      <c r="F5487">
        <v>2</v>
      </c>
    </row>
    <row r="5488" spans="1:6">
      <c r="A5488" s="2">
        <v>43884</v>
      </c>
      <c r="B5488" t="s">
        <v>96</v>
      </c>
      <c r="C5488">
        <v>0</v>
      </c>
      <c r="D5488">
        <v>0</v>
      </c>
      <c r="E5488">
        <v>634</v>
      </c>
      <c r="F5488">
        <v>2</v>
      </c>
    </row>
    <row r="5489" spans="1:6">
      <c r="A5489" s="2">
        <v>43885</v>
      </c>
      <c r="B5489" t="s">
        <v>96</v>
      </c>
      <c r="C5489">
        <v>57</v>
      </c>
      <c r="D5489">
        <v>1</v>
      </c>
      <c r="E5489">
        <v>691</v>
      </c>
      <c r="F5489">
        <v>3</v>
      </c>
    </row>
    <row r="5490" spans="1:6">
      <c r="A5490" s="2">
        <v>43886</v>
      </c>
      <c r="B5490" t="s">
        <v>96</v>
      </c>
      <c r="C5490">
        <v>0</v>
      </c>
      <c r="D5490">
        <v>0</v>
      </c>
      <c r="E5490">
        <v>691</v>
      </c>
      <c r="F5490">
        <v>3</v>
      </c>
    </row>
    <row r="5491" spans="1:6">
      <c r="A5491" s="2">
        <v>43887</v>
      </c>
      <c r="B5491" t="s">
        <v>96</v>
      </c>
      <c r="C5491">
        <v>0</v>
      </c>
      <c r="D5491">
        <v>1</v>
      </c>
      <c r="E5491">
        <v>691</v>
      </c>
      <c r="F5491">
        <v>4</v>
      </c>
    </row>
    <row r="5492" spans="1:6">
      <c r="A5492" s="2">
        <v>43888</v>
      </c>
      <c r="B5492" t="s">
        <v>96</v>
      </c>
      <c r="C5492">
        <v>14</v>
      </c>
      <c r="D5492">
        <v>0</v>
      </c>
      <c r="E5492">
        <v>705</v>
      </c>
      <c r="F5492">
        <v>4</v>
      </c>
    </row>
    <row r="5493" spans="1:6">
      <c r="A5493" s="2">
        <v>43889</v>
      </c>
      <c r="B5493" t="s">
        <v>96</v>
      </c>
      <c r="C5493">
        <v>0</v>
      </c>
      <c r="D5493">
        <v>0</v>
      </c>
      <c r="E5493">
        <v>705</v>
      </c>
      <c r="F5493">
        <v>4</v>
      </c>
    </row>
    <row r="5494" spans="1:6">
      <c r="A5494" s="2">
        <v>43890</v>
      </c>
      <c r="B5494" t="s">
        <v>96</v>
      </c>
      <c r="C5494">
        <v>0</v>
      </c>
      <c r="D5494">
        <v>2</v>
      </c>
      <c r="E5494">
        <v>705</v>
      </c>
      <c r="F5494">
        <v>6</v>
      </c>
    </row>
    <row r="5495" spans="1:6">
      <c r="A5495" s="2">
        <v>43891</v>
      </c>
      <c r="B5495" t="s">
        <v>96</v>
      </c>
      <c r="C5495">
        <v>0</v>
      </c>
      <c r="D5495">
        <v>0</v>
      </c>
      <c r="E5495">
        <v>705</v>
      </c>
      <c r="F5495">
        <v>6</v>
      </c>
    </row>
    <row r="5496" spans="1:6">
      <c r="A5496" s="2">
        <v>43892</v>
      </c>
      <c r="B5496" t="s">
        <v>96</v>
      </c>
      <c r="C5496">
        <v>0</v>
      </c>
      <c r="D5496">
        <v>0</v>
      </c>
      <c r="E5496">
        <v>705</v>
      </c>
      <c r="F5496">
        <v>6</v>
      </c>
    </row>
    <row r="5497" spans="1:6">
      <c r="A5497" s="2">
        <v>43900</v>
      </c>
      <c r="B5497" t="s">
        <v>96</v>
      </c>
      <c r="C5497">
        <v>-9</v>
      </c>
      <c r="D5497">
        <v>1</v>
      </c>
      <c r="E5497">
        <v>696</v>
      </c>
      <c r="F5497">
        <v>7</v>
      </c>
    </row>
    <row r="5498" spans="1:6">
      <c r="A5498" s="2">
        <v>43830</v>
      </c>
      <c r="B5498" t="s">
        <v>97</v>
      </c>
      <c r="C5498">
        <v>0</v>
      </c>
      <c r="D5498">
        <v>0</v>
      </c>
      <c r="E5498">
        <v>0</v>
      </c>
      <c r="F5498">
        <v>0</v>
      </c>
    </row>
    <row r="5499" spans="1:6">
      <c r="A5499" s="2">
        <v>43831</v>
      </c>
      <c r="B5499" t="s">
        <v>97</v>
      </c>
      <c r="C5499">
        <v>0</v>
      </c>
      <c r="D5499">
        <v>0</v>
      </c>
      <c r="E5499">
        <v>0</v>
      </c>
      <c r="F5499">
        <v>0</v>
      </c>
    </row>
    <row r="5500" spans="1:6">
      <c r="A5500" s="2">
        <v>43832</v>
      </c>
      <c r="B5500" t="s">
        <v>97</v>
      </c>
      <c r="C5500">
        <v>0</v>
      </c>
      <c r="D5500">
        <v>0</v>
      </c>
      <c r="E5500">
        <v>0</v>
      </c>
      <c r="F5500">
        <v>0</v>
      </c>
    </row>
    <row r="5501" spans="1:6">
      <c r="A5501" s="2">
        <v>43833</v>
      </c>
      <c r="B5501" t="s">
        <v>97</v>
      </c>
      <c r="C5501">
        <v>0</v>
      </c>
      <c r="D5501">
        <v>0</v>
      </c>
      <c r="E5501">
        <v>0</v>
      </c>
      <c r="F5501">
        <v>0</v>
      </c>
    </row>
    <row r="5502" spans="1:6">
      <c r="A5502" s="2">
        <v>43834</v>
      </c>
      <c r="B5502" t="s">
        <v>97</v>
      </c>
      <c r="C5502">
        <v>0</v>
      </c>
      <c r="D5502">
        <v>0</v>
      </c>
      <c r="E5502">
        <v>0</v>
      </c>
      <c r="F5502">
        <v>0</v>
      </c>
    </row>
    <row r="5503" spans="1:6">
      <c r="A5503" s="2">
        <v>43835</v>
      </c>
      <c r="B5503" t="s">
        <v>97</v>
      </c>
      <c r="C5503">
        <v>0</v>
      </c>
      <c r="D5503">
        <v>0</v>
      </c>
      <c r="E5503">
        <v>0</v>
      </c>
      <c r="F5503">
        <v>0</v>
      </c>
    </row>
    <row r="5504" spans="1:6">
      <c r="A5504" s="2">
        <v>43836</v>
      </c>
      <c r="B5504" t="s">
        <v>97</v>
      </c>
      <c r="C5504">
        <v>0</v>
      </c>
      <c r="D5504">
        <v>0</v>
      </c>
      <c r="E5504">
        <v>0</v>
      </c>
      <c r="F5504">
        <v>0</v>
      </c>
    </row>
    <row r="5505" spans="1:6">
      <c r="A5505" s="2">
        <v>43837</v>
      </c>
      <c r="B5505" t="s">
        <v>97</v>
      </c>
      <c r="C5505">
        <v>0</v>
      </c>
      <c r="D5505">
        <v>0</v>
      </c>
      <c r="E5505">
        <v>0</v>
      </c>
      <c r="F5505">
        <v>0</v>
      </c>
    </row>
    <row r="5506" spans="1:6">
      <c r="A5506" s="2">
        <v>43838</v>
      </c>
      <c r="B5506" t="s">
        <v>97</v>
      </c>
      <c r="C5506">
        <v>0</v>
      </c>
      <c r="D5506">
        <v>0</v>
      </c>
      <c r="E5506">
        <v>0</v>
      </c>
      <c r="F5506">
        <v>0</v>
      </c>
    </row>
    <row r="5507" spans="1:6">
      <c r="A5507" s="2">
        <v>43839</v>
      </c>
      <c r="B5507" t="s">
        <v>97</v>
      </c>
      <c r="C5507">
        <v>0</v>
      </c>
      <c r="D5507">
        <v>0</v>
      </c>
      <c r="E5507">
        <v>0</v>
      </c>
      <c r="F5507">
        <v>0</v>
      </c>
    </row>
    <row r="5508" spans="1:6">
      <c r="A5508" s="2">
        <v>43840</v>
      </c>
      <c r="B5508" t="s">
        <v>97</v>
      </c>
      <c r="C5508">
        <v>0</v>
      </c>
      <c r="D5508">
        <v>0</v>
      </c>
      <c r="E5508">
        <v>0</v>
      </c>
      <c r="F5508">
        <v>0</v>
      </c>
    </row>
    <row r="5509" spans="1:6">
      <c r="A5509" s="2">
        <v>43841</v>
      </c>
      <c r="B5509" t="s">
        <v>97</v>
      </c>
      <c r="C5509">
        <v>0</v>
      </c>
      <c r="D5509">
        <v>0</v>
      </c>
      <c r="E5509">
        <v>0</v>
      </c>
      <c r="F5509">
        <v>0</v>
      </c>
    </row>
    <row r="5510" spans="1:6">
      <c r="A5510" s="2">
        <v>43842</v>
      </c>
      <c r="B5510" t="s">
        <v>97</v>
      </c>
      <c r="C5510">
        <v>0</v>
      </c>
      <c r="D5510">
        <v>0</v>
      </c>
      <c r="E5510">
        <v>0</v>
      </c>
      <c r="F5510">
        <v>0</v>
      </c>
    </row>
    <row r="5511" spans="1:6">
      <c r="A5511" s="2">
        <v>43843</v>
      </c>
      <c r="B5511" t="s">
        <v>97</v>
      </c>
      <c r="C5511">
        <v>0</v>
      </c>
      <c r="D5511">
        <v>0</v>
      </c>
      <c r="E5511">
        <v>0</v>
      </c>
      <c r="F5511">
        <v>0</v>
      </c>
    </row>
    <row r="5512" spans="1:6">
      <c r="A5512" s="2">
        <v>43844</v>
      </c>
      <c r="B5512" t="s">
        <v>97</v>
      </c>
      <c r="C5512">
        <v>0</v>
      </c>
      <c r="D5512">
        <v>0</v>
      </c>
      <c r="E5512">
        <v>0</v>
      </c>
      <c r="F5512">
        <v>0</v>
      </c>
    </row>
    <row r="5513" spans="1:6">
      <c r="A5513" s="2">
        <v>43845</v>
      </c>
      <c r="B5513" t="s">
        <v>97</v>
      </c>
      <c r="C5513">
        <v>0</v>
      </c>
      <c r="D5513">
        <v>0</v>
      </c>
      <c r="E5513">
        <v>0</v>
      </c>
      <c r="F5513">
        <v>0</v>
      </c>
    </row>
    <row r="5514" spans="1:6">
      <c r="A5514" s="2">
        <v>43846</v>
      </c>
      <c r="B5514" t="s">
        <v>97</v>
      </c>
      <c r="C5514">
        <v>0</v>
      </c>
      <c r="D5514">
        <v>0</v>
      </c>
      <c r="E5514">
        <v>0</v>
      </c>
      <c r="F5514">
        <v>0</v>
      </c>
    </row>
    <row r="5515" spans="1:6">
      <c r="A5515" s="2">
        <v>43847</v>
      </c>
      <c r="B5515" t="s">
        <v>97</v>
      </c>
      <c r="C5515">
        <v>0</v>
      </c>
      <c r="D5515">
        <v>0</v>
      </c>
      <c r="E5515">
        <v>0</v>
      </c>
      <c r="F5515">
        <v>0</v>
      </c>
    </row>
    <row r="5516" spans="1:6">
      <c r="A5516" s="2">
        <v>43848</v>
      </c>
      <c r="B5516" t="s">
        <v>97</v>
      </c>
      <c r="C5516">
        <v>0</v>
      </c>
      <c r="D5516">
        <v>0</v>
      </c>
      <c r="E5516">
        <v>0</v>
      </c>
      <c r="F5516">
        <v>0</v>
      </c>
    </row>
    <row r="5517" spans="1:6">
      <c r="A5517" s="2">
        <v>43849</v>
      </c>
      <c r="B5517" t="s">
        <v>97</v>
      </c>
      <c r="C5517">
        <v>0</v>
      </c>
      <c r="D5517">
        <v>0</v>
      </c>
      <c r="E5517">
        <v>0</v>
      </c>
      <c r="F5517">
        <v>0</v>
      </c>
    </row>
    <row r="5518" spans="1:6">
      <c r="A5518" s="2">
        <v>43850</v>
      </c>
      <c r="B5518" t="s">
        <v>97</v>
      </c>
      <c r="C5518">
        <v>0</v>
      </c>
      <c r="D5518">
        <v>0</v>
      </c>
      <c r="E5518">
        <v>0</v>
      </c>
      <c r="F5518">
        <v>0</v>
      </c>
    </row>
    <row r="5519" spans="1:6">
      <c r="A5519" s="2">
        <v>43851</v>
      </c>
      <c r="B5519" t="s">
        <v>97</v>
      </c>
      <c r="C5519">
        <v>0</v>
      </c>
      <c r="D5519">
        <v>0</v>
      </c>
      <c r="E5519">
        <v>0</v>
      </c>
      <c r="F5519">
        <v>0</v>
      </c>
    </row>
    <row r="5520" spans="1:6">
      <c r="A5520" s="2">
        <v>43852</v>
      </c>
      <c r="B5520" t="s">
        <v>97</v>
      </c>
      <c r="C5520">
        <v>0</v>
      </c>
      <c r="D5520">
        <v>0</v>
      </c>
      <c r="E5520">
        <v>0</v>
      </c>
      <c r="F5520">
        <v>0</v>
      </c>
    </row>
    <row r="5521" spans="1:6">
      <c r="A5521" s="2">
        <v>43853</v>
      </c>
      <c r="B5521" t="s">
        <v>97</v>
      </c>
      <c r="C5521">
        <v>0</v>
      </c>
      <c r="D5521">
        <v>0</v>
      </c>
      <c r="E5521">
        <v>0</v>
      </c>
      <c r="F5521">
        <v>0</v>
      </c>
    </row>
    <row r="5522" spans="1:6">
      <c r="A5522" s="2">
        <v>43854</v>
      </c>
      <c r="B5522" t="s">
        <v>97</v>
      </c>
      <c r="C5522">
        <v>0</v>
      </c>
      <c r="D5522">
        <v>0</v>
      </c>
      <c r="E5522">
        <v>0</v>
      </c>
      <c r="F5522">
        <v>0</v>
      </c>
    </row>
    <row r="5523" spans="1:6">
      <c r="A5523" s="2">
        <v>43855</v>
      </c>
      <c r="B5523" t="s">
        <v>97</v>
      </c>
      <c r="C5523">
        <v>0</v>
      </c>
      <c r="D5523">
        <v>0</v>
      </c>
      <c r="E5523">
        <v>0</v>
      </c>
      <c r="F5523">
        <v>0</v>
      </c>
    </row>
    <row r="5524" spans="1:6">
      <c r="A5524" s="2">
        <v>43856</v>
      </c>
      <c r="B5524" t="s">
        <v>97</v>
      </c>
      <c r="C5524">
        <v>0</v>
      </c>
      <c r="D5524">
        <v>0</v>
      </c>
      <c r="E5524">
        <v>0</v>
      </c>
      <c r="F5524">
        <v>0</v>
      </c>
    </row>
    <row r="5525" spans="1:6">
      <c r="A5525" s="2">
        <v>43857</v>
      </c>
      <c r="B5525" t="s">
        <v>97</v>
      </c>
      <c r="C5525">
        <v>0</v>
      </c>
      <c r="D5525">
        <v>0</v>
      </c>
      <c r="E5525">
        <v>0</v>
      </c>
      <c r="F5525">
        <v>0</v>
      </c>
    </row>
    <row r="5526" spans="1:6">
      <c r="A5526" s="2">
        <v>43858</v>
      </c>
      <c r="B5526" t="s">
        <v>97</v>
      </c>
      <c r="C5526">
        <v>0</v>
      </c>
      <c r="D5526">
        <v>0</v>
      </c>
      <c r="E5526">
        <v>0</v>
      </c>
      <c r="F5526">
        <v>0</v>
      </c>
    </row>
    <row r="5527" spans="1:6">
      <c r="A5527" s="2">
        <v>43859</v>
      </c>
      <c r="B5527" t="s">
        <v>97</v>
      </c>
      <c r="C5527">
        <v>0</v>
      </c>
      <c r="D5527">
        <v>0</v>
      </c>
      <c r="E5527">
        <v>0</v>
      </c>
      <c r="F5527">
        <v>0</v>
      </c>
    </row>
    <row r="5528" spans="1:6">
      <c r="A5528" s="2">
        <v>43860</v>
      </c>
      <c r="B5528" t="s">
        <v>97</v>
      </c>
      <c r="C5528">
        <v>0</v>
      </c>
      <c r="D5528">
        <v>0</v>
      </c>
      <c r="E5528">
        <v>0</v>
      </c>
      <c r="F5528">
        <v>0</v>
      </c>
    </row>
    <row r="5529" spans="1:6">
      <c r="A5529" s="2">
        <v>43861</v>
      </c>
      <c r="B5529" t="s">
        <v>97</v>
      </c>
      <c r="C5529">
        <v>0</v>
      </c>
      <c r="D5529">
        <v>0</v>
      </c>
      <c r="E5529">
        <v>0</v>
      </c>
      <c r="F5529">
        <v>0</v>
      </c>
    </row>
    <row r="5530" spans="1:6">
      <c r="A5530" s="2">
        <v>43862</v>
      </c>
      <c r="B5530" t="s">
        <v>97</v>
      </c>
      <c r="C5530">
        <v>0</v>
      </c>
      <c r="D5530">
        <v>0</v>
      </c>
      <c r="E5530">
        <v>0</v>
      </c>
      <c r="F5530">
        <v>0</v>
      </c>
    </row>
    <row r="5531" spans="1:6">
      <c r="A5531" s="2">
        <v>43863</v>
      </c>
      <c r="B5531" t="s">
        <v>97</v>
      </c>
      <c r="C5531">
        <v>0</v>
      </c>
      <c r="D5531">
        <v>0</v>
      </c>
      <c r="E5531">
        <v>0</v>
      </c>
      <c r="F5531">
        <v>0</v>
      </c>
    </row>
    <row r="5532" spans="1:6">
      <c r="A5532" s="2">
        <v>43864</v>
      </c>
      <c r="B5532" t="s">
        <v>97</v>
      </c>
      <c r="C5532">
        <v>0</v>
      </c>
      <c r="D5532">
        <v>0</v>
      </c>
      <c r="E5532">
        <v>0</v>
      </c>
      <c r="F5532">
        <v>0</v>
      </c>
    </row>
    <row r="5533" spans="1:6">
      <c r="A5533" s="2">
        <v>43865</v>
      </c>
      <c r="B5533" t="s">
        <v>97</v>
      </c>
      <c r="C5533">
        <v>0</v>
      </c>
      <c r="D5533">
        <v>0</v>
      </c>
      <c r="E5533">
        <v>0</v>
      </c>
      <c r="F5533">
        <v>0</v>
      </c>
    </row>
    <row r="5534" spans="1:6">
      <c r="A5534" s="2">
        <v>43866</v>
      </c>
      <c r="B5534" t="s">
        <v>97</v>
      </c>
      <c r="C5534">
        <v>0</v>
      </c>
      <c r="D5534">
        <v>0</v>
      </c>
      <c r="E5534">
        <v>0</v>
      </c>
      <c r="F5534">
        <v>0</v>
      </c>
    </row>
    <row r="5535" spans="1:6">
      <c r="A5535" s="2">
        <v>43867</v>
      </c>
      <c r="B5535" t="s">
        <v>97</v>
      </c>
      <c r="C5535">
        <v>0</v>
      </c>
      <c r="D5535">
        <v>0</v>
      </c>
      <c r="E5535">
        <v>0</v>
      </c>
      <c r="F5535">
        <v>0</v>
      </c>
    </row>
    <row r="5536" spans="1:6">
      <c r="A5536" s="2">
        <v>43868</v>
      </c>
      <c r="B5536" t="s">
        <v>97</v>
      </c>
      <c r="C5536">
        <v>0</v>
      </c>
      <c r="D5536">
        <v>0</v>
      </c>
      <c r="E5536">
        <v>0</v>
      </c>
      <c r="F5536">
        <v>0</v>
      </c>
    </row>
    <row r="5537" spans="1:6">
      <c r="A5537" s="2">
        <v>43869</v>
      </c>
      <c r="B5537" t="s">
        <v>97</v>
      </c>
      <c r="C5537">
        <v>0</v>
      </c>
      <c r="D5537">
        <v>0</v>
      </c>
      <c r="E5537">
        <v>0</v>
      </c>
      <c r="F5537">
        <v>0</v>
      </c>
    </row>
    <row r="5538" spans="1:6">
      <c r="A5538" s="2">
        <v>43870</v>
      </c>
      <c r="B5538" t="s">
        <v>97</v>
      </c>
      <c r="C5538">
        <v>0</v>
      </c>
      <c r="D5538">
        <v>0</v>
      </c>
      <c r="E5538">
        <v>0</v>
      </c>
      <c r="F5538">
        <v>0</v>
      </c>
    </row>
    <row r="5539" spans="1:6">
      <c r="A5539" s="2">
        <v>43871</v>
      </c>
      <c r="B5539" t="s">
        <v>97</v>
      </c>
      <c r="C5539">
        <v>0</v>
      </c>
      <c r="D5539">
        <v>0</v>
      </c>
      <c r="E5539">
        <v>0</v>
      </c>
      <c r="F5539">
        <v>0</v>
      </c>
    </row>
    <row r="5540" spans="1:6">
      <c r="A5540" s="2">
        <v>43872</v>
      </c>
      <c r="B5540" t="s">
        <v>97</v>
      </c>
      <c r="C5540">
        <v>0</v>
      </c>
      <c r="D5540">
        <v>0</v>
      </c>
      <c r="E5540">
        <v>0</v>
      </c>
      <c r="F5540">
        <v>0</v>
      </c>
    </row>
    <row r="5541" spans="1:6">
      <c r="A5541" s="2">
        <v>43873</v>
      </c>
      <c r="B5541" t="s">
        <v>97</v>
      </c>
      <c r="C5541">
        <v>0</v>
      </c>
      <c r="D5541">
        <v>0</v>
      </c>
      <c r="E5541">
        <v>0</v>
      </c>
      <c r="F5541">
        <v>0</v>
      </c>
    </row>
    <row r="5542" spans="1:6">
      <c r="A5542" s="2">
        <v>43874</v>
      </c>
      <c r="B5542" t="s">
        <v>97</v>
      </c>
      <c r="C5542">
        <v>0</v>
      </c>
      <c r="D5542">
        <v>0</v>
      </c>
      <c r="E5542">
        <v>0</v>
      </c>
      <c r="F5542">
        <v>0</v>
      </c>
    </row>
    <row r="5543" spans="1:6">
      <c r="A5543" s="2">
        <v>43875</v>
      </c>
      <c r="B5543" t="s">
        <v>97</v>
      </c>
      <c r="C5543">
        <v>0</v>
      </c>
      <c r="D5543">
        <v>0</v>
      </c>
      <c r="E5543">
        <v>0</v>
      </c>
      <c r="F5543">
        <v>0</v>
      </c>
    </row>
    <row r="5544" spans="1:6">
      <c r="A5544" s="2">
        <v>43876</v>
      </c>
      <c r="B5544" t="s">
        <v>97</v>
      </c>
      <c r="C5544">
        <v>0</v>
      </c>
      <c r="D5544">
        <v>0</v>
      </c>
      <c r="E5544">
        <v>0</v>
      </c>
      <c r="F5544">
        <v>0</v>
      </c>
    </row>
    <row r="5545" spans="1:6">
      <c r="A5545" s="2">
        <v>43877</v>
      </c>
      <c r="B5545" t="s">
        <v>97</v>
      </c>
      <c r="C5545">
        <v>0</v>
      </c>
      <c r="D5545">
        <v>0</v>
      </c>
      <c r="E5545">
        <v>0</v>
      </c>
      <c r="F5545">
        <v>0</v>
      </c>
    </row>
    <row r="5546" spans="1:6">
      <c r="A5546" s="2">
        <v>43878</v>
      </c>
      <c r="B5546" t="s">
        <v>97</v>
      </c>
      <c r="C5546">
        <v>0</v>
      </c>
      <c r="D5546">
        <v>0</v>
      </c>
      <c r="E5546">
        <v>0</v>
      </c>
      <c r="F5546">
        <v>0</v>
      </c>
    </row>
    <row r="5547" spans="1:6">
      <c r="A5547" s="2">
        <v>43879</v>
      </c>
      <c r="B5547" t="s">
        <v>97</v>
      </c>
      <c r="C5547">
        <v>0</v>
      </c>
      <c r="D5547">
        <v>0</v>
      </c>
      <c r="E5547">
        <v>0</v>
      </c>
      <c r="F5547">
        <v>0</v>
      </c>
    </row>
    <row r="5548" spans="1:6">
      <c r="A5548" s="2">
        <v>43880</v>
      </c>
      <c r="B5548" t="s">
        <v>97</v>
      </c>
      <c r="C5548">
        <v>0</v>
      </c>
      <c r="D5548">
        <v>0</v>
      </c>
      <c r="E5548">
        <v>0</v>
      </c>
      <c r="F5548">
        <v>0</v>
      </c>
    </row>
    <row r="5549" spans="1:6">
      <c r="A5549" s="2">
        <v>43881</v>
      </c>
      <c r="B5549" t="s">
        <v>97</v>
      </c>
      <c r="C5549">
        <v>2</v>
      </c>
      <c r="D5549">
        <v>2</v>
      </c>
      <c r="E5549">
        <v>2</v>
      </c>
      <c r="F5549">
        <v>2</v>
      </c>
    </row>
    <row r="5550" spans="1:6">
      <c r="A5550" s="2">
        <v>43882</v>
      </c>
      <c r="B5550" t="s">
        <v>97</v>
      </c>
      <c r="C5550">
        <v>3</v>
      </c>
      <c r="D5550">
        <v>0</v>
      </c>
      <c r="E5550">
        <v>5</v>
      </c>
      <c r="F5550">
        <v>2</v>
      </c>
    </row>
    <row r="5551" spans="1:6">
      <c r="A5551" s="2">
        <v>43883</v>
      </c>
      <c r="B5551" t="s">
        <v>97</v>
      </c>
      <c r="C5551">
        <v>13</v>
      </c>
      <c r="D5551">
        <v>2</v>
      </c>
      <c r="E5551">
        <v>18</v>
      </c>
      <c r="F5551">
        <v>4</v>
      </c>
    </row>
    <row r="5552" spans="1:6">
      <c r="A5552" s="2">
        <v>43884</v>
      </c>
      <c r="B5552" t="s">
        <v>97</v>
      </c>
      <c r="C5552">
        <v>10</v>
      </c>
      <c r="D5552">
        <v>1</v>
      </c>
      <c r="E5552">
        <v>28</v>
      </c>
      <c r="F5552">
        <v>5</v>
      </c>
    </row>
    <row r="5553" spans="1:6">
      <c r="A5553" s="2">
        <v>43885</v>
      </c>
      <c r="B5553" t="s">
        <v>97</v>
      </c>
      <c r="C5553">
        <v>15</v>
      </c>
      <c r="D5553">
        <v>3</v>
      </c>
      <c r="E5553">
        <v>43</v>
      </c>
      <c r="F5553">
        <v>8</v>
      </c>
    </row>
    <row r="5554" spans="1:6">
      <c r="A5554" s="2">
        <v>43886</v>
      </c>
      <c r="B5554" t="s">
        <v>97</v>
      </c>
      <c r="C5554">
        <v>18</v>
      </c>
      <c r="D5554">
        <v>4</v>
      </c>
      <c r="E5554">
        <v>61</v>
      </c>
      <c r="F5554">
        <v>12</v>
      </c>
    </row>
    <row r="5555" spans="1:6">
      <c r="A5555" s="2">
        <v>43887</v>
      </c>
      <c r="B5555" t="s">
        <v>97</v>
      </c>
      <c r="C5555">
        <v>34</v>
      </c>
      <c r="D5555">
        <v>3</v>
      </c>
      <c r="E5555">
        <v>95</v>
      </c>
      <c r="F5555">
        <v>15</v>
      </c>
    </row>
    <row r="5556" spans="1:6">
      <c r="A5556" s="2">
        <v>43888</v>
      </c>
      <c r="B5556" t="s">
        <v>97</v>
      </c>
      <c r="C5556">
        <v>44</v>
      </c>
      <c r="D5556">
        <v>4</v>
      </c>
      <c r="E5556">
        <v>139</v>
      </c>
      <c r="F5556">
        <v>19</v>
      </c>
    </row>
    <row r="5557" spans="1:6">
      <c r="A5557" s="2">
        <v>43889</v>
      </c>
      <c r="B5557" t="s">
        <v>97</v>
      </c>
      <c r="C5557">
        <v>106</v>
      </c>
      <c r="D5557">
        <v>7</v>
      </c>
      <c r="E5557">
        <v>245</v>
      </c>
      <c r="F5557">
        <v>26</v>
      </c>
    </row>
    <row r="5558" spans="1:6">
      <c r="A5558" s="2">
        <v>43890</v>
      </c>
      <c r="B5558" t="s">
        <v>97</v>
      </c>
      <c r="C5558">
        <v>143</v>
      </c>
      <c r="D5558">
        <v>8</v>
      </c>
      <c r="E5558">
        <v>388</v>
      </c>
      <c r="F5558">
        <v>34</v>
      </c>
    </row>
    <row r="5559" spans="1:6">
      <c r="A5559" s="2">
        <v>43891</v>
      </c>
      <c r="B5559" t="s">
        <v>97</v>
      </c>
      <c r="C5559">
        <v>205</v>
      </c>
      <c r="D5559">
        <v>9</v>
      </c>
      <c r="E5559">
        <v>593</v>
      </c>
      <c r="F5559">
        <v>43</v>
      </c>
    </row>
    <row r="5560" spans="1:6">
      <c r="A5560" s="2">
        <v>43892</v>
      </c>
      <c r="B5560" t="s">
        <v>97</v>
      </c>
      <c r="C5560">
        <v>385</v>
      </c>
      <c r="D5560">
        <v>11</v>
      </c>
      <c r="E5560">
        <v>978</v>
      </c>
      <c r="F5560">
        <v>54</v>
      </c>
    </row>
    <row r="5561" spans="1:6">
      <c r="A5561" s="2">
        <v>43893</v>
      </c>
      <c r="B5561" t="s">
        <v>97</v>
      </c>
      <c r="C5561">
        <v>523</v>
      </c>
      <c r="D5561">
        <v>12</v>
      </c>
      <c r="E5561">
        <v>1501</v>
      </c>
      <c r="F5561">
        <v>66</v>
      </c>
    </row>
    <row r="5562" spans="1:6">
      <c r="A5562" s="2">
        <v>43894</v>
      </c>
      <c r="B5562" t="s">
        <v>97</v>
      </c>
      <c r="C5562">
        <v>835</v>
      </c>
      <c r="D5562">
        <v>11</v>
      </c>
      <c r="E5562">
        <v>2336</v>
      </c>
      <c r="F5562">
        <v>77</v>
      </c>
    </row>
    <row r="5563" spans="1:6">
      <c r="A5563" s="2">
        <v>43895</v>
      </c>
      <c r="B5563" t="s">
        <v>97</v>
      </c>
      <c r="C5563">
        <v>586</v>
      </c>
      <c r="D5563">
        <v>15</v>
      </c>
      <c r="E5563">
        <v>2922</v>
      </c>
      <c r="F5563">
        <v>92</v>
      </c>
    </row>
    <row r="5564" spans="1:6">
      <c r="A5564" s="2">
        <v>43896</v>
      </c>
      <c r="B5564" t="s">
        <v>97</v>
      </c>
      <c r="C5564">
        <v>591</v>
      </c>
      <c r="D5564">
        <v>15</v>
      </c>
      <c r="E5564">
        <v>3513</v>
      </c>
      <c r="F5564">
        <v>107</v>
      </c>
    </row>
    <row r="5565" spans="1:6">
      <c r="A5565" s="2">
        <v>43897</v>
      </c>
      <c r="B5565" t="s">
        <v>97</v>
      </c>
      <c r="C5565">
        <v>1234</v>
      </c>
      <c r="D5565">
        <v>17</v>
      </c>
      <c r="E5565">
        <v>4747</v>
      </c>
      <c r="F5565">
        <v>124</v>
      </c>
    </row>
    <row r="5566" spans="1:6">
      <c r="A5566" s="2">
        <v>43898</v>
      </c>
      <c r="B5566" t="s">
        <v>97</v>
      </c>
      <c r="C5566">
        <v>1076</v>
      </c>
      <c r="D5566">
        <v>21</v>
      </c>
      <c r="E5566">
        <v>5823</v>
      </c>
      <c r="F5566">
        <v>145</v>
      </c>
    </row>
    <row r="5567" spans="1:6">
      <c r="A5567" s="2">
        <v>43899</v>
      </c>
      <c r="B5567" t="s">
        <v>97</v>
      </c>
      <c r="C5567">
        <v>743</v>
      </c>
      <c r="D5567">
        <v>49</v>
      </c>
      <c r="E5567">
        <v>6566</v>
      </c>
      <c r="F5567">
        <v>194</v>
      </c>
    </row>
    <row r="5568" spans="1:6">
      <c r="A5568" s="2">
        <v>43900</v>
      </c>
      <c r="B5568" t="s">
        <v>97</v>
      </c>
      <c r="C5568">
        <v>595</v>
      </c>
      <c r="D5568">
        <v>43</v>
      </c>
      <c r="E5568">
        <v>7161</v>
      </c>
      <c r="F5568">
        <v>237</v>
      </c>
    </row>
    <row r="5569" spans="1:6">
      <c r="A5569" s="2">
        <v>43901</v>
      </c>
      <c r="B5569" t="s">
        <v>97</v>
      </c>
      <c r="C5569">
        <v>881</v>
      </c>
      <c r="D5569">
        <v>54</v>
      </c>
      <c r="E5569">
        <v>8042</v>
      </c>
      <c r="F5569">
        <v>291</v>
      </c>
    </row>
    <row r="5570" spans="1:6">
      <c r="A5570" s="2">
        <v>43902</v>
      </c>
      <c r="B5570" t="s">
        <v>97</v>
      </c>
      <c r="C5570">
        <v>958</v>
      </c>
      <c r="D5570">
        <v>63</v>
      </c>
      <c r="E5570">
        <v>9000</v>
      </c>
      <c r="F5570">
        <v>354</v>
      </c>
    </row>
    <row r="5571" spans="1:6">
      <c r="A5571" s="2">
        <v>43903</v>
      </c>
      <c r="B5571" t="s">
        <v>97</v>
      </c>
      <c r="C5571">
        <v>1075</v>
      </c>
      <c r="D5571">
        <v>75</v>
      </c>
      <c r="E5571">
        <v>10075</v>
      </c>
      <c r="F5571">
        <v>429</v>
      </c>
    </row>
    <row r="5572" spans="1:6">
      <c r="A5572" s="2">
        <v>43904</v>
      </c>
      <c r="B5572" t="s">
        <v>97</v>
      </c>
      <c r="C5572">
        <v>1289</v>
      </c>
      <c r="D5572">
        <v>85</v>
      </c>
      <c r="E5572">
        <v>11364</v>
      </c>
      <c r="F5572">
        <v>514</v>
      </c>
    </row>
    <row r="5573" spans="1:6">
      <c r="A5573" s="2">
        <v>43905</v>
      </c>
      <c r="B5573" t="s">
        <v>97</v>
      </c>
      <c r="C5573">
        <v>1365</v>
      </c>
      <c r="D5573">
        <v>97</v>
      </c>
      <c r="E5573">
        <v>12729</v>
      </c>
      <c r="F5573">
        <v>611</v>
      </c>
    </row>
    <row r="5574" spans="1:6">
      <c r="A5574" s="2">
        <v>43906</v>
      </c>
      <c r="B5574" t="s">
        <v>97</v>
      </c>
      <c r="C5574">
        <v>1209</v>
      </c>
      <c r="D5574">
        <v>113</v>
      </c>
      <c r="E5574">
        <v>13938</v>
      </c>
      <c r="F5574">
        <v>724</v>
      </c>
    </row>
    <row r="5575" spans="1:6">
      <c r="A5575" s="2">
        <v>43907</v>
      </c>
      <c r="B5575" t="s">
        <v>97</v>
      </c>
      <c r="C5575">
        <v>1053</v>
      </c>
      <c r="D5575">
        <v>129</v>
      </c>
      <c r="E5575">
        <v>14991</v>
      </c>
      <c r="F5575">
        <v>853</v>
      </c>
    </row>
    <row r="5576" spans="1:6">
      <c r="A5576" s="2">
        <v>43908</v>
      </c>
      <c r="B5576" t="s">
        <v>97</v>
      </c>
      <c r="C5576">
        <v>1178</v>
      </c>
      <c r="D5576">
        <v>135</v>
      </c>
      <c r="E5576">
        <v>16169</v>
      </c>
      <c r="F5576">
        <v>988</v>
      </c>
    </row>
    <row r="5577" spans="1:6">
      <c r="A5577" s="2">
        <v>43909</v>
      </c>
      <c r="B5577" t="s">
        <v>97</v>
      </c>
      <c r="C5577">
        <v>1192</v>
      </c>
      <c r="D5577">
        <v>147</v>
      </c>
      <c r="E5577">
        <v>17361</v>
      </c>
      <c r="F5577">
        <v>1135</v>
      </c>
    </row>
    <row r="5578" spans="1:6">
      <c r="A5578" s="2">
        <v>43910</v>
      </c>
      <c r="B5578" t="s">
        <v>97</v>
      </c>
      <c r="C5578">
        <v>1046</v>
      </c>
      <c r="D5578">
        <v>149</v>
      </c>
      <c r="E5578">
        <v>18407</v>
      </c>
      <c r="F5578">
        <v>1284</v>
      </c>
    </row>
    <row r="5579" spans="1:6">
      <c r="A5579" s="2">
        <v>43911</v>
      </c>
      <c r="B5579" t="s">
        <v>97</v>
      </c>
      <c r="C5579">
        <v>1237</v>
      </c>
      <c r="D5579">
        <v>149</v>
      </c>
      <c r="E5579">
        <v>19644</v>
      </c>
      <c r="F5579">
        <v>1433</v>
      </c>
    </row>
    <row r="5580" spans="1:6">
      <c r="A5580" s="2">
        <v>43912</v>
      </c>
      <c r="B5580" t="s">
        <v>97</v>
      </c>
      <c r="C5580">
        <v>966</v>
      </c>
      <c r="D5580">
        <v>123</v>
      </c>
      <c r="E5580">
        <v>20610</v>
      </c>
      <c r="F5580">
        <v>1556</v>
      </c>
    </row>
    <row r="5581" spans="1:6">
      <c r="A5581" s="2">
        <v>43913</v>
      </c>
      <c r="B5581" t="s">
        <v>97</v>
      </c>
      <c r="C5581">
        <v>1028</v>
      </c>
      <c r="D5581">
        <v>129</v>
      </c>
      <c r="E5581">
        <v>21638</v>
      </c>
      <c r="F5581">
        <v>1685</v>
      </c>
    </row>
    <row r="5582" spans="1:6">
      <c r="A5582" s="2">
        <v>43914</v>
      </c>
      <c r="B5582" t="s">
        <v>97</v>
      </c>
      <c r="C5582">
        <v>1411</v>
      </c>
      <c r="D5582">
        <v>127</v>
      </c>
      <c r="E5582">
        <v>23049</v>
      </c>
      <c r="F5582">
        <v>1812</v>
      </c>
    </row>
    <row r="5583" spans="1:6">
      <c r="A5583" s="2">
        <v>43915</v>
      </c>
      <c r="B5583" t="s">
        <v>97</v>
      </c>
      <c r="C5583">
        <v>1762</v>
      </c>
      <c r="D5583">
        <v>122</v>
      </c>
      <c r="E5583">
        <v>24811</v>
      </c>
      <c r="F5583">
        <v>1934</v>
      </c>
    </row>
    <row r="5584" spans="1:6">
      <c r="A5584" s="2">
        <v>43916</v>
      </c>
      <c r="B5584" t="s">
        <v>97</v>
      </c>
      <c r="C5584">
        <v>2206</v>
      </c>
      <c r="D5584">
        <v>143</v>
      </c>
      <c r="E5584">
        <v>27017</v>
      </c>
      <c r="F5584">
        <v>2077</v>
      </c>
    </row>
    <row r="5585" spans="1:6">
      <c r="A5585" s="2">
        <v>43917</v>
      </c>
      <c r="B5585" t="s">
        <v>97</v>
      </c>
      <c r="C5585">
        <v>2389</v>
      </c>
      <c r="D5585">
        <v>157</v>
      </c>
      <c r="E5585">
        <v>29406</v>
      </c>
      <c r="F5585">
        <v>2234</v>
      </c>
    </row>
    <row r="5586" spans="1:6">
      <c r="A5586" s="2">
        <v>43918</v>
      </c>
      <c r="B5586" t="s">
        <v>97</v>
      </c>
      <c r="C5586">
        <v>2926</v>
      </c>
      <c r="D5586">
        <v>144</v>
      </c>
      <c r="E5586">
        <v>32332</v>
      </c>
      <c r="F5586">
        <v>2378</v>
      </c>
    </row>
    <row r="5587" spans="1:6">
      <c r="A5587" s="2">
        <v>43919</v>
      </c>
      <c r="B5587" t="s">
        <v>97</v>
      </c>
      <c r="C5587">
        <v>3076</v>
      </c>
      <c r="D5587">
        <v>139</v>
      </c>
      <c r="E5587">
        <v>35408</v>
      </c>
      <c r="F5587">
        <v>2517</v>
      </c>
    </row>
    <row r="5588" spans="1:6">
      <c r="A5588" s="2">
        <v>43920</v>
      </c>
      <c r="B5588" t="s">
        <v>97</v>
      </c>
      <c r="C5588">
        <v>2901</v>
      </c>
      <c r="D5588">
        <v>123</v>
      </c>
      <c r="E5588">
        <v>38309</v>
      </c>
      <c r="F5588">
        <v>2640</v>
      </c>
    </row>
    <row r="5589" spans="1:6">
      <c r="A5589" s="2">
        <v>43921</v>
      </c>
      <c r="B5589" t="s">
        <v>97</v>
      </c>
      <c r="C5589">
        <v>3186</v>
      </c>
      <c r="D5589">
        <v>117</v>
      </c>
      <c r="E5589">
        <v>41495</v>
      </c>
      <c r="F5589">
        <v>2757</v>
      </c>
    </row>
    <row r="5590" spans="1:6">
      <c r="A5590" s="2">
        <v>43922</v>
      </c>
      <c r="B5590" t="s">
        <v>97</v>
      </c>
      <c r="C5590">
        <v>3111</v>
      </c>
      <c r="D5590">
        <v>141</v>
      </c>
      <c r="E5590">
        <v>44606</v>
      </c>
      <c r="F5590">
        <v>2898</v>
      </c>
    </row>
    <row r="5591" spans="1:6">
      <c r="A5591" s="2">
        <v>43923</v>
      </c>
      <c r="B5591" t="s">
        <v>97</v>
      </c>
      <c r="C5591">
        <v>2987</v>
      </c>
      <c r="D5591">
        <v>138</v>
      </c>
      <c r="E5591">
        <v>47593</v>
      </c>
      <c r="F5591">
        <v>3036</v>
      </c>
    </row>
    <row r="5592" spans="1:6">
      <c r="A5592" s="2">
        <v>43924</v>
      </c>
      <c r="B5592" t="s">
        <v>97</v>
      </c>
      <c r="C5592">
        <v>2875</v>
      </c>
      <c r="D5592">
        <v>124</v>
      </c>
      <c r="E5592">
        <v>50468</v>
      </c>
      <c r="F5592">
        <v>3160</v>
      </c>
    </row>
    <row r="5593" spans="1:6">
      <c r="A5593" s="2">
        <v>43925</v>
      </c>
      <c r="B5593" t="s">
        <v>97</v>
      </c>
      <c r="C5593">
        <v>0</v>
      </c>
      <c r="D5593">
        <v>0</v>
      </c>
      <c r="E5593">
        <v>50468</v>
      </c>
      <c r="F5593">
        <v>3160</v>
      </c>
    </row>
    <row r="5594" spans="1:6">
      <c r="A5594" s="2">
        <v>43926</v>
      </c>
      <c r="B5594" t="s">
        <v>97</v>
      </c>
      <c r="C5594">
        <v>5275</v>
      </c>
      <c r="D5594">
        <v>292</v>
      </c>
      <c r="E5594">
        <v>55743</v>
      </c>
      <c r="F5594">
        <v>3452</v>
      </c>
    </row>
    <row r="5595" spans="1:6">
      <c r="A5595" s="2">
        <v>43927</v>
      </c>
      <c r="B5595" t="s">
        <v>97</v>
      </c>
      <c r="C5595">
        <v>2483</v>
      </c>
      <c r="D5595">
        <v>151</v>
      </c>
      <c r="E5595">
        <v>58226</v>
      </c>
      <c r="F5595">
        <v>3603</v>
      </c>
    </row>
    <row r="5596" spans="1:6">
      <c r="A5596" s="2">
        <v>43928</v>
      </c>
      <c r="B5596" t="s">
        <v>97</v>
      </c>
      <c r="C5596">
        <v>2274</v>
      </c>
      <c r="D5596">
        <v>136</v>
      </c>
      <c r="E5596">
        <v>60500</v>
      </c>
      <c r="F5596">
        <v>3739</v>
      </c>
    </row>
    <row r="5597" spans="1:6">
      <c r="A5597" s="2">
        <v>43929</v>
      </c>
      <c r="B5597" t="s">
        <v>97</v>
      </c>
      <c r="C5597">
        <v>2089</v>
      </c>
      <c r="D5597">
        <v>133</v>
      </c>
      <c r="E5597">
        <v>62589</v>
      </c>
      <c r="F5597">
        <v>3872</v>
      </c>
    </row>
    <row r="5598" spans="1:6">
      <c r="A5598" s="2">
        <v>43930</v>
      </c>
      <c r="B5598" t="s">
        <v>97</v>
      </c>
      <c r="C5598">
        <v>1997</v>
      </c>
      <c r="D5598">
        <v>121</v>
      </c>
      <c r="E5598">
        <v>64586</v>
      </c>
      <c r="F5598">
        <v>3993</v>
      </c>
    </row>
    <row r="5599" spans="1:6">
      <c r="A5599" s="2">
        <v>43931</v>
      </c>
      <c r="B5599" t="s">
        <v>97</v>
      </c>
      <c r="C5599">
        <v>1634</v>
      </c>
      <c r="D5599">
        <v>117</v>
      </c>
      <c r="E5599">
        <v>66220</v>
      </c>
      <c r="F5599">
        <v>4110</v>
      </c>
    </row>
    <row r="5600" spans="1:6">
      <c r="A5600" s="2">
        <v>43932</v>
      </c>
      <c r="B5600" t="s">
        <v>97</v>
      </c>
      <c r="C5600">
        <v>1972</v>
      </c>
      <c r="D5600">
        <v>122</v>
      </c>
      <c r="E5600">
        <v>68192</v>
      </c>
      <c r="F5600">
        <v>4232</v>
      </c>
    </row>
    <row r="5601" spans="1:6">
      <c r="A5601" s="2">
        <v>43933</v>
      </c>
      <c r="B5601" t="s">
        <v>97</v>
      </c>
      <c r="C5601">
        <v>1837</v>
      </c>
      <c r="D5601">
        <v>125</v>
      </c>
      <c r="E5601">
        <v>70029</v>
      </c>
      <c r="F5601">
        <v>4357</v>
      </c>
    </row>
    <row r="5602" spans="1:6">
      <c r="A5602" s="2">
        <v>43934</v>
      </c>
      <c r="B5602" t="s">
        <v>97</v>
      </c>
      <c r="C5602">
        <v>1657</v>
      </c>
      <c r="D5602">
        <v>117</v>
      </c>
      <c r="E5602">
        <v>71686</v>
      </c>
      <c r="F5602">
        <v>4474</v>
      </c>
    </row>
    <row r="5603" spans="1:6">
      <c r="A5603" s="2">
        <v>43935</v>
      </c>
      <c r="B5603" t="s">
        <v>97</v>
      </c>
      <c r="C5603">
        <v>1617</v>
      </c>
      <c r="D5603">
        <v>111</v>
      </c>
      <c r="E5603">
        <v>73303</v>
      </c>
      <c r="F5603">
        <v>4585</v>
      </c>
    </row>
    <row r="5604" spans="1:6">
      <c r="A5604" s="2">
        <v>43936</v>
      </c>
      <c r="B5604" t="s">
        <v>97</v>
      </c>
      <c r="C5604">
        <v>1574</v>
      </c>
      <c r="D5604">
        <v>98</v>
      </c>
      <c r="E5604">
        <v>74877</v>
      </c>
      <c r="F5604">
        <v>4683</v>
      </c>
    </row>
    <row r="5605" spans="1:6">
      <c r="A5605" s="2">
        <v>43937</v>
      </c>
      <c r="B5605" t="s">
        <v>97</v>
      </c>
      <c r="C5605">
        <v>1512</v>
      </c>
      <c r="D5605">
        <v>94</v>
      </c>
      <c r="E5605">
        <v>76389</v>
      </c>
      <c r="F5605">
        <v>4777</v>
      </c>
    </row>
    <row r="5606" spans="1:6">
      <c r="A5606" s="2">
        <v>43938</v>
      </c>
      <c r="B5606" t="s">
        <v>97</v>
      </c>
      <c r="C5606">
        <v>1606</v>
      </c>
      <c r="D5606">
        <v>92</v>
      </c>
      <c r="E5606">
        <v>77995</v>
      </c>
      <c r="F5606">
        <v>4869</v>
      </c>
    </row>
    <row r="5607" spans="1:6">
      <c r="A5607" s="2">
        <v>43939</v>
      </c>
      <c r="B5607" t="s">
        <v>97</v>
      </c>
      <c r="C5607">
        <v>1499</v>
      </c>
      <c r="D5607">
        <v>89</v>
      </c>
      <c r="E5607">
        <v>79494</v>
      </c>
      <c r="F5607">
        <v>4958</v>
      </c>
    </row>
    <row r="5608" spans="1:6">
      <c r="A5608" s="2">
        <v>43940</v>
      </c>
      <c r="B5608" t="s">
        <v>97</v>
      </c>
      <c r="C5608">
        <v>1374</v>
      </c>
      <c r="D5608">
        <v>73</v>
      </c>
      <c r="E5608">
        <v>80868</v>
      </c>
      <c r="F5608">
        <v>5031</v>
      </c>
    </row>
    <row r="5609" spans="1:6">
      <c r="A5609" s="2">
        <v>43941</v>
      </c>
      <c r="B5609" t="s">
        <v>97</v>
      </c>
      <c r="C5609">
        <v>1343</v>
      </c>
      <c r="D5609">
        <v>87</v>
      </c>
      <c r="E5609">
        <v>82211</v>
      </c>
      <c r="F5609">
        <v>5118</v>
      </c>
    </row>
    <row r="5610" spans="1:6">
      <c r="A5610" s="2">
        <v>43942</v>
      </c>
      <c r="B5610" t="s">
        <v>97</v>
      </c>
      <c r="C5610">
        <v>1294</v>
      </c>
      <c r="D5610">
        <v>91</v>
      </c>
      <c r="E5610">
        <v>83505</v>
      </c>
      <c r="F5610">
        <v>5209</v>
      </c>
    </row>
    <row r="5611" spans="1:6">
      <c r="A5611" s="2">
        <v>43943</v>
      </c>
      <c r="B5611" t="s">
        <v>97</v>
      </c>
      <c r="C5611">
        <v>1297</v>
      </c>
      <c r="D5611">
        <v>88</v>
      </c>
      <c r="E5611">
        <v>84802</v>
      </c>
      <c r="F5611">
        <v>5297</v>
      </c>
    </row>
    <row r="5612" spans="1:6">
      <c r="A5612" s="2">
        <v>43944</v>
      </c>
      <c r="B5612" t="s">
        <v>97</v>
      </c>
      <c r="C5612">
        <v>1194</v>
      </c>
      <c r="D5612">
        <v>94</v>
      </c>
      <c r="E5612">
        <v>85996</v>
      </c>
      <c r="F5612">
        <v>5391</v>
      </c>
    </row>
    <row r="5613" spans="1:6">
      <c r="A5613" s="2">
        <v>43830</v>
      </c>
      <c r="B5613" t="s">
        <v>98</v>
      </c>
      <c r="C5613">
        <v>0</v>
      </c>
      <c r="D5613">
        <v>0</v>
      </c>
      <c r="E5613">
        <v>0</v>
      </c>
      <c r="F5613">
        <v>0</v>
      </c>
    </row>
    <row r="5614" spans="1:6">
      <c r="A5614" s="2">
        <v>43831</v>
      </c>
      <c r="B5614" t="s">
        <v>98</v>
      </c>
      <c r="C5614">
        <v>0</v>
      </c>
      <c r="D5614">
        <v>0</v>
      </c>
      <c r="E5614">
        <v>0</v>
      </c>
      <c r="F5614">
        <v>0</v>
      </c>
    </row>
    <row r="5615" spans="1:6">
      <c r="A5615" s="2">
        <v>43832</v>
      </c>
      <c r="B5615" t="s">
        <v>98</v>
      </c>
      <c r="C5615">
        <v>0</v>
      </c>
      <c r="D5615">
        <v>0</v>
      </c>
      <c r="E5615">
        <v>0</v>
      </c>
      <c r="F5615">
        <v>0</v>
      </c>
    </row>
    <row r="5616" spans="1:6">
      <c r="A5616" s="2">
        <v>43833</v>
      </c>
      <c r="B5616" t="s">
        <v>98</v>
      </c>
      <c r="C5616">
        <v>0</v>
      </c>
      <c r="D5616">
        <v>0</v>
      </c>
      <c r="E5616">
        <v>0</v>
      </c>
      <c r="F5616">
        <v>0</v>
      </c>
    </row>
    <row r="5617" spans="1:6">
      <c r="A5617" s="2">
        <v>43834</v>
      </c>
      <c r="B5617" t="s">
        <v>98</v>
      </c>
      <c r="C5617">
        <v>0</v>
      </c>
      <c r="D5617">
        <v>0</v>
      </c>
      <c r="E5617">
        <v>0</v>
      </c>
      <c r="F5617">
        <v>0</v>
      </c>
    </row>
    <row r="5618" spans="1:6">
      <c r="A5618" s="2">
        <v>43835</v>
      </c>
      <c r="B5618" t="s">
        <v>98</v>
      </c>
      <c r="C5618">
        <v>0</v>
      </c>
      <c r="D5618">
        <v>0</v>
      </c>
      <c r="E5618">
        <v>0</v>
      </c>
      <c r="F5618">
        <v>0</v>
      </c>
    </row>
    <row r="5619" spans="1:6">
      <c r="A5619" s="2">
        <v>43836</v>
      </c>
      <c r="B5619" t="s">
        <v>98</v>
      </c>
      <c r="C5619">
        <v>0</v>
      </c>
      <c r="D5619">
        <v>0</v>
      </c>
      <c r="E5619">
        <v>0</v>
      </c>
      <c r="F5619">
        <v>0</v>
      </c>
    </row>
    <row r="5620" spans="1:6">
      <c r="A5620" s="2">
        <v>43837</v>
      </c>
      <c r="B5620" t="s">
        <v>98</v>
      </c>
      <c r="C5620">
        <v>0</v>
      </c>
      <c r="D5620">
        <v>0</v>
      </c>
      <c r="E5620">
        <v>0</v>
      </c>
      <c r="F5620">
        <v>0</v>
      </c>
    </row>
    <row r="5621" spans="1:6">
      <c r="A5621" s="2">
        <v>43838</v>
      </c>
      <c r="B5621" t="s">
        <v>98</v>
      </c>
      <c r="C5621">
        <v>0</v>
      </c>
      <c r="D5621">
        <v>0</v>
      </c>
      <c r="E5621">
        <v>0</v>
      </c>
      <c r="F5621">
        <v>0</v>
      </c>
    </row>
    <row r="5622" spans="1:6">
      <c r="A5622" s="2">
        <v>43839</v>
      </c>
      <c r="B5622" t="s">
        <v>98</v>
      </c>
      <c r="C5622">
        <v>0</v>
      </c>
      <c r="D5622">
        <v>0</v>
      </c>
      <c r="E5622">
        <v>0</v>
      </c>
      <c r="F5622">
        <v>0</v>
      </c>
    </row>
    <row r="5623" spans="1:6">
      <c r="A5623" s="2">
        <v>43840</v>
      </c>
      <c r="B5623" t="s">
        <v>98</v>
      </c>
      <c r="C5623">
        <v>0</v>
      </c>
      <c r="D5623">
        <v>0</v>
      </c>
      <c r="E5623">
        <v>0</v>
      </c>
      <c r="F5623">
        <v>0</v>
      </c>
    </row>
    <row r="5624" spans="1:6">
      <c r="A5624" s="2">
        <v>43841</v>
      </c>
      <c r="B5624" t="s">
        <v>98</v>
      </c>
      <c r="C5624">
        <v>0</v>
      </c>
      <c r="D5624">
        <v>0</v>
      </c>
      <c r="E5624">
        <v>0</v>
      </c>
      <c r="F5624">
        <v>0</v>
      </c>
    </row>
    <row r="5625" spans="1:6">
      <c r="A5625" s="2">
        <v>43842</v>
      </c>
      <c r="B5625" t="s">
        <v>98</v>
      </c>
      <c r="C5625">
        <v>0</v>
      </c>
      <c r="D5625">
        <v>0</v>
      </c>
      <c r="E5625">
        <v>0</v>
      </c>
      <c r="F5625">
        <v>0</v>
      </c>
    </row>
    <row r="5626" spans="1:6">
      <c r="A5626" s="2">
        <v>43843</v>
      </c>
      <c r="B5626" t="s">
        <v>98</v>
      </c>
      <c r="C5626">
        <v>0</v>
      </c>
      <c r="D5626">
        <v>0</v>
      </c>
      <c r="E5626">
        <v>0</v>
      </c>
      <c r="F5626">
        <v>0</v>
      </c>
    </row>
    <row r="5627" spans="1:6">
      <c r="A5627" s="2">
        <v>43844</v>
      </c>
      <c r="B5627" t="s">
        <v>98</v>
      </c>
      <c r="C5627">
        <v>0</v>
      </c>
      <c r="D5627">
        <v>0</v>
      </c>
      <c r="E5627">
        <v>0</v>
      </c>
      <c r="F5627">
        <v>0</v>
      </c>
    </row>
    <row r="5628" spans="1:6">
      <c r="A5628" s="2">
        <v>43845</v>
      </c>
      <c r="B5628" t="s">
        <v>98</v>
      </c>
      <c r="C5628">
        <v>0</v>
      </c>
      <c r="D5628">
        <v>0</v>
      </c>
      <c r="E5628">
        <v>0</v>
      </c>
      <c r="F5628">
        <v>0</v>
      </c>
    </row>
    <row r="5629" spans="1:6">
      <c r="A5629" s="2">
        <v>43846</v>
      </c>
      <c r="B5629" t="s">
        <v>98</v>
      </c>
      <c r="C5629">
        <v>0</v>
      </c>
      <c r="D5629">
        <v>0</v>
      </c>
      <c r="E5629">
        <v>0</v>
      </c>
      <c r="F5629">
        <v>0</v>
      </c>
    </row>
    <row r="5630" spans="1:6">
      <c r="A5630" s="2">
        <v>43847</v>
      </c>
      <c r="B5630" t="s">
        <v>98</v>
      </c>
      <c r="C5630">
        <v>0</v>
      </c>
      <c r="D5630">
        <v>0</v>
      </c>
      <c r="E5630">
        <v>0</v>
      </c>
      <c r="F5630">
        <v>0</v>
      </c>
    </row>
    <row r="5631" spans="1:6">
      <c r="A5631" s="2">
        <v>43848</v>
      </c>
      <c r="B5631" t="s">
        <v>98</v>
      </c>
      <c r="C5631">
        <v>0</v>
      </c>
      <c r="D5631">
        <v>0</v>
      </c>
      <c r="E5631">
        <v>0</v>
      </c>
      <c r="F5631">
        <v>0</v>
      </c>
    </row>
    <row r="5632" spans="1:6">
      <c r="A5632" s="2">
        <v>43849</v>
      </c>
      <c r="B5632" t="s">
        <v>98</v>
      </c>
      <c r="C5632">
        <v>0</v>
      </c>
      <c r="D5632">
        <v>0</v>
      </c>
      <c r="E5632">
        <v>0</v>
      </c>
      <c r="F5632">
        <v>0</v>
      </c>
    </row>
    <row r="5633" spans="1:6">
      <c r="A5633" s="2">
        <v>43850</v>
      </c>
      <c r="B5633" t="s">
        <v>98</v>
      </c>
      <c r="C5633">
        <v>0</v>
      </c>
      <c r="D5633">
        <v>0</v>
      </c>
      <c r="E5633">
        <v>0</v>
      </c>
      <c r="F5633">
        <v>0</v>
      </c>
    </row>
    <row r="5634" spans="1:6">
      <c r="A5634" s="2">
        <v>43851</v>
      </c>
      <c r="B5634" t="s">
        <v>98</v>
      </c>
      <c r="C5634">
        <v>0</v>
      </c>
      <c r="D5634">
        <v>0</v>
      </c>
      <c r="E5634">
        <v>0</v>
      </c>
      <c r="F5634">
        <v>0</v>
      </c>
    </row>
    <row r="5635" spans="1:6">
      <c r="A5635" s="2">
        <v>43852</v>
      </c>
      <c r="B5635" t="s">
        <v>98</v>
      </c>
      <c r="C5635">
        <v>0</v>
      </c>
      <c r="D5635">
        <v>0</v>
      </c>
      <c r="E5635">
        <v>0</v>
      </c>
      <c r="F5635">
        <v>0</v>
      </c>
    </row>
    <row r="5636" spans="1:6">
      <c r="A5636" s="2">
        <v>43853</v>
      </c>
      <c r="B5636" t="s">
        <v>98</v>
      </c>
      <c r="C5636">
        <v>0</v>
      </c>
      <c r="D5636">
        <v>0</v>
      </c>
      <c r="E5636">
        <v>0</v>
      </c>
      <c r="F5636">
        <v>0</v>
      </c>
    </row>
    <row r="5637" spans="1:6">
      <c r="A5637" s="2">
        <v>43854</v>
      </c>
      <c r="B5637" t="s">
        <v>98</v>
      </c>
      <c r="C5637">
        <v>0</v>
      </c>
      <c r="D5637">
        <v>0</v>
      </c>
      <c r="E5637">
        <v>0</v>
      </c>
      <c r="F5637">
        <v>0</v>
      </c>
    </row>
    <row r="5638" spans="1:6">
      <c r="A5638" s="2">
        <v>43855</v>
      </c>
      <c r="B5638" t="s">
        <v>98</v>
      </c>
      <c r="C5638">
        <v>0</v>
      </c>
      <c r="D5638">
        <v>0</v>
      </c>
      <c r="E5638">
        <v>0</v>
      </c>
      <c r="F5638">
        <v>0</v>
      </c>
    </row>
    <row r="5639" spans="1:6">
      <c r="A5639" s="2">
        <v>43856</v>
      </c>
      <c r="B5639" t="s">
        <v>98</v>
      </c>
      <c r="C5639">
        <v>0</v>
      </c>
      <c r="D5639">
        <v>0</v>
      </c>
      <c r="E5639">
        <v>0</v>
      </c>
      <c r="F5639">
        <v>0</v>
      </c>
    </row>
    <row r="5640" spans="1:6">
      <c r="A5640" s="2">
        <v>43857</v>
      </c>
      <c r="B5640" t="s">
        <v>98</v>
      </c>
      <c r="C5640">
        <v>0</v>
      </c>
      <c r="D5640">
        <v>0</v>
      </c>
      <c r="E5640">
        <v>0</v>
      </c>
      <c r="F5640">
        <v>0</v>
      </c>
    </row>
    <row r="5641" spans="1:6">
      <c r="A5641" s="2">
        <v>43858</v>
      </c>
      <c r="B5641" t="s">
        <v>98</v>
      </c>
      <c r="C5641">
        <v>0</v>
      </c>
      <c r="D5641">
        <v>0</v>
      </c>
      <c r="E5641">
        <v>0</v>
      </c>
      <c r="F5641">
        <v>0</v>
      </c>
    </row>
    <row r="5642" spans="1:6">
      <c r="A5642" s="2">
        <v>43859</v>
      </c>
      <c r="B5642" t="s">
        <v>98</v>
      </c>
      <c r="C5642">
        <v>0</v>
      </c>
      <c r="D5642">
        <v>0</v>
      </c>
      <c r="E5642">
        <v>0</v>
      </c>
      <c r="F5642">
        <v>0</v>
      </c>
    </row>
    <row r="5643" spans="1:6">
      <c r="A5643" s="2">
        <v>43860</v>
      </c>
      <c r="B5643" t="s">
        <v>98</v>
      </c>
      <c r="C5643">
        <v>0</v>
      </c>
      <c r="D5643">
        <v>0</v>
      </c>
      <c r="E5643">
        <v>0</v>
      </c>
      <c r="F5643">
        <v>0</v>
      </c>
    </row>
    <row r="5644" spans="1:6">
      <c r="A5644" s="2">
        <v>43861</v>
      </c>
      <c r="B5644" t="s">
        <v>98</v>
      </c>
      <c r="C5644">
        <v>0</v>
      </c>
      <c r="D5644">
        <v>0</v>
      </c>
      <c r="E5644">
        <v>0</v>
      </c>
      <c r="F5644">
        <v>0</v>
      </c>
    </row>
    <row r="5645" spans="1:6">
      <c r="A5645" s="2">
        <v>43862</v>
      </c>
      <c r="B5645" t="s">
        <v>98</v>
      </c>
      <c r="C5645">
        <v>0</v>
      </c>
      <c r="D5645">
        <v>0</v>
      </c>
      <c r="E5645">
        <v>0</v>
      </c>
      <c r="F5645">
        <v>0</v>
      </c>
    </row>
    <row r="5646" spans="1:6">
      <c r="A5646" s="2">
        <v>43863</v>
      </c>
      <c r="B5646" t="s">
        <v>98</v>
      </c>
      <c r="C5646">
        <v>0</v>
      </c>
      <c r="D5646">
        <v>0</v>
      </c>
      <c r="E5646">
        <v>0</v>
      </c>
      <c r="F5646">
        <v>0</v>
      </c>
    </row>
    <row r="5647" spans="1:6">
      <c r="A5647" s="2">
        <v>43864</v>
      </c>
      <c r="B5647" t="s">
        <v>98</v>
      </c>
      <c r="C5647">
        <v>0</v>
      </c>
      <c r="D5647">
        <v>0</v>
      </c>
      <c r="E5647">
        <v>0</v>
      </c>
      <c r="F5647">
        <v>0</v>
      </c>
    </row>
    <row r="5648" spans="1:6">
      <c r="A5648" s="2">
        <v>43865</v>
      </c>
      <c r="B5648" t="s">
        <v>98</v>
      </c>
      <c r="C5648">
        <v>0</v>
      </c>
      <c r="D5648">
        <v>0</v>
      </c>
      <c r="E5648">
        <v>0</v>
      </c>
      <c r="F5648">
        <v>0</v>
      </c>
    </row>
    <row r="5649" spans="1:6">
      <c r="A5649" s="2">
        <v>43866</v>
      </c>
      <c r="B5649" t="s">
        <v>98</v>
      </c>
      <c r="C5649">
        <v>0</v>
      </c>
      <c r="D5649">
        <v>0</v>
      </c>
      <c r="E5649">
        <v>0</v>
      </c>
      <c r="F5649">
        <v>0</v>
      </c>
    </row>
    <row r="5650" spans="1:6">
      <c r="A5650" s="2">
        <v>43867</v>
      </c>
      <c r="B5650" t="s">
        <v>98</v>
      </c>
      <c r="C5650">
        <v>0</v>
      </c>
      <c r="D5650">
        <v>0</v>
      </c>
      <c r="E5650">
        <v>0</v>
      </c>
      <c r="F5650">
        <v>0</v>
      </c>
    </row>
    <row r="5651" spans="1:6">
      <c r="A5651" s="2">
        <v>43868</v>
      </c>
      <c r="B5651" t="s">
        <v>98</v>
      </c>
      <c r="C5651">
        <v>0</v>
      </c>
      <c r="D5651">
        <v>0</v>
      </c>
      <c r="E5651">
        <v>0</v>
      </c>
      <c r="F5651">
        <v>0</v>
      </c>
    </row>
    <row r="5652" spans="1:6">
      <c r="A5652" s="2">
        <v>43869</v>
      </c>
      <c r="B5652" t="s">
        <v>98</v>
      </c>
      <c r="C5652">
        <v>0</v>
      </c>
      <c r="D5652">
        <v>0</v>
      </c>
      <c r="E5652">
        <v>0</v>
      </c>
      <c r="F5652">
        <v>0</v>
      </c>
    </row>
    <row r="5653" spans="1:6">
      <c r="A5653" s="2">
        <v>43870</v>
      </c>
      <c r="B5653" t="s">
        <v>98</v>
      </c>
      <c r="C5653">
        <v>0</v>
      </c>
      <c r="D5653">
        <v>0</v>
      </c>
      <c r="E5653">
        <v>0</v>
      </c>
      <c r="F5653">
        <v>0</v>
      </c>
    </row>
    <row r="5654" spans="1:6">
      <c r="A5654" s="2">
        <v>43871</v>
      </c>
      <c r="B5654" t="s">
        <v>98</v>
      </c>
      <c r="C5654">
        <v>0</v>
      </c>
      <c r="D5654">
        <v>0</v>
      </c>
      <c r="E5654">
        <v>0</v>
      </c>
      <c r="F5654">
        <v>0</v>
      </c>
    </row>
    <row r="5655" spans="1:6">
      <c r="A5655" s="2">
        <v>43872</v>
      </c>
      <c r="B5655" t="s">
        <v>98</v>
      </c>
      <c r="C5655">
        <v>0</v>
      </c>
      <c r="D5655">
        <v>0</v>
      </c>
      <c r="E5655">
        <v>0</v>
      </c>
      <c r="F5655">
        <v>0</v>
      </c>
    </row>
    <row r="5656" spans="1:6">
      <c r="A5656" s="2">
        <v>43873</v>
      </c>
      <c r="B5656" t="s">
        <v>98</v>
      </c>
      <c r="C5656">
        <v>0</v>
      </c>
      <c r="D5656">
        <v>0</v>
      </c>
      <c r="E5656">
        <v>0</v>
      </c>
      <c r="F5656">
        <v>0</v>
      </c>
    </row>
    <row r="5657" spans="1:6">
      <c r="A5657" s="2">
        <v>43874</v>
      </c>
      <c r="B5657" t="s">
        <v>98</v>
      </c>
      <c r="C5657">
        <v>0</v>
      </c>
      <c r="D5657">
        <v>0</v>
      </c>
      <c r="E5657">
        <v>0</v>
      </c>
      <c r="F5657">
        <v>0</v>
      </c>
    </row>
    <row r="5658" spans="1:6">
      <c r="A5658" s="2">
        <v>43875</v>
      </c>
      <c r="B5658" t="s">
        <v>98</v>
      </c>
      <c r="C5658">
        <v>0</v>
      </c>
      <c r="D5658">
        <v>0</v>
      </c>
      <c r="E5658">
        <v>0</v>
      </c>
      <c r="F5658">
        <v>0</v>
      </c>
    </row>
    <row r="5659" spans="1:6">
      <c r="A5659" s="2">
        <v>43876</v>
      </c>
      <c r="B5659" t="s">
        <v>98</v>
      </c>
      <c r="C5659">
        <v>0</v>
      </c>
      <c r="D5659">
        <v>0</v>
      </c>
      <c r="E5659">
        <v>0</v>
      </c>
      <c r="F5659">
        <v>0</v>
      </c>
    </row>
    <row r="5660" spans="1:6">
      <c r="A5660" s="2">
        <v>43877</v>
      </c>
      <c r="B5660" t="s">
        <v>98</v>
      </c>
      <c r="C5660">
        <v>0</v>
      </c>
      <c r="D5660">
        <v>0</v>
      </c>
      <c r="E5660">
        <v>0</v>
      </c>
      <c r="F5660">
        <v>0</v>
      </c>
    </row>
    <row r="5661" spans="1:6">
      <c r="A5661" s="2">
        <v>43878</v>
      </c>
      <c r="B5661" t="s">
        <v>98</v>
      </c>
      <c r="C5661">
        <v>0</v>
      </c>
      <c r="D5661">
        <v>0</v>
      </c>
      <c r="E5661">
        <v>0</v>
      </c>
      <c r="F5661">
        <v>0</v>
      </c>
    </row>
    <row r="5662" spans="1:6">
      <c r="A5662" s="2">
        <v>43879</v>
      </c>
      <c r="B5662" t="s">
        <v>98</v>
      </c>
      <c r="C5662">
        <v>0</v>
      </c>
      <c r="D5662">
        <v>0</v>
      </c>
      <c r="E5662">
        <v>0</v>
      </c>
      <c r="F5662">
        <v>0</v>
      </c>
    </row>
    <row r="5663" spans="1:6">
      <c r="A5663" s="2">
        <v>43880</v>
      </c>
      <c r="B5663" t="s">
        <v>98</v>
      </c>
      <c r="C5663">
        <v>0</v>
      </c>
      <c r="D5663">
        <v>0</v>
      </c>
      <c r="E5663">
        <v>0</v>
      </c>
      <c r="F5663">
        <v>0</v>
      </c>
    </row>
    <row r="5664" spans="1:6">
      <c r="A5664" s="2">
        <v>43881</v>
      </c>
      <c r="B5664" t="s">
        <v>98</v>
      </c>
      <c r="C5664">
        <v>0</v>
      </c>
      <c r="D5664">
        <v>0</v>
      </c>
      <c r="E5664">
        <v>0</v>
      </c>
      <c r="F5664">
        <v>0</v>
      </c>
    </row>
    <row r="5665" spans="1:6">
      <c r="A5665" s="2">
        <v>43882</v>
      </c>
      <c r="B5665" t="s">
        <v>98</v>
      </c>
      <c r="C5665">
        <v>0</v>
      </c>
      <c r="D5665">
        <v>0</v>
      </c>
      <c r="E5665">
        <v>0</v>
      </c>
      <c r="F5665">
        <v>0</v>
      </c>
    </row>
    <row r="5666" spans="1:6">
      <c r="A5666" s="2">
        <v>43883</v>
      </c>
      <c r="B5666" t="s">
        <v>98</v>
      </c>
      <c r="C5666">
        <v>0</v>
      </c>
      <c r="D5666">
        <v>0</v>
      </c>
      <c r="E5666">
        <v>0</v>
      </c>
      <c r="F5666">
        <v>0</v>
      </c>
    </row>
    <row r="5667" spans="1:6">
      <c r="A5667" s="2">
        <v>43884</v>
      </c>
      <c r="B5667" t="s">
        <v>98</v>
      </c>
      <c r="C5667">
        <v>0</v>
      </c>
      <c r="D5667">
        <v>0</v>
      </c>
      <c r="E5667">
        <v>0</v>
      </c>
      <c r="F5667">
        <v>0</v>
      </c>
    </row>
    <row r="5668" spans="1:6">
      <c r="A5668" s="2">
        <v>43885</v>
      </c>
      <c r="B5668" t="s">
        <v>98</v>
      </c>
      <c r="C5668">
        <v>0</v>
      </c>
      <c r="D5668">
        <v>0</v>
      </c>
      <c r="E5668">
        <v>0</v>
      </c>
      <c r="F5668">
        <v>0</v>
      </c>
    </row>
    <row r="5669" spans="1:6">
      <c r="A5669" s="2">
        <v>43886</v>
      </c>
      <c r="B5669" t="s">
        <v>98</v>
      </c>
      <c r="C5669">
        <v>1</v>
      </c>
      <c r="D5669">
        <v>0</v>
      </c>
      <c r="E5669">
        <v>1</v>
      </c>
      <c r="F5669">
        <v>0</v>
      </c>
    </row>
    <row r="5670" spans="1:6">
      <c r="A5670" s="2">
        <v>43887</v>
      </c>
      <c r="B5670" t="s">
        <v>98</v>
      </c>
      <c r="C5670">
        <v>4</v>
      </c>
      <c r="D5670">
        <v>0</v>
      </c>
      <c r="E5670">
        <v>5</v>
      </c>
      <c r="F5670">
        <v>0</v>
      </c>
    </row>
    <row r="5671" spans="1:6">
      <c r="A5671" s="2">
        <v>43888</v>
      </c>
      <c r="B5671" t="s">
        <v>98</v>
      </c>
      <c r="C5671">
        <v>0</v>
      </c>
      <c r="D5671">
        <v>0</v>
      </c>
      <c r="E5671">
        <v>5</v>
      </c>
      <c r="F5671">
        <v>0</v>
      </c>
    </row>
    <row r="5672" spans="1:6">
      <c r="A5672" s="2">
        <v>43889</v>
      </c>
      <c r="B5672" t="s">
        <v>98</v>
      </c>
      <c r="C5672">
        <v>1</v>
      </c>
      <c r="D5672">
        <v>0</v>
      </c>
      <c r="E5672">
        <v>6</v>
      </c>
      <c r="F5672">
        <v>0</v>
      </c>
    </row>
    <row r="5673" spans="1:6">
      <c r="A5673" s="2">
        <v>43890</v>
      </c>
      <c r="B5673" t="s">
        <v>98</v>
      </c>
      <c r="C5673">
        <v>1</v>
      </c>
      <c r="D5673">
        <v>0</v>
      </c>
      <c r="E5673">
        <v>7</v>
      </c>
      <c r="F5673">
        <v>0</v>
      </c>
    </row>
    <row r="5674" spans="1:6">
      <c r="A5674" s="2">
        <v>43891</v>
      </c>
      <c r="B5674" t="s">
        <v>98</v>
      </c>
      <c r="C5674">
        <v>6</v>
      </c>
      <c r="D5674">
        <v>0</v>
      </c>
      <c r="E5674">
        <v>13</v>
      </c>
      <c r="F5674">
        <v>0</v>
      </c>
    </row>
    <row r="5675" spans="1:6">
      <c r="A5675" s="2">
        <v>43892</v>
      </c>
      <c r="B5675" t="s">
        <v>98</v>
      </c>
      <c r="C5675">
        <v>6</v>
      </c>
      <c r="D5675">
        <v>0</v>
      </c>
      <c r="E5675">
        <v>19</v>
      </c>
      <c r="F5675">
        <v>0</v>
      </c>
    </row>
    <row r="5676" spans="1:6">
      <c r="A5676" s="2">
        <v>43893</v>
      </c>
      <c r="B5676" t="s">
        <v>98</v>
      </c>
      <c r="C5676">
        <v>2</v>
      </c>
      <c r="D5676">
        <v>0</v>
      </c>
      <c r="E5676">
        <v>21</v>
      </c>
      <c r="F5676">
        <v>0</v>
      </c>
    </row>
    <row r="5677" spans="1:6">
      <c r="A5677" s="2">
        <v>43894</v>
      </c>
      <c r="B5677" t="s">
        <v>98</v>
      </c>
      <c r="C5677">
        <v>5</v>
      </c>
      <c r="D5677">
        <v>0</v>
      </c>
      <c r="E5677">
        <v>26</v>
      </c>
      <c r="F5677">
        <v>0</v>
      </c>
    </row>
    <row r="5678" spans="1:6">
      <c r="A5678" s="2">
        <v>43895</v>
      </c>
      <c r="B5678" t="s">
        <v>98</v>
      </c>
      <c r="C5678">
        <v>5</v>
      </c>
      <c r="D5678">
        <v>0</v>
      </c>
      <c r="E5678">
        <v>31</v>
      </c>
      <c r="F5678">
        <v>0</v>
      </c>
    </row>
    <row r="5679" spans="1:6">
      <c r="A5679" s="2">
        <v>43896</v>
      </c>
      <c r="B5679" t="s">
        <v>98</v>
      </c>
      <c r="C5679">
        <v>7</v>
      </c>
      <c r="D5679">
        <v>2</v>
      </c>
      <c r="E5679">
        <v>38</v>
      </c>
      <c r="F5679">
        <v>2</v>
      </c>
    </row>
    <row r="5680" spans="1:6">
      <c r="A5680" s="2">
        <v>43898</v>
      </c>
      <c r="B5680" t="s">
        <v>98</v>
      </c>
      <c r="C5680">
        <v>16</v>
      </c>
      <c r="D5680">
        <v>0</v>
      </c>
      <c r="E5680">
        <v>54</v>
      </c>
      <c r="F5680">
        <v>2</v>
      </c>
    </row>
    <row r="5681" spans="1:6">
      <c r="A5681" s="2">
        <v>43899</v>
      </c>
      <c r="B5681" t="s">
        <v>98</v>
      </c>
      <c r="C5681">
        <v>7</v>
      </c>
      <c r="D5681">
        <v>4</v>
      </c>
      <c r="E5681">
        <v>61</v>
      </c>
      <c r="F5681">
        <v>6</v>
      </c>
    </row>
    <row r="5682" spans="1:6">
      <c r="A5682" s="2">
        <v>43901</v>
      </c>
      <c r="B5682" t="s">
        <v>98</v>
      </c>
      <c r="C5682">
        <v>0</v>
      </c>
      <c r="D5682">
        <v>0</v>
      </c>
      <c r="E5682">
        <v>61</v>
      </c>
      <c r="F5682">
        <v>6</v>
      </c>
    </row>
    <row r="5683" spans="1:6">
      <c r="A5683" s="2">
        <v>43902</v>
      </c>
      <c r="B5683" t="s">
        <v>98</v>
      </c>
      <c r="C5683">
        <v>9</v>
      </c>
      <c r="D5683">
        <v>2</v>
      </c>
      <c r="E5683">
        <v>70</v>
      </c>
      <c r="F5683">
        <v>8</v>
      </c>
    </row>
    <row r="5684" spans="1:6">
      <c r="A5684" s="2">
        <v>43903</v>
      </c>
      <c r="B5684" t="s">
        <v>98</v>
      </c>
      <c r="C5684">
        <v>4</v>
      </c>
      <c r="D5684">
        <v>0</v>
      </c>
      <c r="E5684">
        <v>74</v>
      </c>
      <c r="F5684">
        <v>8</v>
      </c>
    </row>
    <row r="5685" spans="1:6">
      <c r="A5685" s="2">
        <v>43904</v>
      </c>
      <c r="B5685" t="s">
        <v>98</v>
      </c>
      <c r="C5685">
        <v>11</v>
      </c>
      <c r="D5685">
        <v>1</v>
      </c>
      <c r="E5685">
        <v>85</v>
      </c>
      <c r="F5685">
        <v>9</v>
      </c>
    </row>
    <row r="5686" spans="1:6">
      <c r="A5686" s="2">
        <v>43905</v>
      </c>
      <c r="B5686" t="s">
        <v>98</v>
      </c>
      <c r="C5686">
        <v>0</v>
      </c>
      <c r="D5686">
        <v>0</v>
      </c>
      <c r="E5686">
        <v>85</v>
      </c>
      <c r="F5686">
        <v>9</v>
      </c>
    </row>
    <row r="5687" spans="1:6">
      <c r="A5687" s="2">
        <v>43906</v>
      </c>
      <c r="B5687" t="s">
        <v>98</v>
      </c>
      <c r="C5687">
        <v>39</v>
      </c>
      <c r="D5687">
        <v>0</v>
      </c>
      <c r="E5687">
        <v>124</v>
      </c>
      <c r="F5687">
        <v>9</v>
      </c>
    </row>
    <row r="5688" spans="1:6">
      <c r="A5688" s="2">
        <v>43907</v>
      </c>
      <c r="B5688" t="s">
        <v>98</v>
      </c>
      <c r="C5688">
        <v>0</v>
      </c>
      <c r="D5688">
        <v>0</v>
      </c>
      <c r="E5688">
        <v>124</v>
      </c>
      <c r="F5688">
        <v>9</v>
      </c>
    </row>
    <row r="5689" spans="1:6">
      <c r="A5689" s="2">
        <v>43908</v>
      </c>
      <c r="B5689" t="s">
        <v>98</v>
      </c>
      <c r="C5689">
        <v>30</v>
      </c>
      <c r="D5689">
        <v>2</v>
      </c>
      <c r="E5689">
        <v>154</v>
      </c>
      <c r="F5689">
        <v>11</v>
      </c>
    </row>
    <row r="5690" spans="1:6">
      <c r="A5690" s="2">
        <v>43909</v>
      </c>
      <c r="B5690" t="s">
        <v>98</v>
      </c>
      <c r="C5690">
        <v>10</v>
      </c>
      <c r="D5690">
        <v>1</v>
      </c>
      <c r="E5690">
        <v>164</v>
      </c>
      <c r="F5690">
        <v>12</v>
      </c>
    </row>
    <row r="5691" spans="1:6">
      <c r="A5691" s="2">
        <v>43910</v>
      </c>
      <c r="B5691" t="s">
        <v>98</v>
      </c>
      <c r="C5691">
        <v>13</v>
      </c>
      <c r="D5691">
        <v>0</v>
      </c>
      <c r="E5691">
        <v>177</v>
      </c>
      <c r="F5691">
        <v>12</v>
      </c>
    </row>
    <row r="5692" spans="1:6">
      <c r="A5692" s="2">
        <v>43911</v>
      </c>
      <c r="B5692" t="s">
        <v>98</v>
      </c>
      <c r="C5692">
        <v>16</v>
      </c>
      <c r="D5692">
        <v>2</v>
      </c>
      <c r="E5692">
        <v>193</v>
      </c>
      <c r="F5692">
        <v>14</v>
      </c>
    </row>
    <row r="5693" spans="1:6">
      <c r="A5693" s="2">
        <v>43912</v>
      </c>
      <c r="B5693" t="s">
        <v>98</v>
      </c>
      <c r="C5693">
        <v>21</v>
      </c>
      <c r="D5693">
        <v>3</v>
      </c>
      <c r="E5693">
        <v>214</v>
      </c>
      <c r="F5693">
        <v>17</v>
      </c>
    </row>
    <row r="5694" spans="1:6">
      <c r="A5694" s="2">
        <v>43913</v>
      </c>
      <c r="B5694" t="s">
        <v>98</v>
      </c>
      <c r="C5694">
        <v>19</v>
      </c>
      <c r="D5694">
        <v>3</v>
      </c>
      <c r="E5694">
        <v>233</v>
      </c>
      <c r="F5694">
        <v>20</v>
      </c>
    </row>
    <row r="5695" spans="1:6">
      <c r="A5695" s="2">
        <v>43914</v>
      </c>
      <c r="B5695" t="s">
        <v>98</v>
      </c>
      <c r="C5695">
        <v>33</v>
      </c>
      <c r="D5695">
        <v>3</v>
      </c>
      <c r="E5695">
        <v>266</v>
      </c>
      <c r="F5695">
        <v>23</v>
      </c>
    </row>
    <row r="5696" spans="1:6">
      <c r="A5696" s="2">
        <v>43915</v>
      </c>
      <c r="B5696" t="s">
        <v>98</v>
      </c>
      <c r="C5696">
        <v>50</v>
      </c>
      <c r="D5696">
        <v>4</v>
      </c>
      <c r="E5696">
        <v>316</v>
      </c>
      <c r="F5696">
        <v>27</v>
      </c>
    </row>
    <row r="5697" spans="1:6">
      <c r="A5697" s="2">
        <v>43916</v>
      </c>
      <c r="B5697" t="s">
        <v>98</v>
      </c>
      <c r="C5697">
        <v>30</v>
      </c>
      <c r="D5697">
        <v>2</v>
      </c>
      <c r="E5697">
        <v>346</v>
      </c>
      <c r="F5697">
        <v>29</v>
      </c>
    </row>
    <row r="5698" spans="1:6">
      <c r="A5698" s="2">
        <v>43917</v>
      </c>
      <c r="B5698" t="s">
        <v>98</v>
      </c>
      <c r="C5698">
        <v>36</v>
      </c>
      <c r="D5698">
        <v>7</v>
      </c>
      <c r="E5698">
        <v>382</v>
      </c>
      <c r="F5698">
        <v>36</v>
      </c>
    </row>
    <row r="5699" spans="1:6">
      <c r="A5699" s="2">
        <v>43918</v>
      </c>
      <c r="B5699" t="s">
        <v>98</v>
      </c>
      <c r="C5699">
        <v>76</v>
      </c>
      <c r="D5699">
        <v>4</v>
      </c>
      <c r="E5699">
        <v>458</v>
      </c>
      <c r="F5699">
        <v>40</v>
      </c>
    </row>
    <row r="5700" spans="1:6">
      <c r="A5700" s="2">
        <v>43919</v>
      </c>
      <c r="B5700" t="s">
        <v>98</v>
      </c>
      <c r="C5700">
        <v>48</v>
      </c>
      <c r="D5700">
        <v>2</v>
      </c>
      <c r="E5700">
        <v>506</v>
      </c>
      <c r="F5700">
        <v>42</v>
      </c>
    </row>
    <row r="5701" spans="1:6">
      <c r="A5701" s="2">
        <v>43920</v>
      </c>
      <c r="B5701" t="s">
        <v>98</v>
      </c>
      <c r="C5701">
        <v>41</v>
      </c>
      <c r="D5701">
        <v>0</v>
      </c>
      <c r="E5701">
        <v>547</v>
      </c>
      <c r="F5701">
        <v>42</v>
      </c>
    </row>
    <row r="5702" spans="1:6">
      <c r="A5702" s="2">
        <v>43921</v>
      </c>
      <c r="B5702" t="s">
        <v>98</v>
      </c>
      <c r="C5702">
        <v>83</v>
      </c>
      <c r="D5702">
        <v>4</v>
      </c>
      <c r="E5702">
        <v>630</v>
      </c>
      <c r="F5702">
        <v>46</v>
      </c>
    </row>
    <row r="5703" spans="1:6">
      <c r="A5703" s="2">
        <v>43922</v>
      </c>
      <c r="B5703" t="s">
        <v>98</v>
      </c>
      <c r="C5703">
        <v>64</v>
      </c>
      <c r="D5703">
        <v>4</v>
      </c>
      <c r="E5703">
        <v>694</v>
      </c>
      <c r="F5703">
        <v>50</v>
      </c>
    </row>
    <row r="5704" spans="1:6">
      <c r="A5704" s="2">
        <v>43923</v>
      </c>
      <c r="B5704" t="s">
        <v>98</v>
      </c>
      <c r="C5704">
        <v>0</v>
      </c>
      <c r="D5704">
        <v>0</v>
      </c>
      <c r="E5704">
        <v>694</v>
      </c>
      <c r="F5704">
        <v>50</v>
      </c>
    </row>
    <row r="5705" spans="1:6">
      <c r="A5705" s="2">
        <v>43924</v>
      </c>
      <c r="B5705" t="s">
        <v>98</v>
      </c>
      <c r="C5705">
        <v>78</v>
      </c>
      <c r="D5705">
        <v>4</v>
      </c>
      <c r="E5705">
        <v>772</v>
      </c>
      <c r="F5705">
        <v>54</v>
      </c>
    </row>
    <row r="5706" spans="1:6">
      <c r="A5706" s="2">
        <v>43925</v>
      </c>
      <c r="B5706" t="s">
        <v>98</v>
      </c>
      <c r="C5706">
        <v>0</v>
      </c>
      <c r="D5706">
        <v>0</v>
      </c>
      <c r="E5706">
        <v>772</v>
      </c>
      <c r="F5706">
        <v>54</v>
      </c>
    </row>
    <row r="5707" spans="1:6">
      <c r="A5707" s="2">
        <v>43926</v>
      </c>
      <c r="B5707" t="s">
        <v>98</v>
      </c>
      <c r="C5707">
        <v>106</v>
      </c>
      <c r="D5707">
        <v>2</v>
      </c>
      <c r="E5707">
        <v>878</v>
      </c>
      <c r="F5707">
        <v>56</v>
      </c>
    </row>
    <row r="5708" spans="1:6">
      <c r="A5708" s="2">
        <v>43927</v>
      </c>
      <c r="B5708" t="s">
        <v>98</v>
      </c>
      <c r="C5708">
        <v>83</v>
      </c>
      <c r="D5708">
        <v>5</v>
      </c>
      <c r="E5708">
        <v>961</v>
      </c>
      <c r="F5708">
        <v>61</v>
      </c>
    </row>
    <row r="5709" spans="1:6">
      <c r="A5709" s="2">
        <v>43928</v>
      </c>
      <c r="B5709" t="s">
        <v>98</v>
      </c>
      <c r="C5709">
        <v>70</v>
      </c>
      <c r="D5709">
        <v>3</v>
      </c>
      <c r="E5709">
        <v>1031</v>
      </c>
      <c r="F5709">
        <v>64</v>
      </c>
    </row>
    <row r="5710" spans="1:6">
      <c r="A5710" s="2">
        <v>43929</v>
      </c>
      <c r="B5710" t="s">
        <v>98</v>
      </c>
      <c r="C5710">
        <v>0</v>
      </c>
      <c r="D5710">
        <v>0</v>
      </c>
      <c r="E5710">
        <v>1031</v>
      </c>
      <c r="F5710">
        <v>64</v>
      </c>
    </row>
    <row r="5711" spans="1:6">
      <c r="A5711" s="2">
        <v>43930</v>
      </c>
      <c r="B5711" t="s">
        <v>98</v>
      </c>
      <c r="C5711">
        <v>171</v>
      </c>
      <c r="D5711">
        <v>5</v>
      </c>
      <c r="E5711">
        <v>1202</v>
      </c>
      <c r="F5711">
        <v>69</v>
      </c>
    </row>
    <row r="5712" spans="1:6">
      <c r="A5712" s="2">
        <v>43931</v>
      </c>
      <c r="B5712" t="s">
        <v>98</v>
      </c>
      <c r="C5712">
        <v>30</v>
      </c>
      <c r="D5712">
        <v>0</v>
      </c>
      <c r="E5712">
        <v>1232</v>
      </c>
      <c r="F5712">
        <v>69</v>
      </c>
    </row>
    <row r="5713" spans="1:6">
      <c r="A5713" s="2">
        <v>43932</v>
      </c>
      <c r="B5713" t="s">
        <v>98</v>
      </c>
      <c r="C5713">
        <v>47</v>
      </c>
      <c r="D5713">
        <v>1</v>
      </c>
      <c r="E5713">
        <v>1279</v>
      </c>
      <c r="F5713">
        <v>70</v>
      </c>
    </row>
    <row r="5714" spans="1:6">
      <c r="A5714" s="2">
        <v>43933</v>
      </c>
      <c r="B5714" t="s">
        <v>98</v>
      </c>
      <c r="C5714">
        <v>39</v>
      </c>
      <c r="D5714">
        <v>2</v>
      </c>
      <c r="E5714">
        <v>1318</v>
      </c>
      <c r="F5714">
        <v>72</v>
      </c>
    </row>
    <row r="5715" spans="1:6">
      <c r="A5715" s="2">
        <v>43934</v>
      </c>
      <c r="B5715" t="s">
        <v>98</v>
      </c>
      <c r="C5715">
        <v>34</v>
      </c>
      <c r="D5715">
        <v>4</v>
      </c>
      <c r="E5715">
        <v>1352</v>
      </c>
      <c r="F5715">
        <v>76</v>
      </c>
    </row>
    <row r="5716" spans="1:6">
      <c r="A5716" s="2">
        <v>43935</v>
      </c>
      <c r="B5716" t="s">
        <v>98</v>
      </c>
      <c r="C5716">
        <v>26</v>
      </c>
      <c r="D5716">
        <v>2</v>
      </c>
      <c r="E5716">
        <v>1378</v>
      </c>
      <c r="F5716">
        <v>78</v>
      </c>
    </row>
    <row r="5717" spans="1:6">
      <c r="A5717" s="2">
        <v>43936</v>
      </c>
      <c r="B5717" t="s">
        <v>98</v>
      </c>
      <c r="C5717">
        <v>22</v>
      </c>
      <c r="D5717">
        <v>0</v>
      </c>
      <c r="E5717">
        <v>1400</v>
      </c>
      <c r="F5717">
        <v>78</v>
      </c>
    </row>
    <row r="5718" spans="1:6">
      <c r="A5718" s="2">
        <v>43937</v>
      </c>
      <c r="B5718" t="s">
        <v>98</v>
      </c>
      <c r="C5718">
        <v>15</v>
      </c>
      <c r="D5718">
        <v>1</v>
      </c>
      <c r="E5718">
        <v>1415</v>
      </c>
      <c r="F5718">
        <v>79</v>
      </c>
    </row>
    <row r="5719" spans="1:6">
      <c r="A5719" s="2">
        <v>43938</v>
      </c>
      <c r="B5719" t="s">
        <v>98</v>
      </c>
      <c r="C5719">
        <v>19</v>
      </c>
      <c r="D5719">
        <v>1</v>
      </c>
      <c r="E5719">
        <v>1434</v>
      </c>
      <c r="F5719">
        <v>80</v>
      </c>
    </row>
    <row r="5720" spans="1:6">
      <c r="A5720" s="2">
        <v>43939</v>
      </c>
      <c r="B5720" t="s">
        <v>98</v>
      </c>
      <c r="C5720">
        <v>48</v>
      </c>
      <c r="D5720">
        <v>1</v>
      </c>
      <c r="E5720">
        <v>1482</v>
      </c>
      <c r="F5720">
        <v>81</v>
      </c>
    </row>
    <row r="5721" spans="1:6">
      <c r="A5721" s="2">
        <v>43940</v>
      </c>
      <c r="B5721" t="s">
        <v>98</v>
      </c>
      <c r="C5721">
        <v>0</v>
      </c>
      <c r="D5721">
        <v>0</v>
      </c>
      <c r="E5721">
        <v>1482</v>
      </c>
      <c r="F5721">
        <v>81</v>
      </c>
    </row>
    <row r="5722" spans="1:6">
      <c r="A5722" s="2">
        <v>43941</v>
      </c>
      <c r="B5722" t="s">
        <v>98</v>
      </c>
      <c r="C5722">
        <v>57</v>
      </c>
      <c r="D5722">
        <v>1</v>
      </c>
      <c r="E5722">
        <v>1539</v>
      </c>
      <c r="F5722">
        <v>82</v>
      </c>
    </row>
    <row r="5723" spans="1:6">
      <c r="A5723" s="2">
        <v>43942</v>
      </c>
      <c r="B5723" t="s">
        <v>98</v>
      </c>
      <c r="C5723">
        <v>35</v>
      </c>
      <c r="D5723">
        <v>0</v>
      </c>
      <c r="E5723">
        <v>1574</v>
      </c>
      <c r="F5723">
        <v>82</v>
      </c>
    </row>
    <row r="5724" spans="1:6">
      <c r="A5724" s="2">
        <v>43943</v>
      </c>
      <c r="B5724" t="s">
        <v>98</v>
      </c>
      <c r="C5724">
        <v>28</v>
      </c>
      <c r="D5724">
        <v>1</v>
      </c>
      <c r="E5724">
        <v>1602</v>
      </c>
      <c r="F5724">
        <v>83</v>
      </c>
    </row>
    <row r="5725" spans="1:6">
      <c r="A5725" s="2">
        <v>43944</v>
      </c>
      <c r="B5725" t="s">
        <v>98</v>
      </c>
      <c r="C5725">
        <v>0</v>
      </c>
      <c r="D5725">
        <v>0</v>
      </c>
      <c r="E5725">
        <v>1602</v>
      </c>
      <c r="F5725">
        <v>83</v>
      </c>
    </row>
    <row r="5726" spans="1:6">
      <c r="A5726" s="2">
        <v>43830</v>
      </c>
      <c r="B5726" t="s">
        <v>99</v>
      </c>
      <c r="C5726">
        <v>0</v>
      </c>
      <c r="D5726">
        <v>0</v>
      </c>
      <c r="E5726">
        <v>0</v>
      </c>
      <c r="F5726">
        <v>0</v>
      </c>
    </row>
    <row r="5727" spans="1:6">
      <c r="A5727" s="2">
        <v>43831</v>
      </c>
      <c r="B5727" t="s">
        <v>99</v>
      </c>
      <c r="C5727">
        <v>0</v>
      </c>
      <c r="D5727">
        <v>0</v>
      </c>
      <c r="E5727">
        <v>0</v>
      </c>
      <c r="F5727">
        <v>0</v>
      </c>
    </row>
    <row r="5728" spans="1:6">
      <c r="A5728" s="2">
        <v>43832</v>
      </c>
      <c r="B5728" t="s">
        <v>99</v>
      </c>
      <c r="C5728">
        <v>0</v>
      </c>
      <c r="D5728">
        <v>0</v>
      </c>
      <c r="E5728">
        <v>0</v>
      </c>
      <c r="F5728">
        <v>0</v>
      </c>
    </row>
    <row r="5729" spans="1:6">
      <c r="A5729" s="2">
        <v>43833</v>
      </c>
      <c r="B5729" t="s">
        <v>99</v>
      </c>
      <c r="C5729">
        <v>0</v>
      </c>
      <c r="D5729">
        <v>0</v>
      </c>
      <c r="E5729">
        <v>0</v>
      </c>
      <c r="F5729">
        <v>0</v>
      </c>
    </row>
    <row r="5730" spans="1:6">
      <c r="A5730" s="2">
        <v>43834</v>
      </c>
      <c r="B5730" t="s">
        <v>99</v>
      </c>
      <c r="C5730">
        <v>0</v>
      </c>
      <c r="D5730">
        <v>0</v>
      </c>
      <c r="E5730">
        <v>0</v>
      </c>
      <c r="F5730">
        <v>0</v>
      </c>
    </row>
    <row r="5731" spans="1:6">
      <c r="A5731" s="2">
        <v>43835</v>
      </c>
      <c r="B5731" t="s">
        <v>99</v>
      </c>
      <c r="C5731">
        <v>0</v>
      </c>
      <c r="D5731">
        <v>0</v>
      </c>
      <c r="E5731">
        <v>0</v>
      </c>
      <c r="F5731">
        <v>0</v>
      </c>
    </row>
    <row r="5732" spans="1:6">
      <c r="A5732" s="2">
        <v>43836</v>
      </c>
      <c r="B5732" t="s">
        <v>99</v>
      </c>
      <c r="C5732">
        <v>0</v>
      </c>
      <c r="D5732">
        <v>0</v>
      </c>
      <c r="E5732">
        <v>0</v>
      </c>
      <c r="F5732">
        <v>0</v>
      </c>
    </row>
    <row r="5733" spans="1:6">
      <c r="A5733" s="2">
        <v>43837</v>
      </c>
      <c r="B5733" t="s">
        <v>99</v>
      </c>
      <c r="C5733">
        <v>0</v>
      </c>
      <c r="D5733">
        <v>0</v>
      </c>
      <c r="E5733">
        <v>0</v>
      </c>
      <c r="F5733">
        <v>0</v>
      </c>
    </row>
    <row r="5734" spans="1:6">
      <c r="A5734" s="2">
        <v>43838</v>
      </c>
      <c r="B5734" t="s">
        <v>99</v>
      </c>
      <c r="C5734">
        <v>0</v>
      </c>
      <c r="D5734">
        <v>0</v>
      </c>
      <c r="E5734">
        <v>0</v>
      </c>
      <c r="F5734">
        <v>0</v>
      </c>
    </row>
    <row r="5735" spans="1:6">
      <c r="A5735" s="2">
        <v>43839</v>
      </c>
      <c r="B5735" t="s">
        <v>99</v>
      </c>
      <c r="C5735">
        <v>0</v>
      </c>
      <c r="D5735">
        <v>0</v>
      </c>
      <c r="E5735">
        <v>0</v>
      </c>
      <c r="F5735">
        <v>0</v>
      </c>
    </row>
    <row r="5736" spans="1:6">
      <c r="A5736" s="2">
        <v>43840</v>
      </c>
      <c r="B5736" t="s">
        <v>99</v>
      </c>
      <c r="C5736">
        <v>0</v>
      </c>
      <c r="D5736">
        <v>0</v>
      </c>
      <c r="E5736">
        <v>0</v>
      </c>
      <c r="F5736">
        <v>0</v>
      </c>
    </row>
    <row r="5737" spans="1:6">
      <c r="A5737" s="2">
        <v>43841</v>
      </c>
      <c r="B5737" t="s">
        <v>99</v>
      </c>
      <c r="C5737">
        <v>0</v>
      </c>
      <c r="D5737">
        <v>0</v>
      </c>
      <c r="E5737">
        <v>0</v>
      </c>
      <c r="F5737">
        <v>0</v>
      </c>
    </row>
    <row r="5738" spans="1:6">
      <c r="A5738" s="2">
        <v>43842</v>
      </c>
      <c r="B5738" t="s">
        <v>99</v>
      </c>
      <c r="C5738">
        <v>0</v>
      </c>
      <c r="D5738">
        <v>0</v>
      </c>
      <c r="E5738">
        <v>0</v>
      </c>
      <c r="F5738">
        <v>0</v>
      </c>
    </row>
    <row r="5739" spans="1:6">
      <c r="A5739" s="2">
        <v>43843</v>
      </c>
      <c r="B5739" t="s">
        <v>99</v>
      </c>
      <c r="C5739">
        <v>0</v>
      </c>
      <c r="D5739">
        <v>0</v>
      </c>
      <c r="E5739">
        <v>0</v>
      </c>
      <c r="F5739">
        <v>0</v>
      </c>
    </row>
    <row r="5740" spans="1:6">
      <c r="A5740" s="2">
        <v>43844</v>
      </c>
      <c r="B5740" t="s">
        <v>99</v>
      </c>
      <c r="C5740">
        <v>0</v>
      </c>
      <c r="D5740">
        <v>0</v>
      </c>
      <c r="E5740">
        <v>0</v>
      </c>
      <c r="F5740">
        <v>0</v>
      </c>
    </row>
    <row r="5741" spans="1:6">
      <c r="A5741" s="2">
        <v>43845</v>
      </c>
      <c r="B5741" t="s">
        <v>99</v>
      </c>
      <c r="C5741">
        <v>0</v>
      </c>
      <c r="D5741">
        <v>0</v>
      </c>
      <c r="E5741">
        <v>0</v>
      </c>
      <c r="F5741">
        <v>0</v>
      </c>
    </row>
    <row r="5742" spans="1:6">
      <c r="A5742" s="2">
        <v>43846</v>
      </c>
      <c r="B5742" t="s">
        <v>99</v>
      </c>
      <c r="C5742">
        <v>0</v>
      </c>
      <c r="D5742">
        <v>0</v>
      </c>
      <c r="E5742">
        <v>0</v>
      </c>
      <c r="F5742">
        <v>0</v>
      </c>
    </row>
    <row r="5743" spans="1:6">
      <c r="A5743" s="2">
        <v>43847</v>
      </c>
      <c r="B5743" t="s">
        <v>99</v>
      </c>
      <c r="C5743">
        <v>0</v>
      </c>
      <c r="D5743">
        <v>0</v>
      </c>
      <c r="E5743">
        <v>0</v>
      </c>
      <c r="F5743">
        <v>0</v>
      </c>
    </row>
    <row r="5744" spans="1:6">
      <c r="A5744" s="2">
        <v>43848</v>
      </c>
      <c r="B5744" t="s">
        <v>99</v>
      </c>
      <c r="C5744">
        <v>0</v>
      </c>
      <c r="D5744">
        <v>0</v>
      </c>
      <c r="E5744">
        <v>0</v>
      </c>
      <c r="F5744">
        <v>0</v>
      </c>
    </row>
    <row r="5745" spans="1:6">
      <c r="A5745" s="2">
        <v>43849</v>
      </c>
      <c r="B5745" t="s">
        <v>99</v>
      </c>
      <c r="C5745">
        <v>0</v>
      </c>
      <c r="D5745">
        <v>0</v>
      </c>
      <c r="E5745">
        <v>0</v>
      </c>
      <c r="F5745">
        <v>0</v>
      </c>
    </row>
    <row r="5746" spans="1:6">
      <c r="A5746" s="2">
        <v>43850</v>
      </c>
      <c r="B5746" t="s">
        <v>99</v>
      </c>
      <c r="C5746">
        <v>0</v>
      </c>
      <c r="D5746">
        <v>0</v>
      </c>
      <c r="E5746">
        <v>0</v>
      </c>
      <c r="F5746">
        <v>0</v>
      </c>
    </row>
    <row r="5747" spans="1:6">
      <c r="A5747" s="2">
        <v>43851</v>
      </c>
      <c r="B5747" t="s">
        <v>99</v>
      </c>
      <c r="C5747">
        <v>0</v>
      </c>
      <c r="D5747">
        <v>0</v>
      </c>
      <c r="E5747">
        <v>0</v>
      </c>
      <c r="F5747">
        <v>0</v>
      </c>
    </row>
    <row r="5748" spans="1:6">
      <c r="A5748" s="2">
        <v>43852</v>
      </c>
      <c r="B5748" t="s">
        <v>99</v>
      </c>
      <c r="C5748">
        <v>0</v>
      </c>
      <c r="D5748">
        <v>0</v>
      </c>
      <c r="E5748">
        <v>0</v>
      </c>
      <c r="F5748">
        <v>0</v>
      </c>
    </row>
    <row r="5749" spans="1:6">
      <c r="A5749" s="2">
        <v>43853</v>
      </c>
      <c r="B5749" t="s">
        <v>99</v>
      </c>
      <c r="C5749">
        <v>0</v>
      </c>
      <c r="D5749">
        <v>0</v>
      </c>
      <c r="E5749">
        <v>0</v>
      </c>
      <c r="F5749">
        <v>0</v>
      </c>
    </row>
    <row r="5750" spans="1:6">
      <c r="A5750" s="2">
        <v>43854</v>
      </c>
      <c r="B5750" t="s">
        <v>99</v>
      </c>
      <c r="C5750">
        <v>0</v>
      </c>
      <c r="D5750">
        <v>0</v>
      </c>
      <c r="E5750">
        <v>0</v>
      </c>
      <c r="F5750">
        <v>0</v>
      </c>
    </row>
    <row r="5751" spans="1:6">
      <c r="A5751" s="2">
        <v>43855</v>
      </c>
      <c r="B5751" t="s">
        <v>99</v>
      </c>
      <c r="C5751">
        <v>0</v>
      </c>
      <c r="D5751">
        <v>0</v>
      </c>
      <c r="E5751">
        <v>0</v>
      </c>
      <c r="F5751">
        <v>0</v>
      </c>
    </row>
    <row r="5752" spans="1:6">
      <c r="A5752" s="2">
        <v>43856</v>
      </c>
      <c r="B5752" t="s">
        <v>99</v>
      </c>
      <c r="C5752">
        <v>0</v>
      </c>
      <c r="D5752">
        <v>0</v>
      </c>
      <c r="E5752">
        <v>0</v>
      </c>
      <c r="F5752">
        <v>0</v>
      </c>
    </row>
    <row r="5753" spans="1:6">
      <c r="A5753" s="2">
        <v>43857</v>
      </c>
      <c r="B5753" t="s">
        <v>99</v>
      </c>
      <c r="C5753">
        <v>0</v>
      </c>
      <c r="D5753">
        <v>0</v>
      </c>
      <c r="E5753">
        <v>0</v>
      </c>
      <c r="F5753">
        <v>0</v>
      </c>
    </row>
    <row r="5754" spans="1:6">
      <c r="A5754" s="2">
        <v>43858</v>
      </c>
      <c r="B5754" t="s">
        <v>99</v>
      </c>
      <c r="C5754">
        <v>0</v>
      </c>
      <c r="D5754">
        <v>0</v>
      </c>
      <c r="E5754">
        <v>0</v>
      </c>
      <c r="F5754">
        <v>0</v>
      </c>
    </row>
    <row r="5755" spans="1:6">
      <c r="A5755" s="2">
        <v>43859</v>
      </c>
      <c r="B5755" t="s">
        <v>99</v>
      </c>
      <c r="C5755">
        <v>0</v>
      </c>
      <c r="D5755">
        <v>0</v>
      </c>
      <c r="E5755">
        <v>0</v>
      </c>
      <c r="F5755">
        <v>0</v>
      </c>
    </row>
    <row r="5756" spans="1:6">
      <c r="A5756" s="2">
        <v>43860</v>
      </c>
      <c r="B5756" t="s">
        <v>99</v>
      </c>
      <c r="C5756">
        <v>0</v>
      </c>
      <c r="D5756">
        <v>0</v>
      </c>
      <c r="E5756">
        <v>0</v>
      </c>
      <c r="F5756">
        <v>0</v>
      </c>
    </row>
    <row r="5757" spans="1:6">
      <c r="A5757" s="2">
        <v>43861</v>
      </c>
      <c r="B5757" t="s">
        <v>99</v>
      </c>
      <c r="C5757">
        <v>0</v>
      </c>
      <c r="D5757">
        <v>0</v>
      </c>
      <c r="E5757">
        <v>0</v>
      </c>
      <c r="F5757">
        <v>0</v>
      </c>
    </row>
    <row r="5758" spans="1:6">
      <c r="A5758" s="2">
        <v>43862</v>
      </c>
      <c r="B5758" t="s">
        <v>99</v>
      </c>
      <c r="C5758">
        <v>0</v>
      </c>
      <c r="D5758">
        <v>0</v>
      </c>
      <c r="E5758">
        <v>0</v>
      </c>
      <c r="F5758">
        <v>0</v>
      </c>
    </row>
    <row r="5759" spans="1:6">
      <c r="A5759" s="2">
        <v>43863</v>
      </c>
      <c r="B5759" t="s">
        <v>99</v>
      </c>
      <c r="C5759">
        <v>0</v>
      </c>
      <c r="D5759">
        <v>0</v>
      </c>
      <c r="E5759">
        <v>0</v>
      </c>
      <c r="F5759">
        <v>0</v>
      </c>
    </row>
    <row r="5760" spans="1:6">
      <c r="A5760" s="2">
        <v>43864</v>
      </c>
      <c r="B5760" t="s">
        <v>99</v>
      </c>
      <c r="C5760">
        <v>0</v>
      </c>
      <c r="D5760">
        <v>0</v>
      </c>
      <c r="E5760">
        <v>0</v>
      </c>
      <c r="F5760">
        <v>0</v>
      </c>
    </row>
    <row r="5761" spans="1:6">
      <c r="A5761" s="2">
        <v>43865</v>
      </c>
      <c r="B5761" t="s">
        <v>99</v>
      </c>
      <c r="C5761">
        <v>0</v>
      </c>
      <c r="D5761">
        <v>0</v>
      </c>
      <c r="E5761">
        <v>0</v>
      </c>
      <c r="F5761">
        <v>0</v>
      </c>
    </row>
    <row r="5762" spans="1:6">
      <c r="A5762" s="2">
        <v>43866</v>
      </c>
      <c r="B5762" t="s">
        <v>99</v>
      </c>
      <c r="C5762">
        <v>0</v>
      </c>
      <c r="D5762">
        <v>0</v>
      </c>
      <c r="E5762">
        <v>0</v>
      </c>
      <c r="F5762">
        <v>0</v>
      </c>
    </row>
    <row r="5763" spans="1:6">
      <c r="A5763" s="2">
        <v>43867</v>
      </c>
      <c r="B5763" t="s">
        <v>99</v>
      </c>
      <c r="C5763">
        <v>0</v>
      </c>
      <c r="D5763">
        <v>0</v>
      </c>
      <c r="E5763">
        <v>0</v>
      </c>
      <c r="F5763">
        <v>0</v>
      </c>
    </row>
    <row r="5764" spans="1:6">
      <c r="A5764" s="2">
        <v>43868</v>
      </c>
      <c r="B5764" t="s">
        <v>99</v>
      </c>
      <c r="C5764">
        <v>0</v>
      </c>
      <c r="D5764">
        <v>0</v>
      </c>
      <c r="E5764">
        <v>0</v>
      </c>
      <c r="F5764">
        <v>0</v>
      </c>
    </row>
    <row r="5765" spans="1:6">
      <c r="A5765" s="2">
        <v>43869</v>
      </c>
      <c r="B5765" t="s">
        <v>99</v>
      </c>
      <c r="C5765">
        <v>0</v>
      </c>
      <c r="D5765">
        <v>0</v>
      </c>
      <c r="E5765">
        <v>0</v>
      </c>
      <c r="F5765">
        <v>0</v>
      </c>
    </row>
    <row r="5766" spans="1:6">
      <c r="A5766" s="2">
        <v>43870</v>
      </c>
      <c r="B5766" t="s">
        <v>99</v>
      </c>
      <c r="C5766">
        <v>0</v>
      </c>
      <c r="D5766">
        <v>0</v>
      </c>
      <c r="E5766">
        <v>0</v>
      </c>
      <c r="F5766">
        <v>0</v>
      </c>
    </row>
    <row r="5767" spans="1:6">
      <c r="A5767" s="2">
        <v>43871</v>
      </c>
      <c r="B5767" t="s">
        <v>99</v>
      </c>
      <c r="C5767">
        <v>0</v>
      </c>
      <c r="D5767">
        <v>0</v>
      </c>
      <c r="E5767">
        <v>0</v>
      </c>
      <c r="F5767">
        <v>0</v>
      </c>
    </row>
    <row r="5768" spans="1:6">
      <c r="A5768" s="2">
        <v>43872</v>
      </c>
      <c r="B5768" t="s">
        <v>99</v>
      </c>
      <c r="C5768">
        <v>0</v>
      </c>
      <c r="D5768">
        <v>0</v>
      </c>
      <c r="E5768">
        <v>0</v>
      </c>
      <c r="F5768">
        <v>0</v>
      </c>
    </row>
    <row r="5769" spans="1:6">
      <c r="A5769" s="2">
        <v>43873</v>
      </c>
      <c r="B5769" t="s">
        <v>99</v>
      </c>
      <c r="C5769">
        <v>0</v>
      </c>
      <c r="D5769">
        <v>0</v>
      </c>
      <c r="E5769">
        <v>0</v>
      </c>
      <c r="F5769">
        <v>0</v>
      </c>
    </row>
    <row r="5770" spans="1:6">
      <c r="A5770" s="2">
        <v>43874</v>
      </c>
      <c r="B5770" t="s">
        <v>99</v>
      </c>
      <c r="C5770">
        <v>0</v>
      </c>
      <c r="D5770">
        <v>0</v>
      </c>
      <c r="E5770">
        <v>0</v>
      </c>
      <c r="F5770">
        <v>0</v>
      </c>
    </row>
    <row r="5771" spans="1:6">
      <c r="A5771" s="2">
        <v>43875</v>
      </c>
      <c r="B5771" t="s">
        <v>99</v>
      </c>
      <c r="C5771">
        <v>0</v>
      </c>
      <c r="D5771">
        <v>0</v>
      </c>
      <c r="E5771">
        <v>0</v>
      </c>
      <c r="F5771">
        <v>0</v>
      </c>
    </row>
    <row r="5772" spans="1:6">
      <c r="A5772" s="2">
        <v>43876</v>
      </c>
      <c r="B5772" t="s">
        <v>99</v>
      </c>
      <c r="C5772">
        <v>0</v>
      </c>
      <c r="D5772">
        <v>0</v>
      </c>
      <c r="E5772">
        <v>0</v>
      </c>
      <c r="F5772">
        <v>0</v>
      </c>
    </row>
    <row r="5773" spans="1:6">
      <c r="A5773" s="2">
        <v>43877</v>
      </c>
      <c r="B5773" t="s">
        <v>99</v>
      </c>
      <c r="C5773">
        <v>0</v>
      </c>
      <c r="D5773">
        <v>0</v>
      </c>
      <c r="E5773">
        <v>0</v>
      </c>
      <c r="F5773">
        <v>0</v>
      </c>
    </row>
    <row r="5774" spans="1:6">
      <c r="A5774" s="2">
        <v>43878</v>
      </c>
      <c r="B5774" t="s">
        <v>99</v>
      </c>
      <c r="C5774">
        <v>0</v>
      </c>
      <c r="D5774">
        <v>0</v>
      </c>
      <c r="E5774">
        <v>0</v>
      </c>
      <c r="F5774">
        <v>0</v>
      </c>
    </row>
    <row r="5775" spans="1:6">
      <c r="A5775" s="2">
        <v>43879</v>
      </c>
      <c r="B5775" t="s">
        <v>99</v>
      </c>
      <c r="C5775">
        <v>0</v>
      </c>
      <c r="D5775">
        <v>0</v>
      </c>
      <c r="E5775">
        <v>0</v>
      </c>
      <c r="F5775">
        <v>0</v>
      </c>
    </row>
    <row r="5776" spans="1:6">
      <c r="A5776" s="2">
        <v>43880</v>
      </c>
      <c r="B5776" t="s">
        <v>99</v>
      </c>
      <c r="C5776">
        <v>0</v>
      </c>
      <c r="D5776">
        <v>0</v>
      </c>
      <c r="E5776">
        <v>0</v>
      </c>
      <c r="F5776">
        <v>0</v>
      </c>
    </row>
    <row r="5777" spans="1:6">
      <c r="A5777" s="2">
        <v>43881</v>
      </c>
      <c r="B5777" t="s">
        <v>99</v>
      </c>
      <c r="C5777">
        <v>0</v>
      </c>
      <c r="D5777">
        <v>0</v>
      </c>
      <c r="E5777">
        <v>0</v>
      </c>
      <c r="F5777">
        <v>0</v>
      </c>
    </row>
    <row r="5778" spans="1:6">
      <c r="A5778" s="2">
        <v>43882</v>
      </c>
      <c r="B5778" t="s">
        <v>99</v>
      </c>
      <c r="C5778">
        <v>0</v>
      </c>
      <c r="D5778">
        <v>0</v>
      </c>
      <c r="E5778">
        <v>0</v>
      </c>
      <c r="F5778">
        <v>0</v>
      </c>
    </row>
    <row r="5779" spans="1:6">
      <c r="A5779" s="2">
        <v>43883</v>
      </c>
      <c r="B5779" t="s">
        <v>99</v>
      </c>
      <c r="C5779">
        <v>0</v>
      </c>
      <c r="D5779">
        <v>0</v>
      </c>
      <c r="E5779">
        <v>0</v>
      </c>
      <c r="F5779">
        <v>0</v>
      </c>
    </row>
    <row r="5780" spans="1:6">
      <c r="A5780" s="2">
        <v>43884</v>
      </c>
      <c r="B5780" t="s">
        <v>99</v>
      </c>
      <c r="C5780">
        <v>0</v>
      </c>
      <c r="D5780">
        <v>0</v>
      </c>
      <c r="E5780">
        <v>0</v>
      </c>
      <c r="F5780">
        <v>0</v>
      </c>
    </row>
    <row r="5781" spans="1:6">
      <c r="A5781" s="2">
        <v>43885</v>
      </c>
      <c r="B5781" t="s">
        <v>99</v>
      </c>
      <c r="C5781">
        <v>0</v>
      </c>
      <c r="D5781">
        <v>0</v>
      </c>
      <c r="E5781">
        <v>0</v>
      </c>
      <c r="F5781">
        <v>0</v>
      </c>
    </row>
    <row r="5782" spans="1:6">
      <c r="A5782" s="2">
        <v>43886</v>
      </c>
      <c r="B5782" t="s">
        <v>99</v>
      </c>
      <c r="C5782">
        <v>0</v>
      </c>
      <c r="D5782">
        <v>0</v>
      </c>
      <c r="E5782">
        <v>0</v>
      </c>
      <c r="F5782">
        <v>0</v>
      </c>
    </row>
    <row r="5783" spans="1:6">
      <c r="A5783" s="2">
        <v>43887</v>
      </c>
      <c r="B5783" t="s">
        <v>99</v>
      </c>
      <c r="C5783">
        <v>0</v>
      </c>
      <c r="D5783">
        <v>0</v>
      </c>
      <c r="E5783">
        <v>0</v>
      </c>
      <c r="F5783">
        <v>0</v>
      </c>
    </row>
    <row r="5784" spans="1:6">
      <c r="A5784" s="2">
        <v>43888</v>
      </c>
      <c r="B5784" t="s">
        <v>99</v>
      </c>
      <c r="C5784">
        <v>0</v>
      </c>
      <c r="D5784">
        <v>0</v>
      </c>
      <c r="E5784">
        <v>0</v>
      </c>
      <c r="F5784">
        <v>0</v>
      </c>
    </row>
    <row r="5785" spans="1:6">
      <c r="A5785" s="2">
        <v>43889</v>
      </c>
      <c r="B5785" t="s">
        <v>99</v>
      </c>
      <c r="C5785">
        <v>0</v>
      </c>
      <c r="D5785">
        <v>0</v>
      </c>
      <c r="E5785">
        <v>0</v>
      </c>
      <c r="F5785">
        <v>0</v>
      </c>
    </row>
    <row r="5786" spans="1:6">
      <c r="A5786" s="2">
        <v>43890</v>
      </c>
      <c r="B5786" t="s">
        <v>99</v>
      </c>
      <c r="C5786">
        <v>0</v>
      </c>
      <c r="D5786">
        <v>0</v>
      </c>
      <c r="E5786">
        <v>0</v>
      </c>
      <c r="F5786">
        <v>0</v>
      </c>
    </row>
    <row r="5787" spans="1:6">
      <c r="A5787" s="2">
        <v>43891</v>
      </c>
      <c r="B5787" t="s">
        <v>99</v>
      </c>
      <c r="C5787">
        <v>1</v>
      </c>
      <c r="D5787">
        <v>0</v>
      </c>
      <c r="E5787">
        <v>1</v>
      </c>
      <c r="F5787">
        <v>0</v>
      </c>
    </row>
    <row r="5788" spans="1:6">
      <c r="A5788" s="2">
        <v>43892</v>
      </c>
      <c r="B5788" t="s">
        <v>99</v>
      </c>
      <c r="C5788">
        <v>0</v>
      </c>
      <c r="D5788">
        <v>0</v>
      </c>
      <c r="E5788">
        <v>1</v>
      </c>
      <c r="F5788">
        <v>0</v>
      </c>
    </row>
    <row r="5789" spans="1:6">
      <c r="A5789" s="2">
        <v>43894</v>
      </c>
      <c r="B5789" t="s">
        <v>99</v>
      </c>
      <c r="C5789">
        <v>1</v>
      </c>
      <c r="D5789">
        <v>0</v>
      </c>
      <c r="E5789">
        <v>2</v>
      </c>
      <c r="F5789">
        <v>0</v>
      </c>
    </row>
    <row r="5790" spans="1:6">
      <c r="A5790" s="2">
        <v>43895</v>
      </c>
      <c r="B5790" t="s">
        <v>99</v>
      </c>
      <c r="C5790">
        <v>4</v>
      </c>
      <c r="D5790">
        <v>0</v>
      </c>
      <c r="E5790">
        <v>6</v>
      </c>
      <c r="F5790">
        <v>0</v>
      </c>
    </row>
    <row r="5791" spans="1:6">
      <c r="A5791" s="2">
        <v>43896</v>
      </c>
      <c r="B5791" t="s">
        <v>99</v>
      </c>
      <c r="C5791">
        <v>7</v>
      </c>
      <c r="D5791">
        <v>0</v>
      </c>
      <c r="E5791">
        <v>13</v>
      </c>
      <c r="F5791">
        <v>0</v>
      </c>
    </row>
    <row r="5792" spans="1:6">
      <c r="A5792" s="2">
        <v>43897</v>
      </c>
      <c r="B5792" t="s">
        <v>99</v>
      </c>
      <c r="C5792">
        <v>5</v>
      </c>
      <c r="D5792">
        <v>0</v>
      </c>
      <c r="E5792">
        <v>18</v>
      </c>
      <c r="F5792">
        <v>0</v>
      </c>
    </row>
    <row r="5793" spans="1:6">
      <c r="A5793" s="2">
        <v>43898</v>
      </c>
      <c r="B5793" t="s">
        <v>99</v>
      </c>
      <c r="C5793">
        <v>1</v>
      </c>
      <c r="D5793">
        <v>0</v>
      </c>
      <c r="E5793">
        <v>19</v>
      </c>
      <c r="F5793">
        <v>0</v>
      </c>
    </row>
    <row r="5794" spans="1:6">
      <c r="A5794" s="2">
        <v>43899</v>
      </c>
      <c r="B5794" t="s">
        <v>99</v>
      </c>
      <c r="C5794">
        <v>2</v>
      </c>
      <c r="D5794">
        <v>0</v>
      </c>
      <c r="E5794">
        <v>21</v>
      </c>
      <c r="F5794">
        <v>0</v>
      </c>
    </row>
    <row r="5795" spans="1:6">
      <c r="A5795" s="2">
        <v>43901</v>
      </c>
      <c r="B5795" t="s">
        <v>99</v>
      </c>
      <c r="C5795">
        <v>14</v>
      </c>
      <c r="D5795">
        <v>0</v>
      </c>
      <c r="E5795">
        <v>35</v>
      </c>
      <c r="F5795">
        <v>0</v>
      </c>
    </row>
    <row r="5796" spans="1:6">
      <c r="A5796" s="2">
        <v>43902</v>
      </c>
      <c r="B5796" t="s">
        <v>99</v>
      </c>
      <c r="C5796">
        <v>8</v>
      </c>
      <c r="D5796">
        <v>1</v>
      </c>
      <c r="E5796">
        <v>43</v>
      </c>
      <c r="F5796">
        <v>1</v>
      </c>
    </row>
    <row r="5797" spans="1:6">
      <c r="A5797" s="2">
        <v>43903</v>
      </c>
      <c r="B5797" t="s">
        <v>99</v>
      </c>
      <c r="C5797">
        <v>27</v>
      </c>
      <c r="D5797">
        <v>0</v>
      </c>
      <c r="E5797">
        <v>70</v>
      </c>
      <c r="F5797">
        <v>1</v>
      </c>
    </row>
    <row r="5798" spans="1:6">
      <c r="A5798" s="2">
        <v>43904</v>
      </c>
      <c r="B5798" t="s">
        <v>99</v>
      </c>
      <c r="C5798">
        <v>21</v>
      </c>
      <c r="D5798">
        <v>0</v>
      </c>
      <c r="E5798">
        <v>91</v>
      </c>
      <c r="F5798">
        <v>1</v>
      </c>
    </row>
    <row r="5799" spans="1:6">
      <c r="A5799" s="2">
        <v>43905</v>
      </c>
      <c r="B5799" t="s">
        <v>99</v>
      </c>
      <c r="C5799">
        <v>38</v>
      </c>
      <c r="D5799">
        <v>1</v>
      </c>
      <c r="E5799">
        <v>129</v>
      </c>
      <c r="F5799">
        <v>2</v>
      </c>
    </row>
    <row r="5800" spans="1:6">
      <c r="A5800" s="2">
        <v>43906</v>
      </c>
      <c r="B5800" t="s">
        <v>99</v>
      </c>
      <c r="C5800">
        <v>40</v>
      </c>
      <c r="D5800">
        <v>0</v>
      </c>
      <c r="E5800">
        <v>169</v>
      </c>
      <c r="F5800">
        <v>2</v>
      </c>
    </row>
    <row r="5801" spans="1:6">
      <c r="A5801" s="2">
        <v>43907</v>
      </c>
      <c r="B5801" t="s">
        <v>99</v>
      </c>
      <c r="C5801">
        <v>54</v>
      </c>
      <c r="D5801">
        <v>0</v>
      </c>
      <c r="E5801">
        <v>223</v>
      </c>
      <c r="F5801">
        <v>2</v>
      </c>
    </row>
    <row r="5802" spans="1:6">
      <c r="A5802" s="2">
        <v>43908</v>
      </c>
      <c r="B5802" t="s">
        <v>99</v>
      </c>
      <c r="C5802">
        <v>69</v>
      </c>
      <c r="D5802">
        <v>0</v>
      </c>
      <c r="E5802">
        <v>292</v>
      </c>
      <c r="F5802">
        <v>2</v>
      </c>
    </row>
    <row r="5803" spans="1:6">
      <c r="A5803" s="2">
        <v>43909</v>
      </c>
      <c r="B5803" t="s">
        <v>99</v>
      </c>
      <c r="C5803">
        <v>74</v>
      </c>
      <c r="D5803">
        <v>0</v>
      </c>
      <c r="E5803">
        <v>366</v>
      </c>
      <c r="F5803">
        <v>2</v>
      </c>
    </row>
    <row r="5804" spans="1:6">
      <c r="A5804" s="2">
        <v>43910</v>
      </c>
      <c r="B5804" t="s">
        <v>99</v>
      </c>
      <c r="C5804">
        <v>191</v>
      </c>
      <c r="D5804">
        <v>1</v>
      </c>
      <c r="E5804">
        <v>557</v>
      </c>
      <c r="F5804">
        <v>3</v>
      </c>
    </row>
    <row r="5805" spans="1:6">
      <c r="A5805" s="2">
        <v>43911</v>
      </c>
      <c r="B5805" t="s">
        <v>99</v>
      </c>
      <c r="C5805">
        <v>126</v>
      </c>
      <c r="D5805">
        <v>0</v>
      </c>
      <c r="E5805">
        <v>683</v>
      </c>
      <c r="F5805">
        <v>3</v>
      </c>
    </row>
    <row r="5806" spans="1:6">
      <c r="A5806" s="2">
        <v>43912</v>
      </c>
      <c r="B5806" t="s">
        <v>99</v>
      </c>
      <c r="C5806">
        <v>102</v>
      </c>
      <c r="D5806">
        <v>0</v>
      </c>
      <c r="E5806">
        <v>785</v>
      </c>
      <c r="F5806">
        <v>3</v>
      </c>
    </row>
    <row r="5807" spans="1:6">
      <c r="A5807" s="2">
        <v>43913</v>
      </c>
      <c r="B5807" t="s">
        <v>99</v>
      </c>
      <c r="C5807">
        <v>121</v>
      </c>
      <c r="D5807">
        <v>1</v>
      </c>
      <c r="E5807">
        <v>906</v>
      </c>
      <c r="F5807">
        <v>4</v>
      </c>
    </row>
    <row r="5808" spans="1:6">
      <c r="A5808" s="2">
        <v>43914</v>
      </c>
      <c r="B5808" t="s">
        <v>99</v>
      </c>
      <c r="C5808">
        <v>219</v>
      </c>
      <c r="D5808">
        <v>2</v>
      </c>
      <c r="E5808">
        <v>1125</v>
      </c>
      <c r="F5808">
        <v>6</v>
      </c>
    </row>
    <row r="5809" spans="1:6">
      <c r="A5809" s="2">
        <v>43915</v>
      </c>
      <c r="B5809" t="s">
        <v>99</v>
      </c>
      <c r="C5809">
        <v>204</v>
      </c>
      <c r="D5809">
        <v>1</v>
      </c>
      <c r="E5809">
        <v>1329</v>
      </c>
      <c r="F5809">
        <v>7</v>
      </c>
    </row>
    <row r="5810" spans="1:6">
      <c r="A5810" s="2">
        <v>43916</v>
      </c>
      <c r="B5810" t="s">
        <v>99</v>
      </c>
      <c r="C5810">
        <v>235</v>
      </c>
      <c r="D5810">
        <v>2</v>
      </c>
      <c r="E5810">
        <v>1564</v>
      </c>
      <c r="F5810">
        <v>9</v>
      </c>
    </row>
    <row r="5811" spans="1:6">
      <c r="A5811" s="2">
        <v>43917</v>
      </c>
      <c r="B5811" t="s">
        <v>99</v>
      </c>
      <c r="C5811">
        <v>255</v>
      </c>
      <c r="D5811">
        <v>10</v>
      </c>
      <c r="E5811">
        <v>1819</v>
      </c>
      <c r="F5811">
        <v>19</v>
      </c>
    </row>
    <row r="5812" spans="1:6">
      <c r="A5812" s="2">
        <v>43918</v>
      </c>
      <c r="B5812" t="s">
        <v>99</v>
      </c>
      <c r="C5812">
        <v>302</v>
      </c>
      <c r="D5812">
        <v>3</v>
      </c>
      <c r="E5812">
        <v>2121</v>
      </c>
      <c r="F5812">
        <v>22</v>
      </c>
    </row>
    <row r="5813" spans="1:6">
      <c r="A5813" s="2">
        <v>43919</v>
      </c>
      <c r="B5813" t="s">
        <v>99</v>
      </c>
      <c r="C5813">
        <v>294</v>
      </c>
      <c r="D5813">
        <v>14</v>
      </c>
      <c r="E5813">
        <v>2415</v>
      </c>
      <c r="F5813">
        <v>36</v>
      </c>
    </row>
    <row r="5814" spans="1:6">
      <c r="A5814" s="2">
        <v>43920</v>
      </c>
      <c r="B5814" t="s">
        <v>99</v>
      </c>
      <c r="C5814">
        <v>200</v>
      </c>
      <c r="D5814">
        <v>10</v>
      </c>
      <c r="E5814">
        <v>2615</v>
      </c>
      <c r="F5814">
        <v>46</v>
      </c>
    </row>
    <row r="5815" spans="1:6">
      <c r="A5815" s="2">
        <v>43921</v>
      </c>
      <c r="B5815" t="s">
        <v>99</v>
      </c>
      <c r="C5815">
        <v>295</v>
      </c>
      <c r="D5815">
        <v>8</v>
      </c>
      <c r="E5815">
        <v>2910</v>
      </c>
      <c r="F5815">
        <v>54</v>
      </c>
    </row>
    <row r="5816" spans="1:6">
      <c r="A5816" s="2">
        <v>43922</v>
      </c>
      <c r="B5816" t="s">
        <v>99</v>
      </c>
      <c r="C5816">
        <v>325</v>
      </c>
      <c r="D5816">
        <v>17</v>
      </c>
      <c r="E5816">
        <v>3235</v>
      </c>
      <c r="F5816">
        <v>71</v>
      </c>
    </row>
    <row r="5817" spans="1:6">
      <c r="A5817" s="2">
        <v>43923</v>
      </c>
      <c r="B5817" t="s">
        <v>99</v>
      </c>
      <c r="C5817">
        <v>212</v>
      </c>
      <c r="D5817">
        <v>14</v>
      </c>
      <c r="E5817">
        <v>3447</v>
      </c>
      <c r="F5817">
        <v>85</v>
      </c>
    </row>
    <row r="5818" spans="1:6">
      <c r="A5818" s="2">
        <v>43924</v>
      </c>
      <c r="B5818" t="s">
        <v>99</v>
      </c>
      <c r="C5818">
        <v>402</v>
      </c>
      <c r="D5818">
        <v>13</v>
      </c>
      <c r="E5818">
        <v>3849</v>
      </c>
      <c r="F5818">
        <v>98</v>
      </c>
    </row>
    <row r="5819" spans="1:6">
      <c r="A5819" s="2">
        <v>43925</v>
      </c>
      <c r="B5819" t="s">
        <v>99</v>
      </c>
      <c r="C5819">
        <v>424</v>
      </c>
      <c r="D5819">
        <v>22</v>
      </c>
      <c r="E5819">
        <v>4273</v>
      </c>
      <c r="F5819">
        <v>120</v>
      </c>
    </row>
    <row r="5820" spans="1:6">
      <c r="A5820" s="2">
        <v>43926</v>
      </c>
      <c r="B5820" t="s">
        <v>99</v>
      </c>
      <c r="C5820">
        <v>331</v>
      </c>
      <c r="D5820">
        <v>17</v>
      </c>
      <c r="E5820">
        <v>4604</v>
      </c>
      <c r="F5820">
        <v>137</v>
      </c>
    </row>
    <row r="5821" spans="1:6">
      <c r="A5821" s="2">
        <v>43927</v>
      </c>
      <c r="B5821" t="s">
        <v>99</v>
      </c>
      <c r="C5821">
        <v>507</v>
      </c>
      <c r="D5821">
        <v>21</v>
      </c>
      <c r="E5821">
        <v>5111</v>
      </c>
      <c r="F5821">
        <v>158</v>
      </c>
    </row>
    <row r="5822" spans="1:6">
      <c r="A5822" s="2">
        <v>43928</v>
      </c>
      <c r="B5822" t="s">
        <v>99</v>
      </c>
      <c r="C5822">
        <v>253</v>
      </c>
      <c r="D5822">
        <v>16</v>
      </c>
      <c r="E5822">
        <v>5364</v>
      </c>
      <c r="F5822">
        <v>174</v>
      </c>
    </row>
    <row r="5823" spans="1:6">
      <c r="A5823" s="2">
        <v>43929</v>
      </c>
      <c r="B5823" t="s">
        <v>99</v>
      </c>
      <c r="C5823">
        <v>345</v>
      </c>
      <c r="D5823">
        <v>36</v>
      </c>
      <c r="E5823">
        <v>5709</v>
      </c>
      <c r="F5823">
        <v>210</v>
      </c>
    </row>
    <row r="5824" spans="1:6">
      <c r="A5824" s="2">
        <v>43930</v>
      </c>
      <c r="B5824" t="s">
        <v>99</v>
      </c>
      <c r="C5824">
        <v>515</v>
      </c>
      <c r="D5824">
        <v>25</v>
      </c>
      <c r="E5824">
        <v>6224</v>
      </c>
      <c r="F5824">
        <v>235</v>
      </c>
    </row>
    <row r="5825" spans="1:6">
      <c r="A5825" s="2">
        <v>43931</v>
      </c>
      <c r="B5825" t="s">
        <v>99</v>
      </c>
      <c r="C5825">
        <v>1169</v>
      </c>
      <c r="D5825">
        <v>28</v>
      </c>
      <c r="E5825">
        <v>7393</v>
      </c>
      <c r="F5825">
        <v>263</v>
      </c>
    </row>
    <row r="5826" spans="1:6">
      <c r="A5826" s="2">
        <v>43932</v>
      </c>
      <c r="B5826" t="s">
        <v>99</v>
      </c>
      <c r="C5826">
        <v>696</v>
      </c>
      <c r="D5826">
        <v>24</v>
      </c>
      <c r="E5826">
        <v>8089</v>
      </c>
      <c r="F5826">
        <v>287</v>
      </c>
    </row>
    <row r="5827" spans="1:6">
      <c r="A5827" s="2">
        <v>43933</v>
      </c>
      <c r="B5827" t="s">
        <v>99</v>
      </c>
      <c r="C5827">
        <v>839</v>
      </c>
      <c r="D5827">
        <v>33</v>
      </c>
      <c r="E5827">
        <v>8928</v>
      </c>
      <c r="F5827">
        <v>320</v>
      </c>
    </row>
    <row r="5828" spans="1:6">
      <c r="A5828" s="2">
        <v>43934</v>
      </c>
      <c r="B5828" t="s">
        <v>99</v>
      </c>
      <c r="C5828">
        <v>727</v>
      </c>
      <c r="D5828">
        <v>14</v>
      </c>
      <c r="E5828">
        <v>9655</v>
      </c>
      <c r="F5828">
        <v>334</v>
      </c>
    </row>
    <row r="5829" spans="1:6">
      <c r="A5829" s="2">
        <v>43935</v>
      </c>
      <c r="B5829" t="s">
        <v>99</v>
      </c>
      <c r="C5829">
        <v>992</v>
      </c>
      <c r="D5829">
        <v>31</v>
      </c>
      <c r="E5829">
        <v>10647</v>
      </c>
      <c r="F5829">
        <v>365</v>
      </c>
    </row>
    <row r="5830" spans="1:6">
      <c r="A5830" s="2">
        <v>43936</v>
      </c>
      <c r="B5830" t="s">
        <v>99</v>
      </c>
      <c r="C5830">
        <v>832</v>
      </c>
      <c r="D5830">
        <v>41</v>
      </c>
      <c r="E5830">
        <v>11479</v>
      </c>
      <c r="F5830">
        <v>406</v>
      </c>
    </row>
    <row r="5831" spans="1:6">
      <c r="A5831" s="2">
        <v>43937</v>
      </c>
      <c r="B5831" t="s">
        <v>99</v>
      </c>
      <c r="C5831">
        <v>1068</v>
      </c>
      <c r="D5831">
        <v>38</v>
      </c>
      <c r="E5831">
        <v>12547</v>
      </c>
      <c r="F5831">
        <v>444</v>
      </c>
    </row>
    <row r="5832" spans="1:6">
      <c r="A5832" s="2">
        <v>43938</v>
      </c>
      <c r="B5832" t="s">
        <v>99</v>
      </c>
      <c r="C5832">
        <v>724</v>
      </c>
      <c r="D5832">
        <v>42</v>
      </c>
      <c r="E5832">
        <v>13271</v>
      </c>
      <c r="F5832">
        <v>486</v>
      </c>
    </row>
    <row r="5833" spans="1:6">
      <c r="A5833" s="2">
        <v>43939</v>
      </c>
      <c r="B5833" t="s">
        <v>99</v>
      </c>
      <c r="C5833">
        <v>709</v>
      </c>
      <c r="D5833">
        <v>44</v>
      </c>
      <c r="E5833">
        <v>13980</v>
      </c>
      <c r="F5833">
        <v>530</v>
      </c>
    </row>
    <row r="5834" spans="1:6">
      <c r="A5834" s="2">
        <v>43940</v>
      </c>
      <c r="B5834" t="s">
        <v>99</v>
      </c>
      <c r="C5834">
        <v>778</v>
      </c>
      <c r="D5834">
        <v>41</v>
      </c>
      <c r="E5834">
        <v>14758</v>
      </c>
      <c r="F5834">
        <v>571</v>
      </c>
    </row>
    <row r="5835" spans="1:6">
      <c r="A5835" s="2">
        <v>43941</v>
      </c>
      <c r="B5835" t="s">
        <v>99</v>
      </c>
      <c r="C5835">
        <v>493</v>
      </c>
      <c r="D5835">
        <v>39</v>
      </c>
      <c r="E5835">
        <v>15251</v>
      </c>
      <c r="F5835">
        <v>610</v>
      </c>
    </row>
    <row r="5836" spans="1:6">
      <c r="A5836" s="2">
        <v>43942</v>
      </c>
      <c r="B5836" t="s">
        <v>99</v>
      </c>
      <c r="C5836">
        <v>401</v>
      </c>
      <c r="D5836">
        <v>77</v>
      </c>
      <c r="E5836">
        <v>15652</v>
      </c>
      <c r="F5836">
        <v>687</v>
      </c>
    </row>
    <row r="5837" spans="1:6">
      <c r="A5837" s="2">
        <v>43943</v>
      </c>
      <c r="B5837" t="s">
        <v>99</v>
      </c>
      <c r="C5837">
        <v>388</v>
      </c>
      <c r="D5837">
        <v>43</v>
      </c>
      <c r="E5837">
        <v>16040</v>
      </c>
      <c r="F5837">
        <v>730</v>
      </c>
    </row>
    <row r="5838" spans="1:6">
      <c r="A5838" s="2">
        <v>43944</v>
      </c>
      <c r="B5838" t="s">
        <v>99</v>
      </c>
      <c r="C5838">
        <v>631</v>
      </c>
      <c r="D5838">
        <v>39</v>
      </c>
      <c r="E5838">
        <v>16671</v>
      </c>
      <c r="F5838">
        <v>769</v>
      </c>
    </row>
    <row r="5839" spans="1:6">
      <c r="A5839" s="2">
        <v>43911</v>
      </c>
      <c r="B5839" t="s">
        <v>100</v>
      </c>
      <c r="C5839">
        <v>1</v>
      </c>
      <c r="D5839">
        <v>0</v>
      </c>
      <c r="E5839">
        <v>1</v>
      </c>
      <c r="F5839">
        <v>0</v>
      </c>
    </row>
    <row r="5840" spans="1:6">
      <c r="A5840" s="2">
        <v>43912</v>
      </c>
      <c r="B5840" t="s">
        <v>100</v>
      </c>
      <c r="C5840">
        <v>1</v>
      </c>
      <c r="D5840">
        <v>0</v>
      </c>
      <c r="E5840">
        <v>2</v>
      </c>
      <c r="F5840">
        <v>0</v>
      </c>
    </row>
    <row r="5841" spans="1:6">
      <c r="A5841" s="2">
        <v>43913</v>
      </c>
      <c r="B5841" t="s">
        <v>100</v>
      </c>
      <c r="C5841">
        <v>0</v>
      </c>
      <c r="D5841">
        <v>0</v>
      </c>
      <c r="E5841">
        <v>2</v>
      </c>
      <c r="F5841">
        <v>0</v>
      </c>
    </row>
    <row r="5842" spans="1:6">
      <c r="A5842" s="2">
        <v>43914</v>
      </c>
      <c r="B5842" t="s">
        <v>100</v>
      </c>
      <c r="C5842">
        <v>11</v>
      </c>
      <c r="D5842">
        <v>0</v>
      </c>
      <c r="E5842">
        <v>13</v>
      </c>
      <c r="F5842">
        <v>0</v>
      </c>
    </row>
    <row r="5843" spans="1:6">
      <c r="A5843" s="2">
        <v>43915</v>
      </c>
      <c r="B5843" t="s">
        <v>100</v>
      </c>
      <c r="C5843">
        <v>10</v>
      </c>
      <c r="D5843">
        <v>0</v>
      </c>
      <c r="E5843">
        <v>23</v>
      </c>
      <c r="F5843">
        <v>0</v>
      </c>
    </row>
    <row r="5844" spans="1:6">
      <c r="A5844" s="2">
        <v>43916</v>
      </c>
      <c r="B5844" t="s">
        <v>100</v>
      </c>
      <c r="C5844">
        <v>0</v>
      </c>
      <c r="D5844">
        <v>0</v>
      </c>
      <c r="E5844">
        <v>23</v>
      </c>
      <c r="F5844">
        <v>0</v>
      </c>
    </row>
    <row r="5845" spans="1:6">
      <c r="A5845" s="2">
        <v>43917</v>
      </c>
      <c r="B5845" t="s">
        <v>100</v>
      </c>
      <c r="C5845">
        <v>3</v>
      </c>
      <c r="D5845">
        <v>0</v>
      </c>
      <c r="E5845">
        <v>26</v>
      </c>
      <c r="F5845">
        <v>0</v>
      </c>
    </row>
    <row r="5846" spans="1:6">
      <c r="A5846" s="2">
        <v>43918</v>
      </c>
      <c r="B5846" t="s">
        <v>100</v>
      </c>
      <c r="C5846">
        <v>3</v>
      </c>
      <c r="D5846">
        <v>0</v>
      </c>
      <c r="E5846">
        <v>29</v>
      </c>
      <c r="F5846">
        <v>0</v>
      </c>
    </row>
    <row r="5847" spans="1:6">
      <c r="A5847" s="2">
        <v>43919</v>
      </c>
      <c r="B5847" t="s">
        <v>100</v>
      </c>
      <c r="C5847">
        <v>3</v>
      </c>
      <c r="D5847">
        <v>0</v>
      </c>
      <c r="E5847">
        <v>32</v>
      </c>
      <c r="F5847">
        <v>0</v>
      </c>
    </row>
    <row r="5848" spans="1:6">
      <c r="A5848" s="2">
        <v>43920</v>
      </c>
      <c r="B5848" t="s">
        <v>100</v>
      </c>
      <c r="C5848">
        <v>10</v>
      </c>
      <c r="D5848">
        <v>0</v>
      </c>
      <c r="E5848">
        <v>42</v>
      </c>
      <c r="F5848">
        <v>0</v>
      </c>
    </row>
    <row r="5849" spans="1:6">
      <c r="A5849" s="2">
        <v>43921</v>
      </c>
      <c r="B5849" t="s">
        <v>100</v>
      </c>
      <c r="C5849">
        <v>0</v>
      </c>
      <c r="D5849">
        <v>0</v>
      </c>
      <c r="E5849">
        <v>42</v>
      </c>
      <c r="F5849">
        <v>0</v>
      </c>
    </row>
    <row r="5850" spans="1:6">
      <c r="A5850" s="2">
        <v>43922</v>
      </c>
      <c r="B5850" t="s">
        <v>100</v>
      </c>
      <c r="C5850">
        <v>10</v>
      </c>
      <c r="D5850">
        <v>0</v>
      </c>
      <c r="E5850">
        <v>52</v>
      </c>
      <c r="F5850">
        <v>0</v>
      </c>
    </row>
    <row r="5851" spans="1:6">
      <c r="A5851" s="2">
        <v>43923</v>
      </c>
      <c r="B5851" t="s">
        <v>100</v>
      </c>
      <c r="C5851">
        <v>13</v>
      </c>
      <c r="D5851">
        <v>0</v>
      </c>
      <c r="E5851">
        <v>65</v>
      </c>
      <c r="F5851">
        <v>0</v>
      </c>
    </row>
    <row r="5852" spans="1:6">
      <c r="A5852" s="2">
        <v>43924</v>
      </c>
      <c r="B5852" t="s">
        <v>100</v>
      </c>
      <c r="C5852">
        <v>6</v>
      </c>
      <c r="D5852">
        <v>1</v>
      </c>
      <c r="E5852">
        <v>71</v>
      </c>
      <c r="F5852">
        <v>1</v>
      </c>
    </row>
    <row r="5853" spans="1:6">
      <c r="A5853" s="2">
        <v>43925</v>
      </c>
      <c r="B5853" t="s">
        <v>100</v>
      </c>
      <c r="C5853">
        <v>43</v>
      </c>
      <c r="D5853">
        <v>0</v>
      </c>
      <c r="E5853">
        <v>114</v>
      </c>
      <c r="F5853">
        <v>1</v>
      </c>
    </row>
    <row r="5854" spans="1:6">
      <c r="A5854" s="2">
        <v>43926</v>
      </c>
      <c r="B5854" t="s">
        <v>100</v>
      </c>
      <c r="C5854">
        <v>12</v>
      </c>
      <c r="D5854">
        <v>0</v>
      </c>
      <c r="E5854">
        <v>126</v>
      </c>
      <c r="F5854">
        <v>1</v>
      </c>
    </row>
    <row r="5855" spans="1:6">
      <c r="A5855" s="2">
        <v>43927</v>
      </c>
      <c r="B5855" t="s">
        <v>100</v>
      </c>
      <c r="C5855">
        <v>1</v>
      </c>
      <c r="D5855">
        <v>0</v>
      </c>
      <c r="E5855">
        <v>127</v>
      </c>
      <c r="F5855">
        <v>1</v>
      </c>
    </row>
    <row r="5856" spans="1:6">
      <c r="A5856" s="2">
        <v>43928</v>
      </c>
      <c r="B5856" t="s">
        <v>100</v>
      </c>
      <c r="C5856">
        <v>12</v>
      </c>
      <c r="D5856">
        <v>0</v>
      </c>
      <c r="E5856">
        <v>139</v>
      </c>
      <c r="F5856">
        <v>1</v>
      </c>
    </row>
    <row r="5857" spans="1:6">
      <c r="A5857" s="2">
        <v>43929</v>
      </c>
      <c r="B5857" t="s">
        <v>100</v>
      </c>
      <c r="C5857">
        <v>11</v>
      </c>
      <c r="D5857">
        <v>0</v>
      </c>
      <c r="E5857">
        <v>150</v>
      </c>
      <c r="F5857">
        <v>1</v>
      </c>
    </row>
    <row r="5858" spans="1:6">
      <c r="A5858" s="2">
        <v>43930</v>
      </c>
      <c r="B5858" t="s">
        <v>100</v>
      </c>
      <c r="C5858">
        <v>8</v>
      </c>
      <c r="D5858">
        <v>0</v>
      </c>
      <c r="E5858">
        <v>158</v>
      </c>
      <c r="F5858">
        <v>1</v>
      </c>
    </row>
    <row r="5859" spans="1:6">
      <c r="A5859" s="2">
        <v>43931</v>
      </c>
      <c r="B5859" t="s">
        <v>100</v>
      </c>
      <c r="C5859">
        <v>32</v>
      </c>
      <c r="D5859">
        <v>0</v>
      </c>
      <c r="E5859">
        <v>190</v>
      </c>
      <c r="F5859">
        <v>1</v>
      </c>
    </row>
    <row r="5860" spans="1:6">
      <c r="A5860" s="2">
        <v>43932</v>
      </c>
      <c r="B5860" t="s">
        <v>100</v>
      </c>
      <c r="C5860">
        <v>11</v>
      </c>
      <c r="D5860">
        <v>0</v>
      </c>
      <c r="E5860">
        <v>201</v>
      </c>
      <c r="F5860">
        <v>1</v>
      </c>
    </row>
    <row r="5861" spans="1:6">
      <c r="A5861" s="2">
        <v>43933</v>
      </c>
      <c r="B5861" t="s">
        <v>100</v>
      </c>
      <c r="C5861">
        <v>25</v>
      </c>
      <c r="D5861">
        <v>0</v>
      </c>
      <c r="E5861">
        <v>226</v>
      </c>
      <c r="F5861">
        <v>1</v>
      </c>
    </row>
    <row r="5862" spans="1:6">
      <c r="A5862" s="2">
        <v>43934</v>
      </c>
      <c r="B5862" t="s">
        <v>100</v>
      </c>
      <c r="C5862">
        <v>2</v>
      </c>
      <c r="D5862">
        <v>1</v>
      </c>
      <c r="E5862">
        <v>228</v>
      </c>
      <c r="F5862">
        <v>2</v>
      </c>
    </row>
    <row r="5863" spans="1:6">
      <c r="A5863" s="2">
        <v>43935</v>
      </c>
      <c r="B5863" t="s">
        <v>100</v>
      </c>
      <c r="C5863">
        <v>14</v>
      </c>
      <c r="D5863">
        <v>0</v>
      </c>
      <c r="E5863">
        <v>242</v>
      </c>
      <c r="F5863">
        <v>2</v>
      </c>
    </row>
    <row r="5864" spans="1:6">
      <c r="A5864" s="2">
        <v>43936</v>
      </c>
      <c r="B5864" t="s">
        <v>100</v>
      </c>
      <c r="C5864">
        <v>0</v>
      </c>
      <c r="D5864">
        <v>0</v>
      </c>
      <c r="E5864">
        <v>242</v>
      </c>
      <c r="F5864">
        <v>2</v>
      </c>
    </row>
    <row r="5865" spans="1:6">
      <c r="A5865" s="2">
        <v>43937</v>
      </c>
      <c r="B5865" t="s">
        <v>100</v>
      </c>
      <c r="C5865">
        <v>12</v>
      </c>
      <c r="D5865">
        <v>0</v>
      </c>
      <c r="E5865">
        <v>254</v>
      </c>
      <c r="F5865">
        <v>2</v>
      </c>
    </row>
    <row r="5866" spans="1:6">
      <c r="A5866" s="2">
        <v>43938</v>
      </c>
      <c r="B5866" t="s">
        <v>100</v>
      </c>
      <c r="C5866">
        <v>30</v>
      </c>
      <c r="D5866">
        <v>2</v>
      </c>
      <c r="E5866">
        <v>284</v>
      </c>
      <c r="F5866">
        <v>4</v>
      </c>
    </row>
    <row r="5867" spans="1:6">
      <c r="A5867" s="2">
        <v>43939</v>
      </c>
      <c r="B5867" t="s">
        <v>100</v>
      </c>
      <c r="C5867">
        <v>5</v>
      </c>
      <c r="D5867">
        <v>0</v>
      </c>
      <c r="E5867">
        <v>289</v>
      </c>
      <c r="F5867">
        <v>4</v>
      </c>
    </row>
    <row r="5868" spans="1:6">
      <c r="A5868" s="2">
        <v>43940</v>
      </c>
      <c r="B5868" t="s">
        <v>100</v>
      </c>
      <c r="C5868">
        <v>8</v>
      </c>
      <c r="D5868">
        <v>2</v>
      </c>
      <c r="E5868">
        <v>297</v>
      </c>
      <c r="F5868">
        <v>6</v>
      </c>
    </row>
    <row r="5869" spans="1:6">
      <c r="A5869" s="2">
        <v>43941</v>
      </c>
      <c r="B5869" t="s">
        <v>100</v>
      </c>
      <c r="C5869">
        <v>1</v>
      </c>
      <c r="D5869">
        <v>0</v>
      </c>
      <c r="E5869">
        <v>298</v>
      </c>
      <c r="F5869">
        <v>6</v>
      </c>
    </row>
    <row r="5870" spans="1:6">
      <c r="A5870" s="2">
        <v>43942</v>
      </c>
      <c r="B5870" t="s">
        <v>100</v>
      </c>
      <c r="C5870">
        <v>2</v>
      </c>
      <c r="D5870">
        <v>3</v>
      </c>
      <c r="E5870">
        <v>300</v>
      </c>
      <c r="F5870">
        <v>9</v>
      </c>
    </row>
    <row r="5871" spans="1:6">
      <c r="A5871" s="2">
        <v>43943</v>
      </c>
      <c r="B5871" t="s">
        <v>100</v>
      </c>
      <c r="C5871">
        <v>7</v>
      </c>
      <c r="D5871">
        <v>1</v>
      </c>
      <c r="E5871">
        <v>307</v>
      </c>
      <c r="F5871">
        <v>10</v>
      </c>
    </row>
    <row r="5872" spans="1:6">
      <c r="A5872" s="2">
        <v>43944</v>
      </c>
      <c r="B5872" t="s">
        <v>100</v>
      </c>
      <c r="C5872">
        <v>0</v>
      </c>
      <c r="D5872">
        <v>5</v>
      </c>
      <c r="E5872">
        <v>307</v>
      </c>
      <c r="F5872">
        <v>15</v>
      </c>
    </row>
    <row r="5873" spans="1:6">
      <c r="A5873" s="2">
        <v>43830</v>
      </c>
      <c r="B5873" t="s">
        <v>101</v>
      </c>
      <c r="C5873">
        <v>0</v>
      </c>
      <c r="D5873">
        <v>0</v>
      </c>
      <c r="E5873">
        <v>0</v>
      </c>
      <c r="F5873">
        <v>0</v>
      </c>
    </row>
    <row r="5874" spans="1:6">
      <c r="A5874" s="2">
        <v>43831</v>
      </c>
      <c r="B5874" t="s">
        <v>101</v>
      </c>
      <c r="C5874">
        <v>0</v>
      </c>
      <c r="D5874">
        <v>0</v>
      </c>
      <c r="E5874">
        <v>0</v>
      </c>
      <c r="F5874">
        <v>0</v>
      </c>
    </row>
    <row r="5875" spans="1:6">
      <c r="A5875" s="2">
        <v>43832</v>
      </c>
      <c r="B5875" t="s">
        <v>101</v>
      </c>
      <c r="C5875">
        <v>0</v>
      </c>
      <c r="D5875">
        <v>0</v>
      </c>
      <c r="E5875">
        <v>0</v>
      </c>
      <c r="F5875">
        <v>0</v>
      </c>
    </row>
    <row r="5876" spans="1:6">
      <c r="A5876" s="2">
        <v>43833</v>
      </c>
      <c r="B5876" t="s">
        <v>101</v>
      </c>
      <c r="C5876">
        <v>0</v>
      </c>
      <c r="D5876">
        <v>0</v>
      </c>
      <c r="E5876">
        <v>0</v>
      </c>
      <c r="F5876">
        <v>0</v>
      </c>
    </row>
    <row r="5877" spans="1:6">
      <c r="A5877" s="2">
        <v>43834</v>
      </c>
      <c r="B5877" t="s">
        <v>101</v>
      </c>
      <c r="C5877">
        <v>0</v>
      </c>
      <c r="D5877">
        <v>0</v>
      </c>
      <c r="E5877">
        <v>0</v>
      </c>
      <c r="F5877">
        <v>0</v>
      </c>
    </row>
    <row r="5878" spans="1:6">
      <c r="A5878" s="2">
        <v>43835</v>
      </c>
      <c r="B5878" t="s">
        <v>101</v>
      </c>
      <c r="C5878">
        <v>0</v>
      </c>
      <c r="D5878">
        <v>0</v>
      </c>
      <c r="E5878">
        <v>0</v>
      </c>
      <c r="F5878">
        <v>0</v>
      </c>
    </row>
    <row r="5879" spans="1:6">
      <c r="A5879" s="2">
        <v>43836</v>
      </c>
      <c r="B5879" t="s">
        <v>101</v>
      </c>
      <c r="C5879">
        <v>0</v>
      </c>
      <c r="D5879">
        <v>0</v>
      </c>
      <c r="E5879">
        <v>0</v>
      </c>
      <c r="F5879">
        <v>0</v>
      </c>
    </row>
    <row r="5880" spans="1:6">
      <c r="A5880" s="2">
        <v>43837</v>
      </c>
      <c r="B5880" t="s">
        <v>101</v>
      </c>
      <c r="C5880">
        <v>0</v>
      </c>
      <c r="D5880">
        <v>0</v>
      </c>
      <c r="E5880">
        <v>0</v>
      </c>
      <c r="F5880">
        <v>0</v>
      </c>
    </row>
    <row r="5881" spans="1:6">
      <c r="A5881" s="2">
        <v>43838</v>
      </c>
      <c r="B5881" t="s">
        <v>101</v>
      </c>
      <c r="C5881">
        <v>0</v>
      </c>
      <c r="D5881">
        <v>0</v>
      </c>
      <c r="E5881">
        <v>0</v>
      </c>
      <c r="F5881">
        <v>0</v>
      </c>
    </row>
    <row r="5882" spans="1:6">
      <c r="A5882" s="2">
        <v>43839</v>
      </c>
      <c r="B5882" t="s">
        <v>101</v>
      </c>
      <c r="C5882">
        <v>0</v>
      </c>
      <c r="D5882">
        <v>0</v>
      </c>
      <c r="E5882">
        <v>0</v>
      </c>
      <c r="F5882">
        <v>0</v>
      </c>
    </row>
    <row r="5883" spans="1:6">
      <c r="A5883" s="2">
        <v>43840</v>
      </c>
      <c r="B5883" t="s">
        <v>101</v>
      </c>
      <c r="C5883">
        <v>0</v>
      </c>
      <c r="D5883">
        <v>0</v>
      </c>
      <c r="E5883">
        <v>0</v>
      </c>
      <c r="F5883">
        <v>0</v>
      </c>
    </row>
    <row r="5884" spans="1:6">
      <c r="A5884" s="2">
        <v>43841</v>
      </c>
      <c r="B5884" t="s">
        <v>101</v>
      </c>
      <c r="C5884">
        <v>0</v>
      </c>
      <c r="D5884">
        <v>0</v>
      </c>
      <c r="E5884">
        <v>0</v>
      </c>
      <c r="F5884">
        <v>0</v>
      </c>
    </row>
    <row r="5885" spans="1:6">
      <c r="A5885" s="2">
        <v>43842</v>
      </c>
      <c r="B5885" t="s">
        <v>101</v>
      </c>
      <c r="C5885">
        <v>0</v>
      </c>
      <c r="D5885">
        <v>0</v>
      </c>
      <c r="E5885">
        <v>0</v>
      </c>
      <c r="F5885">
        <v>0</v>
      </c>
    </row>
    <row r="5886" spans="1:6">
      <c r="A5886" s="2">
        <v>43843</v>
      </c>
      <c r="B5886" t="s">
        <v>101</v>
      </c>
      <c r="C5886">
        <v>0</v>
      </c>
      <c r="D5886">
        <v>0</v>
      </c>
      <c r="E5886">
        <v>0</v>
      </c>
      <c r="F5886">
        <v>0</v>
      </c>
    </row>
    <row r="5887" spans="1:6">
      <c r="A5887" s="2">
        <v>43844</v>
      </c>
      <c r="B5887" t="s">
        <v>101</v>
      </c>
      <c r="C5887">
        <v>0</v>
      </c>
      <c r="D5887">
        <v>0</v>
      </c>
      <c r="E5887">
        <v>0</v>
      </c>
      <c r="F5887">
        <v>0</v>
      </c>
    </row>
    <row r="5888" spans="1:6">
      <c r="A5888" s="2">
        <v>43845</v>
      </c>
      <c r="B5888" t="s">
        <v>101</v>
      </c>
      <c r="C5888">
        <v>0</v>
      </c>
      <c r="D5888">
        <v>0</v>
      </c>
      <c r="E5888">
        <v>0</v>
      </c>
      <c r="F5888">
        <v>0</v>
      </c>
    </row>
    <row r="5889" spans="1:6">
      <c r="A5889" s="2">
        <v>43846</v>
      </c>
      <c r="B5889" t="s">
        <v>101</v>
      </c>
      <c r="C5889">
        <v>0</v>
      </c>
      <c r="D5889">
        <v>0</v>
      </c>
      <c r="E5889">
        <v>0</v>
      </c>
      <c r="F5889">
        <v>0</v>
      </c>
    </row>
    <row r="5890" spans="1:6">
      <c r="A5890" s="2">
        <v>43847</v>
      </c>
      <c r="B5890" t="s">
        <v>101</v>
      </c>
      <c r="C5890">
        <v>0</v>
      </c>
      <c r="D5890">
        <v>0</v>
      </c>
      <c r="E5890">
        <v>0</v>
      </c>
      <c r="F5890">
        <v>0</v>
      </c>
    </row>
    <row r="5891" spans="1:6">
      <c r="A5891" s="2">
        <v>43848</v>
      </c>
      <c r="B5891" t="s">
        <v>101</v>
      </c>
      <c r="C5891">
        <v>0</v>
      </c>
      <c r="D5891">
        <v>0</v>
      </c>
      <c r="E5891">
        <v>0</v>
      </c>
      <c r="F5891">
        <v>0</v>
      </c>
    </row>
    <row r="5892" spans="1:6">
      <c r="A5892" s="2">
        <v>43849</v>
      </c>
      <c r="B5892" t="s">
        <v>101</v>
      </c>
      <c r="C5892">
        <v>0</v>
      </c>
      <c r="D5892">
        <v>0</v>
      </c>
      <c r="E5892">
        <v>0</v>
      </c>
      <c r="F5892">
        <v>0</v>
      </c>
    </row>
    <row r="5893" spans="1:6">
      <c r="A5893" s="2">
        <v>43850</v>
      </c>
      <c r="B5893" t="s">
        <v>101</v>
      </c>
      <c r="C5893">
        <v>0</v>
      </c>
      <c r="D5893">
        <v>0</v>
      </c>
      <c r="E5893">
        <v>0</v>
      </c>
      <c r="F5893">
        <v>0</v>
      </c>
    </row>
    <row r="5894" spans="1:6">
      <c r="A5894" s="2">
        <v>43851</v>
      </c>
      <c r="B5894" t="s">
        <v>101</v>
      </c>
      <c r="C5894">
        <v>0</v>
      </c>
      <c r="D5894">
        <v>0</v>
      </c>
      <c r="E5894">
        <v>0</v>
      </c>
      <c r="F5894">
        <v>0</v>
      </c>
    </row>
    <row r="5895" spans="1:6">
      <c r="A5895" s="2">
        <v>43852</v>
      </c>
      <c r="B5895" t="s">
        <v>101</v>
      </c>
      <c r="C5895">
        <v>0</v>
      </c>
      <c r="D5895">
        <v>0</v>
      </c>
      <c r="E5895">
        <v>0</v>
      </c>
      <c r="F5895">
        <v>0</v>
      </c>
    </row>
    <row r="5896" spans="1:6">
      <c r="A5896" s="2">
        <v>43853</v>
      </c>
      <c r="B5896" t="s">
        <v>101</v>
      </c>
      <c r="C5896">
        <v>0</v>
      </c>
      <c r="D5896">
        <v>0</v>
      </c>
      <c r="E5896">
        <v>0</v>
      </c>
      <c r="F5896">
        <v>0</v>
      </c>
    </row>
    <row r="5897" spans="1:6">
      <c r="A5897" s="2">
        <v>43854</v>
      </c>
      <c r="B5897" t="s">
        <v>101</v>
      </c>
      <c r="C5897">
        <v>0</v>
      </c>
      <c r="D5897">
        <v>0</v>
      </c>
      <c r="E5897">
        <v>0</v>
      </c>
      <c r="F5897">
        <v>0</v>
      </c>
    </row>
    <row r="5898" spans="1:6">
      <c r="A5898" s="2">
        <v>43855</v>
      </c>
      <c r="B5898" t="s">
        <v>101</v>
      </c>
      <c r="C5898">
        <v>0</v>
      </c>
      <c r="D5898">
        <v>0</v>
      </c>
      <c r="E5898">
        <v>0</v>
      </c>
      <c r="F5898">
        <v>0</v>
      </c>
    </row>
    <row r="5899" spans="1:6">
      <c r="A5899" s="2">
        <v>43856</v>
      </c>
      <c r="B5899" t="s">
        <v>101</v>
      </c>
      <c r="C5899">
        <v>0</v>
      </c>
      <c r="D5899">
        <v>0</v>
      </c>
      <c r="E5899">
        <v>0</v>
      </c>
      <c r="F5899">
        <v>0</v>
      </c>
    </row>
    <row r="5900" spans="1:6">
      <c r="A5900" s="2">
        <v>43857</v>
      </c>
      <c r="B5900" t="s">
        <v>101</v>
      </c>
      <c r="C5900">
        <v>0</v>
      </c>
      <c r="D5900">
        <v>0</v>
      </c>
      <c r="E5900">
        <v>0</v>
      </c>
      <c r="F5900">
        <v>0</v>
      </c>
    </row>
    <row r="5901" spans="1:6">
      <c r="A5901" s="2">
        <v>43858</v>
      </c>
      <c r="B5901" t="s">
        <v>101</v>
      </c>
      <c r="C5901">
        <v>0</v>
      </c>
      <c r="D5901">
        <v>0</v>
      </c>
      <c r="E5901">
        <v>0</v>
      </c>
      <c r="F5901">
        <v>0</v>
      </c>
    </row>
    <row r="5902" spans="1:6">
      <c r="A5902" s="2">
        <v>43859</v>
      </c>
      <c r="B5902" t="s">
        <v>101</v>
      </c>
      <c r="C5902">
        <v>0</v>
      </c>
      <c r="D5902">
        <v>0</v>
      </c>
      <c r="E5902">
        <v>0</v>
      </c>
      <c r="F5902">
        <v>0</v>
      </c>
    </row>
    <row r="5903" spans="1:6">
      <c r="A5903" s="2">
        <v>43860</v>
      </c>
      <c r="B5903" t="s">
        <v>101</v>
      </c>
      <c r="C5903">
        <v>0</v>
      </c>
      <c r="D5903">
        <v>0</v>
      </c>
      <c r="E5903">
        <v>0</v>
      </c>
      <c r="F5903">
        <v>0</v>
      </c>
    </row>
    <row r="5904" spans="1:6">
      <c r="A5904" s="2">
        <v>43861</v>
      </c>
      <c r="B5904" t="s">
        <v>101</v>
      </c>
      <c r="C5904">
        <v>0</v>
      </c>
      <c r="D5904">
        <v>0</v>
      </c>
      <c r="E5904">
        <v>0</v>
      </c>
      <c r="F5904">
        <v>0</v>
      </c>
    </row>
    <row r="5905" spans="1:6">
      <c r="A5905" s="2">
        <v>43862</v>
      </c>
      <c r="B5905" t="s">
        <v>101</v>
      </c>
      <c r="C5905">
        <v>0</v>
      </c>
      <c r="D5905">
        <v>0</v>
      </c>
      <c r="E5905">
        <v>0</v>
      </c>
      <c r="F5905">
        <v>0</v>
      </c>
    </row>
    <row r="5906" spans="1:6">
      <c r="A5906" s="2">
        <v>43863</v>
      </c>
      <c r="B5906" t="s">
        <v>101</v>
      </c>
      <c r="C5906">
        <v>0</v>
      </c>
      <c r="D5906">
        <v>0</v>
      </c>
      <c r="E5906">
        <v>0</v>
      </c>
      <c r="F5906">
        <v>0</v>
      </c>
    </row>
    <row r="5907" spans="1:6">
      <c r="A5907" s="2">
        <v>43864</v>
      </c>
      <c r="B5907" t="s">
        <v>101</v>
      </c>
      <c r="C5907">
        <v>0</v>
      </c>
      <c r="D5907">
        <v>0</v>
      </c>
      <c r="E5907">
        <v>0</v>
      </c>
      <c r="F5907">
        <v>0</v>
      </c>
    </row>
    <row r="5908" spans="1:6">
      <c r="A5908" s="2">
        <v>43865</v>
      </c>
      <c r="B5908" t="s">
        <v>101</v>
      </c>
      <c r="C5908">
        <v>0</v>
      </c>
      <c r="D5908">
        <v>0</v>
      </c>
      <c r="E5908">
        <v>0</v>
      </c>
      <c r="F5908">
        <v>0</v>
      </c>
    </row>
    <row r="5909" spans="1:6">
      <c r="A5909" s="2">
        <v>43866</v>
      </c>
      <c r="B5909" t="s">
        <v>101</v>
      </c>
      <c r="C5909">
        <v>0</v>
      </c>
      <c r="D5909">
        <v>0</v>
      </c>
      <c r="E5909">
        <v>0</v>
      </c>
      <c r="F5909">
        <v>0</v>
      </c>
    </row>
    <row r="5910" spans="1:6">
      <c r="A5910" s="2">
        <v>43867</v>
      </c>
      <c r="B5910" t="s">
        <v>101</v>
      </c>
      <c r="C5910">
        <v>0</v>
      </c>
      <c r="D5910">
        <v>0</v>
      </c>
      <c r="E5910">
        <v>0</v>
      </c>
      <c r="F5910">
        <v>0</v>
      </c>
    </row>
    <row r="5911" spans="1:6">
      <c r="A5911" s="2">
        <v>43868</v>
      </c>
      <c r="B5911" t="s">
        <v>101</v>
      </c>
      <c r="C5911">
        <v>0</v>
      </c>
      <c r="D5911">
        <v>0</v>
      </c>
      <c r="E5911">
        <v>0</v>
      </c>
      <c r="F5911">
        <v>0</v>
      </c>
    </row>
    <row r="5912" spans="1:6">
      <c r="A5912" s="2">
        <v>43869</v>
      </c>
      <c r="B5912" t="s">
        <v>101</v>
      </c>
      <c r="C5912">
        <v>0</v>
      </c>
      <c r="D5912">
        <v>0</v>
      </c>
      <c r="E5912">
        <v>0</v>
      </c>
      <c r="F5912">
        <v>0</v>
      </c>
    </row>
    <row r="5913" spans="1:6">
      <c r="A5913" s="2">
        <v>43870</v>
      </c>
      <c r="B5913" t="s">
        <v>101</v>
      </c>
      <c r="C5913">
        <v>0</v>
      </c>
      <c r="D5913">
        <v>0</v>
      </c>
      <c r="E5913">
        <v>0</v>
      </c>
      <c r="F5913">
        <v>0</v>
      </c>
    </row>
    <row r="5914" spans="1:6">
      <c r="A5914" s="2">
        <v>43871</v>
      </c>
      <c r="B5914" t="s">
        <v>101</v>
      </c>
      <c r="C5914">
        <v>0</v>
      </c>
      <c r="D5914">
        <v>0</v>
      </c>
      <c r="E5914">
        <v>0</v>
      </c>
      <c r="F5914">
        <v>0</v>
      </c>
    </row>
    <row r="5915" spans="1:6">
      <c r="A5915" s="2">
        <v>43872</v>
      </c>
      <c r="B5915" t="s">
        <v>101</v>
      </c>
      <c r="C5915">
        <v>0</v>
      </c>
      <c r="D5915">
        <v>0</v>
      </c>
      <c r="E5915">
        <v>0</v>
      </c>
      <c r="F5915">
        <v>0</v>
      </c>
    </row>
    <row r="5916" spans="1:6">
      <c r="A5916" s="2">
        <v>43873</v>
      </c>
      <c r="B5916" t="s">
        <v>101</v>
      </c>
      <c r="C5916">
        <v>0</v>
      </c>
      <c r="D5916">
        <v>0</v>
      </c>
      <c r="E5916">
        <v>0</v>
      </c>
      <c r="F5916">
        <v>0</v>
      </c>
    </row>
    <row r="5917" spans="1:6">
      <c r="A5917" s="2">
        <v>43874</v>
      </c>
      <c r="B5917" t="s">
        <v>101</v>
      </c>
      <c r="C5917">
        <v>0</v>
      </c>
      <c r="D5917">
        <v>0</v>
      </c>
      <c r="E5917">
        <v>0</v>
      </c>
      <c r="F5917">
        <v>0</v>
      </c>
    </row>
    <row r="5918" spans="1:6">
      <c r="A5918" s="2">
        <v>43875</v>
      </c>
      <c r="B5918" t="s">
        <v>101</v>
      </c>
      <c r="C5918">
        <v>0</v>
      </c>
      <c r="D5918">
        <v>0</v>
      </c>
      <c r="E5918">
        <v>0</v>
      </c>
      <c r="F5918">
        <v>0</v>
      </c>
    </row>
    <row r="5919" spans="1:6">
      <c r="A5919" s="2">
        <v>43876</v>
      </c>
      <c r="B5919" t="s">
        <v>101</v>
      </c>
      <c r="C5919">
        <v>0</v>
      </c>
      <c r="D5919">
        <v>0</v>
      </c>
      <c r="E5919">
        <v>0</v>
      </c>
      <c r="F5919">
        <v>0</v>
      </c>
    </row>
    <row r="5920" spans="1:6">
      <c r="A5920" s="2">
        <v>43877</v>
      </c>
      <c r="B5920" t="s">
        <v>101</v>
      </c>
      <c r="C5920">
        <v>0</v>
      </c>
      <c r="D5920">
        <v>0</v>
      </c>
      <c r="E5920">
        <v>0</v>
      </c>
      <c r="F5920">
        <v>0</v>
      </c>
    </row>
    <row r="5921" spans="1:6">
      <c r="A5921" s="2">
        <v>43878</v>
      </c>
      <c r="B5921" t="s">
        <v>101</v>
      </c>
      <c r="C5921">
        <v>0</v>
      </c>
      <c r="D5921">
        <v>0</v>
      </c>
      <c r="E5921">
        <v>0</v>
      </c>
      <c r="F5921">
        <v>0</v>
      </c>
    </row>
    <row r="5922" spans="1:6">
      <c r="A5922" s="2">
        <v>43879</v>
      </c>
      <c r="B5922" t="s">
        <v>101</v>
      </c>
      <c r="C5922">
        <v>0</v>
      </c>
      <c r="D5922">
        <v>0</v>
      </c>
      <c r="E5922">
        <v>0</v>
      </c>
      <c r="F5922">
        <v>0</v>
      </c>
    </row>
    <row r="5923" spans="1:6">
      <c r="A5923" s="2">
        <v>43880</v>
      </c>
      <c r="B5923" t="s">
        <v>101</v>
      </c>
      <c r="C5923">
        <v>0</v>
      </c>
      <c r="D5923">
        <v>0</v>
      </c>
      <c r="E5923">
        <v>0</v>
      </c>
      <c r="F5923">
        <v>0</v>
      </c>
    </row>
    <row r="5924" spans="1:6">
      <c r="A5924" s="2">
        <v>43881</v>
      </c>
      <c r="B5924" t="s">
        <v>101</v>
      </c>
      <c r="C5924">
        <v>0</v>
      </c>
      <c r="D5924">
        <v>0</v>
      </c>
      <c r="E5924">
        <v>0</v>
      </c>
      <c r="F5924">
        <v>0</v>
      </c>
    </row>
    <row r="5925" spans="1:6">
      <c r="A5925" s="2">
        <v>43882</v>
      </c>
      <c r="B5925" t="s">
        <v>101</v>
      </c>
      <c r="C5925">
        <v>0</v>
      </c>
      <c r="D5925">
        <v>0</v>
      </c>
      <c r="E5925">
        <v>0</v>
      </c>
      <c r="F5925">
        <v>0</v>
      </c>
    </row>
    <row r="5926" spans="1:6">
      <c r="A5926" s="2">
        <v>43883</v>
      </c>
      <c r="B5926" t="s">
        <v>101</v>
      </c>
      <c r="C5926">
        <v>1</v>
      </c>
      <c r="D5926">
        <v>0</v>
      </c>
      <c r="E5926">
        <v>1</v>
      </c>
      <c r="F5926">
        <v>0</v>
      </c>
    </row>
    <row r="5927" spans="1:6">
      <c r="A5927" s="2">
        <v>43884</v>
      </c>
      <c r="B5927" t="s">
        <v>101</v>
      </c>
      <c r="C5927">
        <v>0</v>
      </c>
      <c r="D5927">
        <v>0</v>
      </c>
      <c r="E5927">
        <v>1</v>
      </c>
      <c r="F5927">
        <v>0</v>
      </c>
    </row>
    <row r="5928" spans="1:6">
      <c r="A5928" s="2">
        <v>43885</v>
      </c>
      <c r="B5928" t="s">
        <v>101</v>
      </c>
      <c r="C5928">
        <v>1</v>
      </c>
      <c r="D5928">
        <v>0</v>
      </c>
      <c r="E5928">
        <v>2</v>
      </c>
      <c r="F5928">
        <v>0</v>
      </c>
    </row>
    <row r="5929" spans="1:6">
      <c r="A5929" s="2">
        <v>43886</v>
      </c>
      <c r="B5929" t="s">
        <v>101</v>
      </c>
      <c r="C5929">
        <v>0</v>
      </c>
      <c r="D5929">
        <v>0</v>
      </c>
      <c r="E5929">
        <v>2</v>
      </c>
      <c r="F5929">
        <v>0</v>
      </c>
    </row>
    <row r="5930" spans="1:6">
      <c r="A5930" s="2">
        <v>43887</v>
      </c>
      <c r="B5930" t="s">
        <v>101</v>
      </c>
      <c r="C5930">
        <v>0</v>
      </c>
      <c r="D5930">
        <v>0</v>
      </c>
      <c r="E5930">
        <v>2</v>
      </c>
      <c r="F5930">
        <v>0</v>
      </c>
    </row>
    <row r="5931" spans="1:6">
      <c r="A5931" s="2">
        <v>43888</v>
      </c>
      <c r="B5931" t="s">
        <v>101</v>
      </c>
      <c r="C5931">
        <v>0</v>
      </c>
      <c r="D5931">
        <v>0</v>
      </c>
      <c r="E5931">
        <v>2</v>
      </c>
      <c r="F5931">
        <v>0</v>
      </c>
    </row>
    <row r="5932" spans="1:6">
      <c r="A5932" s="2">
        <v>43889</v>
      </c>
      <c r="B5932" t="s">
        <v>101</v>
      </c>
      <c r="C5932">
        <v>1</v>
      </c>
      <c r="D5932">
        <v>0</v>
      </c>
      <c r="E5932">
        <v>3</v>
      </c>
      <c r="F5932">
        <v>0</v>
      </c>
    </row>
    <row r="5933" spans="1:6">
      <c r="A5933" s="2">
        <v>43890</v>
      </c>
      <c r="B5933" t="s">
        <v>101</v>
      </c>
      <c r="C5933">
        <v>4</v>
      </c>
      <c r="D5933">
        <v>0</v>
      </c>
      <c r="E5933">
        <v>7</v>
      </c>
      <c r="F5933">
        <v>0</v>
      </c>
    </row>
    <row r="5934" spans="1:6">
      <c r="A5934" s="2">
        <v>43891</v>
      </c>
      <c r="B5934" t="s">
        <v>101</v>
      </c>
      <c r="C5934">
        <v>0</v>
      </c>
      <c r="D5934">
        <v>0</v>
      </c>
      <c r="E5934">
        <v>7</v>
      </c>
      <c r="F5934">
        <v>0</v>
      </c>
    </row>
    <row r="5935" spans="1:6">
      <c r="A5935" s="2">
        <v>43892</v>
      </c>
      <c r="B5935" t="s">
        <v>101</v>
      </c>
      <c r="C5935">
        <v>3</v>
      </c>
      <c r="D5935">
        <v>0</v>
      </c>
      <c r="E5935">
        <v>10</v>
      </c>
      <c r="F5935">
        <v>0</v>
      </c>
    </row>
    <row r="5936" spans="1:6">
      <c r="A5936" s="2">
        <v>43895</v>
      </c>
      <c r="B5936" t="s">
        <v>101</v>
      </c>
      <c r="C5936">
        <v>5</v>
      </c>
      <c r="D5936">
        <v>0</v>
      </c>
      <c r="E5936">
        <v>15</v>
      </c>
      <c r="F5936">
        <v>0</v>
      </c>
    </row>
    <row r="5937" spans="1:6">
      <c r="A5937" s="2">
        <v>43896</v>
      </c>
      <c r="B5937" t="s">
        <v>101</v>
      </c>
      <c r="C5937">
        <v>2</v>
      </c>
      <c r="D5937">
        <v>0</v>
      </c>
      <c r="E5937">
        <v>17</v>
      </c>
      <c r="F5937">
        <v>0</v>
      </c>
    </row>
    <row r="5938" spans="1:6">
      <c r="A5938" s="2">
        <v>43897</v>
      </c>
      <c r="B5938" t="s">
        <v>101</v>
      </c>
      <c r="C5938">
        <v>2</v>
      </c>
      <c r="D5938">
        <v>0</v>
      </c>
      <c r="E5938">
        <v>19</v>
      </c>
      <c r="F5938">
        <v>0</v>
      </c>
    </row>
    <row r="5939" spans="1:6">
      <c r="A5939" s="2">
        <v>43898</v>
      </c>
      <c r="B5939" t="s">
        <v>101</v>
      </c>
      <c r="C5939">
        <v>6</v>
      </c>
      <c r="D5939">
        <v>0</v>
      </c>
      <c r="E5939">
        <v>25</v>
      </c>
      <c r="F5939">
        <v>0</v>
      </c>
    </row>
    <row r="5940" spans="1:6">
      <c r="A5940" s="2">
        <v>43899</v>
      </c>
      <c r="B5940" t="s">
        <v>101</v>
      </c>
      <c r="C5940">
        <v>14</v>
      </c>
      <c r="D5940">
        <v>0</v>
      </c>
      <c r="E5940">
        <v>39</v>
      </c>
      <c r="F5940">
        <v>0</v>
      </c>
    </row>
    <row r="5941" spans="1:6">
      <c r="A5941" s="2">
        <v>43901</v>
      </c>
      <c r="B5941" t="s">
        <v>101</v>
      </c>
      <c r="C5941">
        <v>31</v>
      </c>
      <c r="D5941">
        <v>0</v>
      </c>
      <c r="E5941">
        <v>70</v>
      </c>
      <c r="F5941">
        <v>0</v>
      </c>
    </row>
    <row r="5942" spans="1:6">
      <c r="A5942" s="2">
        <v>43902</v>
      </c>
      <c r="B5942" t="s">
        <v>101</v>
      </c>
      <c r="C5942">
        <v>12</v>
      </c>
      <c r="D5942">
        <v>0</v>
      </c>
      <c r="E5942">
        <v>82</v>
      </c>
      <c r="F5942">
        <v>0</v>
      </c>
    </row>
    <row r="5943" spans="1:6">
      <c r="A5943" s="2">
        <v>43903</v>
      </c>
      <c r="B5943" t="s">
        <v>101</v>
      </c>
      <c r="C5943">
        <v>14</v>
      </c>
      <c r="D5943">
        <v>0</v>
      </c>
      <c r="E5943">
        <v>96</v>
      </c>
      <c r="F5943">
        <v>0</v>
      </c>
    </row>
    <row r="5944" spans="1:6">
      <c r="A5944" s="2">
        <v>43904</v>
      </c>
      <c r="B5944" t="s">
        <v>101</v>
      </c>
      <c r="C5944">
        <v>20</v>
      </c>
      <c r="D5944">
        <v>0</v>
      </c>
      <c r="E5944">
        <v>116</v>
      </c>
      <c r="F5944">
        <v>0</v>
      </c>
    </row>
    <row r="5945" spans="1:6">
      <c r="A5945" s="2">
        <v>43905</v>
      </c>
      <c r="B5945" t="s">
        <v>101</v>
      </c>
      <c r="C5945">
        <v>62</v>
      </c>
      <c r="D5945">
        <v>0</v>
      </c>
      <c r="E5945">
        <v>178</v>
      </c>
      <c r="F5945">
        <v>0</v>
      </c>
    </row>
    <row r="5946" spans="1:6">
      <c r="A5946" s="2">
        <v>43906</v>
      </c>
      <c r="B5946" t="s">
        <v>101</v>
      </c>
      <c r="C5946">
        <v>72</v>
      </c>
      <c r="D5946">
        <v>0</v>
      </c>
      <c r="E5946">
        <v>250</v>
      </c>
      <c r="F5946">
        <v>0</v>
      </c>
    </row>
    <row r="5947" spans="1:6">
      <c r="A5947" s="2">
        <v>43907</v>
      </c>
      <c r="B5947" t="s">
        <v>101</v>
      </c>
      <c r="C5947">
        <v>10</v>
      </c>
      <c r="D5947">
        <v>0</v>
      </c>
      <c r="E5947">
        <v>260</v>
      </c>
      <c r="F5947">
        <v>0</v>
      </c>
    </row>
    <row r="5948" spans="1:6">
      <c r="A5948" s="2">
        <v>43908</v>
      </c>
      <c r="B5948" t="s">
        <v>101</v>
      </c>
      <c r="C5948">
        <v>167</v>
      </c>
      <c r="D5948">
        <v>0</v>
      </c>
      <c r="E5948">
        <v>427</v>
      </c>
      <c r="F5948">
        <v>0</v>
      </c>
    </row>
    <row r="5949" spans="1:6">
      <c r="A5949" s="2">
        <v>43909</v>
      </c>
      <c r="B5949" t="s">
        <v>101</v>
      </c>
      <c r="C5949">
        <v>6</v>
      </c>
      <c r="D5949">
        <v>0</v>
      </c>
      <c r="E5949">
        <v>433</v>
      </c>
      <c r="F5949">
        <v>0</v>
      </c>
    </row>
    <row r="5950" spans="1:6">
      <c r="A5950" s="2">
        <v>43910</v>
      </c>
      <c r="B5950" t="s">
        <v>101</v>
      </c>
      <c r="C5950">
        <v>244</v>
      </c>
      <c r="D5950">
        <v>0</v>
      </c>
      <c r="E5950">
        <v>677</v>
      </c>
      <c r="F5950">
        <v>0</v>
      </c>
    </row>
    <row r="5951" spans="1:6">
      <c r="A5951" s="2">
        <v>43911</v>
      </c>
      <c r="B5951" t="s">
        <v>101</v>
      </c>
      <c r="C5951">
        <v>35</v>
      </c>
      <c r="D5951">
        <v>1</v>
      </c>
      <c r="E5951">
        <v>712</v>
      </c>
      <c r="F5951">
        <v>1</v>
      </c>
    </row>
    <row r="5952" spans="1:6">
      <c r="A5952" s="2">
        <v>43912</v>
      </c>
      <c r="B5952" t="s">
        <v>101</v>
      </c>
      <c r="C5952">
        <v>171</v>
      </c>
      <c r="D5952">
        <v>0</v>
      </c>
      <c r="E5952">
        <v>883</v>
      </c>
      <c r="F5952">
        <v>1</v>
      </c>
    </row>
    <row r="5953" spans="1:6">
      <c r="A5953" s="2">
        <v>43913</v>
      </c>
      <c r="B5953" t="s">
        <v>101</v>
      </c>
      <c r="C5953">
        <v>188</v>
      </c>
      <c r="D5953">
        <v>0</v>
      </c>
      <c r="E5953">
        <v>1071</v>
      </c>
      <c r="F5953">
        <v>1</v>
      </c>
    </row>
    <row r="5954" spans="1:6">
      <c r="A5954" s="2">
        <v>43914</v>
      </c>
      <c r="B5954" t="s">
        <v>101</v>
      </c>
      <c r="C5954">
        <v>371</v>
      </c>
      <c r="D5954">
        <v>0</v>
      </c>
      <c r="E5954">
        <v>1442</v>
      </c>
      <c r="F5954">
        <v>1</v>
      </c>
    </row>
    <row r="5955" spans="1:6">
      <c r="A5955" s="2">
        <v>43915</v>
      </c>
      <c r="B5955" t="s">
        <v>101</v>
      </c>
      <c r="C5955">
        <v>488</v>
      </c>
      <c r="D5955">
        <v>2</v>
      </c>
      <c r="E5955">
        <v>1930</v>
      </c>
      <c r="F5955">
        <v>3</v>
      </c>
    </row>
    <row r="5956" spans="1:6">
      <c r="A5956" s="2">
        <v>43916</v>
      </c>
      <c r="B5956" t="s">
        <v>101</v>
      </c>
      <c r="C5956">
        <v>439</v>
      </c>
      <c r="D5956">
        <v>2</v>
      </c>
      <c r="E5956">
        <v>2369</v>
      </c>
      <c r="F5956">
        <v>5</v>
      </c>
    </row>
    <row r="5957" spans="1:6">
      <c r="A5957" s="2">
        <v>43917</v>
      </c>
      <c r="B5957" t="s">
        <v>101</v>
      </c>
      <c r="C5957">
        <v>297</v>
      </c>
      <c r="D5957">
        <v>3</v>
      </c>
      <c r="E5957">
        <v>2666</v>
      </c>
      <c r="F5957">
        <v>8</v>
      </c>
    </row>
    <row r="5958" spans="1:6">
      <c r="A5958" s="2">
        <v>43918</v>
      </c>
      <c r="B5958" t="s">
        <v>101</v>
      </c>
      <c r="C5958">
        <v>369</v>
      </c>
      <c r="D5958">
        <v>2</v>
      </c>
      <c r="E5958">
        <v>3035</v>
      </c>
      <c r="F5958">
        <v>10</v>
      </c>
    </row>
    <row r="5959" spans="1:6">
      <c r="A5959" s="2">
        <v>43919</v>
      </c>
      <c r="B5959" t="s">
        <v>101</v>
      </c>
      <c r="C5959">
        <v>584</v>
      </c>
      <c r="D5959">
        <v>2</v>
      </c>
      <c r="E5959">
        <v>3619</v>
      </c>
      <c r="F5959">
        <v>12</v>
      </c>
    </row>
    <row r="5960" spans="1:6">
      <c r="A5960" s="2">
        <v>43920</v>
      </c>
      <c r="B5960" t="s">
        <v>101</v>
      </c>
      <c r="C5960">
        <v>628</v>
      </c>
      <c r="D5960">
        <v>3</v>
      </c>
      <c r="E5960">
        <v>4247</v>
      </c>
      <c r="F5960">
        <v>15</v>
      </c>
    </row>
    <row r="5961" spans="1:6">
      <c r="A5961" s="2">
        <v>43921</v>
      </c>
      <c r="B5961" t="s">
        <v>101</v>
      </c>
      <c r="C5961">
        <v>226</v>
      </c>
      <c r="D5961">
        <v>2</v>
      </c>
      <c r="E5961">
        <v>4473</v>
      </c>
      <c r="F5961">
        <v>17</v>
      </c>
    </row>
    <row r="5962" spans="1:6">
      <c r="A5962" s="2">
        <v>43922</v>
      </c>
      <c r="B5962" t="s">
        <v>101</v>
      </c>
      <c r="C5962">
        <v>443</v>
      </c>
      <c r="D5962">
        <v>3</v>
      </c>
      <c r="E5962">
        <v>4916</v>
      </c>
      <c r="F5962">
        <v>20</v>
      </c>
    </row>
    <row r="5963" spans="1:6">
      <c r="A5963" s="2">
        <v>43923</v>
      </c>
      <c r="B5963" t="s">
        <v>101</v>
      </c>
      <c r="C5963">
        <v>675</v>
      </c>
      <c r="D5963">
        <v>1</v>
      </c>
      <c r="E5963">
        <v>5591</v>
      </c>
      <c r="F5963">
        <v>21</v>
      </c>
    </row>
    <row r="5964" spans="1:6">
      <c r="A5964" s="2">
        <v>43924</v>
      </c>
      <c r="B5964" t="s">
        <v>101</v>
      </c>
      <c r="C5964">
        <v>661</v>
      </c>
      <c r="D5964">
        <v>13</v>
      </c>
      <c r="E5964">
        <v>6252</v>
      </c>
      <c r="F5964">
        <v>34</v>
      </c>
    </row>
    <row r="5965" spans="1:6">
      <c r="A5965" s="2">
        <v>43925</v>
      </c>
      <c r="B5965" t="s">
        <v>101</v>
      </c>
      <c r="C5965">
        <v>1176</v>
      </c>
      <c r="D5965">
        <v>5</v>
      </c>
      <c r="E5965">
        <v>7428</v>
      </c>
      <c r="F5965">
        <v>39</v>
      </c>
    </row>
    <row r="5966" spans="1:6">
      <c r="A5966" s="2">
        <v>43926</v>
      </c>
      <c r="B5966" t="s">
        <v>101</v>
      </c>
      <c r="C5966">
        <v>590</v>
      </c>
      <c r="D5966">
        <v>7</v>
      </c>
      <c r="E5966">
        <v>8018</v>
      </c>
      <c r="F5966">
        <v>46</v>
      </c>
    </row>
    <row r="5967" spans="1:6">
      <c r="A5967" s="2">
        <v>43927</v>
      </c>
      <c r="B5967" t="s">
        <v>101</v>
      </c>
      <c r="C5967">
        <v>412</v>
      </c>
      <c r="D5967">
        <v>3</v>
      </c>
      <c r="E5967">
        <v>8430</v>
      </c>
      <c r="F5967">
        <v>49</v>
      </c>
    </row>
    <row r="5968" spans="1:6">
      <c r="A5968" s="2">
        <v>43928</v>
      </c>
      <c r="B5968" t="s">
        <v>101</v>
      </c>
      <c r="C5968">
        <v>474</v>
      </c>
      <c r="D5968">
        <v>8</v>
      </c>
      <c r="E5968">
        <v>8904</v>
      </c>
      <c r="F5968">
        <v>57</v>
      </c>
    </row>
    <row r="5969" spans="1:6">
      <c r="A5969" s="2">
        <v>43929</v>
      </c>
      <c r="B5969" t="s">
        <v>101</v>
      </c>
      <c r="C5969">
        <v>344</v>
      </c>
      <c r="D5969">
        <v>8</v>
      </c>
      <c r="E5969">
        <v>9248</v>
      </c>
      <c r="F5969">
        <v>65</v>
      </c>
    </row>
    <row r="5970" spans="1:6">
      <c r="A5970" s="2">
        <v>43930</v>
      </c>
      <c r="B5970" t="s">
        <v>101</v>
      </c>
      <c r="C5970">
        <v>156</v>
      </c>
      <c r="D5970">
        <v>6</v>
      </c>
      <c r="E5970">
        <v>9404</v>
      </c>
      <c r="F5970">
        <v>71</v>
      </c>
    </row>
    <row r="5971" spans="1:6">
      <c r="A5971" s="2">
        <v>43931</v>
      </c>
      <c r="B5971" t="s">
        <v>101</v>
      </c>
      <c r="C5971">
        <v>564</v>
      </c>
      <c r="D5971">
        <v>15</v>
      </c>
      <c r="E5971">
        <v>9968</v>
      </c>
      <c r="F5971">
        <v>86</v>
      </c>
    </row>
    <row r="5972" spans="1:6">
      <c r="A5972" s="2">
        <v>43932</v>
      </c>
      <c r="B5972" t="s">
        <v>101</v>
      </c>
      <c r="C5972">
        <v>440</v>
      </c>
      <c r="D5972">
        <v>9</v>
      </c>
      <c r="E5972">
        <v>10408</v>
      </c>
      <c r="F5972">
        <v>95</v>
      </c>
    </row>
    <row r="5973" spans="1:6">
      <c r="A5973" s="2">
        <v>43933</v>
      </c>
      <c r="B5973" t="s">
        <v>101</v>
      </c>
      <c r="C5973">
        <v>335</v>
      </c>
      <c r="D5973">
        <v>6</v>
      </c>
      <c r="E5973">
        <v>10743</v>
      </c>
      <c r="F5973">
        <v>101</v>
      </c>
    </row>
    <row r="5974" spans="1:6">
      <c r="A5974" s="2">
        <v>43934</v>
      </c>
      <c r="B5974" t="s">
        <v>101</v>
      </c>
      <c r="C5974">
        <v>402</v>
      </c>
      <c r="D5974">
        <v>2</v>
      </c>
      <c r="E5974">
        <v>11145</v>
      </c>
      <c r="F5974">
        <v>103</v>
      </c>
    </row>
    <row r="5975" spans="1:6">
      <c r="A5975" s="2">
        <v>43935</v>
      </c>
      <c r="B5975" t="s">
        <v>101</v>
      </c>
      <c r="C5975">
        <v>441</v>
      </c>
      <c r="D5975">
        <v>13</v>
      </c>
      <c r="E5975">
        <v>11586</v>
      </c>
      <c r="F5975">
        <v>116</v>
      </c>
    </row>
    <row r="5976" spans="1:6">
      <c r="A5976" s="2">
        <v>43936</v>
      </c>
      <c r="B5976" t="s">
        <v>101</v>
      </c>
      <c r="C5976">
        <v>460</v>
      </c>
      <c r="D5976">
        <v>7</v>
      </c>
      <c r="E5976">
        <v>12046</v>
      </c>
      <c r="F5976">
        <v>123</v>
      </c>
    </row>
    <row r="5977" spans="1:6">
      <c r="A5977" s="2">
        <v>43937</v>
      </c>
      <c r="B5977" t="s">
        <v>101</v>
      </c>
      <c r="C5977">
        <v>455</v>
      </c>
      <c r="D5977">
        <v>7</v>
      </c>
      <c r="E5977">
        <v>12501</v>
      </c>
      <c r="F5977">
        <v>130</v>
      </c>
    </row>
    <row r="5978" spans="1:6">
      <c r="A5978" s="2">
        <v>43938</v>
      </c>
      <c r="B5978" t="s">
        <v>101</v>
      </c>
      <c r="C5978">
        <v>257</v>
      </c>
      <c r="D5978">
        <v>12</v>
      </c>
      <c r="E5978">
        <v>12758</v>
      </c>
      <c r="F5978">
        <v>142</v>
      </c>
    </row>
    <row r="5979" spans="1:6">
      <c r="A5979" s="2">
        <v>43939</v>
      </c>
      <c r="B5979" t="s">
        <v>101</v>
      </c>
      <c r="C5979">
        <v>224</v>
      </c>
      <c r="D5979">
        <v>9</v>
      </c>
      <c r="E5979">
        <v>12982</v>
      </c>
      <c r="F5979">
        <v>151</v>
      </c>
    </row>
    <row r="5980" spans="1:6">
      <c r="A5980" s="2">
        <v>43940</v>
      </c>
      <c r="B5980" t="s">
        <v>101</v>
      </c>
      <c r="C5980">
        <v>283</v>
      </c>
      <c r="D5980">
        <v>13</v>
      </c>
      <c r="E5980">
        <v>13265</v>
      </c>
      <c r="F5980">
        <v>164</v>
      </c>
    </row>
    <row r="5981" spans="1:6">
      <c r="A5981" s="2">
        <v>43941</v>
      </c>
      <c r="B5981" t="s">
        <v>101</v>
      </c>
      <c r="C5981">
        <v>226</v>
      </c>
      <c r="D5981">
        <v>8</v>
      </c>
      <c r="E5981">
        <v>13491</v>
      </c>
      <c r="F5981">
        <v>172</v>
      </c>
    </row>
    <row r="5982" spans="1:6">
      <c r="A5982" s="2">
        <v>43942</v>
      </c>
      <c r="B5982" t="s">
        <v>101</v>
      </c>
      <c r="C5982">
        <v>222</v>
      </c>
      <c r="D5982">
        <v>5</v>
      </c>
      <c r="E5982">
        <v>13713</v>
      </c>
      <c r="F5982">
        <v>177</v>
      </c>
    </row>
    <row r="5983" spans="1:6">
      <c r="A5983" s="2">
        <v>43943</v>
      </c>
      <c r="B5983" t="s">
        <v>101</v>
      </c>
      <c r="C5983">
        <v>229</v>
      </c>
      <c r="D5983">
        <v>7</v>
      </c>
      <c r="E5983">
        <v>13942</v>
      </c>
      <c r="F5983">
        <v>184</v>
      </c>
    </row>
    <row r="5984" spans="1:6">
      <c r="A5984" s="2">
        <v>43944</v>
      </c>
      <c r="B5984" t="s">
        <v>101</v>
      </c>
      <c r="C5984">
        <v>650</v>
      </c>
      <c r="D5984">
        <v>7</v>
      </c>
      <c r="E5984">
        <v>14592</v>
      </c>
      <c r="F5984">
        <v>191</v>
      </c>
    </row>
    <row r="5985" spans="1:6">
      <c r="A5985" s="2">
        <v>43830</v>
      </c>
      <c r="B5985" t="s">
        <v>102</v>
      </c>
      <c r="C5985">
        <v>0</v>
      </c>
      <c r="D5985">
        <v>0</v>
      </c>
      <c r="E5985">
        <v>0</v>
      </c>
      <c r="F5985">
        <v>0</v>
      </c>
    </row>
    <row r="5986" spans="1:6">
      <c r="A5986" s="2">
        <v>43831</v>
      </c>
      <c r="B5986" t="s">
        <v>102</v>
      </c>
      <c r="C5986">
        <v>0</v>
      </c>
      <c r="D5986">
        <v>0</v>
      </c>
      <c r="E5986">
        <v>0</v>
      </c>
      <c r="F5986">
        <v>0</v>
      </c>
    </row>
    <row r="5987" spans="1:6">
      <c r="A5987" s="2">
        <v>43832</v>
      </c>
      <c r="B5987" t="s">
        <v>102</v>
      </c>
      <c r="C5987">
        <v>0</v>
      </c>
      <c r="D5987">
        <v>0</v>
      </c>
      <c r="E5987">
        <v>0</v>
      </c>
      <c r="F5987">
        <v>0</v>
      </c>
    </row>
    <row r="5988" spans="1:6">
      <c r="A5988" s="2">
        <v>43833</v>
      </c>
      <c r="B5988" t="s">
        <v>102</v>
      </c>
      <c r="C5988">
        <v>0</v>
      </c>
      <c r="D5988">
        <v>0</v>
      </c>
      <c r="E5988">
        <v>0</v>
      </c>
      <c r="F5988">
        <v>0</v>
      </c>
    </row>
    <row r="5989" spans="1:6">
      <c r="A5989" s="2">
        <v>43834</v>
      </c>
      <c r="B5989" t="s">
        <v>102</v>
      </c>
      <c r="C5989">
        <v>0</v>
      </c>
      <c r="D5989">
        <v>0</v>
      </c>
      <c r="E5989">
        <v>0</v>
      </c>
      <c r="F5989">
        <v>0</v>
      </c>
    </row>
    <row r="5990" spans="1:6">
      <c r="A5990" s="2">
        <v>43835</v>
      </c>
      <c r="B5990" t="s">
        <v>102</v>
      </c>
      <c r="C5990">
        <v>0</v>
      </c>
      <c r="D5990">
        <v>0</v>
      </c>
      <c r="E5990">
        <v>0</v>
      </c>
      <c r="F5990">
        <v>0</v>
      </c>
    </row>
    <row r="5991" spans="1:6">
      <c r="A5991" s="2">
        <v>43836</v>
      </c>
      <c r="B5991" t="s">
        <v>102</v>
      </c>
      <c r="C5991">
        <v>0</v>
      </c>
      <c r="D5991">
        <v>0</v>
      </c>
      <c r="E5991">
        <v>0</v>
      </c>
      <c r="F5991">
        <v>0</v>
      </c>
    </row>
    <row r="5992" spans="1:6">
      <c r="A5992" s="2">
        <v>43837</v>
      </c>
      <c r="B5992" t="s">
        <v>102</v>
      </c>
      <c r="C5992">
        <v>0</v>
      </c>
      <c r="D5992">
        <v>0</v>
      </c>
      <c r="E5992">
        <v>0</v>
      </c>
      <c r="F5992">
        <v>0</v>
      </c>
    </row>
    <row r="5993" spans="1:6">
      <c r="A5993" s="2">
        <v>43838</v>
      </c>
      <c r="B5993" t="s">
        <v>102</v>
      </c>
      <c r="C5993">
        <v>0</v>
      </c>
      <c r="D5993">
        <v>0</v>
      </c>
      <c r="E5993">
        <v>0</v>
      </c>
      <c r="F5993">
        <v>0</v>
      </c>
    </row>
    <row r="5994" spans="1:6">
      <c r="A5994" s="2">
        <v>43839</v>
      </c>
      <c r="B5994" t="s">
        <v>102</v>
      </c>
      <c r="C5994">
        <v>0</v>
      </c>
      <c r="D5994">
        <v>0</v>
      </c>
      <c r="E5994">
        <v>0</v>
      </c>
      <c r="F5994">
        <v>0</v>
      </c>
    </row>
    <row r="5995" spans="1:6">
      <c r="A5995" s="2">
        <v>43840</v>
      </c>
      <c r="B5995" t="s">
        <v>102</v>
      </c>
      <c r="C5995">
        <v>0</v>
      </c>
      <c r="D5995">
        <v>0</v>
      </c>
      <c r="E5995">
        <v>0</v>
      </c>
      <c r="F5995">
        <v>0</v>
      </c>
    </row>
    <row r="5996" spans="1:6">
      <c r="A5996" s="2">
        <v>43841</v>
      </c>
      <c r="B5996" t="s">
        <v>102</v>
      </c>
      <c r="C5996">
        <v>0</v>
      </c>
      <c r="D5996">
        <v>0</v>
      </c>
      <c r="E5996">
        <v>0</v>
      </c>
      <c r="F5996">
        <v>0</v>
      </c>
    </row>
    <row r="5997" spans="1:6">
      <c r="A5997" s="2">
        <v>43842</v>
      </c>
      <c r="B5997" t="s">
        <v>102</v>
      </c>
      <c r="C5997">
        <v>0</v>
      </c>
      <c r="D5997">
        <v>0</v>
      </c>
      <c r="E5997">
        <v>0</v>
      </c>
      <c r="F5997">
        <v>0</v>
      </c>
    </row>
    <row r="5998" spans="1:6">
      <c r="A5998" s="2">
        <v>43843</v>
      </c>
      <c r="B5998" t="s">
        <v>102</v>
      </c>
      <c r="C5998">
        <v>0</v>
      </c>
      <c r="D5998">
        <v>0</v>
      </c>
      <c r="E5998">
        <v>0</v>
      </c>
      <c r="F5998">
        <v>0</v>
      </c>
    </row>
    <row r="5999" spans="1:6">
      <c r="A5999" s="2">
        <v>43844</v>
      </c>
      <c r="B5999" t="s">
        <v>102</v>
      </c>
      <c r="C5999">
        <v>0</v>
      </c>
      <c r="D5999">
        <v>0</v>
      </c>
      <c r="E5999">
        <v>0</v>
      </c>
      <c r="F5999">
        <v>0</v>
      </c>
    </row>
    <row r="6000" spans="1:6">
      <c r="A6000" s="2">
        <v>43845</v>
      </c>
      <c r="B6000" t="s">
        <v>102</v>
      </c>
      <c r="C6000">
        <v>0</v>
      </c>
      <c r="D6000">
        <v>0</v>
      </c>
      <c r="E6000">
        <v>0</v>
      </c>
      <c r="F6000">
        <v>0</v>
      </c>
    </row>
    <row r="6001" spans="1:6">
      <c r="A6001" s="2">
        <v>43846</v>
      </c>
      <c r="B6001" t="s">
        <v>102</v>
      </c>
      <c r="C6001">
        <v>0</v>
      </c>
      <c r="D6001">
        <v>0</v>
      </c>
      <c r="E6001">
        <v>0</v>
      </c>
      <c r="F6001">
        <v>0</v>
      </c>
    </row>
    <row r="6002" spans="1:6">
      <c r="A6002" s="2">
        <v>43847</v>
      </c>
      <c r="B6002" t="s">
        <v>102</v>
      </c>
      <c r="C6002">
        <v>0</v>
      </c>
      <c r="D6002">
        <v>0</v>
      </c>
      <c r="E6002">
        <v>0</v>
      </c>
      <c r="F6002">
        <v>0</v>
      </c>
    </row>
    <row r="6003" spans="1:6">
      <c r="A6003" s="2">
        <v>43848</v>
      </c>
      <c r="B6003" t="s">
        <v>102</v>
      </c>
      <c r="C6003">
        <v>0</v>
      </c>
      <c r="D6003">
        <v>0</v>
      </c>
      <c r="E6003">
        <v>0</v>
      </c>
      <c r="F6003">
        <v>0</v>
      </c>
    </row>
    <row r="6004" spans="1:6">
      <c r="A6004" s="2">
        <v>43849</v>
      </c>
      <c r="B6004" t="s">
        <v>102</v>
      </c>
      <c r="C6004">
        <v>0</v>
      </c>
      <c r="D6004">
        <v>0</v>
      </c>
      <c r="E6004">
        <v>0</v>
      </c>
      <c r="F6004">
        <v>0</v>
      </c>
    </row>
    <row r="6005" spans="1:6">
      <c r="A6005" s="2">
        <v>43850</v>
      </c>
      <c r="B6005" t="s">
        <v>102</v>
      </c>
      <c r="C6005">
        <v>0</v>
      </c>
      <c r="D6005">
        <v>0</v>
      </c>
      <c r="E6005">
        <v>0</v>
      </c>
      <c r="F6005">
        <v>0</v>
      </c>
    </row>
    <row r="6006" spans="1:6">
      <c r="A6006" s="2">
        <v>43851</v>
      </c>
      <c r="B6006" t="s">
        <v>102</v>
      </c>
      <c r="C6006">
        <v>0</v>
      </c>
      <c r="D6006">
        <v>0</v>
      </c>
      <c r="E6006">
        <v>0</v>
      </c>
      <c r="F6006">
        <v>0</v>
      </c>
    </row>
    <row r="6007" spans="1:6">
      <c r="A6007" s="2">
        <v>43852</v>
      </c>
      <c r="B6007" t="s">
        <v>102</v>
      </c>
      <c r="C6007">
        <v>0</v>
      </c>
      <c r="D6007">
        <v>0</v>
      </c>
      <c r="E6007">
        <v>0</v>
      </c>
      <c r="F6007">
        <v>0</v>
      </c>
    </row>
    <row r="6008" spans="1:6">
      <c r="A6008" s="2">
        <v>43853</v>
      </c>
      <c r="B6008" t="s">
        <v>102</v>
      </c>
      <c r="C6008">
        <v>0</v>
      </c>
      <c r="D6008">
        <v>0</v>
      </c>
      <c r="E6008">
        <v>0</v>
      </c>
      <c r="F6008">
        <v>0</v>
      </c>
    </row>
    <row r="6009" spans="1:6">
      <c r="A6009" s="2">
        <v>43854</v>
      </c>
      <c r="B6009" t="s">
        <v>102</v>
      </c>
      <c r="C6009">
        <v>0</v>
      </c>
      <c r="D6009">
        <v>0</v>
      </c>
      <c r="E6009">
        <v>0</v>
      </c>
      <c r="F6009">
        <v>0</v>
      </c>
    </row>
    <row r="6010" spans="1:6">
      <c r="A6010" s="2">
        <v>43855</v>
      </c>
      <c r="B6010" t="s">
        <v>102</v>
      </c>
      <c r="C6010">
        <v>0</v>
      </c>
      <c r="D6010">
        <v>0</v>
      </c>
      <c r="E6010">
        <v>0</v>
      </c>
      <c r="F6010">
        <v>0</v>
      </c>
    </row>
    <row r="6011" spans="1:6">
      <c r="A6011" s="2">
        <v>43856</v>
      </c>
      <c r="B6011" t="s">
        <v>102</v>
      </c>
      <c r="C6011">
        <v>0</v>
      </c>
      <c r="D6011">
        <v>0</v>
      </c>
      <c r="E6011">
        <v>0</v>
      </c>
      <c r="F6011">
        <v>0</v>
      </c>
    </row>
    <row r="6012" spans="1:6">
      <c r="A6012" s="2">
        <v>43857</v>
      </c>
      <c r="B6012" t="s">
        <v>102</v>
      </c>
      <c r="C6012">
        <v>0</v>
      </c>
      <c r="D6012">
        <v>0</v>
      </c>
      <c r="E6012">
        <v>0</v>
      </c>
      <c r="F6012">
        <v>0</v>
      </c>
    </row>
    <row r="6013" spans="1:6">
      <c r="A6013" s="2">
        <v>43858</v>
      </c>
      <c r="B6013" t="s">
        <v>102</v>
      </c>
      <c r="C6013">
        <v>0</v>
      </c>
      <c r="D6013">
        <v>0</v>
      </c>
      <c r="E6013">
        <v>0</v>
      </c>
      <c r="F6013">
        <v>0</v>
      </c>
    </row>
    <row r="6014" spans="1:6">
      <c r="A6014" s="2">
        <v>43859</v>
      </c>
      <c r="B6014" t="s">
        <v>102</v>
      </c>
      <c r="C6014">
        <v>0</v>
      </c>
      <c r="D6014">
        <v>0</v>
      </c>
      <c r="E6014">
        <v>0</v>
      </c>
      <c r="F6014">
        <v>0</v>
      </c>
    </row>
    <row r="6015" spans="1:6">
      <c r="A6015" s="2">
        <v>43860</v>
      </c>
      <c r="B6015" t="s">
        <v>102</v>
      </c>
      <c r="C6015">
        <v>0</v>
      </c>
      <c r="D6015">
        <v>0</v>
      </c>
      <c r="E6015">
        <v>0</v>
      </c>
      <c r="F6015">
        <v>0</v>
      </c>
    </row>
    <row r="6016" spans="1:6">
      <c r="A6016" s="2">
        <v>43861</v>
      </c>
      <c r="B6016" t="s">
        <v>102</v>
      </c>
      <c r="C6016">
        <v>3</v>
      </c>
      <c r="D6016">
        <v>0</v>
      </c>
      <c r="E6016">
        <v>3</v>
      </c>
      <c r="F6016">
        <v>0</v>
      </c>
    </row>
    <row r="6017" spans="1:6">
      <c r="A6017" s="2">
        <v>43862</v>
      </c>
      <c r="B6017" t="s">
        <v>102</v>
      </c>
      <c r="C6017">
        <v>0</v>
      </c>
      <c r="D6017">
        <v>0</v>
      </c>
      <c r="E6017">
        <v>3</v>
      </c>
      <c r="F6017">
        <v>0</v>
      </c>
    </row>
    <row r="6018" spans="1:6">
      <c r="A6018" s="2">
        <v>43863</v>
      </c>
      <c r="B6018" t="s">
        <v>102</v>
      </c>
      <c r="C6018">
        <v>0</v>
      </c>
      <c r="D6018">
        <v>0</v>
      </c>
      <c r="E6018">
        <v>3</v>
      </c>
      <c r="F6018">
        <v>0</v>
      </c>
    </row>
    <row r="6019" spans="1:6">
      <c r="A6019" s="2">
        <v>43864</v>
      </c>
      <c r="B6019" t="s">
        <v>102</v>
      </c>
      <c r="C6019">
        <v>0</v>
      </c>
      <c r="D6019">
        <v>0</v>
      </c>
      <c r="E6019">
        <v>3</v>
      </c>
      <c r="F6019">
        <v>0</v>
      </c>
    </row>
    <row r="6020" spans="1:6">
      <c r="A6020" s="2">
        <v>43865</v>
      </c>
      <c r="B6020" t="s">
        <v>102</v>
      </c>
      <c r="C6020">
        <v>0</v>
      </c>
      <c r="D6020">
        <v>0</v>
      </c>
      <c r="E6020">
        <v>3</v>
      </c>
      <c r="F6020">
        <v>0</v>
      </c>
    </row>
    <row r="6021" spans="1:6">
      <c r="A6021" s="2">
        <v>43866</v>
      </c>
      <c r="B6021" t="s">
        <v>102</v>
      </c>
      <c r="C6021">
        <v>0</v>
      </c>
      <c r="D6021">
        <v>0</v>
      </c>
      <c r="E6021">
        <v>3</v>
      </c>
      <c r="F6021">
        <v>0</v>
      </c>
    </row>
    <row r="6022" spans="1:6">
      <c r="A6022" s="2">
        <v>43867</v>
      </c>
      <c r="B6022" t="s">
        <v>102</v>
      </c>
      <c r="C6022">
        <v>0</v>
      </c>
      <c r="D6022">
        <v>0</v>
      </c>
      <c r="E6022">
        <v>3</v>
      </c>
      <c r="F6022">
        <v>0</v>
      </c>
    </row>
    <row r="6023" spans="1:6">
      <c r="A6023" s="2">
        <v>43868</v>
      </c>
      <c r="B6023" t="s">
        <v>102</v>
      </c>
      <c r="C6023">
        <v>0</v>
      </c>
      <c r="D6023">
        <v>0</v>
      </c>
      <c r="E6023">
        <v>3</v>
      </c>
      <c r="F6023">
        <v>0</v>
      </c>
    </row>
    <row r="6024" spans="1:6">
      <c r="A6024" s="2">
        <v>43869</v>
      </c>
      <c r="B6024" t="s">
        <v>102</v>
      </c>
      <c r="C6024">
        <v>0</v>
      </c>
      <c r="D6024">
        <v>0</v>
      </c>
      <c r="E6024">
        <v>3</v>
      </c>
      <c r="F6024">
        <v>0</v>
      </c>
    </row>
    <row r="6025" spans="1:6">
      <c r="A6025" s="2">
        <v>43870</v>
      </c>
      <c r="B6025" t="s">
        <v>102</v>
      </c>
      <c r="C6025">
        <v>0</v>
      </c>
      <c r="D6025">
        <v>0</v>
      </c>
      <c r="E6025">
        <v>3</v>
      </c>
      <c r="F6025">
        <v>0</v>
      </c>
    </row>
    <row r="6026" spans="1:6">
      <c r="A6026" s="2">
        <v>43871</v>
      </c>
      <c r="B6026" t="s">
        <v>102</v>
      </c>
      <c r="C6026">
        <v>0</v>
      </c>
      <c r="D6026">
        <v>0</v>
      </c>
      <c r="E6026">
        <v>3</v>
      </c>
      <c r="F6026">
        <v>0</v>
      </c>
    </row>
    <row r="6027" spans="1:6">
      <c r="A6027" s="2">
        <v>43872</v>
      </c>
      <c r="B6027" t="s">
        <v>102</v>
      </c>
      <c r="C6027">
        <v>0</v>
      </c>
      <c r="D6027">
        <v>0</v>
      </c>
      <c r="E6027">
        <v>3</v>
      </c>
      <c r="F6027">
        <v>0</v>
      </c>
    </row>
    <row r="6028" spans="1:6">
      <c r="A6028" s="2">
        <v>43873</v>
      </c>
      <c r="B6028" t="s">
        <v>102</v>
      </c>
      <c r="C6028">
        <v>0</v>
      </c>
      <c r="D6028">
        <v>0</v>
      </c>
      <c r="E6028">
        <v>3</v>
      </c>
      <c r="F6028">
        <v>0</v>
      </c>
    </row>
    <row r="6029" spans="1:6">
      <c r="A6029" s="2">
        <v>43874</v>
      </c>
      <c r="B6029" t="s">
        <v>102</v>
      </c>
      <c r="C6029">
        <v>0</v>
      </c>
      <c r="D6029">
        <v>0</v>
      </c>
      <c r="E6029">
        <v>3</v>
      </c>
      <c r="F6029">
        <v>0</v>
      </c>
    </row>
    <row r="6030" spans="1:6">
      <c r="A6030" s="2">
        <v>43875</v>
      </c>
      <c r="B6030" t="s">
        <v>102</v>
      </c>
      <c r="C6030">
        <v>0</v>
      </c>
      <c r="D6030">
        <v>0</v>
      </c>
      <c r="E6030">
        <v>3</v>
      </c>
      <c r="F6030">
        <v>0</v>
      </c>
    </row>
    <row r="6031" spans="1:6">
      <c r="A6031" s="2">
        <v>43876</v>
      </c>
      <c r="B6031" t="s">
        <v>102</v>
      </c>
      <c r="C6031">
        <v>0</v>
      </c>
      <c r="D6031">
        <v>0</v>
      </c>
      <c r="E6031">
        <v>3</v>
      </c>
      <c r="F6031">
        <v>0</v>
      </c>
    </row>
    <row r="6032" spans="1:6">
      <c r="A6032" s="2">
        <v>43877</v>
      </c>
      <c r="B6032" t="s">
        <v>102</v>
      </c>
      <c r="C6032">
        <v>0</v>
      </c>
      <c r="D6032">
        <v>0</v>
      </c>
      <c r="E6032">
        <v>3</v>
      </c>
      <c r="F6032">
        <v>0</v>
      </c>
    </row>
    <row r="6033" spans="1:6">
      <c r="A6033" s="2">
        <v>43878</v>
      </c>
      <c r="B6033" t="s">
        <v>102</v>
      </c>
      <c r="C6033">
        <v>0</v>
      </c>
      <c r="D6033">
        <v>0</v>
      </c>
      <c r="E6033">
        <v>3</v>
      </c>
      <c r="F6033">
        <v>0</v>
      </c>
    </row>
    <row r="6034" spans="1:6">
      <c r="A6034" s="2">
        <v>43879</v>
      </c>
      <c r="B6034" t="s">
        <v>102</v>
      </c>
      <c r="C6034">
        <v>0</v>
      </c>
      <c r="D6034">
        <v>0</v>
      </c>
      <c r="E6034">
        <v>3</v>
      </c>
      <c r="F6034">
        <v>0</v>
      </c>
    </row>
    <row r="6035" spans="1:6">
      <c r="A6035" s="2">
        <v>43880</v>
      </c>
      <c r="B6035" t="s">
        <v>102</v>
      </c>
      <c r="C6035">
        <v>0</v>
      </c>
      <c r="D6035">
        <v>0</v>
      </c>
      <c r="E6035">
        <v>3</v>
      </c>
      <c r="F6035">
        <v>0</v>
      </c>
    </row>
    <row r="6036" spans="1:6">
      <c r="A6036" s="2">
        <v>43881</v>
      </c>
      <c r="B6036" t="s">
        <v>102</v>
      </c>
      <c r="C6036">
        <v>0</v>
      </c>
      <c r="D6036">
        <v>0</v>
      </c>
      <c r="E6036">
        <v>3</v>
      </c>
      <c r="F6036">
        <v>0</v>
      </c>
    </row>
    <row r="6037" spans="1:6">
      <c r="A6037" s="2">
        <v>43882</v>
      </c>
      <c r="B6037" t="s">
        <v>102</v>
      </c>
      <c r="C6037">
        <v>0</v>
      </c>
      <c r="D6037">
        <v>0</v>
      </c>
      <c r="E6037">
        <v>3</v>
      </c>
      <c r="F6037">
        <v>0</v>
      </c>
    </row>
    <row r="6038" spans="1:6">
      <c r="A6038" s="2">
        <v>43883</v>
      </c>
      <c r="B6038" t="s">
        <v>102</v>
      </c>
      <c r="C6038">
        <v>14</v>
      </c>
      <c r="D6038">
        <v>0</v>
      </c>
      <c r="E6038">
        <v>17</v>
      </c>
      <c r="F6038">
        <v>0</v>
      </c>
    </row>
    <row r="6039" spans="1:6">
      <c r="A6039" s="2">
        <v>43884</v>
      </c>
      <c r="B6039" t="s">
        <v>102</v>
      </c>
      <c r="C6039">
        <v>62</v>
      </c>
      <c r="D6039">
        <v>2</v>
      </c>
      <c r="E6039">
        <v>79</v>
      </c>
      <c r="F6039">
        <v>2</v>
      </c>
    </row>
    <row r="6040" spans="1:6">
      <c r="A6040" s="2">
        <v>43885</v>
      </c>
      <c r="B6040" t="s">
        <v>102</v>
      </c>
      <c r="C6040">
        <v>53</v>
      </c>
      <c r="D6040">
        <v>0</v>
      </c>
      <c r="E6040">
        <v>132</v>
      </c>
      <c r="F6040">
        <v>2</v>
      </c>
    </row>
    <row r="6041" spans="1:6">
      <c r="A6041" s="2">
        <v>43886</v>
      </c>
      <c r="B6041" t="s">
        <v>102</v>
      </c>
      <c r="C6041">
        <v>97</v>
      </c>
      <c r="D6041">
        <v>4</v>
      </c>
      <c r="E6041">
        <v>229</v>
      </c>
      <c r="F6041">
        <v>6</v>
      </c>
    </row>
    <row r="6042" spans="1:6">
      <c r="A6042" s="2">
        <v>43887</v>
      </c>
      <c r="B6042" t="s">
        <v>102</v>
      </c>
      <c r="C6042">
        <v>93</v>
      </c>
      <c r="D6042">
        <v>5</v>
      </c>
      <c r="E6042">
        <v>322</v>
      </c>
      <c r="F6042">
        <v>11</v>
      </c>
    </row>
    <row r="6043" spans="1:6">
      <c r="A6043" s="2">
        <v>43888</v>
      </c>
      <c r="B6043" t="s">
        <v>102</v>
      </c>
      <c r="C6043">
        <v>78</v>
      </c>
      <c r="D6043">
        <v>1</v>
      </c>
      <c r="E6043">
        <v>400</v>
      </c>
      <c r="F6043">
        <v>12</v>
      </c>
    </row>
    <row r="6044" spans="1:6">
      <c r="A6044" s="2">
        <v>43889</v>
      </c>
      <c r="B6044" t="s">
        <v>102</v>
      </c>
      <c r="C6044">
        <v>250</v>
      </c>
      <c r="D6044">
        <v>5</v>
      </c>
      <c r="E6044">
        <v>650</v>
      </c>
      <c r="F6044">
        <v>17</v>
      </c>
    </row>
    <row r="6045" spans="1:6">
      <c r="A6045" s="2">
        <v>43890</v>
      </c>
      <c r="B6045" t="s">
        <v>102</v>
      </c>
      <c r="C6045">
        <v>238</v>
      </c>
      <c r="D6045">
        <v>4</v>
      </c>
      <c r="E6045">
        <v>888</v>
      </c>
      <c r="F6045">
        <v>21</v>
      </c>
    </row>
    <row r="6046" spans="1:6">
      <c r="A6046" s="2">
        <v>43891</v>
      </c>
      <c r="B6046" t="s">
        <v>102</v>
      </c>
      <c r="C6046">
        <v>240</v>
      </c>
      <c r="D6046">
        <v>8</v>
      </c>
      <c r="E6046">
        <v>1128</v>
      </c>
      <c r="F6046">
        <v>29</v>
      </c>
    </row>
    <row r="6047" spans="1:6">
      <c r="A6047" s="2">
        <v>43892</v>
      </c>
      <c r="B6047" t="s">
        <v>102</v>
      </c>
      <c r="C6047">
        <v>561</v>
      </c>
      <c r="D6047">
        <v>6</v>
      </c>
      <c r="E6047">
        <v>1689</v>
      </c>
      <c r="F6047">
        <v>35</v>
      </c>
    </row>
    <row r="6048" spans="1:6">
      <c r="A6048" s="2">
        <v>43893</v>
      </c>
      <c r="B6048" t="s">
        <v>102</v>
      </c>
      <c r="C6048">
        <v>347</v>
      </c>
      <c r="D6048">
        <v>17</v>
      </c>
      <c r="E6048">
        <v>2036</v>
      </c>
      <c r="F6048">
        <v>52</v>
      </c>
    </row>
    <row r="6049" spans="1:6">
      <c r="A6049" s="2">
        <v>43894</v>
      </c>
      <c r="B6049" t="s">
        <v>102</v>
      </c>
      <c r="C6049">
        <v>466</v>
      </c>
      <c r="D6049">
        <v>28</v>
      </c>
      <c r="E6049">
        <v>2502</v>
      </c>
      <c r="F6049">
        <v>80</v>
      </c>
    </row>
    <row r="6050" spans="1:6">
      <c r="A6050" s="2">
        <v>43895</v>
      </c>
      <c r="B6050" t="s">
        <v>102</v>
      </c>
      <c r="C6050">
        <v>587</v>
      </c>
      <c r="D6050">
        <v>27</v>
      </c>
      <c r="E6050">
        <v>3089</v>
      </c>
      <c r="F6050">
        <v>107</v>
      </c>
    </row>
    <row r="6051" spans="1:6">
      <c r="A6051" s="2">
        <v>43896</v>
      </c>
      <c r="B6051" t="s">
        <v>102</v>
      </c>
      <c r="C6051">
        <v>769</v>
      </c>
      <c r="D6051">
        <v>41</v>
      </c>
      <c r="E6051">
        <v>3858</v>
      </c>
      <c r="F6051">
        <v>148</v>
      </c>
    </row>
    <row r="6052" spans="1:6">
      <c r="A6052" s="2">
        <v>43897</v>
      </c>
      <c r="B6052" t="s">
        <v>102</v>
      </c>
      <c r="C6052">
        <v>778</v>
      </c>
      <c r="D6052">
        <v>49</v>
      </c>
      <c r="E6052">
        <v>4636</v>
      </c>
      <c r="F6052">
        <v>197</v>
      </c>
    </row>
    <row r="6053" spans="1:6">
      <c r="A6053" s="2">
        <v>43898</v>
      </c>
      <c r="B6053" t="s">
        <v>102</v>
      </c>
      <c r="C6053">
        <v>1247</v>
      </c>
      <c r="D6053">
        <v>36</v>
      </c>
      <c r="E6053">
        <v>5883</v>
      </c>
      <c r="F6053">
        <v>233</v>
      </c>
    </row>
    <row r="6054" spans="1:6">
      <c r="A6054" s="2">
        <v>43899</v>
      </c>
      <c r="B6054" t="s">
        <v>102</v>
      </c>
      <c r="C6054">
        <v>1492</v>
      </c>
      <c r="D6054">
        <v>133</v>
      </c>
      <c r="E6054">
        <v>7375</v>
      </c>
      <c r="F6054">
        <v>366</v>
      </c>
    </row>
    <row r="6055" spans="1:6">
      <c r="A6055" s="2">
        <v>43900</v>
      </c>
      <c r="B6055" t="s">
        <v>102</v>
      </c>
      <c r="C6055">
        <v>1797</v>
      </c>
      <c r="D6055">
        <v>98</v>
      </c>
      <c r="E6055">
        <v>9172</v>
      </c>
      <c r="F6055">
        <v>464</v>
      </c>
    </row>
    <row r="6056" spans="1:6">
      <c r="A6056" s="2">
        <v>43901</v>
      </c>
      <c r="B6056" t="s">
        <v>102</v>
      </c>
      <c r="C6056">
        <v>977</v>
      </c>
      <c r="D6056">
        <v>167</v>
      </c>
      <c r="E6056">
        <v>10149</v>
      </c>
      <c r="F6056">
        <v>631</v>
      </c>
    </row>
    <row r="6057" spans="1:6">
      <c r="A6057" s="2">
        <v>43902</v>
      </c>
      <c r="B6057" t="s">
        <v>102</v>
      </c>
      <c r="C6057">
        <v>2313</v>
      </c>
      <c r="D6057">
        <v>196</v>
      </c>
      <c r="E6057">
        <v>12462</v>
      </c>
      <c r="F6057">
        <v>827</v>
      </c>
    </row>
    <row r="6058" spans="1:6">
      <c r="A6058" s="2">
        <v>43903</v>
      </c>
      <c r="B6058" t="s">
        <v>102</v>
      </c>
      <c r="C6058">
        <v>2651</v>
      </c>
      <c r="D6058">
        <v>189</v>
      </c>
      <c r="E6058">
        <v>15113</v>
      </c>
      <c r="F6058">
        <v>1016</v>
      </c>
    </row>
    <row r="6059" spans="1:6">
      <c r="A6059" s="2">
        <v>43904</v>
      </c>
      <c r="B6059" t="s">
        <v>102</v>
      </c>
      <c r="C6059">
        <v>2547</v>
      </c>
      <c r="D6059">
        <v>252</v>
      </c>
      <c r="E6059">
        <v>17660</v>
      </c>
      <c r="F6059">
        <v>1268</v>
      </c>
    </row>
    <row r="6060" spans="1:6">
      <c r="A6060" s="2">
        <v>43905</v>
      </c>
      <c r="B6060" t="s">
        <v>102</v>
      </c>
      <c r="C6060">
        <v>3497</v>
      </c>
      <c r="D6060">
        <v>173</v>
      </c>
      <c r="E6060">
        <v>21157</v>
      </c>
      <c r="F6060">
        <v>1441</v>
      </c>
    </row>
    <row r="6061" spans="1:6">
      <c r="A6061" s="2">
        <v>43906</v>
      </c>
      <c r="B6061" t="s">
        <v>102</v>
      </c>
      <c r="C6061">
        <v>2823</v>
      </c>
      <c r="D6061">
        <v>370</v>
      </c>
      <c r="E6061">
        <v>23980</v>
      </c>
      <c r="F6061">
        <v>1811</v>
      </c>
    </row>
    <row r="6062" spans="1:6">
      <c r="A6062" s="2">
        <v>43907</v>
      </c>
      <c r="B6062" t="s">
        <v>102</v>
      </c>
      <c r="C6062">
        <v>4000</v>
      </c>
      <c r="D6062">
        <v>347</v>
      </c>
      <c r="E6062">
        <v>27980</v>
      </c>
      <c r="F6062">
        <v>2158</v>
      </c>
    </row>
    <row r="6063" spans="1:6">
      <c r="A6063" s="2">
        <v>43908</v>
      </c>
      <c r="B6063" t="s">
        <v>102</v>
      </c>
      <c r="C6063">
        <v>3526</v>
      </c>
      <c r="D6063">
        <v>347</v>
      </c>
      <c r="E6063">
        <v>31506</v>
      </c>
      <c r="F6063">
        <v>2505</v>
      </c>
    </row>
    <row r="6064" spans="1:6">
      <c r="A6064" s="2">
        <v>43909</v>
      </c>
      <c r="B6064" t="s">
        <v>102</v>
      </c>
      <c r="C6064">
        <v>4207</v>
      </c>
      <c r="D6064">
        <v>473</v>
      </c>
      <c r="E6064">
        <v>35713</v>
      </c>
      <c r="F6064">
        <v>2978</v>
      </c>
    </row>
    <row r="6065" spans="1:6">
      <c r="A6065" s="2">
        <v>43910</v>
      </c>
      <c r="B6065" t="s">
        <v>102</v>
      </c>
      <c r="C6065">
        <v>5322</v>
      </c>
      <c r="D6065">
        <v>429</v>
      </c>
      <c r="E6065">
        <v>41035</v>
      </c>
      <c r="F6065">
        <v>3407</v>
      </c>
    </row>
    <row r="6066" spans="1:6">
      <c r="A6066" s="2">
        <v>43911</v>
      </c>
      <c r="B6066" t="s">
        <v>102</v>
      </c>
      <c r="C6066">
        <v>5986</v>
      </c>
      <c r="D6066">
        <v>625</v>
      </c>
      <c r="E6066">
        <v>47021</v>
      </c>
      <c r="F6066">
        <v>4032</v>
      </c>
    </row>
    <row r="6067" spans="1:6">
      <c r="A6067" s="2">
        <v>43912</v>
      </c>
      <c r="B6067" t="s">
        <v>102</v>
      </c>
      <c r="C6067">
        <v>6557</v>
      </c>
      <c r="D6067">
        <v>795</v>
      </c>
      <c r="E6067">
        <v>53578</v>
      </c>
      <c r="F6067">
        <v>4827</v>
      </c>
    </row>
    <row r="6068" spans="1:6">
      <c r="A6068" s="2">
        <v>43913</v>
      </c>
      <c r="B6068" t="s">
        <v>102</v>
      </c>
      <c r="C6068">
        <v>5560</v>
      </c>
      <c r="D6068">
        <v>649</v>
      </c>
      <c r="E6068">
        <v>59138</v>
      </c>
      <c r="F6068">
        <v>5476</v>
      </c>
    </row>
    <row r="6069" spans="1:6">
      <c r="A6069" s="2">
        <v>43914</v>
      </c>
      <c r="B6069" t="s">
        <v>102</v>
      </c>
      <c r="C6069">
        <v>4789</v>
      </c>
      <c r="D6069">
        <v>601</v>
      </c>
      <c r="E6069">
        <v>63927</v>
      </c>
      <c r="F6069">
        <v>6077</v>
      </c>
    </row>
    <row r="6070" spans="1:6">
      <c r="A6070" s="2">
        <v>43915</v>
      </c>
      <c r="B6070" t="s">
        <v>102</v>
      </c>
      <c r="C6070">
        <v>5249</v>
      </c>
      <c r="D6070">
        <v>743</v>
      </c>
      <c r="E6070">
        <v>69176</v>
      </c>
      <c r="F6070">
        <v>6820</v>
      </c>
    </row>
    <row r="6071" spans="1:6">
      <c r="A6071" s="2">
        <v>43916</v>
      </c>
      <c r="B6071" t="s">
        <v>102</v>
      </c>
      <c r="C6071">
        <v>5210</v>
      </c>
      <c r="D6071">
        <v>685</v>
      </c>
      <c r="E6071">
        <v>74386</v>
      </c>
      <c r="F6071">
        <v>7505</v>
      </c>
    </row>
    <row r="6072" spans="1:6">
      <c r="A6072" s="2">
        <v>43917</v>
      </c>
      <c r="B6072" t="s">
        <v>102</v>
      </c>
      <c r="C6072">
        <v>6153</v>
      </c>
      <c r="D6072">
        <v>660</v>
      </c>
      <c r="E6072">
        <v>80539</v>
      </c>
      <c r="F6072">
        <v>8165</v>
      </c>
    </row>
    <row r="6073" spans="1:6">
      <c r="A6073" s="2">
        <v>43918</v>
      </c>
      <c r="B6073" t="s">
        <v>102</v>
      </c>
      <c r="C6073">
        <v>5959</v>
      </c>
      <c r="D6073">
        <v>971</v>
      </c>
      <c r="E6073">
        <v>86498</v>
      </c>
      <c r="F6073">
        <v>9136</v>
      </c>
    </row>
    <row r="6074" spans="1:6">
      <c r="A6074" s="2">
        <v>43919</v>
      </c>
      <c r="B6074" t="s">
        <v>102</v>
      </c>
      <c r="C6074">
        <v>5974</v>
      </c>
      <c r="D6074">
        <v>887</v>
      </c>
      <c r="E6074">
        <v>92472</v>
      </c>
      <c r="F6074">
        <v>10023</v>
      </c>
    </row>
    <row r="6075" spans="1:6">
      <c r="A6075" s="2">
        <v>43920</v>
      </c>
      <c r="B6075" t="s">
        <v>102</v>
      </c>
      <c r="C6075">
        <v>5217</v>
      </c>
      <c r="D6075">
        <v>758</v>
      </c>
      <c r="E6075">
        <v>97689</v>
      </c>
      <c r="F6075">
        <v>10781</v>
      </c>
    </row>
    <row r="6076" spans="1:6">
      <c r="A6076" s="2">
        <v>43921</v>
      </c>
      <c r="B6076" t="s">
        <v>102</v>
      </c>
      <c r="C6076">
        <v>4050</v>
      </c>
      <c r="D6076">
        <v>810</v>
      </c>
      <c r="E6076">
        <v>101739</v>
      </c>
      <c r="F6076">
        <v>11591</v>
      </c>
    </row>
    <row r="6077" spans="1:6">
      <c r="A6077" s="2">
        <v>43922</v>
      </c>
      <c r="B6077" t="s">
        <v>102</v>
      </c>
      <c r="C6077">
        <v>4053</v>
      </c>
      <c r="D6077">
        <v>839</v>
      </c>
      <c r="E6077">
        <v>105792</v>
      </c>
      <c r="F6077">
        <v>12430</v>
      </c>
    </row>
    <row r="6078" spans="1:6">
      <c r="A6078" s="2">
        <v>43923</v>
      </c>
      <c r="B6078" t="s">
        <v>102</v>
      </c>
      <c r="C6078">
        <v>4782</v>
      </c>
      <c r="D6078">
        <v>727</v>
      </c>
      <c r="E6078">
        <v>110574</v>
      </c>
      <c r="F6078">
        <v>13157</v>
      </c>
    </row>
    <row r="6079" spans="1:6">
      <c r="A6079" s="2">
        <v>43924</v>
      </c>
      <c r="B6079" t="s">
        <v>102</v>
      </c>
      <c r="C6079">
        <v>4668</v>
      </c>
      <c r="D6079">
        <v>760</v>
      </c>
      <c r="E6079">
        <v>115242</v>
      </c>
      <c r="F6079">
        <v>13917</v>
      </c>
    </row>
    <row r="6080" spans="1:6">
      <c r="A6080" s="2">
        <v>43925</v>
      </c>
      <c r="B6080" t="s">
        <v>102</v>
      </c>
      <c r="C6080">
        <v>4585</v>
      </c>
      <c r="D6080">
        <v>764</v>
      </c>
      <c r="E6080">
        <v>119827</v>
      </c>
      <c r="F6080">
        <v>14681</v>
      </c>
    </row>
    <row r="6081" spans="1:6">
      <c r="A6081" s="2">
        <v>43926</v>
      </c>
      <c r="B6081" t="s">
        <v>102</v>
      </c>
      <c r="C6081">
        <v>4805</v>
      </c>
      <c r="D6081">
        <v>681</v>
      </c>
      <c r="E6081">
        <v>124632</v>
      </c>
      <c r="F6081">
        <v>15362</v>
      </c>
    </row>
    <row r="6082" spans="1:6">
      <c r="A6082" s="2">
        <v>43927</v>
      </c>
      <c r="B6082" t="s">
        <v>102</v>
      </c>
      <c r="C6082">
        <v>4316</v>
      </c>
      <c r="D6082">
        <v>527</v>
      </c>
      <c r="E6082">
        <v>128948</v>
      </c>
      <c r="F6082">
        <v>15889</v>
      </c>
    </row>
    <row r="6083" spans="1:6">
      <c r="A6083" s="2">
        <v>43928</v>
      </c>
      <c r="B6083" t="s">
        <v>102</v>
      </c>
      <c r="C6083">
        <v>3599</v>
      </c>
      <c r="D6083">
        <v>636</v>
      </c>
      <c r="E6083">
        <v>132547</v>
      </c>
      <c r="F6083">
        <v>16525</v>
      </c>
    </row>
    <row r="6084" spans="1:6">
      <c r="A6084" s="2">
        <v>43929</v>
      </c>
      <c r="B6084" t="s">
        <v>102</v>
      </c>
      <c r="C6084">
        <v>3039</v>
      </c>
      <c r="D6084">
        <v>604</v>
      </c>
      <c r="E6084">
        <v>135586</v>
      </c>
      <c r="F6084">
        <v>17129</v>
      </c>
    </row>
    <row r="6085" spans="1:6">
      <c r="A6085" s="2">
        <v>43930</v>
      </c>
      <c r="B6085" t="s">
        <v>102</v>
      </c>
      <c r="C6085">
        <v>3836</v>
      </c>
      <c r="D6085">
        <v>540</v>
      </c>
      <c r="E6085">
        <v>139422</v>
      </c>
      <c r="F6085">
        <v>17669</v>
      </c>
    </row>
    <row r="6086" spans="1:6">
      <c r="A6086" s="2">
        <v>43931</v>
      </c>
      <c r="B6086" t="s">
        <v>102</v>
      </c>
      <c r="C6086">
        <v>4204</v>
      </c>
      <c r="D6086">
        <v>612</v>
      </c>
      <c r="E6086">
        <v>143626</v>
      </c>
      <c r="F6086">
        <v>18281</v>
      </c>
    </row>
    <row r="6087" spans="1:6">
      <c r="A6087" s="2">
        <v>43932</v>
      </c>
      <c r="B6087" t="s">
        <v>102</v>
      </c>
      <c r="C6087">
        <v>3951</v>
      </c>
      <c r="D6087">
        <v>570</v>
      </c>
      <c r="E6087">
        <v>147577</v>
      </c>
      <c r="F6087">
        <v>18851</v>
      </c>
    </row>
    <row r="6088" spans="1:6">
      <c r="A6088" s="2">
        <v>43933</v>
      </c>
      <c r="B6088" t="s">
        <v>102</v>
      </c>
      <c r="C6088">
        <v>4694</v>
      </c>
      <c r="D6088">
        <v>619</v>
      </c>
      <c r="E6088">
        <v>152271</v>
      </c>
      <c r="F6088">
        <v>19470</v>
      </c>
    </row>
    <row r="6089" spans="1:6">
      <c r="A6089" s="2">
        <v>43934</v>
      </c>
      <c r="B6089" t="s">
        <v>102</v>
      </c>
      <c r="C6089">
        <v>4092</v>
      </c>
      <c r="D6089">
        <v>431</v>
      </c>
      <c r="E6089">
        <v>156363</v>
      </c>
      <c r="F6089">
        <v>19901</v>
      </c>
    </row>
    <row r="6090" spans="1:6">
      <c r="A6090" s="2">
        <v>43935</v>
      </c>
      <c r="B6090" t="s">
        <v>102</v>
      </c>
      <c r="C6090">
        <v>3153</v>
      </c>
      <c r="D6090">
        <v>564</v>
      </c>
      <c r="E6090">
        <v>159516</v>
      </c>
      <c r="F6090">
        <v>20465</v>
      </c>
    </row>
    <row r="6091" spans="1:6">
      <c r="A6091" s="2">
        <v>43936</v>
      </c>
      <c r="B6091" t="s">
        <v>102</v>
      </c>
      <c r="C6091">
        <v>2972</v>
      </c>
      <c r="D6091">
        <v>604</v>
      </c>
      <c r="E6091">
        <v>162488</v>
      </c>
      <c r="F6091">
        <v>21069</v>
      </c>
    </row>
    <row r="6092" spans="1:6">
      <c r="A6092" s="2">
        <v>43937</v>
      </c>
      <c r="B6092" t="s">
        <v>102</v>
      </c>
      <c r="C6092">
        <v>2667</v>
      </c>
      <c r="D6092">
        <v>578</v>
      </c>
      <c r="E6092">
        <v>165155</v>
      </c>
      <c r="F6092">
        <v>21647</v>
      </c>
    </row>
    <row r="6093" spans="1:6">
      <c r="A6093" s="2">
        <v>43938</v>
      </c>
      <c r="B6093" t="s">
        <v>102</v>
      </c>
      <c r="C6093">
        <v>3786</v>
      </c>
      <c r="D6093">
        <v>525</v>
      </c>
      <c r="E6093">
        <v>168941</v>
      </c>
      <c r="F6093">
        <v>22172</v>
      </c>
    </row>
    <row r="6094" spans="1:6">
      <c r="A6094" s="2">
        <v>43939</v>
      </c>
      <c r="B6094" t="s">
        <v>102</v>
      </c>
      <c r="C6094">
        <v>3493</v>
      </c>
      <c r="D6094">
        <v>575</v>
      </c>
      <c r="E6094">
        <v>172434</v>
      </c>
      <c r="F6094">
        <v>22747</v>
      </c>
    </row>
    <row r="6095" spans="1:6">
      <c r="A6095" s="2">
        <v>43940</v>
      </c>
      <c r="B6095" t="s">
        <v>102</v>
      </c>
      <c r="C6095">
        <v>3491</v>
      </c>
      <c r="D6095">
        <v>480</v>
      </c>
      <c r="E6095">
        <v>175925</v>
      </c>
      <c r="F6095">
        <v>23227</v>
      </c>
    </row>
    <row r="6096" spans="1:6">
      <c r="A6096" s="2">
        <v>43941</v>
      </c>
      <c r="B6096" t="s">
        <v>102</v>
      </c>
      <c r="C6096">
        <v>3047</v>
      </c>
      <c r="D6096">
        <v>433</v>
      </c>
      <c r="E6096">
        <v>178972</v>
      </c>
      <c r="F6096">
        <v>23660</v>
      </c>
    </row>
    <row r="6097" spans="1:6">
      <c r="A6097" s="2">
        <v>43942</v>
      </c>
      <c r="B6097" t="s">
        <v>102</v>
      </c>
      <c r="C6097">
        <v>2256</v>
      </c>
      <c r="D6097">
        <v>454</v>
      </c>
      <c r="E6097">
        <v>181228</v>
      </c>
      <c r="F6097">
        <v>24114</v>
      </c>
    </row>
    <row r="6098" spans="1:6">
      <c r="A6098" s="2">
        <v>43943</v>
      </c>
      <c r="B6098" t="s">
        <v>102</v>
      </c>
      <c r="C6098">
        <v>2729</v>
      </c>
      <c r="D6098">
        <v>534</v>
      </c>
      <c r="E6098">
        <v>183957</v>
      </c>
      <c r="F6098">
        <v>24648</v>
      </c>
    </row>
    <row r="6099" spans="1:6">
      <c r="A6099" s="2">
        <v>43944</v>
      </c>
      <c r="B6099" t="s">
        <v>102</v>
      </c>
      <c r="C6099">
        <v>3370</v>
      </c>
      <c r="D6099">
        <v>437</v>
      </c>
      <c r="E6099">
        <v>187327</v>
      </c>
      <c r="F6099">
        <v>25085</v>
      </c>
    </row>
    <row r="6100" spans="1:6">
      <c r="A6100" s="2">
        <v>43902</v>
      </c>
      <c r="B6100" t="s">
        <v>103</v>
      </c>
      <c r="C6100">
        <v>2</v>
      </c>
      <c r="D6100">
        <v>0</v>
      </c>
      <c r="E6100">
        <v>2</v>
      </c>
      <c r="F6100">
        <v>0</v>
      </c>
    </row>
    <row r="6101" spans="1:6">
      <c r="A6101" s="2">
        <v>43903</v>
      </c>
      <c r="B6101" t="s">
        <v>103</v>
      </c>
      <c r="C6101">
        <v>4</v>
      </c>
      <c r="D6101">
        <v>0</v>
      </c>
      <c r="E6101">
        <v>6</v>
      </c>
      <c r="F6101">
        <v>0</v>
      </c>
    </row>
    <row r="6102" spans="1:6">
      <c r="A6102" s="2">
        <v>43904</v>
      </c>
      <c r="B6102" t="s">
        <v>103</v>
      </c>
      <c r="C6102">
        <v>2</v>
      </c>
      <c r="D6102">
        <v>0</v>
      </c>
      <c r="E6102">
        <v>8</v>
      </c>
      <c r="F6102">
        <v>0</v>
      </c>
    </row>
    <row r="6103" spans="1:6">
      <c r="A6103" s="2">
        <v>43906</v>
      </c>
      <c r="B6103" t="s">
        <v>103</v>
      </c>
      <c r="C6103">
        <v>2</v>
      </c>
      <c r="D6103">
        <v>0</v>
      </c>
      <c r="E6103">
        <v>10</v>
      </c>
      <c r="F6103">
        <v>0</v>
      </c>
    </row>
    <row r="6104" spans="1:6">
      <c r="A6104" s="2">
        <v>43907</v>
      </c>
      <c r="B6104" t="s">
        <v>103</v>
      </c>
      <c r="C6104">
        <v>0</v>
      </c>
      <c r="D6104">
        <v>0</v>
      </c>
      <c r="E6104">
        <v>10</v>
      </c>
      <c r="F6104">
        <v>0</v>
      </c>
    </row>
    <row r="6105" spans="1:6">
      <c r="A6105" s="2">
        <v>43908</v>
      </c>
      <c r="B6105" t="s">
        <v>103</v>
      </c>
      <c r="C6105">
        <v>3</v>
      </c>
      <c r="D6105">
        <v>0</v>
      </c>
      <c r="E6105">
        <v>13</v>
      </c>
      <c r="F6105">
        <v>0</v>
      </c>
    </row>
    <row r="6106" spans="1:6">
      <c r="A6106" s="2">
        <v>43909</v>
      </c>
      <c r="B6106" t="s">
        <v>103</v>
      </c>
      <c r="C6106">
        <v>2</v>
      </c>
      <c r="D6106">
        <v>0</v>
      </c>
      <c r="E6106">
        <v>15</v>
      </c>
      <c r="F6106">
        <v>0</v>
      </c>
    </row>
    <row r="6107" spans="1:6">
      <c r="A6107" s="2">
        <v>43910</v>
      </c>
      <c r="B6107" t="s">
        <v>103</v>
      </c>
      <c r="C6107">
        <v>1</v>
      </c>
      <c r="D6107">
        <v>0</v>
      </c>
      <c r="E6107">
        <v>16</v>
      </c>
      <c r="F6107">
        <v>0</v>
      </c>
    </row>
    <row r="6108" spans="1:6">
      <c r="A6108" s="2">
        <v>43911</v>
      </c>
      <c r="B6108" t="s">
        <v>103</v>
      </c>
      <c r="C6108">
        <v>3</v>
      </c>
      <c r="D6108">
        <v>0</v>
      </c>
      <c r="E6108">
        <v>19</v>
      </c>
      <c r="F6108">
        <v>0</v>
      </c>
    </row>
    <row r="6109" spans="1:6">
      <c r="A6109" s="2">
        <v>43912</v>
      </c>
      <c r="B6109" t="s">
        <v>103</v>
      </c>
      <c r="C6109">
        <v>0</v>
      </c>
      <c r="D6109">
        <v>0</v>
      </c>
      <c r="E6109">
        <v>19</v>
      </c>
      <c r="F6109">
        <v>0</v>
      </c>
    </row>
    <row r="6110" spans="1:6">
      <c r="A6110" s="2">
        <v>43913</v>
      </c>
      <c r="B6110" t="s">
        <v>103</v>
      </c>
      <c r="C6110">
        <v>0</v>
      </c>
      <c r="D6110">
        <v>0</v>
      </c>
      <c r="E6110">
        <v>19</v>
      </c>
      <c r="F6110">
        <v>0</v>
      </c>
    </row>
    <row r="6111" spans="1:6">
      <c r="A6111" s="2">
        <v>43914</v>
      </c>
      <c r="B6111" t="s">
        <v>103</v>
      </c>
      <c r="C6111">
        <v>0</v>
      </c>
      <c r="D6111">
        <v>0</v>
      </c>
      <c r="E6111">
        <v>19</v>
      </c>
      <c r="F6111">
        <v>0</v>
      </c>
    </row>
    <row r="6112" spans="1:6">
      <c r="A6112" s="2">
        <v>43915</v>
      </c>
      <c r="B6112" t="s">
        <v>103</v>
      </c>
      <c r="C6112">
        <v>2</v>
      </c>
      <c r="D6112">
        <v>1</v>
      </c>
      <c r="E6112">
        <v>21</v>
      </c>
      <c r="F6112">
        <v>1</v>
      </c>
    </row>
    <row r="6113" spans="1:6">
      <c r="A6113" s="2">
        <v>43916</v>
      </c>
      <c r="B6113" t="s">
        <v>103</v>
      </c>
      <c r="C6113">
        <v>4</v>
      </c>
      <c r="D6113">
        <v>0</v>
      </c>
      <c r="E6113">
        <v>25</v>
      </c>
      <c r="F6113">
        <v>1</v>
      </c>
    </row>
    <row r="6114" spans="1:6">
      <c r="A6114" s="2">
        <v>43917</v>
      </c>
      <c r="B6114" t="s">
        <v>103</v>
      </c>
      <c r="C6114">
        <v>1</v>
      </c>
      <c r="D6114">
        <v>0</v>
      </c>
      <c r="E6114">
        <v>26</v>
      </c>
      <c r="F6114">
        <v>1</v>
      </c>
    </row>
    <row r="6115" spans="1:6">
      <c r="A6115" s="2">
        <v>43918</v>
      </c>
      <c r="B6115" t="s">
        <v>103</v>
      </c>
      <c r="C6115">
        <v>0</v>
      </c>
      <c r="D6115">
        <v>0</v>
      </c>
      <c r="E6115">
        <v>26</v>
      </c>
      <c r="F6115">
        <v>1</v>
      </c>
    </row>
    <row r="6116" spans="1:6">
      <c r="A6116" s="2">
        <v>43919</v>
      </c>
      <c r="B6116" t="s">
        <v>103</v>
      </c>
      <c r="C6116">
        <v>6</v>
      </c>
      <c r="D6116">
        <v>0</v>
      </c>
      <c r="E6116">
        <v>32</v>
      </c>
      <c r="F6116">
        <v>1</v>
      </c>
    </row>
    <row r="6117" spans="1:6">
      <c r="A6117" s="2">
        <v>43920</v>
      </c>
      <c r="B6117" t="s">
        <v>103</v>
      </c>
      <c r="C6117">
        <v>2</v>
      </c>
      <c r="D6117">
        <v>0</v>
      </c>
      <c r="E6117">
        <v>34</v>
      </c>
      <c r="F6117">
        <v>1</v>
      </c>
    </row>
    <row r="6118" spans="1:6">
      <c r="A6118" s="2">
        <v>43921</v>
      </c>
      <c r="B6118" t="s">
        <v>103</v>
      </c>
      <c r="C6118">
        <v>4</v>
      </c>
      <c r="D6118">
        <v>0</v>
      </c>
      <c r="E6118">
        <v>38</v>
      </c>
      <c r="F6118">
        <v>1</v>
      </c>
    </row>
    <row r="6119" spans="1:6">
      <c r="A6119" s="2">
        <v>43922</v>
      </c>
      <c r="B6119" t="s">
        <v>103</v>
      </c>
      <c r="C6119">
        <v>0</v>
      </c>
      <c r="D6119">
        <v>0</v>
      </c>
      <c r="E6119">
        <v>38</v>
      </c>
      <c r="F6119">
        <v>1</v>
      </c>
    </row>
    <row r="6120" spans="1:6">
      <c r="A6120" s="2">
        <v>43923</v>
      </c>
      <c r="B6120" t="s">
        <v>103</v>
      </c>
      <c r="C6120">
        <v>6</v>
      </c>
      <c r="D6120">
        <v>2</v>
      </c>
      <c r="E6120">
        <v>44</v>
      </c>
      <c r="F6120">
        <v>3</v>
      </c>
    </row>
    <row r="6121" spans="1:6">
      <c r="A6121" s="2">
        <v>43924</v>
      </c>
      <c r="B6121" t="s">
        <v>103</v>
      </c>
      <c r="C6121">
        <v>3</v>
      </c>
      <c r="D6121">
        <v>0</v>
      </c>
      <c r="E6121">
        <v>47</v>
      </c>
      <c r="F6121">
        <v>3</v>
      </c>
    </row>
    <row r="6122" spans="1:6">
      <c r="A6122" s="2">
        <v>43925</v>
      </c>
      <c r="B6122" t="s">
        <v>103</v>
      </c>
      <c r="C6122">
        <v>6</v>
      </c>
      <c r="D6122">
        <v>0</v>
      </c>
      <c r="E6122">
        <v>53</v>
      </c>
      <c r="F6122">
        <v>3</v>
      </c>
    </row>
    <row r="6123" spans="1:6">
      <c r="A6123" s="2">
        <v>43926</v>
      </c>
      <c r="B6123" t="s">
        <v>103</v>
      </c>
      <c r="C6123">
        <v>2</v>
      </c>
      <c r="D6123">
        <v>0</v>
      </c>
      <c r="E6123">
        <v>55</v>
      </c>
      <c r="F6123">
        <v>3</v>
      </c>
    </row>
    <row r="6124" spans="1:6">
      <c r="A6124" s="2">
        <v>43927</v>
      </c>
      <c r="B6124" t="s">
        <v>103</v>
      </c>
      <c r="C6124">
        <v>3</v>
      </c>
      <c r="D6124">
        <v>0</v>
      </c>
      <c r="E6124">
        <v>58</v>
      </c>
      <c r="F6124">
        <v>3</v>
      </c>
    </row>
    <row r="6125" spans="1:6">
      <c r="A6125" s="2">
        <v>43928</v>
      </c>
      <c r="B6125" t="s">
        <v>103</v>
      </c>
      <c r="C6125">
        <v>1</v>
      </c>
      <c r="D6125">
        <v>0</v>
      </c>
      <c r="E6125">
        <v>59</v>
      </c>
      <c r="F6125">
        <v>3</v>
      </c>
    </row>
    <row r="6126" spans="1:6">
      <c r="A6126" s="2">
        <v>43929</v>
      </c>
      <c r="B6126" t="s">
        <v>103</v>
      </c>
      <c r="C6126">
        <v>4</v>
      </c>
      <c r="D6126">
        <v>0</v>
      </c>
      <c r="E6126">
        <v>63</v>
      </c>
      <c r="F6126">
        <v>3</v>
      </c>
    </row>
    <row r="6127" spans="1:6">
      <c r="A6127" s="2">
        <v>43930</v>
      </c>
      <c r="B6127" t="s">
        <v>103</v>
      </c>
      <c r="C6127">
        <v>0</v>
      </c>
      <c r="D6127">
        <v>1</v>
      </c>
      <c r="E6127">
        <v>63</v>
      </c>
      <c r="F6127">
        <v>4</v>
      </c>
    </row>
    <row r="6128" spans="1:6">
      <c r="A6128" s="2">
        <v>43931</v>
      </c>
      <c r="B6128" t="s">
        <v>103</v>
      </c>
      <c r="C6128">
        <v>0</v>
      </c>
      <c r="D6128">
        <v>0</v>
      </c>
      <c r="E6128">
        <v>63</v>
      </c>
      <c r="F6128">
        <v>4</v>
      </c>
    </row>
    <row r="6129" spans="1:6">
      <c r="A6129" s="2">
        <v>43932</v>
      </c>
      <c r="B6129" t="s">
        <v>103</v>
      </c>
      <c r="C6129">
        <v>2</v>
      </c>
      <c r="D6129">
        <v>0</v>
      </c>
      <c r="E6129">
        <v>65</v>
      </c>
      <c r="F6129">
        <v>4</v>
      </c>
    </row>
    <row r="6130" spans="1:6">
      <c r="A6130" s="2">
        <v>43933</v>
      </c>
      <c r="B6130" t="s">
        <v>103</v>
      </c>
      <c r="C6130">
        <v>4</v>
      </c>
      <c r="D6130">
        <v>0</v>
      </c>
      <c r="E6130">
        <v>69</v>
      </c>
      <c r="F6130">
        <v>4</v>
      </c>
    </row>
    <row r="6131" spans="1:6">
      <c r="A6131" s="2">
        <v>43934</v>
      </c>
      <c r="B6131" t="s">
        <v>103</v>
      </c>
      <c r="C6131">
        <v>3</v>
      </c>
      <c r="D6131">
        <v>0</v>
      </c>
      <c r="E6131">
        <v>72</v>
      </c>
      <c r="F6131">
        <v>4</v>
      </c>
    </row>
    <row r="6132" spans="1:6">
      <c r="A6132" s="2">
        <v>43935</v>
      </c>
      <c r="B6132" t="s">
        <v>103</v>
      </c>
      <c r="C6132">
        <v>1</v>
      </c>
      <c r="D6132">
        <v>0</v>
      </c>
      <c r="E6132">
        <v>73</v>
      </c>
      <c r="F6132">
        <v>4</v>
      </c>
    </row>
    <row r="6133" spans="1:6">
      <c r="A6133" s="2">
        <v>43936</v>
      </c>
      <c r="B6133" t="s">
        <v>103</v>
      </c>
      <c r="C6133">
        <v>32</v>
      </c>
      <c r="D6133">
        <v>1</v>
      </c>
      <c r="E6133">
        <v>105</v>
      </c>
      <c r="F6133">
        <v>5</v>
      </c>
    </row>
    <row r="6134" spans="1:6">
      <c r="A6134" s="2">
        <v>43937</v>
      </c>
      <c r="B6134" t="s">
        <v>103</v>
      </c>
      <c r="C6134">
        <v>20</v>
      </c>
      <c r="D6134">
        <v>0</v>
      </c>
      <c r="E6134">
        <v>125</v>
      </c>
      <c r="F6134">
        <v>5</v>
      </c>
    </row>
    <row r="6135" spans="1:6">
      <c r="A6135" s="2">
        <v>43938</v>
      </c>
      <c r="B6135" t="s">
        <v>103</v>
      </c>
      <c r="C6135">
        <v>18</v>
      </c>
      <c r="D6135">
        <v>0</v>
      </c>
      <c r="E6135">
        <v>143</v>
      </c>
      <c r="F6135">
        <v>5</v>
      </c>
    </row>
    <row r="6136" spans="1:6">
      <c r="A6136" s="2">
        <v>43939</v>
      </c>
      <c r="B6136" t="s">
        <v>103</v>
      </c>
      <c r="C6136">
        <v>20</v>
      </c>
      <c r="D6136">
        <v>0</v>
      </c>
      <c r="E6136">
        <v>163</v>
      </c>
      <c r="F6136">
        <v>5</v>
      </c>
    </row>
    <row r="6137" spans="1:6">
      <c r="A6137" s="2">
        <v>43940</v>
      </c>
      <c r="B6137" t="s">
        <v>103</v>
      </c>
      <c r="C6137">
        <v>10</v>
      </c>
      <c r="D6137">
        <v>0</v>
      </c>
      <c r="E6137">
        <v>173</v>
      </c>
      <c r="F6137">
        <v>5</v>
      </c>
    </row>
    <row r="6138" spans="1:6">
      <c r="A6138" s="2">
        <v>43941</v>
      </c>
      <c r="B6138" t="s">
        <v>103</v>
      </c>
      <c r="C6138">
        <v>23</v>
      </c>
      <c r="D6138">
        <v>0</v>
      </c>
      <c r="E6138">
        <v>196</v>
      </c>
      <c r="F6138">
        <v>5</v>
      </c>
    </row>
    <row r="6139" spans="1:6">
      <c r="A6139" s="2">
        <v>43942</v>
      </c>
      <c r="B6139" t="s">
        <v>103</v>
      </c>
      <c r="C6139">
        <v>27</v>
      </c>
      <c r="D6139">
        <v>1</v>
      </c>
      <c r="E6139">
        <v>223</v>
      </c>
      <c r="F6139">
        <v>6</v>
      </c>
    </row>
    <row r="6140" spans="1:6">
      <c r="A6140" s="2">
        <v>43943</v>
      </c>
      <c r="B6140" t="s">
        <v>103</v>
      </c>
      <c r="C6140">
        <v>10</v>
      </c>
      <c r="D6140">
        <v>0</v>
      </c>
      <c r="E6140">
        <v>233</v>
      </c>
      <c r="F6140">
        <v>6</v>
      </c>
    </row>
    <row r="6141" spans="1:6">
      <c r="A6141" s="2">
        <v>43944</v>
      </c>
      <c r="B6141" t="s">
        <v>103</v>
      </c>
      <c r="C6141">
        <v>19</v>
      </c>
      <c r="D6141">
        <v>0</v>
      </c>
      <c r="E6141">
        <v>252</v>
      </c>
      <c r="F6141">
        <v>6</v>
      </c>
    </row>
    <row r="6142" spans="1:6">
      <c r="A6142" s="2">
        <v>43830</v>
      </c>
      <c r="B6142" t="s">
        <v>104</v>
      </c>
      <c r="C6142">
        <v>0</v>
      </c>
      <c r="D6142">
        <v>0</v>
      </c>
      <c r="E6142">
        <v>0</v>
      </c>
      <c r="F6142">
        <v>0</v>
      </c>
    </row>
    <row r="6143" spans="1:6">
      <c r="A6143" s="2">
        <v>43831</v>
      </c>
      <c r="B6143" t="s">
        <v>104</v>
      </c>
      <c r="C6143">
        <v>0</v>
      </c>
      <c r="D6143">
        <v>0</v>
      </c>
      <c r="E6143">
        <v>0</v>
      </c>
      <c r="F6143">
        <v>0</v>
      </c>
    </row>
    <row r="6144" spans="1:6">
      <c r="A6144" s="2">
        <v>43832</v>
      </c>
      <c r="B6144" t="s">
        <v>104</v>
      </c>
      <c r="C6144">
        <v>0</v>
      </c>
      <c r="D6144">
        <v>0</v>
      </c>
      <c r="E6144">
        <v>0</v>
      </c>
      <c r="F6144">
        <v>0</v>
      </c>
    </row>
    <row r="6145" spans="1:6">
      <c r="A6145" s="2">
        <v>43833</v>
      </c>
      <c r="B6145" t="s">
        <v>104</v>
      </c>
      <c r="C6145">
        <v>0</v>
      </c>
      <c r="D6145">
        <v>0</v>
      </c>
      <c r="E6145">
        <v>0</v>
      </c>
      <c r="F6145">
        <v>0</v>
      </c>
    </row>
    <row r="6146" spans="1:6">
      <c r="A6146" s="2">
        <v>43834</v>
      </c>
      <c r="B6146" t="s">
        <v>104</v>
      </c>
      <c r="C6146">
        <v>0</v>
      </c>
      <c r="D6146">
        <v>0</v>
      </c>
      <c r="E6146">
        <v>0</v>
      </c>
      <c r="F6146">
        <v>0</v>
      </c>
    </row>
    <row r="6147" spans="1:6">
      <c r="A6147" s="2">
        <v>43835</v>
      </c>
      <c r="B6147" t="s">
        <v>104</v>
      </c>
      <c r="C6147">
        <v>0</v>
      </c>
      <c r="D6147">
        <v>0</v>
      </c>
      <c r="E6147">
        <v>0</v>
      </c>
      <c r="F6147">
        <v>0</v>
      </c>
    </row>
    <row r="6148" spans="1:6">
      <c r="A6148" s="2">
        <v>43836</v>
      </c>
      <c r="B6148" t="s">
        <v>104</v>
      </c>
      <c r="C6148">
        <v>0</v>
      </c>
      <c r="D6148">
        <v>0</v>
      </c>
      <c r="E6148">
        <v>0</v>
      </c>
      <c r="F6148">
        <v>0</v>
      </c>
    </row>
    <row r="6149" spans="1:6">
      <c r="A6149" s="2">
        <v>43837</v>
      </c>
      <c r="B6149" t="s">
        <v>104</v>
      </c>
      <c r="C6149">
        <v>0</v>
      </c>
      <c r="D6149">
        <v>0</v>
      </c>
      <c r="E6149">
        <v>0</v>
      </c>
      <c r="F6149">
        <v>0</v>
      </c>
    </row>
    <row r="6150" spans="1:6">
      <c r="A6150" s="2">
        <v>43838</v>
      </c>
      <c r="B6150" t="s">
        <v>104</v>
      </c>
      <c r="C6150">
        <v>0</v>
      </c>
      <c r="D6150">
        <v>0</v>
      </c>
      <c r="E6150">
        <v>0</v>
      </c>
      <c r="F6150">
        <v>0</v>
      </c>
    </row>
    <row r="6151" spans="1:6">
      <c r="A6151" s="2">
        <v>43839</v>
      </c>
      <c r="B6151" t="s">
        <v>104</v>
      </c>
      <c r="C6151">
        <v>0</v>
      </c>
      <c r="D6151">
        <v>0</v>
      </c>
      <c r="E6151">
        <v>0</v>
      </c>
      <c r="F6151">
        <v>0</v>
      </c>
    </row>
    <row r="6152" spans="1:6">
      <c r="A6152" s="2">
        <v>43840</v>
      </c>
      <c r="B6152" t="s">
        <v>104</v>
      </c>
      <c r="C6152">
        <v>0</v>
      </c>
      <c r="D6152">
        <v>0</v>
      </c>
      <c r="E6152">
        <v>0</v>
      </c>
      <c r="F6152">
        <v>0</v>
      </c>
    </row>
    <row r="6153" spans="1:6">
      <c r="A6153" s="2">
        <v>43841</v>
      </c>
      <c r="B6153" t="s">
        <v>104</v>
      </c>
      <c r="C6153">
        <v>0</v>
      </c>
      <c r="D6153">
        <v>0</v>
      </c>
      <c r="E6153">
        <v>0</v>
      </c>
      <c r="F6153">
        <v>0</v>
      </c>
    </row>
    <row r="6154" spans="1:6">
      <c r="A6154" s="2">
        <v>43842</v>
      </c>
      <c r="B6154" t="s">
        <v>104</v>
      </c>
      <c r="C6154">
        <v>0</v>
      </c>
      <c r="D6154">
        <v>0</v>
      </c>
      <c r="E6154">
        <v>0</v>
      </c>
      <c r="F6154">
        <v>0</v>
      </c>
    </row>
    <row r="6155" spans="1:6">
      <c r="A6155" s="2">
        <v>43843</v>
      </c>
      <c r="B6155" t="s">
        <v>104</v>
      </c>
      <c r="C6155">
        <v>0</v>
      </c>
      <c r="D6155">
        <v>0</v>
      </c>
      <c r="E6155">
        <v>0</v>
      </c>
      <c r="F6155">
        <v>0</v>
      </c>
    </row>
    <row r="6156" spans="1:6">
      <c r="A6156" s="2">
        <v>43844</v>
      </c>
      <c r="B6156" t="s">
        <v>104</v>
      </c>
      <c r="C6156">
        <v>0</v>
      </c>
      <c r="D6156">
        <v>0</v>
      </c>
      <c r="E6156">
        <v>0</v>
      </c>
      <c r="F6156">
        <v>0</v>
      </c>
    </row>
    <row r="6157" spans="1:6">
      <c r="A6157" s="2">
        <v>43845</v>
      </c>
      <c r="B6157" t="s">
        <v>104</v>
      </c>
      <c r="C6157">
        <v>1</v>
      </c>
      <c r="D6157">
        <v>0</v>
      </c>
      <c r="E6157">
        <v>1</v>
      </c>
      <c r="F6157">
        <v>0</v>
      </c>
    </row>
    <row r="6158" spans="1:6">
      <c r="A6158" s="2">
        <v>43846</v>
      </c>
      <c r="B6158" t="s">
        <v>104</v>
      </c>
      <c r="C6158">
        <v>0</v>
      </c>
      <c r="D6158">
        <v>0</v>
      </c>
      <c r="E6158">
        <v>1</v>
      </c>
      <c r="F6158">
        <v>0</v>
      </c>
    </row>
    <row r="6159" spans="1:6">
      <c r="A6159" s="2">
        <v>43847</v>
      </c>
      <c r="B6159" t="s">
        <v>104</v>
      </c>
      <c r="C6159">
        <v>0</v>
      </c>
      <c r="D6159">
        <v>0</v>
      </c>
      <c r="E6159">
        <v>1</v>
      </c>
      <c r="F6159">
        <v>0</v>
      </c>
    </row>
    <row r="6160" spans="1:6">
      <c r="A6160" s="2">
        <v>43848</v>
      </c>
      <c r="B6160" t="s">
        <v>104</v>
      </c>
      <c r="C6160">
        <v>0</v>
      </c>
      <c r="D6160">
        <v>0</v>
      </c>
      <c r="E6160">
        <v>1</v>
      </c>
      <c r="F6160">
        <v>0</v>
      </c>
    </row>
    <row r="6161" spans="1:6">
      <c r="A6161" s="2">
        <v>43849</v>
      </c>
      <c r="B6161" t="s">
        <v>104</v>
      </c>
      <c r="C6161">
        <v>0</v>
      </c>
      <c r="D6161">
        <v>0</v>
      </c>
      <c r="E6161">
        <v>1</v>
      </c>
      <c r="F6161">
        <v>0</v>
      </c>
    </row>
    <row r="6162" spans="1:6">
      <c r="A6162" s="2">
        <v>43850</v>
      </c>
      <c r="B6162" t="s">
        <v>104</v>
      </c>
      <c r="C6162">
        <v>0</v>
      </c>
      <c r="D6162">
        <v>0</v>
      </c>
      <c r="E6162">
        <v>1</v>
      </c>
      <c r="F6162">
        <v>0</v>
      </c>
    </row>
    <row r="6163" spans="1:6">
      <c r="A6163" s="2">
        <v>43851</v>
      </c>
      <c r="B6163" t="s">
        <v>104</v>
      </c>
      <c r="C6163">
        <v>0</v>
      </c>
      <c r="D6163">
        <v>0</v>
      </c>
      <c r="E6163">
        <v>1</v>
      </c>
      <c r="F6163">
        <v>0</v>
      </c>
    </row>
    <row r="6164" spans="1:6">
      <c r="A6164" s="2">
        <v>43852</v>
      </c>
      <c r="B6164" t="s">
        <v>104</v>
      </c>
      <c r="C6164">
        <v>0</v>
      </c>
      <c r="D6164">
        <v>0</v>
      </c>
      <c r="E6164">
        <v>1</v>
      </c>
      <c r="F6164">
        <v>0</v>
      </c>
    </row>
    <row r="6165" spans="1:6">
      <c r="A6165" s="2">
        <v>43853</v>
      </c>
      <c r="B6165" t="s">
        <v>104</v>
      </c>
      <c r="C6165">
        <v>0</v>
      </c>
      <c r="D6165">
        <v>0</v>
      </c>
      <c r="E6165">
        <v>1</v>
      </c>
      <c r="F6165">
        <v>0</v>
      </c>
    </row>
    <row r="6166" spans="1:6">
      <c r="A6166" s="2">
        <v>43854</v>
      </c>
      <c r="B6166" t="s">
        <v>104</v>
      </c>
      <c r="C6166">
        <v>1</v>
      </c>
      <c r="D6166">
        <v>0</v>
      </c>
      <c r="E6166">
        <v>2</v>
      </c>
      <c r="F6166">
        <v>0</v>
      </c>
    </row>
    <row r="6167" spans="1:6">
      <c r="A6167" s="2">
        <v>43855</v>
      </c>
      <c r="B6167" t="s">
        <v>104</v>
      </c>
      <c r="C6167">
        <v>0</v>
      </c>
      <c r="D6167">
        <v>0</v>
      </c>
      <c r="E6167">
        <v>2</v>
      </c>
      <c r="F6167">
        <v>0</v>
      </c>
    </row>
    <row r="6168" spans="1:6">
      <c r="A6168" s="2">
        <v>43856</v>
      </c>
      <c r="B6168" t="s">
        <v>104</v>
      </c>
      <c r="C6168">
        <v>1</v>
      </c>
      <c r="D6168">
        <v>0</v>
      </c>
      <c r="E6168">
        <v>3</v>
      </c>
      <c r="F6168">
        <v>0</v>
      </c>
    </row>
    <row r="6169" spans="1:6">
      <c r="A6169" s="2">
        <v>43857</v>
      </c>
      <c r="B6169" t="s">
        <v>104</v>
      </c>
      <c r="C6169">
        <v>0</v>
      </c>
      <c r="D6169">
        <v>0</v>
      </c>
      <c r="E6169">
        <v>3</v>
      </c>
      <c r="F6169">
        <v>0</v>
      </c>
    </row>
    <row r="6170" spans="1:6">
      <c r="A6170" s="2">
        <v>43858</v>
      </c>
      <c r="B6170" t="s">
        <v>104</v>
      </c>
      <c r="C6170">
        <v>1</v>
      </c>
      <c r="D6170">
        <v>0</v>
      </c>
      <c r="E6170">
        <v>4</v>
      </c>
      <c r="F6170">
        <v>0</v>
      </c>
    </row>
    <row r="6171" spans="1:6">
      <c r="A6171" s="2">
        <v>43859</v>
      </c>
      <c r="B6171" t="s">
        <v>104</v>
      </c>
      <c r="C6171">
        <v>3</v>
      </c>
      <c r="D6171">
        <v>0</v>
      </c>
      <c r="E6171">
        <v>7</v>
      </c>
      <c r="F6171">
        <v>0</v>
      </c>
    </row>
    <row r="6172" spans="1:6">
      <c r="A6172" s="2">
        <v>43860</v>
      </c>
      <c r="B6172" t="s">
        <v>104</v>
      </c>
      <c r="C6172">
        <v>4</v>
      </c>
      <c r="D6172">
        <v>0</v>
      </c>
      <c r="E6172">
        <v>11</v>
      </c>
      <c r="F6172">
        <v>0</v>
      </c>
    </row>
    <row r="6173" spans="1:6">
      <c r="A6173" s="2">
        <v>43861</v>
      </c>
      <c r="B6173" t="s">
        <v>104</v>
      </c>
      <c r="C6173">
        <v>3</v>
      </c>
      <c r="D6173">
        <v>0</v>
      </c>
      <c r="E6173">
        <v>14</v>
      </c>
      <c r="F6173">
        <v>0</v>
      </c>
    </row>
    <row r="6174" spans="1:6">
      <c r="A6174" s="2">
        <v>43862</v>
      </c>
      <c r="B6174" t="s">
        <v>104</v>
      </c>
      <c r="C6174">
        <v>1</v>
      </c>
      <c r="D6174">
        <v>0</v>
      </c>
      <c r="E6174">
        <v>15</v>
      </c>
      <c r="F6174">
        <v>0</v>
      </c>
    </row>
    <row r="6175" spans="1:6">
      <c r="A6175" s="2">
        <v>43863</v>
      </c>
      <c r="B6175" t="s">
        <v>104</v>
      </c>
      <c r="C6175">
        <v>4</v>
      </c>
      <c r="D6175">
        <v>0</v>
      </c>
      <c r="E6175">
        <v>19</v>
      </c>
      <c r="F6175">
        <v>0</v>
      </c>
    </row>
    <row r="6176" spans="1:6">
      <c r="A6176" s="2">
        <v>43864</v>
      </c>
      <c r="B6176" t="s">
        <v>104</v>
      </c>
      <c r="C6176">
        <v>1</v>
      </c>
      <c r="D6176">
        <v>0</v>
      </c>
      <c r="E6176">
        <v>20</v>
      </c>
      <c r="F6176">
        <v>0</v>
      </c>
    </row>
    <row r="6177" spans="1:6">
      <c r="A6177" s="2">
        <v>43865</v>
      </c>
      <c r="B6177" t="s">
        <v>104</v>
      </c>
      <c r="C6177">
        <v>0</v>
      </c>
      <c r="D6177">
        <v>0</v>
      </c>
      <c r="E6177">
        <v>20</v>
      </c>
      <c r="F6177">
        <v>0</v>
      </c>
    </row>
    <row r="6178" spans="1:6">
      <c r="A6178" s="2">
        <v>43866</v>
      </c>
      <c r="B6178" t="s">
        <v>104</v>
      </c>
      <c r="C6178">
        <v>5</v>
      </c>
      <c r="D6178">
        <v>0</v>
      </c>
      <c r="E6178">
        <v>25</v>
      </c>
      <c r="F6178">
        <v>0</v>
      </c>
    </row>
    <row r="6179" spans="1:6">
      <c r="A6179" s="2">
        <v>43867</v>
      </c>
      <c r="B6179" t="s">
        <v>104</v>
      </c>
      <c r="C6179">
        <v>0</v>
      </c>
      <c r="D6179">
        <v>0</v>
      </c>
      <c r="E6179">
        <v>25</v>
      </c>
      <c r="F6179">
        <v>0</v>
      </c>
    </row>
    <row r="6180" spans="1:6">
      <c r="A6180" s="2">
        <v>43868</v>
      </c>
      <c r="B6180" t="s">
        <v>104</v>
      </c>
      <c r="C6180">
        <v>0</v>
      </c>
      <c r="D6180">
        <v>0</v>
      </c>
      <c r="E6180">
        <v>25</v>
      </c>
      <c r="F6180">
        <v>0</v>
      </c>
    </row>
    <row r="6181" spans="1:6">
      <c r="A6181" s="2">
        <v>43869</v>
      </c>
      <c r="B6181" t="s">
        <v>104</v>
      </c>
      <c r="C6181">
        <v>0</v>
      </c>
      <c r="D6181">
        <v>0</v>
      </c>
      <c r="E6181">
        <v>25</v>
      </c>
      <c r="F6181">
        <v>0</v>
      </c>
    </row>
    <row r="6182" spans="1:6">
      <c r="A6182" s="2">
        <v>43870</v>
      </c>
      <c r="B6182" t="s">
        <v>104</v>
      </c>
      <c r="C6182">
        <v>0</v>
      </c>
      <c r="D6182">
        <v>0</v>
      </c>
      <c r="E6182">
        <v>25</v>
      </c>
      <c r="F6182">
        <v>0</v>
      </c>
    </row>
    <row r="6183" spans="1:6">
      <c r="A6183" s="2">
        <v>43871</v>
      </c>
      <c r="B6183" t="s">
        <v>104</v>
      </c>
      <c r="C6183">
        <v>0</v>
      </c>
      <c r="D6183">
        <v>0</v>
      </c>
      <c r="E6183">
        <v>25</v>
      </c>
      <c r="F6183">
        <v>0</v>
      </c>
    </row>
    <row r="6184" spans="1:6">
      <c r="A6184" s="2">
        <v>43872</v>
      </c>
      <c r="B6184" t="s">
        <v>104</v>
      </c>
      <c r="C6184">
        <v>0</v>
      </c>
      <c r="D6184">
        <v>0</v>
      </c>
      <c r="E6184">
        <v>25</v>
      </c>
      <c r="F6184">
        <v>0</v>
      </c>
    </row>
    <row r="6185" spans="1:6">
      <c r="A6185" s="2">
        <v>43873</v>
      </c>
      <c r="B6185" t="s">
        <v>104</v>
      </c>
      <c r="C6185">
        <v>0</v>
      </c>
      <c r="D6185">
        <v>0</v>
      </c>
      <c r="E6185">
        <v>25</v>
      </c>
      <c r="F6185">
        <v>0</v>
      </c>
    </row>
    <row r="6186" spans="1:6">
      <c r="A6186" s="2">
        <v>43874</v>
      </c>
      <c r="B6186" t="s">
        <v>104</v>
      </c>
      <c r="C6186">
        <v>4</v>
      </c>
      <c r="D6186">
        <v>1</v>
      </c>
      <c r="E6186">
        <v>29</v>
      </c>
      <c r="F6186">
        <v>1</v>
      </c>
    </row>
    <row r="6187" spans="1:6">
      <c r="A6187" s="2">
        <v>43875</v>
      </c>
      <c r="B6187" t="s">
        <v>104</v>
      </c>
      <c r="C6187">
        <v>1</v>
      </c>
      <c r="D6187">
        <v>0</v>
      </c>
      <c r="E6187">
        <v>30</v>
      </c>
      <c r="F6187">
        <v>1</v>
      </c>
    </row>
    <row r="6188" spans="1:6">
      <c r="A6188" s="2">
        <v>43876</v>
      </c>
      <c r="B6188" t="s">
        <v>104</v>
      </c>
      <c r="C6188">
        <v>8</v>
      </c>
      <c r="D6188">
        <v>0</v>
      </c>
      <c r="E6188">
        <v>38</v>
      </c>
      <c r="F6188">
        <v>1</v>
      </c>
    </row>
    <row r="6189" spans="1:6">
      <c r="A6189" s="2">
        <v>43877</v>
      </c>
      <c r="B6189" t="s">
        <v>104</v>
      </c>
      <c r="C6189">
        <v>14</v>
      </c>
      <c r="D6189">
        <v>0</v>
      </c>
      <c r="E6189">
        <v>52</v>
      </c>
      <c r="F6189">
        <v>1</v>
      </c>
    </row>
    <row r="6190" spans="1:6">
      <c r="A6190" s="2">
        <v>43878</v>
      </c>
      <c r="B6190" t="s">
        <v>104</v>
      </c>
      <c r="C6190">
        <v>7</v>
      </c>
      <c r="D6190">
        <v>0</v>
      </c>
      <c r="E6190">
        <v>59</v>
      </c>
      <c r="F6190">
        <v>1</v>
      </c>
    </row>
    <row r="6191" spans="1:6">
      <c r="A6191" s="2">
        <v>43879</v>
      </c>
      <c r="B6191" t="s">
        <v>104</v>
      </c>
      <c r="C6191">
        <v>0</v>
      </c>
      <c r="D6191">
        <v>0</v>
      </c>
      <c r="E6191">
        <v>59</v>
      </c>
      <c r="F6191">
        <v>1</v>
      </c>
    </row>
    <row r="6192" spans="1:6">
      <c r="A6192" s="2">
        <v>43880</v>
      </c>
      <c r="B6192" t="s">
        <v>104</v>
      </c>
      <c r="C6192">
        <v>7</v>
      </c>
      <c r="D6192">
        <v>0</v>
      </c>
      <c r="E6192">
        <v>66</v>
      </c>
      <c r="F6192">
        <v>1</v>
      </c>
    </row>
    <row r="6193" spans="1:6">
      <c r="A6193" s="2">
        <v>43881</v>
      </c>
      <c r="B6193" t="s">
        <v>104</v>
      </c>
      <c r="C6193">
        <v>18</v>
      </c>
      <c r="D6193">
        <v>0</v>
      </c>
      <c r="E6193">
        <v>84</v>
      </c>
      <c r="F6193">
        <v>1</v>
      </c>
    </row>
    <row r="6194" spans="1:6">
      <c r="A6194" s="2">
        <v>43882</v>
      </c>
      <c r="B6194" t="s">
        <v>104</v>
      </c>
      <c r="C6194">
        <v>9</v>
      </c>
      <c r="D6194">
        <v>0</v>
      </c>
      <c r="E6194">
        <v>93</v>
      </c>
      <c r="F6194">
        <v>1</v>
      </c>
    </row>
    <row r="6195" spans="1:6">
      <c r="A6195" s="2">
        <v>43883</v>
      </c>
      <c r="B6195" t="s">
        <v>104</v>
      </c>
      <c r="C6195">
        <v>12</v>
      </c>
      <c r="D6195">
        <v>0</v>
      </c>
      <c r="E6195">
        <v>105</v>
      </c>
      <c r="F6195">
        <v>1</v>
      </c>
    </row>
    <row r="6196" spans="1:6">
      <c r="A6196" s="2">
        <v>43884</v>
      </c>
      <c r="B6196" t="s">
        <v>104</v>
      </c>
      <c r="C6196">
        <v>27</v>
      </c>
      <c r="D6196">
        <v>0</v>
      </c>
      <c r="E6196">
        <v>132</v>
      </c>
      <c r="F6196">
        <v>1</v>
      </c>
    </row>
    <row r="6197" spans="1:6">
      <c r="A6197" s="2">
        <v>43885</v>
      </c>
      <c r="B6197" t="s">
        <v>104</v>
      </c>
      <c r="C6197">
        <v>12</v>
      </c>
      <c r="D6197">
        <v>0</v>
      </c>
      <c r="E6197">
        <v>144</v>
      </c>
      <c r="F6197">
        <v>1</v>
      </c>
    </row>
    <row r="6198" spans="1:6">
      <c r="A6198" s="2">
        <v>43886</v>
      </c>
      <c r="B6198" t="s">
        <v>104</v>
      </c>
      <c r="C6198">
        <v>0</v>
      </c>
      <c r="D6198">
        <v>0</v>
      </c>
      <c r="E6198">
        <v>144</v>
      </c>
      <c r="F6198">
        <v>1</v>
      </c>
    </row>
    <row r="6199" spans="1:6">
      <c r="A6199" s="2">
        <v>43887</v>
      </c>
      <c r="B6199" t="s">
        <v>104</v>
      </c>
      <c r="C6199">
        <v>20</v>
      </c>
      <c r="D6199">
        <v>0</v>
      </c>
      <c r="E6199">
        <v>164</v>
      </c>
      <c r="F6199">
        <v>1</v>
      </c>
    </row>
    <row r="6200" spans="1:6">
      <c r="A6200" s="2">
        <v>43888</v>
      </c>
      <c r="B6200" t="s">
        <v>104</v>
      </c>
      <c r="C6200">
        <v>22</v>
      </c>
      <c r="D6200">
        <v>2</v>
      </c>
      <c r="E6200">
        <v>186</v>
      </c>
      <c r="F6200">
        <v>3</v>
      </c>
    </row>
    <row r="6201" spans="1:6">
      <c r="A6201" s="2">
        <v>43889</v>
      </c>
      <c r="B6201" t="s">
        <v>104</v>
      </c>
      <c r="C6201">
        <v>24</v>
      </c>
      <c r="D6201">
        <v>0</v>
      </c>
      <c r="E6201">
        <v>210</v>
      </c>
      <c r="F6201">
        <v>3</v>
      </c>
    </row>
    <row r="6202" spans="1:6">
      <c r="A6202" s="2">
        <v>43890</v>
      </c>
      <c r="B6202" t="s">
        <v>104</v>
      </c>
      <c r="C6202">
        <v>20</v>
      </c>
      <c r="D6202">
        <v>0</v>
      </c>
      <c r="E6202">
        <v>230</v>
      </c>
      <c r="F6202">
        <v>3</v>
      </c>
    </row>
    <row r="6203" spans="1:6">
      <c r="A6203" s="2">
        <v>43891</v>
      </c>
      <c r="B6203" t="s">
        <v>104</v>
      </c>
      <c r="C6203">
        <v>9</v>
      </c>
      <c r="D6203">
        <v>2</v>
      </c>
      <c r="E6203">
        <v>239</v>
      </c>
      <c r="F6203">
        <v>5</v>
      </c>
    </row>
    <row r="6204" spans="1:6">
      <c r="A6204" s="2">
        <v>43892</v>
      </c>
      <c r="B6204" t="s">
        <v>104</v>
      </c>
      <c r="C6204">
        <v>15</v>
      </c>
      <c r="D6204">
        <v>1</v>
      </c>
      <c r="E6204">
        <v>254</v>
      </c>
      <c r="F6204">
        <v>6</v>
      </c>
    </row>
    <row r="6205" spans="1:6">
      <c r="A6205" s="2">
        <v>43893</v>
      </c>
      <c r="B6205" t="s">
        <v>104</v>
      </c>
      <c r="C6205">
        <v>0</v>
      </c>
      <c r="D6205">
        <v>0</v>
      </c>
      <c r="E6205">
        <v>254</v>
      </c>
      <c r="F6205">
        <v>6</v>
      </c>
    </row>
    <row r="6206" spans="1:6">
      <c r="A6206" s="2">
        <v>43894</v>
      </c>
      <c r="B6206" t="s">
        <v>104</v>
      </c>
      <c r="C6206">
        <v>14</v>
      </c>
      <c r="D6206">
        <v>0</v>
      </c>
      <c r="E6206">
        <v>268</v>
      </c>
      <c r="F6206">
        <v>6</v>
      </c>
    </row>
    <row r="6207" spans="1:6">
      <c r="A6207" s="2">
        <v>43895</v>
      </c>
      <c r="B6207" t="s">
        <v>104</v>
      </c>
      <c r="C6207">
        <v>49</v>
      </c>
      <c r="D6207">
        <v>0</v>
      </c>
      <c r="E6207">
        <v>317</v>
      </c>
      <c r="F6207">
        <v>6</v>
      </c>
    </row>
    <row r="6208" spans="1:6">
      <c r="A6208" s="2">
        <v>43896</v>
      </c>
      <c r="B6208" t="s">
        <v>104</v>
      </c>
      <c r="C6208">
        <v>32</v>
      </c>
      <c r="D6208">
        <v>0</v>
      </c>
      <c r="E6208">
        <v>349</v>
      </c>
      <c r="F6208">
        <v>6</v>
      </c>
    </row>
    <row r="6209" spans="1:6">
      <c r="A6209" s="2">
        <v>43897</v>
      </c>
      <c r="B6209" t="s">
        <v>104</v>
      </c>
      <c r="C6209">
        <v>59</v>
      </c>
      <c r="D6209">
        <v>0</v>
      </c>
      <c r="E6209">
        <v>408</v>
      </c>
      <c r="F6209">
        <v>6</v>
      </c>
    </row>
    <row r="6210" spans="1:6">
      <c r="A6210" s="2">
        <v>43898</v>
      </c>
      <c r="B6210" t="s">
        <v>104</v>
      </c>
      <c r="C6210">
        <v>47</v>
      </c>
      <c r="D6210">
        <v>0</v>
      </c>
      <c r="E6210">
        <v>455</v>
      </c>
      <c r="F6210">
        <v>6</v>
      </c>
    </row>
    <row r="6211" spans="1:6">
      <c r="A6211" s="2">
        <v>43899</v>
      </c>
      <c r="B6211" t="s">
        <v>104</v>
      </c>
      <c r="C6211">
        <v>33</v>
      </c>
      <c r="D6211">
        <v>1</v>
      </c>
      <c r="E6211">
        <v>488</v>
      </c>
      <c r="F6211">
        <v>7</v>
      </c>
    </row>
    <row r="6212" spans="1:6">
      <c r="A6212" s="2">
        <v>43900</v>
      </c>
      <c r="B6212" t="s">
        <v>104</v>
      </c>
      <c r="C6212">
        <v>26</v>
      </c>
      <c r="D6212">
        <v>2</v>
      </c>
      <c r="E6212">
        <v>514</v>
      </c>
      <c r="F6212">
        <v>9</v>
      </c>
    </row>
    <row r="6213" spans="1:6">
      <c r="A6213" s="2">
        <v>43901</v>
      </c>
      <c r="B6213" t="s">
        <v>104</v>
      </c>
      <c r="C6213">
        <v>54</v>
      </c>
      <c r="D6213">
        <v>3</v>
      </c>
      <c r="E6213">
        <v>568</v>
      </c>
      <c r="F6213">
        <v>12</v>
      </c>
    </row>
    <row r="6214" spans="1:6">
      <c r="A6214" s="2">
        <v>43902</v>
      </c>
      <c r="B6214" t="s">
        <v>104</v>
      </c>
      <c r="C6214">
        <v>51</v>
      </c>
      <c r="D6214">
        <v>3</v>
      </c>
      <c r="E6214">
        <v>619</v>
      </c>
      <c r="F6214">
        <v>15</v>
      </c>
    </row>
    <row r="6215" spans="1:6">
      <c r="A6215" s="2">
        <v>43903</v>
      </c>
      <c r="B6215" t="s">
        <v>104</v>
      </c>
      <c r="C6215">
        <v>56</v>
      </c>
      <c r="D6215">
        <v>4</v>
      </c>
      <c r="E6215">
        <v>675</v>
      </c>
      <c r="F6215">
        <v>19</v>
      </c>
    </row>
    <row r="6216" spans="1:6">
      <c r="A6216" s="2">
        <v>43904</v>
      </c>
      <c r="B6216" t="s">
        <v>104</v>
      </c>
      <c r="C6216">
        <v>62</v>
      </c>
      <c r="D6216">
        <v>2</v>
      </c>
      <c r="E6216">
        <v>737</v>
      </c>
      <c r="F6216">
        <v>21</v>
      </c>
    </row>
    <row r="6217" spans="1:6">
      <c r="A6217" s="2">
        <v>43905</v>
      </c>
      <c r="B6217" t="s">
        <v>104</v>
      </c>
      <c r="C6217">
        <v>43</v>
      </c>
      <c r="D6217">
        <v>1</v>
      </c>
      <c r="E6217">
        <v>780</v>
      </c>
      <c r="F6217">
        <v>22</v>
      </c>
    </row>
    <row r="6218" spans="1:6">
      <c r="A6218" s="2">
        <v>43906</v>
      </c>
      <c r="B6218" t="s">
        <v>104</v>
      </c>
      <c r="C6218">
        <v>34</v>
      </c>
      <c r="D6218">
        <v>2</v>
      </c>
      <c r="E6218">
        <v>814</v>
      </c>
      <c r="F6218">
        <v>24</v>
      </c>
    </row>
    <row r="6219" spans="1:6">
      <c r="A6219" s="2">
        <v>43907</v>
      </c>
      <c r="B6219" t="s">
        <v>104</v>
      </c>
      <c r="C6219">
        <v>10</v>
      </c>
      <c r="D6219">
        <v>4</v>
      </c>
      <c r="E6219">
        <v>824</v>
      </c>
      <c r="F6219">
        <v>28</v>
      </c>
    </row>
    <row r="6220" spans="1:6">
      <c r="A6220" s="2">
        <v>43908</v>
      </c>
      <c r="B6220" t="s">
        <v>104</v>
      </c>
      <c r="C6220">
        <v>5</v>
      </c>
      <c r="D6220">
        <v>0</v>
      </c>
      <c r="E6220">
        <v>829</v>
      </c>
      <c r="F6220">
        <v>28</v>
      </c>
    </row>
    <row r="6221" spans="1:6">
      <c r="A6221" s="2">
        <v>43909</v>
      </c>
      <c r="B6221" t="s">
        <v>104</v>
      </c>
      <c r="C6221">
        <v>44</v>
      </c>
      <c r="D6221">
        <v>1</v>
      </c>
      <c r="E6221">
        <v>873</v>
      </c>
      <c r="F6221">
        <v>29</v>
      </c>
    </row>
    <row r="6222" spans="1:6">
      <c r="A6222" s="2">
        <v>43910</v>
      </c>
      <c r="B6222" t="s">
        <v>104</v>
      </c>
      <c r="C6222">
        <v>77</v>
      </c>
      <c r="D6222">
        <v>4</v>
      </c>
      <c r="E6222">
        <v>950</v>
      </c>
      <c r="F6222">
        <v>33</v>
      </c>
    </row>
    <row r="6223" spans="1:6">
      <c r="A6223" s="2">
        <v>43911</v>
      </c>
      <c r="B6223" t="s">
        <v>104</v>
      </c>
      <c r="C6223">
        <v>57</v>
      </c>
      <c r="D6223">
        <v>2</v>
      </c>
      <c r="E6223">
        <v>1007</v>
      </c>
      <c r="F6223">
        <v>35</v>
      </c>
    </row>
    <row r="6224" spans="1:6">
      <c r="A6224" s="2">
        <v>43912</v>
      </c>
      <c r="B6224" t="s">
        <v>104</v>
      </c>
      <c r="C6224">
        <v>39</v>
      </c>
      <c r="D6224">
        <v>1</v>
      </c>
      <c r="E6224">
        <v>1046</v>
      </c>
      <c r="F6224">
        <v>36</v>
      </c>
    </row>
    <row r="6225" spans="1:6">
      <c r="A6225" s="2">
        <v>43913</v>
      </c>
      <c r="B6225" t="s">
        <v>104</v>
      </c>
      <c r="C6225">
        <v>43</v>
      </c>
      <c r="D6225">
        <v>5</v>
      </c>
      <c r="E6225">
        <v>1089</v>
      </c>
      <c r="F6225">
        <v>41</v>
      </c>
    </row>
    <row r="6226" spans="1:6">
      <c r="A6226" s="2">
        <v>43914</v>
      </c>
      <c r="B6226" t="s">
        <v>104</v>
      </c>
      <c r="C6226">
        <v>39</v>
      </c>
      <c r="D6226">
        <v>1</v>
      </c>
      <c r="E6226">
        <v>1128</v>
      </c>
      <c r="F6226">
        <v>42</v>
      </c>
    </row>
    <row r="6227" spans="1:6">
      <c r="A6227" s="2">
        <v>43915</v>
      </c>
      <c r="B6227" t="s">
        <v>104</v>
      </c>
      <c r="C6227">
        <v>65</v>
      </c>
      <c r="D6227">
        <v>1</v>
      </c>
      <c r="E6227">
        <v>1193</v>
      </c>
      <c r="F6227">
        <v>43</v>
      </c>
    </row>
    <row r="6228" spans="1:6">
      <c r="A6228" s="2">
        <v>43916</v>
      </c>
      <c r="B6228" t="s">
        <v>104</v>
      </c>
      <c r="C6228">
        <v>75</v>
      </c>
      <c r="D6228">
        <v>2</v>
      </c>
      <c r="E6228">
        <v>1268</v>
      </c>
      <c r="F6228">
        <v>45</v>
      </c>
    </row>
    <row r="6229" spans="1:6">
      <c r="A6229" s="2">
        <v>43917</v>
      </c>
      <c r="B6229" t="s">
        <v>104</v>
      </c>
      <c r="C6229">
        <v>96</v>
      </c>
      <c r="D6229">
        <v>1</v>
      </c>
      <c r="E6229">
        <v>1364</v>
      </c>
      <c r="F6229">
        <v>46</v>
      </c>
    </row>
    <row r="6230" spans="1:6">
      <c r="A6230" s="2">
        <v>43918</v>
      </c>
      <c r="B6230" t="s">
        <v>104</v>
      </c>
      <c r="C6230">
        <v>135</v>
      </c>
      <c r="D6230">
        <v>3</v>
      </c>
      <c r="E6230">
        <v>1499</v>
      </c>
      <c r="F6230">
        <v>49</v>
      </c>
    </row>
    <row r="6231" spans="1:6">
      <c r="A6231" s="2">
        <v>43919</v>
      </c>
      <c r="B6231" t="s">
        <v>104</v>
      </c>
      <c r="C6231">
        <v>194</v>
      </c>
      <c r="D6231">
        <v>3</v>
      </c>
      <c r="E6231">
        <v>1693</v>
      </c>
      <c r="F6231">
        <v>52</v>
      </c>
    </row>
    <row r="6232" spans="1:6">
      <c r="A6232" s="2">
        <v>43920</v>
      </c>
      <c r="B6232" t="s">
        <v>104</v>
      </c>
      <c r="C6232">
        <v>173</v>
      </c>
      <c r="D6232">
        <v>2</v>
      </c>
      <c r="E6232">
        <v>1866</v>
      </c>
      <c r="F6232">
        <v>54</v>
      </c>
    </row>
    <row r="6233" spans="1:6">
      <c r="A6233" s="2">
        <v>43921</v>
      </c>
      <c r="B6233" t="s">
        <v>104</v>
      </c>
      <c r="C6233">
        <v>87</v>
      </c>
      <c r="D6233">
        <v>2</v>
      </c>
      <c r="E6233">
        <v>1953</v>
      </c>
      <c r="F6233">
        <v>56</v>
      </c>
    </row>
    <row r="6234" spans="1:6">
      <c r="A6234" s="2">
        <v>43922</v>
      </c>
      <c r="B6234" t="s">
        <v>104</v>
      </c>
      <c r="C6234">
        <v>0</v>
      </c>
      <c r="D6234">
        <v>0</v>
      </c>
      <c r="E6234">
        <v>1953</v>
      </c>
      <c r="F6234">
        <v>56</v>
      </c>
    </row>
    <row r="6235" spans="1:6">
      <c r="A6235" s="2">
        <v>43923</v>
      </c>
      <c r="B6235" t="s">
        <v>104</v>
      </c>
      <c r="C6235">
        <v>225</v>
      </c>
      <c r="D6235">
        <v>1</v>
      </c>
      <c r="E6235">
        <v>2178</v>
      </c>
      <c r="F6235">
        <v>57</v>
      </c>
    </row>
    <row r="6236" spans="1:6">
      <c r="A6236" s="2">
        <v>43924</v>
      </c>
      <c r="B6236" t="s">
        <v>104</v>
      </c>
      <c r="C6236">
        <v>439</v>
      </c>
      <c r="D6236">
        <v>6</v>
      </c>
      <c r="E6236">
        <v>2617</v>
      </c>
      <c r="F6236">
        <v>63</v>
      </c>
    </row>
    <row r="6237" spans="1:6">
      <c r="A6237" s="2">
        <v>43925</v>
      </c>
      <c r="B6237" t="s">
        <v>104</v>
      </c>
      <c r="C6237">
        <v>318</v>
      </c>
      <c r="D6237">
        <v>6</v>
      </c>
      <c r="E6237">
        <v>2935</v>
      </c>
      <c r="F6237">
        <v>69</v>
      </c>
    </row>
    <row r="6238" spans="1:6">
      <c r="A6238" s="2">
        <v>43926</v>
      </c>
      <c r="B6238" t="s">
        <v>104</v>
      </c>
      <c r="C6238">
        <v>336</v>
      </c>
      <c r="D6238">
        <v>1</v>
      </c>
      <c r="E6238">
        <v>3271</v>
      </c>
      <c r="F6238">
        <v>70</v>
      </c>
    </row>
    <row r="6239" spans="1:6">
      <c r="A6239" s="2">
        <v>43927</v>
      </c>
      <c r="B6239" t="s">
        <v>104</v>
      </c>
      <c r="C6239">
        <v>383</v>
      </c>
      <c r="D6239">
        <v>3</v>
      </c>
      <c r="E6239">
        <v>3654</v>
      </c>
      <c r="F6239">
        <v>73</v>
      </c>
    </row>
    <row r="6240" spans="1:6">
      <c r="A6240" s="2">
        <v>43928</v>
      </c>
      <c r="B6240" t="s">
        <v>104</v>
      </c>
      <c r="C6240">
        <v>163</v>
      </c>
      <c r="D6240">
        <v>7</v>
      </c>
      <c r="E6240">
        <v>3817</v>
      </c>
      <c r="F6240">
        <v>80</v>
      </c>
    </row>
    <row r="6241" spans="1:6">
      <c r="A6241" s="2">
        <v>43929</v>
      </c>
      <c r="B6241" t="s">
        <v>104</v>
      </c>
      <c r="C6241">
        <v>89</v>
      </c>
      <c r="D6241">
        <v>0</v>
      </c>
      <c r="E6241">
        <v>3906</v>
      </c>
      <c r="F6241">
        <v>80</v>
      </c>
    </row>
    <row r="6242" spans="1:6">
      <c r="A6242" s="2">
        <v>43930</v>
      </c>
      <c r="B6242" t="s">
        <v>104</v>
      </c>
      <c r="C6242">
        <v>351</v>
      </c>
      <c r="D6242">
        <v>1</v>
      </c>
      <c r="E6242">
        <v>4257</v>
      </c>
      <c r="F6242">
        <v>81</v>
      </c>
    </row>
    <row r="6243" spans="1:6">
      <c r="A6243" s="2">
        <v>43931</v>
      </c>
      <c r="B6243" t="s">
        <v>104</v>
      </c>
      <c r="C6243">
        <v>410</v>
      </c>
      <c r="D6243">
        <v>4</v>
      </c>
      <c r="E6243">
        <v>4667</v>
      </c>
      <c r="F6243">
        <v>85</v>
      </c>
    </row>
    <row r="6244" spans="1:6">
      <c r="A6244" s="2">
        <v>43932</v>
      </c>
      <c r="B6244" t="s">
        <v>104</v>
      </c>
      <c r="C6244">
        <v>680</v>
      </c>
      <c r="D6244">
        <v>3</v>
      </c>
      <c r="E6244">
        <v>5347</v>
      </c>
      <c r="F6244">
        <v>88</v>
      </c>
    </row>
    <row r="6245" spans="1:6">
      <c r="A6245" s="2">
        <v>43933</v>
      </c>
      <c r="B6245" t="s">
        <v>104</v>
      </c>
      <c r="C6245">
        <v>1401</v>
      </c>
      <c r="D6245">
        <v>10</v>
      </c>
      <c r="E6245">
        <v>6748</v>
      </c>
      <c r="F6245">
        <v>98</v>
      </c>
    </row>
    <row r="6246" spans="1:6">
      <c r="A6246" s="2">
        <v>43934</v>
      </c>
      <c r="B6246" t="s">
        <v>104</v>
      </c>
      <c r="C6246">
        <v>507</v>
      </c>
      <c r="D6246">
        <v>4</v>
      </c>
      <c r="E6246">
        <v>7255</v>
      </c>
      <c r="F6246">
        <v>102</v>
      </c>
    </row>
    <row r="6247" spans="1:6">
      <c r="A6247" s="2">
        <v>43935</v>
      </c>
      <c r="B6247" t="s">
        <v>104</v>
      </c>
      <c r="C6247">
        <v>390</v>
      </c>
      <c r="D6247">
        <v>7</v>
      </c>
      <c r="E6247">
        <v>7645</v>
      </c>
      <c r="F6247">
        <v>109</v>
      </c>
    </row>
    <row r="6248" spans="1:6">
      <c r="A6248" s="2">
        <v>43936</v>
      </c>
      <c r="B6248" t="s">
        <v>104</v>
      </c>
      <c r="C6248">
        <v>455</v>
      </c>
      <c r="D6248">
        <v>10</v>
      </c>
      <c r="E6248">
        <v>8100</v>
      </c>
      <c r="F6248">
        <v>119</v>
      </c>
    </row>
    <row r="6249" spans="1:6">
      <c r="A6249" s="2">
        <v>43937</v>
      </c>
      <c r="B6249" t="s">
        <v>104</v>
      </c>
      <c r="C6249">
        <v>482</v>
      </c>
      <c r="D6249">
        <v>17</v>
      </c>
      <c r="E6249">
        <v>8582</v>
      </c>
      <c r="F6249">
        <v>136</v>
      </c>
    </row>
    <row r="6250" spans="1:6">
      <c r="A6250" s="2">
        <v>43938</v>
      </c>
      <c r="B6250" t="s">
        <v>104</v>
      </c>
      <c r="C6250">
        <v>585</v>
      </c>
      <c r="D6250">
        <v>12</v>
      </c>
      <c r="E6250">
        <v>9167</v>
      </c>
      <c r="F6250">
        <v>148</v>
      </c>
    </row>
    <row r="6251" spans="1:6">
      <c r="A6251" s="2">
        <v>43939</v>
      </c>
      <c r="B6251" t="s">
        <v>104</v>
      </c>
      <c r="C6251">
        <v>628</v>
      </c>
      <c r="D6251">
        <v>6</v>
      </c>
      <c r="E6251">
        <v>9795</v>
      </c>
      <c r="F6251">
        <v>154</v>
      </c>
    </row>
    <row r="6252" spans="1:6">
      <c r="A6252" s="2">
        <v>43940</v>
      </c>
      <c r="B6252" t="s">
        <v>104</v>
      </c>
      <c r="C6252">
        <v>566</v>
      </c>
      <c r="D6252">
        <v>7</v>
      </c>
      <c r="E6252">
        <v>10361</v>
      </c>
      <c r="F6252">
        <v>161</v>
      </c>
    </row>
    <row r="6253" spans="1:6">
      <c r="A6253" s="2">
        <v>43941</v>
      </c>
      <c r="B6253" t="s">
        <v>104</v>
      </c>
      <c r="C6253">
        <v>390</v>
      </c>
      <c r="D6253">
        <v>10</v>
      </c>
      <c r="E6253">
        <v>10751</v>
      </c>
      <c r="F6253">
        <v>171</v>
      </c>
    </row>
    <row r="6254" spans="1:6">
      <c r="A6254" s="2">
        <v>43942</v>
      </c>
      <c r="B6254" t="s">
        <v>104</v>
      </c>
      <c r="C6254">
        <v>367</v>
      </c>
      <c r="D6254">
        <v>15</v>
      </c>
      <c r="E6254">
        <v>11118</v>
      </c>
      <c r="F6254">
        <v>186</v>
      </c>
    </row>
    <row r="6255" spans="1:6">
      <c r="A6255" s="2">
        <v>43943</v>
      </c>
      <c r="B6255" t="s">
        <v>104</v>
      </c>
      <c r="C6255">
        <v>378</v>
      </c>
      <c r="D6255">
        <v>0</v>
      </c>
      <c r="E6255">
        <v>11496</v>
      </c>
      <c r="F6255">
        <v>186</v>
      </c>
    </row>
    <row r="6256" spans="1:6">
      <c r="A6256" s="2">
        <v>43944</v>
      </c>
      <c r="B6256" t="s">
        <v>104</v>
      </c>
      <c r="C6256">
        <v>276</v>
      </c>
      <c r="D6256">
        <v>101</v>
      </c>
      <c r="E6256">
        <v>11772</v>
      </c>
      <c r="F6256">
        <v>287</v>
      </c>
    </row>
    <row r="6257" spans="1:6">
      <c r="A6257" s="2">
        <v>43910</v>
      </c>
      <c r="B6257" t="s">
        <v>105</v>
      </c>
      <c r="C6257">
        <v>5</v>
      </c>
      <c r="D6257">
        <v>0</v>
      </c>
      <c r="E6257">
        <v>5</v>
      </c>
      <c r="F6257">
        <v>0</v>
      </c>
    </row>
    <row r="6258" spans="1:6">
      <c r="A6258" s="2">
        <v>43911</v>
      </c>
      <c r="B6258" t="s">
        <v>105</v>
      </c>
      <c r="C6258">
        <v>7</v>
      </c>
      <c r="D6258">
        <v>0</v>
      </c>
      <c r="E6258">
        <v>12</v>
      </c>
      <c r="F6258">
        <v>0</v>
      </c>
    </row>
    <row r="6259" spans="1:6">
      <c r="A6259" s="2">
        <v>43912</v>
      </c>
      <c r="B6259" t="s">
        <v>105</v>
      </c>
      <c r="C6259">
        <v>0</v>
      </c>
      <c r="D6259">
        <v>0</v>
      </c>
      <c r="E6259">
        <v>12</v>
      </c>
      <c r="F6259">
        <v>0</v>
      </c>
    </row>
    <row r="6260" spans="1:6">
      <c r="A6260" s="2">
        <v>43913</v>
      </c>
      <c r="B6260" t="s">
        <v>105</v>
      </c>
      <c r="C6260">
        <v>3</v>
      </c>
      <c r="D6260">
        <v>0</v>
      </c>
      <c r="E6260">
        <v>15</v>
      </c>
      <c r="F6260">
        <v>0</v>
      </c>
    </row>
    <row r="6261" spans="1:6">
      <c r="A6261" s="2">
        <v>43914</v>
      </c>
      <c r="B6261" t="s">
        <v>105</v>
      </c>
      <c r="C6261">
        <v>3</v>
      </c>
      <c r="D6261">
        <v>0</v>
      </c>
      <c r="E6261">
        <v>18</v>
      </c>
      <c r="F6261">
        <v>0</v>
      </c>
    </row>
    <row r="6262" spans="1:6">
      <c r="A6262" s="2">
        <v>43915</v>
      </c>
      <c r="B6262" t="s">
        <v>105</v>
      </c>
      <c r="C6262">
        <v>0</v>
      </c>
      <c r="D6262">
        <v>0</v>
      </c>
      <c r="E6262">
        <v>18</v>
      </c>
      <c r="F6262">
        <v>0</v>
      </c>
    </row>
    <row r="6263" spans="1:6">
      <c r="A6263" s="2">
        <v>43916</v>
      </c>
      <c r="B6263" t="s">
        <v>105</v>
      </c>
      <c r="C6263">
        <v>0</v>
      </c>
      <c r="D6263">
        <v>0</v>
      </c>
      <c r="E6263">
        <v>18</v>
      </c>
      <c r="F6263">
        <v>0</v>
      </c>
    </row>
    <row r="6264" spans="1:6">
      <c r="A6264" s="2">
        <v>43917</v>
      </c>
      <c r="B6264" t="s">
        <v>105</v>
      </c>
      <c r="C6264">
        <v>14</v>
      </c>
      <c r="D6264">
        <v>1</v>
      </c>
      <c r="E6264">
        <v>32</v>
      </c>
      <c r="F6264">
        <v>1</v>
      </c>
    </row>
    <row r="6265" spans="1:6">
      <c r="A6265" s="2">
        <v>43918</v>
      </c>
      <c r="B6265" t="s">
        <v>105</v>
      </c>
      <c r="C6265">
        <v>20</v>
      </c>
      <c r="D6265">
        <v>0</v>
      </c>
      <c r="E6265">
        <v>52</v>
      </c>
      <c r="F6265">
        <v>1</v>
      </c>
    </row>
    <row r="6266" spans="1:6">
      <c r="A6266" s="2">
        <v>43919</v>
      </c>
      <c r="B6266" t="s">
        <v>105</v>
      </c>
      <c r="C6266">
        <v>9</v>
      </c>
      <c r="D6266">
        <v>0</v>
      </c>
      <c r="E6266">
        <v>61</v>
      </c>
      <c r="F6266">
        <v>1</v>
      </c>
    </row>
    <row r="6267" spans="1:6">
      <c r="A6267" s="2">
        <v>43920</v>
      </c>
      <c r="B6267" t="s">
        <v>105</v>
      </c>
      <c r="C6267">
        <v>2</v>
      </c>
      <c r="D6267">
        <v>1</v>
      </c>
      <c r="E6267">
        <v>63</v>
      </c>
      <c r="F6267">
        <v>2</v>
      </c>
    </row>
    <row r="6268" spans="1:6">
      <c r="A6268" s="2">
        <v>43921</v>
      </c>
      <c r="B6268" t="s">
        <v>105</v>
      </c>
      <c r="C6268">
        <v>0</v>
      </c>
      <c r="D6268">
        <v>0</v>
      </c>
      <c r="E6268">
        <v>63</v>
      </c>
      <c r="F6268">
        <v>2</v>
      </c>
    </row>
    <row r="6269" spans="1:6">
      <c r="A6269" s="2">
        <v>43922</v>
      </c>
      <c r="B6269" t="s">
        <v>105</v>
      </c>
      <c r="C6269">
        <v>18</v>
      </c>
      <c r="D6269">
        <v>0</v>
      </c>
      <c r="E6269">
        <v>81</v>
      </c>
      <c r="F6269">
        <v>2</v>
      </c>
    </row>
    <row r="6270" spans="1:6">
      <c r="A6270" s="2">
        <v>43923</v>
      </c>
      <c r="B6270" t="s">
        <v>105</v>
      </c>
      <c r="C6270">
        <v>0</v>
      </c>
      <c r="D6270">
        <v>0</v>
      </c>
      <c r="E6270">
        <v>81</v>
      </c>
      <c r="F6270">
        <v>2</v>
      </c>
    </row>
    <row r="6271" spans="1:6">
      <c r="A6271" s="2">
        <v>43924</v>
      </c>
      <c r="B6271" t="s">
        <v>105</v>
      </c>
      <c r="C6271">
        <v>0</v>
      </c>
      <c r="D6271">
        <v>0</v>
      </c>
      <c r="E6271">
        <v>81</v>
      </c>
      <c r="F6271">
        <v>2</v>
      </c>
    </row>
    <row r="6272" spans="1:6">
      <c r="A6272" s="2">
        <v>43925</v>
      </c>
      <c r="B6272" t="s">
        <v>105</v>
      </c>
      <c r="C6272">
        <v>37</v>
      </c>
      <c r="D6272">
        <v>0</v>
      </c>
      <c r="E6272">
        <v>118</v>
      </c>
      <c r="F6272">
        <v>2</v>
      </c>
    </row>
    <row r="6273" spans="1:6">
      <c r="A6273" s="2">
        <v>43926</v>
      </c>
      <c r="B6273" t="s">
        <v>105</v>
      </c>
      <c r="C6273">
        <v>5</v>
      </c>
      <c r="D6273">
        <v>1</v>
      </c>
      <c r="E6273">
        <v>123</v>
      </c>
      <c r="F6273">
        <v>3</v>
      </c>
    </row>
    <row r="6274" spans="1:6">
      <c r="A6274" s="2">
        <v>43927</v>
      </c>
      <c r="B6274" t="s">
        <v>105</v>
      </c>
      <c r="C6274">
        <v>32</v>
      </c>
      <c r="D6274">
        <v>0</v>
      </c>
      <c r="E6274">
        <v>155</v>
      </c>
      <c r="F6274">
        <v>3</v>
      </c>
    </row>
    <row r="6275" spans="1:6">
      <c r="A6275" s="2">
        <v>43928</v>
      </c>
      <c r="B6275" t="s">
        <v>105</v>
      </c>
      <c r="C6275">
        <v>14</v>
      </c>
      <c r="D6275">
        <v>0</v>
      </c>
      <c r="E6275">
        <v>169</v>
      </c>
      <c r="F6275">
        <v>3</v>
      </c>
    </row>
    <row r="6276" spans="1:6">
      <c r="A6276" s="2">
        <v>43929</v>
      </c>
      <c r="B6276" t="s">
        <v>105</v>
      </c>
      <c r="C6276">
        <v>1</v>
      </c>
      <c r="D6276">
        <v>0</v>
      </c>
      <c r="E6276">
        <v>170</v>
      </c>
      <c r="F6276">
        <v>3</v>
      </c>
    </row>
    <row r="6277" spans="1:6">
      <c r="A6277" s="2">
        <v>43930</v>
      </c>
      <c r="B6277" t="s">
        <v>105</v>
      </c>
      <c r="C6277">
        <v>0</v>
      </c>
      <c r="D6277">
        <v>0</v>
      </c>
      <c r="E6277">
        <v>170</v>
      </c>
      <c r="F6277">
        <v>3</v>
      </c>
    </row>
    <row r="6278" spans="1:6">
      <c r="A6278" s="2">
        <v>43931</v>
      </c>
      <c r="B6278" t="s">
        <v>105</v>
      </c>
      <c r="C6278">
        <v>13</v>
      </c>
      <c r="D6278">
        <v>0</v>
      </c>
      <c r="E6278">
        <v>183</v>
      </c>
      <c r="F6278">
        <v>3</v>
      </c>
    </row>
    <row r="6279" spans="1:6">
      <c r="A6279" s="2">
        <v>43932</v>
      </c>
      <c r="B6279" t="s">
        <v>105</v>
      </c>
      <c r="C6279">
        <v>15</v>
      </c>
      <c r="D6279">
        <v>1</v>
      </c>
      <c r="E6279">
        <v>198</v>
      </c>
      <c r="F6279">
        <v>4</v>
      </c>
    </row>
    <row r="6280" spans="1:6">
      <c r="A6280" s="2">
        <v>43933</v>
      </c>
      <c r="B6280" t="s">
        <v>105</v>
      </c>
      <c r="C6280">
        <v>0</v>
      </c>
      <c r="D6280">
        <v>0</v>
      </c>
      <c r="E6280">
        <v>198</v>
      </c>
      <c r="F6280">
        <v>4</v>
      </c>
    </row>
    <row r="6281" spans="1:6">
      <c r="A6281" s="2">
        <v>43934</v>
      </c>
      <c r="B6281" t="s">
        <v>105</v>
      </c>
      <c r="C6281">
        <v>15</v>
      </c>
      <c r="D6281">
        <v>0</v>
      </c>
      <c r="E6281">
        <v>213</v>
      </c>
      <c r="F6281">
        <v>4</v>
      </c>
    </row>
    <row r="6282" spans="1:6">
      <c r="A6282" s="2">
        <v>43935</v>
      </c>
      <c r="B6282" t="s">
        <v>105</v>
      </c>
      <c r="C6282">
        <v>4</v>
      </c>
      <c r="D6282">
        <v>0</v>
      </c>
      <c r="E6282">
        <v>217</v>
      </c>
      <c r="F6282">
        <v>4</v>
      </c>
    </row>
    <row r="6283" spans="1:6">
      <c r="A6283" s="2">
        <v>43936</v>
      </c>
      <c r="B6283" t="s">
        <v>105</v>
      </c>
      <c r="C6283">
        <v>0</v>
      </c>
      <c r="D6283">
        <v>0</v>
      </c>
      <c r="E6283">
        <v>217</v>
      </c>
      <c r="F6283">
        <v>4</v>
      </c>
    </row>
    <row r="6284" spans="1:6">
      <c r="A6284" s="2">
        <v>43937</v>
      </c>
      <c r="B6284" t="s">
        <v>105</v>
      </c>
      <c r="C6284">
        <v>0</v>
      </c>
      <c r="D6284">
        <v>2</v>
      </c>
      <c r="E6284">
        <v>217</v>
      </c>
      <c r="F6284">
        <v>6</v>
      </c>
    </row>
    <row r="6285" spans="1:6">
      <c r="A6285" s="2">
        <v>43938</v>
      </c>
      <c r="B6285" t="s">
        <v>105</v>
      </c>
      <c r="C6285">
        <v>6</v>
      </c>
      <c r="D6285">
        <v>4</v>
      </c>
      <c r="E6285">
        <v>223</v>
      </c>
      <c r="F6285">
        <v>10</v>
      </c>
    </row>
    <row r="6286" spans="1:6">
      <c r="A6286" s="2">
        <v>43939</v>
      </c>
      <c r="B6286" t="s">
        <v>105</v>
      </c>
      <c r="C6286">
        <v>1</v>
      </c>
      <c r="D6286">
        <v>1</v>
      </c>
      <c r="E6286">
        <v>224</v>
      </c>
      <c r="F6286">
        <v>11</v>
      </c>
    </row>
    <row r="6287" spans="1:6">
      <c r="A6287" s="2">
        <v>43940</v>
      </c>
      <c r="B6287" t="s">
        <v>105</v>
      </c>
      <c r="C6287">
        <v>21</v>
      </c>
      <c r="D6287">
        <v>1</v>
      </c>
      <c r="E6287">
        <v>245</v>
      </c>
      <c r="F6287">
        <v>12</v>
      </c>
    </row>
    <row r="6288" spans="1:6">
      <c r="A6288" s="2">
        <v>43941</v>
      </c>
      <c r="B6288" t="s">
        <v>105</v>
      </c>
      <c r="C6288">
        <v>4</v>
      </c>
      <c r="D6288">
        <v>0</v>
      </c>
      <c r="E6288">
        <v>249</v>
      </c>
      <c r="F6288">
        <v>12</v>
      </c>
    </row>
    <row r="6289" spans="1:6">
      <c r="A6289" s="2">
        <v>43942</v>
      </c>
      <c r="B6289" t="s">
        <v>105</v>
      </c>
      <c r="C6289">
        <v>0</v>
      </c>
      <c r="D6289">
        <v>2</v>
      </c>
      <c r="E6289">
        <v>249</v>
      </c>
      <c r="F6289">
        <v>14</v>
      </c>
    </row>
    <row r="6290" spans="1:6">
      <c r="A6290" s="2">
        <v>43943</v>
      </c>
      <c r="B6290" t="s">
        <v>105</v>
      </c>
      <c r="C6290">
        <v>6</v>
      </c>
      <c r="D6290">
        <v>0</v>
      </c>
      <c r="E6290">
        <v>255</v>
      </c>
      <c r="F6290">
        <v>14</v>
      </c>
    </row>
    <row r="6291" spans="1:6">
      <c r="A6291" s="2">
        <v>43944</v>
      </c>
      <c r="B6291" t="s">
        <v>105</v>
      </c>
      <c r="C6291">
        <v>0</v>
      </c>
      <c r="D6291">
        <v>4</v>
      </c>
      <c r="E6291">
        <v>255</v>
      </c>
      <c r="F6291">
        <v>18</v>
      </c>
    </row>
    <row r="6292" spans="1:6">
      <c r="A6292" s="2">
        <v>43893</v>
      </c>
      <c r="B6292" t="s">
        <v>106</v>
      </c>
      <c r="C6292">
        <v>1</v>
      </c>
      <c r="D6292">
        <v>0</v>
      </c>
      <c r="E6292">
        <v>1</v>
      </c>
      <c r="F6292">
        <v>0</v>
      </c>
    </row>
    <row r="6293" spans="1:6">
      <c r="A6293" s="2">
        <v>43898</v>
      </c>
      <c r="B6293" t="s">
        <v>106</v>
      </c>
      <c r="C6293">
        <v>0</v>
      </c>
      <c r="D6293">
        <v>0</v>
      </c>
      <c r="E6293">
        <v>1</v>
      </c>
      <c r="F6293">
        <v>0</v>
      </c>
    </row>
    <row r="6294" spans="1:6">
      <c r="A6294" s="2">
        <v>43905</v>
      </c>
      <c r="B6294" t="s">
        <v>106</v>
      </c>
      <c r="C6294">
        <v>0</v>
      </c>
      <c r="D6294">
        <v>0</v>
      </c>
      <c r="E6294">
        <v>1</v>
      </c>
      <c r="F6294">
        <v>0</v>
      </c>
    </row>
    <row r="6295" spans="1:6">
      <c r="A6295" s="2">
        <v>43906</v>
      </c>
      <c r="B6295" t="s">
        <v>106</v>
      </c>
      <c r="C6295">
        <v>14</v>
      </c>
      <c r="D6295">
        <v>0</v>
      </c>
      <c r="E6295">
        <v>15</v>
      </c>
      <c r="F6295">
        <v>0</v>
      </c>
    </row>
    <row r="6296" spans="1:6">
      <c r="A6296" s="2">
        <v>43907</v>
      </c>
      <c r="B6296" t="s">
        <v>106</v>
      </c>
      <c r="C6296">
        <v>1</v>
      </c>
      <c r="D6296">
        <v>0</v>
      </c>
      <c r="E6296">
        <v>16</v>
      </c>
      <c r="F6296">
        <v>0</v>
      </c>
    </row>
    <row r="6297" spans="1:6">
      <c r="A6297" s="2">
        <v>43908</v>
      </c>
      <c r="B6297" t="s">
        <v>106</v>
      </c>
      <c r="C6297">
        <v>19</v>
      </c>
      <c r="D6297">
        <v>0</v>
      </c>
      <c r="E6297">
        <v>35</v>
      </c>
      <c r="F6297">
        <v>0</v>
      </c>
    </row>
    <row r="6298" spans="1:6">
      <c r="A6298" s="2">
        <v>43909</v>
      </c>
      <c r="B6298" t="s">
        <v>106</v>
      </c>
      <c r="C6298">
        <v>17</v>
      </c>
      <c r="D6298">
        <v>0</v>
      </c>
      <c r="E6298">
        <v>52</v>
      </c>
      <c r="F6298">
        <v>0</v>
      </c>
    </row>
    <row r="6299" spans="1:6">
      <c r="A6299" s="2">
        <v>43910</v>
      </c>
      <c r="B6299" t="s">
        <v>106</v>
      </c>
      <c r="C6299">
        <v>4</v>
      </c>
      <c r="D6299">
        <v>0</v>
      </c>
      <c r="E6299">
        <v>56</v>
      </c>
      <c r="F6299">
        <v>0</v>
      </c>
    </row>
    <row r="6300" spans="1:6">
      <c r="A6300" s="2">
        <v>43911</v>
      </c>
      <c r="B6300" t="s">
        <v>106</v>
      </c>
      <c r="C6300">
        <v>13</v>
      </c>
      <c r="D6300">
        <v>0</v>
      </c>
      <c r="E6300">
        <v>69</v>
      </c>
      <c r="F6300">
        <v>0</v>
      </c>
    </row>
    <row r="6301" spans="1:6">
      <c r="A6301" s="2">
        <v>43912</v>
      </c>
      <c r="B6301" t="s">
        <v>106</v>
      </c>
      <c r="C6301">
        <v>15</v>
      </c>
      <c r="D6301">
        <v>0</v>
      </c>
      <c r="E6301">
        <v>84</v>
      </c>
      <c r="F6301">
        <v>0</v>
      </c>
    </row>
    <row r="6302" spans="1:6">
      <c r="A6302" s="2">
        <v>43913</v>
      </c>
      <c r="B6302" t="s">
        <v>106</v>
      </c>
      <c r="C6302">
        <v>15</v>
      </c>
      <c r="D6302">
        <v>0</v>
      </c>
      <c r="E6302">
        <v>99</v>
      </c>
      <c r="F6302">
        <v>0</v>
      </c>
    </row>
    <row r="6303" spans="1:6">
      <c r="A6303" s="2">
        <v>43914</v>
      </c>
      <c r="B6303" t="s">
        <v>106</v>
      </c>
      <c r="C6303">
        <v>13</v>
      </c>
      <c r="D6303">
        <v>0</v>
      </c>
      <c r="E6303">
        <v>112</v>
      </c>
      <c r="F6303">
        <v>0</v>
      </c>
    </row>
    <row r="6304" spans="1:6">
      <c r="A6304" s="2">
        <v>43915</v>
      </c>
      <c r="B6304" t="s">
        <v>106</v>
      </c>
      <c r="C6304">
        <v>15</v>
      </c>
      <c r="D6304">
        <v>0</v>
      </c>
      <c r="E6304">
        <v>127</v>
      </c>
      <c r="F6304">
        <v>0</v>
      </c>
    </row>
    <row r="6305" spans="1:6">
      <c r="A6305" s="2">
        <v>43916</v>
      </c>
      <c r="B6305" t="s">
        <v>106</v>
      </c>
      <c r="C6305">
        <v>26</v>
      </c>
      <c r="D6305">
        <v>0</v>
      </c>
      <c r="E6305">
        <v>153</v>
      </c>
      <c r="F6305">
        <v>0</v>
      </c>
    </row>
    <row r="6306" spans="1:6">
      <c r="A6306" s="2">
        <v>43917</v>
      </c>
      <c r="B6306" t="s">
        <v>106</v>
      </c>
      <c r="C6306">
        <v>19</v>
      </c>
      <c r="D6306">
        <v>0</v>
      </c>
      <c r="E6306">
        <v>172</v>
      </c>
      <c r="F6306">
        <v>0</v>
      </c>
    </row>
    <row r="6307" spans="1:6">
      <c r="A6307" s="2">
        <v>43918</v>
      </c>
      <c r="B6307" t="s">
        <v>106</v>
      </c>
      <c r="C6307">
        <v>40</v>
      </c>
      <c r="D6307">
        <v>0</v>
      </c>
      <c r="E6307">
        <v>212</v>
      </c>
      <c r="F6307">
        <v>0</v>
      </c>
    </row>
    <row r="6308" spans="1:6">
      <c r="A6308" s="2">
        <v>43919</v>
      </c>
      <c r="B6308" t="s">
        <v>106</v>
      </c>
      <c r="C6308">
        <v>23</v>
      </c>
      <c r="D6308">
        <v>1</v>
      </c>
      <c r="E6308">
        <v>235</v>
      </c>
      <c r="F6308">
        <v>1</v>
      </c>
    </row>
    <row r="6309" spans="1:6">
      <c r="A6309" s="2">
        <v>43920</v>
      </c>
      <c r="B6309" t="s">
        <v>106</v>
      </c>
      <c r="C6309">
        <v>24</v>
      </c>
      <c r="D6309">
        <v>0</v>
      </c>
      <c r="E6309">
        <v>259</v>
      </c>
      <c r="F6309">
        <v>1</v>
      </c>
    </row>
    <row r="6310" spans="1:6">
      <c r="A6310" s="2">
        <v>43921</v>
      </c>
      <c r="B6310" t="s">
        <v>106</v>
      </c>
      <c r="C6310">
        <v>9</v>
      </c>
      <c r="D6310">
        <v>4</v>
      </c>
      <c r="E6310">
        <v>268</v>
      </c>
      <c r="F6310">
        <v>5</v>
      </c>
    </row>
    <row r="6311" spans="1:6">
      <c r="A6311" s="2">
        <v>43922</v>
      </c>
      <c r="B6311" t="s">
        <v>106</v>
      </c>
      <c r="C6311">
        <v>6</v>
      </c>
      <c r="D6311">
        <v>0</v>
      </c>
      <c r="E6311">
        <v>274</v>
      </c>
      <c r="F6311">
        <v>5</v>
      </c>
    </row>
    <row r="6312" spans="1:6">
      <c r="A6312" s="2">
        <v>43923</v>
      </c>
      <c r="B6312" t="s">
        <v>106</v>
      </c>
      <c r="C6312">
        <v>4</v>
      </c>
      <c r="D6312">
        <v>0</v>
      </c>
      <c r="E6312">
        <v>278</v>
      </c>
      <c r="F6312">
        <v>5</v>
      </c>
    </row>
    <row r="6313" spans="1:6">
      <c r="A6313" s="2">
        <v>43924</v>
      </c>
      <c r="B6313" t="s">
        <v>106</v>
      </c>
      <c r="C6313">
        <v>21</v>
      </c>
      <c r="D6313">
        <v>0</v>
      </c>
      <c r="E6313">
        <v>299</v>
      </c>
      <c r="F6313">
        <v>5</v>
      </c>
    </row>
    <row r="6314" spans="1:6">
      <c r="A6314" s="2">
        <v>43925</v>
      </c>
      <c r="B6314" t="s">
        <v>106</v>
      </c>
      <c r="C6314">
        <v>0</v>
      </c>
      <c r="D6314">
        <v>0</v>
      </c>
      <c r="E6314">
        <v>299</v>
      </c>
      <c r="F6314">
        <v>5</v>
      </c>
    </row>
    <row r="6315" spans="1:6">
      <c r="A6315" s="2">
        <v>43926</v>
      </c>
      <c r="B6315" t="s">
        <v>106</v>
      </c>
      <c r="C6315">
        <v>24</v>
      </c>
      <c r="D6315">
        <v>0</v>
      </c>
      <c r="E6315">
        <v>323</v>
      </c>
      <c r="F6315">
        <v>5</v>
      </c>
    </row>
    <row r="6316" spans="1:6">
      <c r="A6316" s="2">
        <v>43927</v>
      </c>
      <c r="B6316" t="s">
        <v>106</v>
      </c>
      <c r="C6316">
        <v>22</v>
      </c>
      <c r="D6316">
        <v>0</v>
      </c>
      <c r="E6316">
        <v>345</v>
      </c>
      <c r="F6316">
        <v>5</v>
      </c>
    </row>
    <row r="6317" spans="1:6">
      <c r="A6317" s="2">
        <v>43928</v>
      </c>
      <c r="B6317" t="s">
        <v>106</v>
      </c>
      <c r="C6317">
        <v>4</v>
      </c>
      <c r="D6317">
        <v>1</v>
      </c>
      <c r="E6317">
        <v>349</v>
      </c>
      <c r="F6317">
        <v>6</v>
      </c>
    </row>
    <row r="6318" spans="1:6">
      <c r="A6318" s="2">
        <v>43929</v>
      </c>
      <c r="B6318" t="s">
        <v>106</v>
      </c>
      <c r="C6318">
        <v>0</v>
      </c>
      <c r="D6318">
        <v>0</v>
      </c>
      <c r="E6318">
        <v>349</v>
      </c>
      <c r="F6318">
        <v>6</v>
      </c>
    </row>
    <row r="6319" spans="1:6">
      <c r="A6319" s="2">
        <v>43930</v>
      </c>
      <c r="B6319" t="s">
        <v>106</v>
      </c>
      <c r="C6319">
        <v>9</v>
      </c>
      <c r="D6319">
        <v>0</v>
      </c>
      <c r="E6319">
        <v>358</v>
      </c>
      <c r="F6319">
        <v>6</v>
      </c>
    </row>
    <row r="6320" spans="1:6">
      <c r="A6320" s="2">
        <v>43931</v>
      </c>
      <c r="B6320" t="s">
        <v>106</v>
      </c>
      <c r="C6320">
        <v>14</v>
      </c>
      <c r="D6320">
        <v>1</v>
      </c>
      <c r="E6320">
        <v>372</v>
      </c>
      <c r="F6320">
        <v>7</v>
      </c>
    </row>
    <row r="6321" spans="1:6">
      <c r="A6321" s="2">
        <v>43932</v>
      </c>
      <c r="B6321" t="s">
        <v>106</v>
      </c>
      <c r="C6321">
        <v>0</v>
      </c>
      <c r="D6321">
        <v>0</v>
      </c>
      <c r="E6321">
        <v>372</v>
      </c>
      <c r="F6321">
        <v>7</v>
      </c>
    </row>
    <row r="6322" spans="1:6">
      <c r="A6322" s="2">
        <v>43933</v>
      </c>
      <c r="B6322" t="s">
        <v>106</v>
      </c>
      <c r="C6322">
        <v>9</v>
      </c>
      <c r="D6322">
        <v>0</v>
      </c>
      <c r="E6322">
        <v>381</v>
      </c>
      <c r="F6322">
        <v>7</v>
      </c>
    </row>
    <row r="6323" spans="1:6">
      <c r="A6323" s="2">
        <v>43934</v>
      </c>
      <c r="B6323" t="s">
        <v>106</v>
      </c>
      <c r="C6323">
        <v>8</v>
      </c>
      <c r="D6323">
        <v>0</v>
      </c>
      <c r="E6323">
        <v>389</v>
      </c>
      <c r="F6323">
        <v>7</v>
      </c>
    </row>
    <row r="6324" spans="1:6">
      <c r="A6324" s="2">
        <v>43935</v>
      </c>
      <c r="B6324" t="s">
        <v>106</v>
      </c>
      <c r="C6324">
        <v>2</v>
      </c>
      <c r="D6324">
        <v>0</v>
      </c>
      <c r="E6324">
        <v>391</v>
      </c>
      <c r="F6324">
        <v>7</v>
      </c>
    </row>
    <row r="6325" spans="1:6">
      <c r="A6325" s="2">
        <v>43936</v>
      </c>
      <c r="B6325" t="s">
        <v>106</v>
      </c>
      <c r="C6325">
        <v>6</v>
      </c>
      <c r="D6325">
        <v>0</v>
      </c>
      <c r="E6325">
        <v>397</v>
      </c>
      <c r="F6325">
        <v>7</v>
      </c>
    </row>
    <row r="6326" spans="1:6">
      <c r="A6326" s="2">
        <v>43937</v>
      </c>
      <c r="B6326" t="s">
        <v>106</v>
      </c>
      <c r="C6326">
        <v>4</v>
      </c>
      <c r="D6326">
        <v>0</v>
      </c>
      <c r="E6326">
        <v>401</v>
      </c>
      <c r="F6326">
        <v>7</v>
      </c>
    </row>
    <row r="6327" spans="1:6">
      <c r="A6327" s="2">
        <v>43938</v>
      </c>
      <c r="B6327" t="s">
        <v>106</v>
      </c>
      <c r="C6327">
        <v>1</v>
      </c>
      <c r="D6327">
        <v>0</v>
      </c>
      <c r="E6327">
        <v>402</v>
      </c>
      <c r="F6327">
        <v>7</v>
      </c>
    </row>
    <row r="6328" spans="1:6">
      <c r="A6328" s="2">
        <v>43939</v>
      </c>
      <c r="B6328" t="s">
        <v>106</v>
      </c>
      <c r="C6328">
        <v>5</v>
      </c>
      <c r="D6328">
        <v>0</v>
      </c>
      <c r="E6328">
        <v>407</v>
      </c>
      <c r="F6328">
        <v>7</v>
      </c>
    </row>
    <row r="6329" spans="1:6">
      <c r="A6329" s="2">
        <v>43940</v>
      </c>
      <c r="B6329" t="s">
        <v>106</v>
      </c>
      <c r="C6329">
        <v>6</v>
      </c>
      <c r="D6329">
        <v>0</v>
      </c>
      <c r="E6329">
        <v>413</v>
      </c>
      <c r="F6329">
        <v>7</v>
      </c>
    </row>
    <row r="6330" spans="1:6">
      <c r="A6330" s="2">
        <v>43941</v>
      </c>
      <c r="B6330" t="s">
        <v>106</v>
      </c>
      <c r="C6330">
        <v>4</v>
      </c>
      <c r="D6330">
        <v>0</v>
      </c>
      <c r="E6330">
        <v>417</v>
      </c>
      <c r="F6330">
        <v>7</v>
      </c>
    </row>
    <row r="6331" spans="1:6">
      <c r="A6331" s="2">
        <v>43942</v>
      </c>
      <c r="B6331" t="s">
        <v>106</v>
      </c>
      <c r="C6331">
        <v>8</v>
      </c>
      <c r="D6331">
        <v>0</v>
      </c>
      <c r="E6331">
        <v>425</v>
      </c>
      <c r="F6331">
        <v>7</v>
      </c>
    </row>
    <row r="6332" spans="1:6">
      <c r="A6332" s="2">
        <v>43943</v>
      </c>
      <c r="B6332" t="s">
        <v>106</v>
      </c>
      <c r="C6332">
        <v>0</v>
      </c>
      <c r="D6332">
        <v>0</v>
      </c>
      <c r="E6332">
        <v>425</v>
      </c>
      <c r="F6332">
        <v>7</v>
      </c>
    </row>
    <row r="6333" spans="1:6">
      <c r="A6333" s="2">
        <v>43944</v>
      </c>
      <c r="B6333" t="s">
        <v>106</v>
      </c>
      <c r="C6333">
        <v>3</v>
      </c>
      <c r="D6333">
        <v>0</v>
      </c>
      <c r="E6333">
        <v>428</v>
      </c>
      <c r="F6333">
        <v>7</v>
      </c>
    </row>
    <row r="6334" spans="1:6">
      <c r="A6334" s="2">
        <v>43905</v>
      </c>
      <c r="B6334" t="s">
        <v>107</v>
      </c>
      <c r="C6334">
        <v>6</v>
      </c>
      <c r="D6334">
        <v>0</v>
      </c>
      <c r="E6334">
        <v>6</v>
      </c>
      <c r="F6334">
        <v>0</v>
      </c>
    </row>
    <row r="6335" spans="1:6">
      <c r="A6335" s="2">
        <v>43906</v>
      </c>
      <c r="B6335" t="s">
        <v>107</v>
      </c>
      <c r="C6335">
        <v>3</v>
      </c>
      <c r="D6335">
        <v>0</v>
      </c>
      <c r="E6335">
        <v>9</v>
      </c>
      <c r="F6335">
        <v>0</v>
      </c>
    </row>
    <row r="6336" spans="1:6">
      <c r="A6336" s="2">
        <v>43907</v>
      </c>
      <c r="B6336" t="s">
        <v>107</v>
      </c>
      <c r="C6336">
        <v>2</v>
      </c>
      <c r="D6336">
        <v>0</v>
      </c>
      <c r="E6336">
        <v>11</v>
      </c>
      <c r="F6336">
        <v>0</v>
      </c>
    </row>
    <row r="6337" spans="1:6">
      <c r="A6337" s="2">
        <v>43908</v>
      </c>
      <c r="B6337" t="s">
        <v>107</v>
      </c>
      <c r="C6337">
        <v>22</v>
      </c>
      <c r="D6337">
        <v>0</v>
      </c>
      <c r="E6337">
        <v>33</v>
      </c>
      <c r="F6337">
        <v>0</v>
      </c>
    </row>
    <row r="6338" spans="1:6">
      <c r="A6338" s="2">
        <v>43909</v>
      </c>
      <c r="B6338" t="s">
        <v>107</v>
      </c>
      <c r="C6338">
        <v>4</v>
      </c>
      <c r="D6338">
        <v>0</v>
      </c>
      <c r="E6338">
        <v>37</v>
      </c>
      <c r="F6338">
        <v>0</v>
      </c>
    </row>
    <row r="6339" spans="1:6">
      <c r="A6339" s="2">
        <v>43910</v>
      </c>
      <c r="B6339" t="s">
        <v>107</v>
      </c>
      <c r="C6339">
        <v>12</v>
      </c>
      <c r="D6339">
        <v>0</v>
      </c>
      <c r="E6339">
        <v>49</v>
      </c>
      <c r="F6339">
        <v>0</v>
      </c>
    </row>
    <row r="6340" spans="1:6">
      <c r="A6340" s="2">
        <v>43911</v>
      </c>
      <c r="B6340" t="s">
        <v>107</v>
      </c>
      <c r="C6340">
        <v>4</v>
      </c>
      <c r="D6340">
        <v>0</v>
      </c>
      <c r="E6340">
        <v>53</v>
      </c>
      <c r="F6340">
        <v>0</v>
      </c>
    </row>
    <row r="6341" spans="1:6">
      <c r="A6341" s="2">
        <v>43912</v>
      </c>
      <c r="B6341" t="s">
        <v>107</v>
      </c>
      <c r="C6341">
        <v>3</v>
      </c>
      <c r="D6341">
        <v>0</v>
      </c>
      <c r="E6341">
        <v>56</v>
      </c>
      <c r="F6341">
        <v>0</v>
      </c>
    </row>
    <row r="6342" spans="1:6">
      <c r="A6342" s="2">
        <v>43913</v>
      </c>
      <c r="B6342" t="s">
        <v>107</v>
      </c>
      <c r="C6342">
        <v>4</v>
      </c>
      <c r="D6342">
        <v>0</v>
      </c>
      <c r="E6342">
        <v>60</v>
      </c>
      <c r="F6342">
        <v>0</v>
      </c>
    </row>
    <row r="6343" spans="1:6">
      <c r="A6343" s="2">
        <v>43914</v>
      </c>
      <c r="B6343" t="s">
        <v>107</v>
      </c>
      <c r="C6343">
        <v>2</v>
      </c>
      <c r="D6343">
        <v>0</v>
      </c>
      <c r="E6343">
        <v>62</v>
      </c>
      <c r="F6343">
        <v>0</v>
      </c>
    </row>
    <row r="6344" spans="1:6">
      <c r="A6344" s="2">
        <v>43915</v>
      </c>
      <c r="B6344" t="s">
        <v>107</v>
      </c>
      <c r="C6344">
        <v>17</v>
      </c>
      <c r="D6344">
        <v>0</v>
      </c>
      <c r="E6344">
        <v>79</v>
      </c>
      <c r="F6344">
        <v>0</v>
      </c>
    </row>
    <row r="6345" spans="1:6">
      <c r="A6345" s="2">
        <v>43916</v>
      </c>
      <c r="B6345" t="s">
        <v>107</v>
      </c>
      <c r="C6345">
        <v>9</v>
      </c>
      <c r="D6345">
        <v>0</v>
      </c>
      <c r="E6345">
        <v>88</v>
      </c>
      <c r="F6345">
        <v>0</v>
      </c>
    </row>
    <row r="6346" spans="1:6">
      <c r="A6346" s="2">
        <v>43917</v>
      </c>
      <c r="B6346" t="s">
        <v>107</v>
      </c>
      <c r="C6346">
        <v>32</v>
      </c>
      <c r="D6346">
        <v>0</v>
      </c>
      <c r="E6346">
        <v>120</v>
      </c>
      <c r="F6346">
        <v>0</v>
      </c>
    </row>
    <row r="6347" spans="1:6">
      <c r="A6347" s="2">
        <v>43918</v>
      </c>
      <c r="B6347" t="s">
        <v>107</v>
      </c>
      <c r="C6347">
        <v>73</v>
      </c>
      <c r="D6347">
        <v>0</v>
      </c>
      <c r="E6347">
        <v>193</v>
      </c>
      <c r="F6347">
        <v>0</v>
      </c>
    </row>
    <row r="6348" spans="1:6">
      <c r="A6348" s="2">
        <v>43919</v>
      </c>
      <c r="B6348" t="s">
        <v>107</v>
      </c>
      <c r="C6348">
        <v>36</v>
      </c>
      <c r="D6348">
        <v>0</v>
      </c>
      <c r="E6348">
        <v>229</v>
      </c>
      <c r="F6348">
        <v>0</v>
      </c>
    </row>
    <row r="6349" spans="1:6">
      <c r="A6349" s="2">
        <v>43920</v>
      </c>
      <c r="B6349" t="s">
        <v>107</v>
      </c>
      <c r="C6349">
        <v>55</v>
      </c>
      <c r="D6349">
        <v>1</v>
      </c>
      <c r="E6349">
        <v>284</v>
      </c>
      <c r="F6349">
        <v>1</v>
      </c>
    </row>
    <row r="6350" spans="1:6">
      <c r="A6350" s="2">
        <v>43921</v>
      </c>
      <c r="B6350" t="s">
        <v>107</v>
      </c>
      <c r="C6350">
        <v>41</v>
      </c>
      <c r="D6350">
        <v>0</v>
      </c>
      <c r="E6350">
        <v>325</v>
      </c>
      <c r="F6350">
        <v>1</v>
      </c>
    </row>
    <row r="6351" spans="1:6">
      <c r="A6351" s="2">
        <v>43922</v>
      </c>
      <c r="B6351" t="s">
        <v>107</v>
      </c>
      <c r="C6351">
        <v>15</v>
      </c>
      <c r="D6351">
        <v>0</v>
      </c>
      <c r="E6351">
        <v>340</v>
      </c>
      <c r="F6351">
        <v>1</v>
      </c>
    </row>
    <row r="6352" spans="1:6">
      <c r="A6352" s="2">
        <v>43923</v>
      </c>
      <c r="B6352" t="s">
        <v>107</v>
      </c>
      <c r="C6352">
        <v>8</v>
      </c>
      <c r="D6352">
        <v>1</v>
      </c>
      <c r="E6352">
        <v>348</v>
      </c>
      <c r="F6352">
        <v>2</v>
      </c>
    </row>
    <row r="6353" spans="1:6">
      <c r="A6353" s="2">
        <v>43924</v>
      </c>
      <c r="B6353" t="s">
        <v>107</v>
      </c>
      <c r="C6353">
        <v>38</v>
      </c>
      <c r="D6353">
        <v>1</v>
      </c>
      <c r="E6353">
        <v>386</v>
      </c>
      <c r="F6353">
        <v>3</v>
      </c>
    </row>
    <row r="6354" spans="1:6">
      <c r="A6354" s="2">
        <v>43925</v>
      </c>
      <c r="B6354" t="s">
        <v>107</v>
      </c>
      <c r="C6354">
        <v>74</v>
      </c>
      <c r="D6354">
        <v>0</v>
      </c>
      <c r="E6354">
        <v>460</v>
      </c>
      <c r="F6354">
        <v>3</v>
      </c>
    </row>
    <row r="6355" spans="1:6">
      <c r="A6355" s="2">
        <v>43926</v>
      </c>
      <c r="B6355" t="s">
        <v>107</v>
      </c>
      <c r="C6355">
        <v>0</v>
      </c>
      <c r="D6355">
        <v>0</v>
      </c>
      <c r="E6355">
        <v>460</v>
      </c>
      <c r="F6355">
        <v>3</v>
      </c>
    </row>
    <row r="6356" spans="1:6">
      <c r="A6356" s="2">
        <v>43927</v>
      </c>
      <c r="B6356" t="s">
        <v>107</v>
      </c>
      <c r="C6356">
        <v>71</v>
      </c>
      <c r="D6356">
        <v>2</v>
      </c>
      <c r="E6356">
        <v>531</v>
      </c>
      <c r="F6356">
        <v>5</v>
      </c>
    </row>
    <row r="6357" spans="1:6">
      <c r="A6357" s="2">
        <v>43928</v>
      </c>
      <c r="B6357" t="s">
        <v>107</v>
      </c>
      <c r="C6357">
        <v>139</v>
      </c>
      <c r="D6357">
        <v>1</v>
      </c>
      <c r="E6357">
        <v>670</v>
      </c>
      <c r="F6357">
        <v>6</v>
      </c>
    </row>
    <row r="6358" spans="1:6">
      <c r="A6358" s="2">
        <v>43929</v>
      </c>
      <c r="B6358" t="s">
        <v>107</v>
      </c>
      <c r="C6358">
        <v>34</v>
      </c>
      <c r="D6358">
        <v>0</v>
      </c>
      <c r="E6358">
        <v>704</v>
      </c>
      <c r="F6358">
        <v>6</v>
      </c>
    </row>
    <row r="6359" spans="1:6">
      <c r="A6359" s="2">
        <v>43930</v>
      </c>
      <c r="B6359" t="s">
        <v>107</v>
      </c>
      <c r="C6359">
        <v>55</v>
      </c>
      <c r="D6359">
        <v>1</v>
      </c>
      <c r="E6359">
        <v>759</v>
      </c>
      <c r="F6359">
        <v>7</v>
      </c>
    </row>
    <row r="6360" spans="1:6">
      <c r="A6360" s="2">
        <v>43931</v>
      </c>
      <c r="B6360" t="s">
        <v>107</v>
      </c>
      <c r="C6360">
        <v>43</v>
      </c>
      <c r="D6360">
        <v>2</v>
      </c>
      <c r="E6360">
        <v>802</v>
      </c>
      <c r="F6360">
        <v>9</v>
      </c>
    </row>
    <row r="6361" spans="1:6">
      <c r="A6361" s="2">
        <v>43932</v>
      </c>
      <c r="B6361" t="s">
        <v>107</v>
      </c>
      <c r="C6361">
        <v>38</v>
      </c>
      <c r="D6361">
        <v>1</v>
      </c>
      <c r="E6361">
        <v>840</v>
      </c>
      <c r="F6361">
        <v>10</v>
      </c>
    </row>
    <row r="6362" spans="1:6">
      <c r="A6362" s="2">
        <v>43933</v>
      </c>
      <c r="B6362" t="s">
        <v>107</v>
      </c>
      <c r="C6362">
        <v>40</v>
      </c>
      <c r="D6362">
        <v>0</v>
      </c>
      <c r="E6362">
        <v>880</v>
      </c>
      <c r="F6362">
        <v>10</v>
      </c>
    </row>
    <row r="6363" spans="1:6">
      <c r="A6363" s="2">
        <v>43934</v>
      </c>
      <c r="B6363" t="s">
        <v>107</v>
      </c>
      <c r="C6363">
        <v>81</v>
      </c>
      <c r="D6363">
        <v>0</v>
      </c>
      <c r="E6363">
        <v>961</v>
      </c>
      <c r="F6363">
        <v>10</v>
      </c>
    </row>
    <row r="6364" spans="1:6">
      <c r="A6364" s="2">
        <v>43935</v>
      </c>
      <c r="B6364" t="s">
        <v>107</v>
      </c>
      <c r="C6364">
        <v>218</v>
      </c>
      <c r="D6364">
        <v>4</v>
      </c>
      <c r="E6364">
        <v>1179</v>
      </c>
      <c r="F6364">
        <v>14</v>
      </c>
    </row>
    <row r="6365" spans="1:6">
      <c r="A6365" s="2">
        <v>43936</v>
      </c>
      <c r="B6365" t="s">
        <v>107</v>
      </c>
      <c r="C6365">
        <v>88</v>
      </c>
      <c r="D6365">
        <v>0</v>
      </c>
      <c r="E6365">
        <v>1267</v>
      </c>
      <c r="F6365">
        <v>14</v>
      </c>
    </row>
    <row r="6366" spans="1:6">
      <c r="A6366" s="2">
        <v>43937</v>
      </c>
      <c r="B6366" t="s">
        <v>107</v>
      </c>
      <c r="C6366">
        <v>64</v>
      </c>
      <c r="D6366">
        <v>2</v>
      </c>
      <c r="E6366">
        <v>1331</v>
      </c>
      <c r="F6366">
        <v>16</v>
      </c>
    </row>
    <row r="6367" spans="1:6">
      <c r="A6367" s="2">
        <v>43938</v>
      </c>
      <c r="B6367" t="s">
        <v>107</v>
      </c>
      <c r="C6367">
        <v>139</v>
      </c>
      <c r="D6367">
        <v>1</v>
      </c>
      <c r="E6367">
        <v>1470</v>
      </c>
      <c r="F6367">
        <v>17</v>
      </c>
    </row>
    <row r="6368" spans="1:6">
      <c r="A6368" s="2">
        <v>43939</v>
      </c>
      <c r="B6368" t="s">
        <v>107</v>
      </c>
      <c r="C6368">
        <v>121</v>
      </c>
      <c r="D6368">
        <v>0</v>
      </c>
      <c r="E6368">
        <v>1591</v>
      </c>
      <c r="F6368">
        <v>17</v>
      </c>
    </row>
    <row r="6369" spans="1:6">
      <c r="A6369" s="2">
        <v>43940</v>
      </c>
      <c r="B6369" t="s">
        <v>107</v>
      </c>
      <c r="C6369">
        <v>63</v>
      </c>
      <c r="D6369">
        <v>0</v>
      </c>
      <c r="E6369">
        <v>1654</v>
      </c>
      <c r="F6369">
        <v>17</v>
      </c>
    </row>
    <row r="6370" spans="1:6">
      <c r="A6370" s="2">
        <v>43941</v>
      </c>
      <c r="B6370" t="s">
        <v>107</v>
      </c>
      <c r="C6370">
        <v>81</v>
      </c>
      <c r="D6370">
        <v>2</v>
      </c>
      <c r="E6370">
        <v>1735</v>
      </c>
      <c r="F6370">
        <v>19</v>
      </c>
    </row>
    <row r="6371" spans="1:6">
      <c r="A6371" s="2">
        <v>43942</v>
      </c>
      <c r="B6371" t="s">
        <v>107</v>
      </c>
      <c r="C6371">
        <v>214</v>
      </c>
      <c r="D6371">
        <v>0</v>
      </c>
      <c r="E6371">
        <v>1949</v>
      </c>
      <c r="F6371">
        <v>19</v>
      </c>
    </row>
    <row r="6372" spans="1:6">
      <c r="A6372" s="2">
        <v>43943</v>
      </c>
      <c r="B6372" t="s">
        <v>107</v>
      </c>
      <c r="C6372">
        <v>76</v>
      </c>
      <c r="D6372">
        <v>0</v>
      </c>
      <c r="E6372">
        <v>2025</v>
      </c>
      <c r="F6372">
        <v>19</v>
      </c>
    </row>
    <row r="6373" spans="1:6">
      <c r="A6373" s="2">
        <v>43944</v>
      </c>
      <c r="B6373" t="s">
        <v>107</v>
      </c>
      <c r="C6373">
        <v>166</v>
      </c>
      <c r="D6373">
        <v>0</v>
      </c>
      <c r="E6373">
        <v>2191</v>
      </c>
      <c r="F6373">
        <v>19</v>
      </c>
    </row>
    <row r="6374" spans="1:6">
      <c r="A6374" s="2">
        <v>43904</v>
      </c>
      <c r="B6374" t="s">
        <v>108</v>
      </c>
      <c r="C6374">
        <v>1</v>
      </c>
      <c r="D6374">
        <v>0</v>
      </c>
      <c r="E6374">
        <v>1</v>
      </c>
      <c r="F6374">
        <v>0</v>
      </c>
    </row>
    <row r="6375" spans="1:6">
      <c r="A6375" s="2">
        <v>43905</v>
      </c>
      <c r="B6375" t="s">
        <v>108</v>
      </c>
      <c r="C6375">
        <v>0</v>
      </c>
      <c r="D6375">
        <v>0</v>
      </c>
      <c r="E6375">
        <v>1</v>
      </c>
      <c r="F6375">
        <v>0</v>
      </c>
    </row>
    <row r="6376" spans="1:6">
      <c r="A6376" s="2">
        <v>43906</v>
      </c>
      <c r="B6376" t="s">
        <v>108</v>
      </c>
      <c r="C6376">
        <v>2</v>
      </c>
      <c r="D6376">
        <v>0</v>
      </c>
      <c r="E6376">
        <v>3</v>
      </c>
      <c r="F6376">
        <v>0</v>
      </c>
    </row>
    <row r="6377" spans="1:6">
      <c r="A6377" s="2">
        <v>43907</v>
      </c>
      <c r="B6377" t="s">
        <v>108</v>
      </c>
      <c r="C6377">
        <v>0</v>
      </c>
      <c r="D6377">
        <v>0</v>
      </c>
      <c r="E6377">
        <v>3</v>
      </c>
      <c r="F6377">
        <v>0</v>
      </c>
    </row>
    <row r="6378" spans="1:6">
      <c r="A6378" s="2">
        <v>43908</v>
      </c>
      <c r="B6378" t="s">
        <v>108</v>
      </c>
      <c r="C6378">
        <v>1</v>
      </c>
      <c r="D6378">
        <v>0</v>
      </c>
      <c r="E6378">
        <v>4</v>
      </c>
      <c r="F6378">
        <v>0</v>
      </c>
    </row>
    <row r="6379" spans="1:6">
      <c r="A6379" s="2">
        <v>43909</v>
      </c>
      <c r="B6379" t="s">
        <v>108</v>
      </c>
      <c r="C6379">
        <v>3</v>
      </c>
      <c r="D6379">
        <v>0</v>
      </c>
      <c r="E6379">
        <v>7</v>
      </c>
      <c r="F6379">
        <v>0</v>
      </c>
    </row>
    <row r="6380" spans="1:6">
      <c r="A6380" s="2">
        <v>43910</v>
      </c>
      <c r="B6380" t="s">
        <v>108</v>
      </c>
      <c r="C6380">
        <v>0</v>
      </c>
      <c r="D6380">
        <v>0</v>
      </c>
      <c r="E6380">
        <v>7</v>
      </c>
      <c r="F6380">
        <v>0</v>
      </c>
    </row>
    <row r="6381" spans="1:6">
      <c r="A6381" s="2">
        <v>43911</v>
      </c>
      <c r="B6381" t="s">
        <v>108</v>
      </c>
      <c r="C6381">
        <v>0</v>
      </c>
      <c r="D6381">
        <v>0</v>
      </c>
      <c r="E6381">
        <v>7</v>
      </c>
      <c r="F6381">
        <v>0</v>
      </c>
    </row>
    <row r="6382" spans="1:6">
      <c r="A6382" s="2">
        <v>43912</v>
      </c>
      <c r="B6382" t="s">
        <v>108</v>
      </c>
      <c r="C6382">
        <v>0</v>
      </c>
      <c r="D6382">
        <v>0</v>
      </c>
      <c r="E6382">
        <v>7</v>
      </c>
      <c r="F6382">
        <v>0</v>
      </c>
    </row>
    <row r="6383" spans="1:6">
      <c r="A6383" s="2">
        <v>43913</v>
      </c>
      <c r="B6383" t="s">
        <v>108</v>
      </c>
      <c r="C6383">
        <v>8</v>
      </c>
      <c r="D6383">
        <v>0</v>
      </c>
      <c r="E6383">
        <v>15</v>
      </c>
      <c r="F6383">
        <v>0</v>
      </c>
    </row>
    <row r="6384" spans="1:6">
      <c r="A6384" s="2">
        <v>43914</v>
      </c>
      <c r="B6384" t="s">
        <v>108</v>
      </c>
      <c r="C6384">
        <v>1</v>
      </c>
      <c r="D6384">
        <v>0</v>
      </c>
      <c r="E6384">
        <v>16</v>
      </c>
      <c r="F6384">
        <v>0</v>
      </c>
    </row>
    <row r="6385" spans="1:6">
      <c r="A6385" s="2">
        <v>43915</v>
      </c>
      <c r="B6385" t="s">
        <v>108</v>
      </c>
      <c r="C6385">
        <v>9</v>
      </c>
      <c r="D6385">
        <v>0</v>
      </c>
      <c r="E6385">
        <v>25</v>
      </c>
      <c r="F6385">
        <v>0</v>
      </c>
    </row>
    <row r="6386" spans="1:6">
      <c r="A6386" s="2">
        <v>43916</v>
      </c>
      <c r="B6386" t="s">
        <v>108</v>
      </c>
      <c r="C6386">
        <v>0</v>
      </c>
      <c r="D6386">
        <v>0</v>
      </c>
      <c r="E6386">
        <v>25</v>
      </c>
      <c r="F6386">
        <v>0</v>
      </c>
    </row>
    <row r="6387" spans="1:6">
      <c r="A6387" s="2">
        <v>43917</v>
      </c>
      <c r="B6387" t="s">
        <v>108</v>
      </c>
      <c r="C6387">
        <v>6</v>
      </c>
      <c r="D6387">
        <v>1</v>
      </c>
      <c r="E6387">
        <v>31</v>
      </c>
      <c r="F6387">
        <v>1</v>
      </c>
    </row>
    <row r="6388" spans="1:6">
      <c r="A6388" s="2">
        <v>43918</v>
      </c>
      <c r="B6388" t="s">
        <v>108</v>
      </c>
      <c r="C6388">
        <v>0</v>
      </c>
      <c r="D6388">
        <v>0</v>
      </c>
      <c r="E6388">
        <v>31</v>
      </c>
      <c r="F6388">
        <v>1</v>
      </c>
    </row>
    <row r="6389" spans="1:6">
      <c r="A6389" s="2">
        <v>43919</v>
      </c>
      <c r="B6389" t="s">
        <v>108</v>
      </c>
      <c r="C6389">
        <v>7</v>
      </c>
      <c r="D6389">
        <v>0</v>
      </c>
      <c r="E6389">
        <v>38</v>
      </c>
      <c r="F6389">
        <v>1</v>
      </c>
    </row>
    <row r="6390" spans="1:6">
      <c r="A6390" s="2">
        <v>43920</v>
      </c>
      <c r="B6390" t="s">
        <v>108</v>
      </c>
      <c r="C6390">
        <v>4</v>
      </c>
      <c r="D6390">
        <v>0</v>
      </c>
      <c r="E6390">
        <v>42</v>
      </c>
      <c r="F6390">
        <v>1</v>
      </c>
    </row>
    <row r="6391" spans="1:6">
      <c r="A6391" s="2">
        <v>43921</v>
      </c>
      <c r="B6391" t="s">
        <v>108</v>
      </c>
      <c r="C6391">
        <v>8</v>
      </c>
      <c r="D6391">
        <v>0</v>
      </c>
      <c r="E6391">
        <v>50</v>
      </c>
      <c r="F6391">
        <v>1</v>
      </c>
    </row>
    <row r="6392" spans="1:6">
      <c r="A6392" s="2">
        <v>43922</v>
      </c>
      <c r="B6392" t="s">
        <v>108</v>
      </c>
      <c r="C6392">
        <v>9</v>
      </c>
      <c r="D6392">
        <v>0</v>
      </c>
      <c r="E6392">
        <v>59</v>
      </c>
      <c r="F6392">
        <v>1</v>
      </c>
    </row>
    <row r="6393" spans="1:6">
      <c r="A6393" s="2">
        <v>43923</v>
      </c>
      <c r="B6393" t="s">
        <v>108</v>
      </c>
      <c r="C6393">
        <v>22</v>
      </c>
      <c r="D6393">
        <v>0</v>
      </c>
      <c r="E6393">
        <v>81</v>
      </c>
      <c r="F6393">
        <v>1</v>
      </c>
    </row>
    <row r="6394" spans="1:6">
      <c r="A6394" s="2">
        <v>43924</v>
      </c>
      <c r="B6394" t="s">
        <v>108</v>
      </c>
      <c r="C6394">
        <v>29</v>
      </c>
      <c r="D6394">
        <v>2</v>
      </c>
      <c r="E6394">
        <v>110</v>
      </c>
      <c r="F6394">
        <v>3</v>
      </c>
    </row>
    <row r="6395" spans="1:6">
      <c r="A6395" s="2">
        <v>43925</v>
      </c>
      <c r="B6395" t="s">
        <v>108</v>
      </c>
      <c r="C6395">
        <v>12</v>
      </c>
      <c r="D6395">
        <v>1</v>
      </c>
      <c r="E6395">
        <v>122</v>
      </c>
      <c r="F6395">
        <v>4</v>
      </c>
    </row>
    <row r="6396" spans="1:6">
      <c r="A6396" s="2">
        <v>43926</v>
      </c>
      <c r="B6396" t="s">
        <v>108</v>
      </c>
      <c r="C6396">
        <v>4</v>
      </c>
      <c r="D6396">
        <v>0</v>
      </c>
      <c r="E6396">
        <v>126</v>
      </c>
      <c r="F6396">
        <v>4</v>
      </c>
    </row>
    <row r="6397" spans="1:6">
      <c r="A6397" s="2">
        <v>43927</v>
      </c>
      <c r="B6397" t="s">
        <v>108</v>
      </c>
      <c r="C6397">
        <v>16</v>
      </c>
      <c r="D6397">
        <v>0</v>
      </c>
      <c r="E6397">
        <v>142</v>
      </c>
      <c r="F6397">
        <v>4</v>
      </c>
    </row>
    <row r="6398" spans="1:6">
      <c r="A6398" s="2">
        <v>43928</v>
      </c>
      <c r="B6398" t="s">
        <v>108</v>
      </c>
      <c r="C6398">
        <v>16</v>
      </c>
      <c r="D6398">
        <v>0</v>
      </c>
      <c r="E6398">
        <v>158</v>
      </c>
      <c r="F6398">
        <v>4</v>
      </c>
    </row>
    <row r="6399" spans="1:6">
      <c r="A6399" s="2">
        <v>43929</v>
      </c>
      <c r="B6399" t="s">
        <v>108</v>
      </c>
      <c r="C6399">
        <v>14</v>
      </c>
      <c r="D6399">
        <v>2</v>
      </c>
      <c r="E6399">
        <v>172</v>
      </c>
      <c r="F6399">
        <v>6</v>
      </c>
    </row>
    <row r="6400" spans="1:6">
      <c r="A6400" s="2">
        <v>43930</v>
      </c>
      <c r="B6400" t="s">
        <v>108</v>
      </c>
      <c r="C6400">
        <v>7</v>
      </c>
      <c r="D6400">
        <v>0</v>
      </c>
      <c r="E6400">
        <v>179</v>
      </c>
      <c r="F6400">
        <v>6</v>
      </c>
    </row>
    <row r="6401" spans="1:6">
      <c r="A6401" s="2">
        <v>43931</v>
      </c>
      <c r="B6401" t="s">
        <v>108</v>
      </c>
      <c r="C6401">
        <v>5</v>
      </c>
      <c r="D6401">
        <v>1</v>
      </c>
      <c r="E6401">
        <v>184</v>
      </c>
      <c r="F6401">
        <v>7</v>
      </c>
    </row>
    <row r="6402" spans="1:6">
      <c r="A6402" s="2">
        <v>43932</v>
      </c>
      <c r="B6402" t="s">
        <v>108</v>
      </c>
      <c r="C6402">
        <v>5</v>
      </c>
      <c r="D6402">
        <v>0</v>
      </c>
      <c r="E6402">
        <v>189</v>
      </c>
      <c r="F6402">
        <v>7</v>
      </c>
    </row>
    <row r="6403" spans="1:6">
      <c r="A6403" s="2">
        <v>43933</v>
      </c>
      <c r="B6403" t="s">
        <v>108</v>
      </c>
      <c r="C6403">
        <v>2</v>
      </c>
      <c r="D6403">
        <v>0</v>
      </c>
      <c r="E6403">
        <v>191</v>
      </c>
      <c r="F6403">
        <v>7</v>
      </c>
    </row>
    <row r="6404" spans="1:6">
      <c r="A6404" s="2">
        <v>43934</v>
      </c>
      <c r="B6404" t="s">
        <v>108</v>
      </c>
      <c r="C6404">
        <v>6</v>
      </c>
      <c r="D6404">
        <v>1</v>
      </c>
      <c r="E6404">
        <v>197</v>
      </c>
      <c r="F6404">
        <v>8</v>
      </c>
    </row>
    <row r="6405" spans="1:6">
      <c r="A6405" s="2">
        <v>43935</v>
      </c>
      <c r="B6405" t="s">
        <v>108</v>
      </c>
      <c r="C6405">
        <v>11</v>
      </c>
      <c r="D6405">
        <v>1</v>
      </c>
      <c r="E6405">
        <v>208</v>
      </c>
      <c r="F6405">
        <v>9</v>
      </c>
    </row>
    <row r="6406" spans="1:6">
      <c r="A6406" s="2">
        <v>43936</v>
      </c>
      <c r="B6406" t="s">
        <v>108</v>
      </c>
      <c r="C6406">
        <v>8</v>
      </c>
      <c r="D6406">
        <v>0</v>
      </c>
      <c r="E6406">
        <v>216</v>
      </c>
      <c r="F6406">
        <v>9</v>
      </c>
    </row>
    <row r="6407" spans="1:6">
      <c r="A6407" s="2">
        <v>43937</v>
      </c>
      <c r="B6407" t="s">
        <v>108</v>
      </c>
      <c r="C6407">
        <v>9</v>
      </c>
      <c r="D6407">
        <v>1</v>
      </c>
      <c r="E6407">
        <v>225</v>
      </c>
      <c r="F6407">
        <v>10</v>
      </c>
    </row>
    <row r="6408" spans="1:6">
      <c r="A6408" s="2">
        <v>43938</v>
      </c>
      <c r="B6408" t="s">
        <v>108</v>
      </c>
      <c r="C6408">
        <v>9</v>
      </c>
      <c r="D6408">
        <v>1</v>
      </c>
      <c r="E6408">
        <v>234</v>
      </c>
      <c r="F6408">
        <v>11</v>
      </c>
    </row>
    <row r="6409" spans="1:6">
      <c r="A6409" s="2">
        <v>43939</v>
      </c>
      <c r="B6409" t="s">
        <v>108</v>
      </c>
      <c r="C6409">
        <v>12</v>
      </c>
      <c r="D6409">
        <v>0</v>
      </c>
      <c r="E6409">
        <v>246</v>
      </c>
      <c r="F6409">
        <v>11</v>
      </c>
    </row>
    <row r="6410" spans="1:6">
      <c r="A6410" s="2">
        <v>43940</v>
      </c>
      <c r="B6410" t="s">
        <v>108</v>
      </c>
      <c r="C6410">
        <v>16</v>
      </c>
      <c r="D6410">
        <v>1</v>
      </c>
      <c r="E6410">
        <v>262</v>
      </c>
      <c r="F6410">
        <v>12</v>
      </c>
    </row>
    <row r="6411" spans="1:6">
      <c r="A6411" s="2">
        <v>43941</v>
      </c>
      <c r="B6411" t="s">
        <v>108</v>
      </c>
      <c r="C6411">
        <v>8</v>
      </c>
      <c r="D6411">
        <v>2</v>
      </c>
      <c r="E6411">
        <v>270</v>
      </c>
      <c r="F6411">
        <v>14</v>
      </c>
    </row>
    <row r="6412" spans="1:6">
      <c r="A6412" s="2">
        <v>43942</v>
      </c>
      <c r="B6412" t="s">
        <v>108</v>
      </c>
      <c r="C6412">
        <v>11</v>
      </c>
      <c r="D6412">
        <v>0</v>
      </c>
      <c r="E6412">
        <v>281</v>
      </c>
      <c r="F6412">
        <v>14</v>
      </c>
    </row>
    <row r="6413" spans="1:6">
      <c r="A6413" s="2">
        <v>43943</v>
      </c>
      <c r="B6413" t="s">
        <v>108</v>
      </c>
      <c r="C6413">
        <v>0</v>
      </c>
      <c r="D6413">
        <v>0</v>
      </c>
      <c r="E6413">
        <v>281</v>
      </c>
      <c r="F6413">
        <v>14</v>
      </c>
    </row>
    <row r="6414" spans="1:6">
      <c r="A6414" s="2">
        <v>43944</v>
      </c>
      <c r="B6414" t="s">
        <v>108</v>
      </c>
      <c r="C6414">
        <v>22</v>
      </c>
      <c r="D6414">
        <v>0</v>
      </c>
      <c r="E6414">
        <v>303</v>
      </c>
      <c r="F6414">
        <v>14</v>
      </c>
    </row>
    <row r="6415" spans="1:6">
      <c r="A6415" s="2">
        <v>43906</v>
      </c>
      <c r="B6415" t="s">
        <v>109</v>
      </c>
      <c r="C6415">
        <v>2</v>
      </c>
      <c r="D6415">
        <v>0</v>
      </c>
      <c r="E6415">
        <v>2</v>
      </c>
      <c r="F6415">
        <v>0</v>
      </c>
    </row>
    <row r="6416" spans="1:6">
      <c r="A6416" s="2">
        <v>43907</v>
      </c>
      <c r="B6416" t="s">
        <v>109</v>
      </c>
      <c r="C6416">
        <v>0</v>
      </c>
      <c r="D6416">
        <v>0</v>
      </c>
      <c r="E6416">
        <v>2</v>
      </c>
      <c r="F6416">
        <v>0</v>
      </c>
    </row>
    <row r="6417" spans="1:6">
      <c r="A6417" s="2">
        <v>43908</v>
      </c>
      <c r="B6417" t="s">
        <v>109</v>
      </c>
      <c r="C6417">
        <v>17</v>
      </c>
      <c r="D6417">
        <v>0</v>
      </c>
      <c r="E6417">
        <v>19</v>
      </c>
      <c r="F6417">
        <v>0</v>
      </c>
    </row>
    <row r="6418" spans="1:6">
      <c r="A6418" s="2">
        <v>43909</v>
      </c>
      <c r="B6418" t="s">
        <v>109</v>
      </c>
      <c r="C6418">
        <v>0</v>
      </c>
      <c r="D6418">
        <v>0</v>
      </c>
      <c r="E6418">
        <v>19</v>
      </c>
      <c r="F6418">
        <v>0</v>
      </c>
    </row>
    <row r="6419" spans="1:6">
      <c r="A6419" s="2">
        <v>43910</v>
      </c>
      <c r="B6419" t="s">
        <v>109</v>
      </c>
      <c r="C6419">
        <v>2</v>
      </c>
      <c r="D6419">
        <v>0</v>
      </c>
      <c r="E6419">
        <v>21</v>
      </c>
      <c r="F6419">
        <v>0</v>
      </c>
    </row>
    <row r="6420" spans="1:6">
      <c r="A6420" s="2">
        <v>43911</v>
      </c>
      <c r="B6420" t="s">
        <v>109</v>
      </c>
      <c r="C6420">
        <v>3</v>
      </c>
      <c r="D6420">
        <v>0</v>
      </c>
      <c r="E6420">
        <v>24</v>
      </c>
      <c r="F6420">
        <v>0</v>
      </c>
    </row>
    <row r="6421" spans="1:6">
      <c r="A6421" s="2">
        <v>43912</v>
      </c>
      <c r="B6421" t="s">
        <v>109</v>
      </c>
      <c r="C6421">
        <v>0</v>
      </c>
      <c r="D6421">
        <v>0</v>
      </c>
      <c r="E6421">
        <v>24</v>
      </c>
      <c r="F6421">
        <v>0</v>
      </c>
    </row>
    <row r="6422" spans="1:6">
      <c r="A6422" s="2">
        <v>43913</v>
      </c>
      <c r="B6422" t="s">
        <v>109</v>
      </c>
      <c r="C6422">
        <v>7</v>
      </c>
      <c r="D6422">
        <v>1</v>
      </c>
      <c r="E6422">
        <v>31</v>
      </c>
      <c r="F6422">
        <v>1</v>
      </c>
    </row>
    <row r="6423" spans="1:6">
      <c r="A6423" s="2">
        <v>43914</v>
      </c>
      <c r="B6423" t="s">
        <v>109</v>
      </c>
      <c r="C6423">
        <v>30</v>
      </c>
      <c r="D6423">
        <v>0</v>
      </c>
      <c r="E6423">
        <v>61</v>
      </c>
      <c r="F6423">
        <v>1</v>
      </c>
    </row>
    <row r="6424" spans="1:6">
      <c r="A6424" s="2">
        <v>43915</v>
      </c>
      <c r="B6424" t="s">
        <v>109</v>
      </c>
      <c r="C6424">
        <v>2</v>
      </c>
      <c r="D6424">
        <v>0</v>
      </c>
      <c r="E6424">
        <v>63</v>
      </c>
      <c r="F6424">
        <v>1</v>
      </c>
    </row>
    <row r="6425" spans="1:6">
      <c r="A6425" s="2">
        <v>43916</v>
      </c>
      <c r="B6425" t="s">
        <v>109</v>
      </c>
      <c r="C6425">
        <v>8</v>
      </c>
      <c r="D6425">
        <v>0</v>
      </c>
      <c r="E6425">
        <v>71</v>
      </c>
      <c r="F6425">
        <v>1</v>
      </c>
    </row>
    <row r="6426" spans="1:6">
      <c r="A6426" s="2">
        <v>43917</v>
      </c>
      <c r="B6426" t="s">
        <v>109</v>
      </c>
      <c r="C6426">
        <v>8</v>
      </c>
      <c r="D6426">
        <v>0</v>
      </c>
      <c r="E6426">
        <v>79</v>
      </c>
      <c r="F6426">
        <v>1</v>
      </c>
    </row>
    <row r="6427" spans="1:6">
      <c r="A6427" s="2">
        <v>43918</v>
      </c>
      <c r="B6427" t="s">
        <v>109</v>
      </c>
      <c r="C6427">
        <v>7</v>
      </c>
      <c r="D6427">
        <v>0</v>
      </c>
      <c r="E6427">
        <v>86</v>
      </c>
      <c r="F6427">
        <v>1</v>
      </c>
    </row>
    <row r="6428" spans="1:6">
      <c r="A6428" s="2">
        <v>43919</v>
      </c>
      <c r="B6428" t="s">
        <v>109</v>
      </c>
      <c r="C6428">
        <v>2</v>
      </c>
      <c r="D6428">
        <v>0</v>
      </c>
      <c r="E6428">
        <v>88</v>
      </c>
      <c r="F6428">
        <v>1</v>
      </c>
    </row>
    <row r="6429" spans="1:6">
      <c r="A6429" s="2">
        <v>43920</v>
      </c>
      <c r="B6429" t="s">
        <v>109</v>
      </c>
      <c r="C6429">
        <v>3</v>
      </c>
      <c r="D6429">
        <v>0</v>
      </c>
      <c r="E6429">
        <v>91</v>
      </c>
      <c r="F6429">
        <v>1</v>
      </c>
    </row>
    <row r="6430" spans="1:6">
      <c r="A6430" s="2">
        <v>43921</v>
      </c>
      <c r="B6430" t="s">
        <v>109</v>
      </c>
      <c r="C6430">
        <v>15</v>
      </c>
      <c r="D6430">
        <v>0</v>
      </c>
      <c r="E6430">
        <v>106</v>
      </c>
      <c r="F6430">
        <v>1</v>
      </c>
    </row>
    <row r="6431" spans="1:6">
      <c r="A6431" s="2">
        <v>43922</v>
      </c>
      <c r="B6431" t="s">
        <v>109</v>
      </c>
      <c r="C6431">
        <v>6</v>
      </c>
      <c r="D6431">
        <v>0</v>
      </c>
      <c r="E6431">
        <v>112</v>
      </c>
      <c r="F6431">
        <v>1</v>
      </c>
    </row>
    <row r="6432" spans="1:6">
      <c r="A6432" s="2">
        <v>43923</v>
      </c>
      <c r="B6432" t="s">
        <v>109</v>
      </c>
      <c r="C6432">
        <v>0</v>
      </c>
      <c r="D6432">
        <v>0</v>
      </c>
      <c r="E6432">
        <v>112</v>
      </c>
      <c r="F6432">
        <v>1</v>
      </c>
    </row>
    <row r="6433" spans="1:6">
      <c r="A6433" s="2">
        <v>43924</v>
      </c>
      <c r="B6433" t="s">
        <v>109</v>
      </c>
      <c r="C6433">
        <v>13</v>
      </c>
      <c r="D6433">
        <v>0</v>
      </c>
      <c r="E6433">
        <v>125</v>
      </c>
      <c r="F6433">
        <v>1</v>
      </c>
    </row>
    <row r="6434" spans="1:6">
      <c r="A6434" s="2">
        <v>43925</v>
      </c>
      <c r="B6434" t="s">
        <v>109</v>
      </c>
      <c r="C6434">
        <v>1</v>
      </c>
      <c r="D6434">
        <v>0</v>
      </c>
      <c r="E6434">
        <v>126</v>
      </c>
      <c r="F6434">
        <v>1</v>
      </c>
    </row>
    <row r="6435" spans="1:6">
      <c r="A6435" s="2">
        <v>43926</v>
      </c>
      <c r="B6435" t="s">
        <v>109</v>
      </c>
      <c r="C6435">
        <v>6</v>
      </c>
      <c r="D6435">
        <v>0</v>
      </c>
      <c r="E6435">
        <v>132</v>
      </c>
      <c r="F6435">
        <v>1</v>
      </c>
    </row>
    <row r="6436" spans="1:6">
      <c r="A6436" s="2">
        <v>43927</v>
      </c>
      <c r="B6436" t="s">
        <v>109</v>
      </c>
      <c r="C6436">
        <v>8</v>
      </c>
      <c r="D6436">
        <v>0</v>
      </c>
      <c r="E6436">
        <v>140</v>
      </c>
      <c r="F6436">
        <v>1</v>
      </c>
    </row>
    <row r="6437" spans="1:6">
      <c r="A6437" s="2">
        <v>43928</v>
      </c>
      <c r="B6437" t="s">
        <v>109</v>
      </c>
      <c r="C6437">
        <v>5</v>
      </c>
      <c r="D6437">
        <v>2</v>
      </c>
      <c r="E6437">
        <v>145</v>
      </c>
      <c r="F6437">
        <v>3</v>
      </c>
    </row>
    <row r="6438" spans="1:6">
      <c r="A6438" s="2">
        <v>43929</v>
      </c>
      <c r="B6438" t="s">
        <v>109</v>
      </c>
      <c r="C6438">
        <v>39</v>
      </c>
      <c r="D6438">
        <v>2</v>
      </c>
      <c r="E6438">
        <v>184</v>
      </c>
      <c r="F6438">
        <v>5</v>
      </c>
    </row>
    <row r="6439" spans="1:6">
      <c r="A6439" s="2">
        <v>43930</v>
      </c>
      <c r="B6439" t="s">
        <v>109</v>
      </c>
      <c r="C6439">
        <v>0</v>
      </c>
      <c r="D6439">
        <v>0</v>
      </c>
      <c r="E6439">
        <v>184</v>
      </c>
      <c r="F6439">
        <v>5</v>
      </c>
    </row>
    <row r="6440" spans="1:6">
      <c r="A6440" s="2">
        <v>43931</v>
      </c>
      <c r="B6440" t="s">
        <v>109</v>
      </c>
      <c r="C6440">
        <v>43</v>
      </c>
      <c r="D6440">
        <v>2</v>
      </c>
      <c r="E6440">
        <v>227</v>
      </c>
      <c r="F6440">
        <v>7</v>
      </c>
    </row>
    <row r="6441" spans="1:6">
      <c r="A6441" s="2">
        <v>43932</v>
      </c>
      <c r="B6441" t="s">
        <v>109</v>
      </c>
      <c r="C6441">
        <v>23</v>
      </c>
      <c r="D6441">
        <v>0</v>
      </c>
      <c r="E6441">
        <v>250</v>
      </c>
      <c r="F6441">
        <v>7</v>
      </c>
    </row>
    <row r="6442" spans="1:6">
      <c r="A6442" s="2">
        <v>43933</v>
      </c>
      <c r="B6442" t="s">
        <v>109</v>
      </c>
      <c r="C6442">
        <v>33</v>
      </c>
      <c r="D6442">
        <v>0</v>
      </c>
      <c r="E6442">
        <v>283</v>
      </c>
      <c r="F6442">
        <v>7</v>
      </c>
    </row>
    <row r="6443" spans="1:6">
      <c r="A6443" s="2">
        <v>43934</v>
      </c>
      <c r="B6443" t="s">
        <v>109</v>
      </c>
      <c r="C6443">
        <v>79</v>
      </c>
      <c r="D6443">
        <v>0</v>
      </c>
      <c r="E6443">
        <v>362</v>
      </c>
      <c r="F6443">
        <v>7</v>
      </c>
    </row>
    <row r="6444" spans="1:6">
      <c r="A6444" s="2">
        <v>43935</v>
      </c>
      <c r="B6444" t="s">
        <v>109</v>
      </c>
      <c r="C6444">
        <v>15</v>
      </c>
      <c r="D6444">
        <v>1</v>
      </c>
      <c r="E6444">
        <v>377</v>
      </c>
      <c r="F6444">
        <v>8</v>
      </c>
    </row>
    <row r="6445" spans="1:6">
      <c r="A6445" s="2">
        <v>43936</v>
      </c>
      <c r="B6445" t="s">
        <v>109</v>
      </c>
      <c r="C6445">
        <v>10</v>
      </c>
      <c r="D6445">
        <v>0</v>
      </c>
      <c r="E6445">
        <v>387</v>
      </c>
      <c r="F6445">
        <v>8</v>
      </c>
    </row>
    <row r="6446" spans="1:6">
      <c r="A6446" s="2">
        <v>43937</v>
      </c>
      <c r="B6446" t="s">
        <v>109</v>
      </c>
      <c r="C6446">
        <v>36</v>
      </c>
      <c r="D6446">
        <v>1</v>
      </c>
      <c r="E6446">
        <v>423</v>
      </c>
      <c r="F6446">
        <v>9</v>
      </c>
    </row>
    <row r="6447" spans="1:6">
      <c r="A6447" s="2">
        <v>43938</v>
      </c>
      <c r="B6447" t="s">
        <v>109</v>
      </c>
      <c r="C6447">
        <v>26</v>
      </c>
      <c r="D6447">
        <v>2</v>
      </c>
      <c r="E6447">
        <v>449</v>
      </c>
      <c r="F6447">
        <v>11</v>
      </c>
    </row>
    <row r="6448" spans="1:6">
      <c r="A6448" s="2">
        <v>43939</v>
      </c>
      <c r="B6448" t="s">
        <v>109</v>
      </c>
      <c r="C6448">
        <v>31</v>
      </c>
      <c r="D6448">
        <v>1</v>
      </c>
      <c r="E6448">
        <v>480</v>
      </c>
      <c r="F6448">
        <v>12</v>
      </c>
    </row>
    <row r="6449" spans="1:6">
      <c r="A6449" s="2">
        <v>43940</v>
      </c>
      <c r="B6449" t="s">
        <v>109</v>
      </c>
      <c r="C6449">
        <v>30</v>
      </c>
      <c r="D6449">
        <v>0</v>
      </c>
      <c r="E6449">
        <v>510</v>
      </c>
      <c r="F6449">
        <v>12</v>
      </c>
    </row>
    <row r="6450" spans="1:6">
      <c r="A6450" s="2">
        <v>43941</v>
      </c>
      <c r="B6450" t="s">
        <v>109</v>
      </c>
      <c r="C6450">
        <v>0</v>
      </c>
      <c r="D6450">
        <v>0</v>
      </c>
      <c r="E6450">
        <v>510</v>
      </c>
      <c r="F6450">
        <v>12</v>
      </c>
    </row>
    <row r="6451" spans="1:6">
      <c r="A6451" s="2">
        <v>43942</v>
      </c>
      <c r="B6451" t="s">
        <v>109</v>
      </c>
      <c r="C6451">
        <v>88</v>
      </c>
      <c r="D6451">
        <v>3</v>
      </c>
      <c r="E6451">
        <v>598</v>
      </c>
      <c r="F6451">
        <v>15</v>
      </c>
    </row>
    <row r="6452" spans="1:6">
      <c r="A6452" s="2">
        <v>43943</v>
      </c>
      <c r="B6452" t="s">
        <v>109</v>
      </c>
      <c r="C6452">
        <v>6</v>
      </c>
      <c r="D6452">
        <v>3</v>
      </c>
      <c r="E6452">
        <v>604</v>
      </c>
      <c r="F6452">
        <v>18</v>
      </c>
    </row>
    <row r="6453" spans="1:6">
      <c r="A6453" s="2">
        <v>43944</v>
      </c>
      <c r="B6453" t="s">
        <v>109</v>
      </c>
      <c r="C6453">
        <v>26</v>
      </c>
      <c r="D6453">
        <v>0</v>
      </c>
      <c r="E6453">
        <v>630</v>
      </c>
      <c r="F6453">
        <v>18</v>
      </c>
    </row>
    <row r="6454" spans="1:6">
      <c r="A6454" s="2">
        <v>43830</v>
      </c>
      <c r="B6454" t="s">
        <v>110</v>
      </c>
      <c r="C6454">
        <v>0</v>
      </c>
      <c r="D6454">
        <v>0</v>
      </c>
      <c r="E6454">
        <v>0</v>
      </c>
      <c r="F6454">
        <v>0</v>
      </c>
    </row>
    <row r="6455" spans="1:6">
      <c r="A6455" s="2">
        <v>43831</v>
      </c>
      <c r="B6455" t="s">
        <v>110</v>
      </c>
      <c r="C6455">
        <v>0</v>
      </c>
      <c r="D6455">
        <v>0</v>
      </c>
      <c r="E6455">
        <v>0</v>
      </c>
      <c r="F6455">
        <v>0</v>
      </c>
    </row>
    <row r="6456" spans="1:6">
      <c r="A6456" s="2">
        <v>43832</v>
      </c>
      <c r="B6456" t="s">
        <v>110</v>
      </c>
      <c r="C6456">
        <v>0</v>
      </c>
      <c r="D6456">
        <v>0</v>
      </c>
      <c r="E6456">
        <v>0</v>
      </c>
      <c r="F6456">
        <v>0</v>
      </c>
    </row>
    <row r="6457" spans="1:6">
      <c r="A6457" s="2">
        <v>43833</v>
      </c>
      <c r="B6457" t="s">
        <v>110</v>
      </c>
      <c r="C6457">
        <v>0</v>
      </c>
      <c r="D6457">
        <v>0</v>
      </c>
      <c r="E6457">
        <v>0</v>
      </c>
      <c r="F6457">
        <v>0</v>
      </c>
    </row>
    <row r="6458" spans="1:6">
      <c r="A6458" s="2">
        <v>43834</v>
      </c>
      <c r="B6458" t="s">
        <v>110</v>
      </c>
      <c r="C6458">
        <v>0</v>
      </c>
      <c r="D6458">
        <v>0</v>
      </c>
      <c r="E6458">
        <v>0</v>
      </c>
      <c r="F6458">
        <v>0</v>
      </c>
    </row>
    <row r="6459" spans="1:6">
      <c r="A6459" s="2">
        <v>43835</v>
      </c>
      <c r="B6459" t="s">
        <v>110</v>
      </c>
      <c r="C6459">
        <v>0</v>
      </c>
      <c r="D6459">
        <v>0</v>
      </c>
      <c r="E6459">
        <v>0</v>
      </c>
      <c r="F6459">
        <v>0</v>
      </c>
    </row>
    <row r="6460" spans="1:6">
      <c r="A6460" s="2">
        <v>43836</v>
      </c>
      <c r="B6460" t="s">
        <v>110</v>
      </c>
      <c r="C6460">
        <v>0</v>
      </c>
      <c r="D6460">
        <v>0</v>
      </c>
      <c r="E6460">
        <v>0</v>
      </c>
      <c r="F6460">
        <v>0</v>
      </c>
    </row>
    <row r="6461" spans="1:6">
      <c r="A6461" s="2">
        <v>43837</v>
      </c>
      <c r="B6461" t="s">
        <v>110</v>
      </c>
      <c r="C6461">
        <v>0</v>
      </c>
      <c r="D6461">
        <v>0</v>
      </c>
      <c r="E6461">
        <v>0</v>
      </c>
      <c r="F6461">
        <v>0</v>
      </c>
    </row>
    <row r="6462" spans="1:6">
      <c r="A6462" s="2">
        <v>43838</v>
      </c>
      <c r="B6462" t="s">
        <v>110</v>
      </c>
      <c r="C6462">
        <v>0</v>
      </c>
      <c r="D6462">
        <v>0</v>
      </c>
      <c r="E6462">
        <v>0</v>
      </c>
      <c r="F6462">
        <v>0</v>
      </c>
    </row>
    <row r="6463" spans="1:6">
      <c r="A6463" s="2">
        <v>43839</v>
      </c>
      <c r="B6463" t="s">
        <v>110</v>
      </c>
      <c r="C6463">
        <v>0</v>
      </c>
      <c r="D6463">
        <v>0</v>
      </c>
      <c r="E6463">
        <v>0</v>
      </c>
      <c r="F6463">
        <v>0</v>
      </c>
    </row>
    <row r="6464" spans="1:6">
      <c r="A6464" s="2">
        <v>43840</v>
      </c>
      <c r="B6464" t="s">
        <v>110</v>
      </c>
      <c r="C6464">
        <v>0</v>
      </c>
      <c r="D6464">
        <v>0</v>
      </c>
      <c r="E6464">
        <v>0</v>
      </c>
      <c r="F6464">
        <v>0</v>
      </c>
    </row>
    <row r="6465" spans="1:6">
      <c r="A6465" s="2">
        <v>43841</v>
      </c>
      <c r="B6465" t="s">
        <v>110</v>
      </c>
      <c r="C6465">
        <v>0</v>
      </c>
      <c r="D6465">
        <v>0</v>
      </c>
      <c r="E6465">
        <v>0</v>
      </c>
      <c r="F6465">
        <v>0</v>
      </c>
    </row>
    <row r="6466" spans="1:6">
      <c r="A6466" s="2">
        <v>43842</v>
      </c>
      <c r="B6466" t="s">
        <v>110</v>
      </c>
      <c r="C6466">
        <v>0</v>
      </c>
      <c r="D6466">
        <v>0</v>
      </c>
      <c r="E6466">
        <v>0</v>
      </c>
      <c r="F6466">
        <v>0</v>
      </c>
    </row>
    <row r="6467" spans="1:6">
      <c r="A6467" s="2">
        <v>43843</v>
      </c>
      <c r="B6467" t="s">
        <v>110</v>
      </c>
      <c r="C6467">
        <v>0</v>
      </c>
      <c r="D6467">
        <v>0</v>
      </c>
      <c r="E6467">
        <v>0</v>
      </c>
      <c r="F6467">
        <v>0</v>
      </c>
    </row>
    <row r="6468" spans="1:6">
      <c r="A6468" s="2">
        <v>43844</v>
      </c>
      <c r="B6468" t="s">
        <v>110</v>
      </c>
      <c r="C6468">
        <v>0</v>
      </c>
      <c r="D6468">
        <v>0</v>
      </c>
      <c r="E6468">
        <v>0</v>
      </c>
      <c r="F6468">
        <v>0</v>
      </c>
    </row>
    <row r="6469" spans="1:6">
      <c r="A6469" s="2">
        <v>43845</v>
      </c>
      <c r="B6469" t="s">
        <v>110</v>
      </c>
      <c r="C6469">
        <v>0</v>
      </c>
      <c r="D6469">
        <v>0</v>
      </c>
      <c r="E6469">
        <v>0</v>
      </c>
      <c r="F6469">
        <v>0</v>
      </c>
    </row>
    <row r="6470" spans="1:6">
      <c r="A6470" s="2">
        <v>43846</v>
      </c>
      <c r="B6470" t="s">
        <v>110</v>
      </c>
      <c r="C6470">
        <v>0</v>
      </c>
      <c r="D6470">
        <v>0</v>
      </c>
      <c r="E6470">
        <v>0</v>
      </c>
      <c r="F6470">
        <v>0</v>
      </c>
    </row>
    <row r="6471" spans="1:6">
      <c r="A6471" s="2">
        <v>43847</v>
      </c>
      <c r="B6471" t="s">
        <v>110</v>
      </c>
      <c r="C6471">
        <v>0</v>
      </c>
      <c r="D6471">
        <v>0</v>
      </c>
      <c r="E6471">
        <v>0</v>
      </c>
      <c r="F6471">
        <v>0</v>
      </c>
    </row>
    <row r="6472" spans="1:6">
      <c r="A6472" s="2">
        <v>43848</v>
      </c>
      <c r="B6472" t="s">
        <v>110</v>
      </c>
      <c r="C6472">
        <v>0</v>
      </c>
      <c r="D6472">
        <v>0</v>
      </c>
      <c r="E6472">
        <v>0</v>
      </c>
      <c r="F6472">
        <v>0</v>
      </c>
    </row>
    <row r="6473" spans="1:6">
      <c r="A6473" s="2">
        <v>43849</v>
      </c>
      <c r="B6473" t="s">
        <v>110</v>
      </c>
      <c r="C6473">
        <v>0</v>
      </c>
      <c r="D6473">
        <v>0</v>
      </c>
      <c r="E6473">
        <v>0</v>
      </c>
      <c r="F6473">
        <v>0</v>
      </c>
    </row>
    <row r="6474" spans="1:6">
      <c r="A6474" s="2">
        <v>43850</v>
      </c>
      <c r="B6474" t="s">
        <v>110</v>
      </c>
      <c r="C6474">
        <v>0</v>
      </c>
      <c r="D6474">
        <v>0</v>
      </c>
      <c r="E6474">
        <v>0</v>
      </c>
      <c r="F6474">
        <v>0</v>
      </c>
    </row>
    <row r="6475" spans="1:6">
      <c r="A6475" s="2">
        <v>43851</v>
      </c>
      <c r="B6475" t="s">
        <v>110</v>
      </c>
      <c r="C6475">
        <v>0</v>
      </c>
      <c r="D6475">
        <v>0</v>
      </c>
      <c r="E6475">
        <v>0</v>
      </c>
      <c r="F6475">
        <v>0</v>
      </c>
    </row>
    <row r="6476" spans="1:6">
      <c r="A6476" s="2">
        <v>43852</v>
      </c>
      <c r="B6476" t="s">
        <v>110</v>
      </c>
      <c r="C6476">
        <v>0</v>
      </c>
      <c r="D6476">
        <v>0</v>
      </c>
      <c r="E6476">
        <v>0</v>
      </c>
      <c r="F6476">
        <v>0</v>
      </c>
    </row>
    <row r="6477" spans="1:6">
      <c r="A6477" s="2">
        <v>43853</v>
      </c>
      <c r="B6477" t="s">
        <v>110</v>
      </c>
      <c r="C6477">
        <v>0</v>
      </c>
      <c r="D6477">
        <v>0</v>
      </c>
      <c r="E6477">
        <v>0</v>
      </c>
      <c r="F6477">
        <v>0</v>
      </c>
    </row>
    <row r="6478" spans="1:6">
      <c r="A6478" s="2">
        <v>43854</v>
      </c>
      <c r="B6478" t="s">
        <v>110</v>
      </c>
      <c r="C6478">
        <v>0</v>
      </c>
      <c r="D6478">
        <v>0</v>
      </c>
      <c r="E6478">
        <v>0</v>
      </c>
      <c r="F6478">
        <v>0</v>
      </c>
    </row>
    <row r="6479" spans="1:6">
      <c r="A6479" s="2">
        <v>43855</v>
      </c>
      <c r="B6479" t="s">
        <v>110</v>
      </c>
      <c r="C6479">
        <v>0</v>
      </c>
      <c r="D6479">
        <v>0</v>
      </c>
      <c r="E6479">
        <v>0</v>
      </c>
      <c r="F6479">
        <v>0</v>
      </c>
    </row>
    <row r="6480" spans="1:6">
      <c r="A6480" s="2">
        <v>43856</v>
      </c>
      <c r="B6480" t="s">
        <v>110</v>
      </c>
      <c r="C6480">
        <v>0</v>
      </c>
      <c r="D6480">
        <v>0</v>
      </c>
      <c r="E6480">
        <v>0</v>
      </c>
      <c r="F6480">
        <v>0</v>
      </c>
    </row>
    <row r="6481" spans="1:6">
      <c r="A6481" s="2">
        <v>43857</v>
      </c>
      <c r="B6481" t="s">
        <v>110</v>
      </c>
      <c r="C6481">
        <v>0</v>
      </c>
      <c r="D6481">
        <v>0</v>
      </c>
      <c r="E6481">
        <v>0</v>
      </c>
      <c r="F6481">
        <v>0</v>
      </c>
    </row>
    <row r="6482" spans="1:6">
      <c r="A6482" s="2">
        <v>43858</v>
      </c>
      <c r="B6482" t="s">
        <v>110</v>
      </c>
      <c r="C6482">
        <v>0</v>
      </c>
      <c r="D6482">
        <v>0</v>
      </c>
      <c r="E6482">
        <v>0</v>
      </c>
      <c r="F6482">
        <v>0</v>
      </c>
    </row>
    <row r="6483" spans="1:6">
      <c r="A6483" s="2">
        <v>43859</v>
      </c>
      <c r="B6483" t="s">
        <v>110</v>
      </c>
      <c r="C6483">
        <v>0</v>
      </c>
      <c r="D6483">
        <v>0</v>
      </c>
      <c r="E6483">
        <v>0</v>
      </c>
      <c r="F6483">
        <v>0</v>
      </c>
    </row>
    <row r="6484" spans="1:6">
      <c r="A6484" s="2">
        <v>43860</v>
      </c>
      <c r="B6484" t="s">
        <v>110</v>
      </c>
      <c r="C6484">
        <v>0</v>
      </c>
      <c r="D6484">
        <v>0</v>
      </c>
      <c r="E6484">
        <v>0</v>
      </c>
      <c r="F6484">
        <v>0</v>
      </c>
    </row>
    <row r="6485" spans="1:6">
      <c r="A6485" s="2">
        <v>43861</v>
      </c>
      <c r="B6485" t="s">
        <v>110</v>
      </c>
      <c r="C6485">
        <v>0</v>
      </c>
      <c r="D6485">
        <v>0</v>
      </c>
      <c r="E6485">
        <v>0</v>
      </c>
      <c r="F6485">
        <v>0</v>
      </c>
    </row>
    <row r="6486" spans="1:6">
      <c r="A6486" s="2">
        <v>43862</v>
      </c>
      <c r="B6486" t="s">
        <v>110</v>
      </c>
      <c r="C6486">
        <v>0</v>
      </c>
      <c r="D6486">
        <v>0</v>
      </c>
      <c r="E6486">
        <v>0</v>
      </c>
      <c r="F6486">
        <v>0</v>
      </c>
    </row>
    <row r="6487" spans="1:6">
      <c r="A6487" s="2">
        <v>43863</v>
      </c>
      <c r="B6487" t="s">
        <v>110</v>
      </c>
      <c r="C6487">
        <v>0</v>
      </c>
      <c r="D6487">
        <v>0</v>
      </c>
      <c r="E6487">
        <v>0</v>
      </c>
      <c r="F6487">
        <v>0</v>
      </c>
    </row>
    <row r="6488" spans="1:6">
      <c r="A6488" s="2">
        <v>43864</v>
      </c>
      <c r="B6488" t="s">
        <v>110</v>
      </c>
      <c r="C6488">
        <v>0</v>
      </c>
      <c r="D6488">
        <v>0</v>
      </c>
      <c r="E6488">
        <v>0</v>
      </c>
      <c r="F6488">
        <v>0</v>
      </c>
    </row>
    <row r="6489" spans="1:6">
      <c r="A6489" s="2">
        <v>43865</v>
      </c>
      <c r="B6489" t="s">
        <v>110</v>
      </c>
      <c r="C6489">
        <v>0</v>
      </c>
      <c r="D6489">
        <v>0</v>
      </c>
      <c r="E6489">
        <v>0</v>
      </c>
      <c r="F6489">
        <v>0</v>
      </c>
    </row>
    <row r="6490" spans="1:6">
      <c r="A6490" s="2">
        <v>43866</v>
      </c>
      <c r="B6490" t="s">
        <v>110</v>
      </c>
      <c r="C6490">
        <v>0</v>
      </c>
      <c r="D6490">
        <v>0</v>
      </c>
      <c r="E6490">
        <v>0</v>
      </c>
      <c r="F6490">
        <v>0</v>
      </c>
    </row>
    <row r="6491" spans="1:6">
      <c r="A6491" s="2">
        <v>43867</v>
      </c>
      <c r="B6491" t="s">
        <v>110</v>
      </c>
      <c r="C6491">
        <v>0</v>
      </c>
      <c r="D6491">
        <v>0</v>
      </c>
      <c r="E6491">
        <v>0</v>
      </c>
      <c r="F6491">
        <v>0</v>
      </c>
    </row>
    <row r="6492" spans="1:6">
      <c r="A6492" s="2">
        <v>43868</v>
      </c>
      <c r="B6492" t="s">
        <v>110</v>
      </c>
      <c r="C6492">
        <v>0</v>
      </c>
      <c r="D6492">
        <v>0</v>
      </c>
      <c r="E6492">
        <v>0</v>
      </c>
      <c r="F6492">
        <v>0</v>
      </c>
    </row>
    <row r="6493" spans="1:6">
      <c r="A6493" s="2">
        <v>43869</v>
      </c>
      <c r="B6493" t="s">
        <v>110</v>
      </c>
      <c r="C6493">
        <v>0</v>
      </c>
      <c r="D6493">
        <v>0</v>
      </c>
      <c r="E6493">
        <v>0</v>
      </c>
      <c r="F6493">
        <v>0</v>
      </c>
    </row>
    <row r="6494" spans="1:6">
      <c r="A6494" s="2">
        <v>43870</v>
      </c>
      <c r="B6494" t="s">
        <v>110</v>
      </c>
      <c r="C6494">
        <v>0</v>
      </c>
      <c r="D6494">
        <v>0</v>
      </c>
      <c r="E6494">
        <v>0</v>
      </c>
      <c r="F6494">
        <v>0</v>
      </c>
    </row>
    <row r="6495" spans="1:6">
      <c r="A6495" s="2">
        <v>43871</v>
      </c>
      <c r="B6495" t="s">
        <v>110</v>
      </c>
      <c r="C6495">
        <v>0</v>
      </c>
      <c r="D6495">
        <v>0</v>
      </c>
      <c r="E6495">
        <v>0</v>
      </c>
      <c r="F6495">
        <v>0</v>
      </c>
    </row>
    <row r="6496" spans="1:6">
      <c r="A6496" s="2">
        <v>43872</v>
      </c>
      <c r="B6496" t="s">
        <v>110</v>
      </c>
      <c r="C6496">
        <v>0</v>
      </c>
      <c r="D6496">
        <v>0</v>
      </c>
      <c r="E6496">
        <v>0</v>
      </c>
      <c r="F6496">
        <v>0</v>
      </c>
    </row>
    <row r="6497" spans="1:6">
      <c r="A6497" s="2">
        <v>43873</v>
      </c>
      <c r="B6497" t="s">
        <v>110</v>
      </c>
      <c r="C6497">
        <v>0</v>
      </c>
      <c r="D6497">
        <v>0</v>
      </c>
      <c r="E6497">
        <v>0</v>
      </c>
      <c r="F6497">
        <v>0</v>
      </c>
    </row>
    <row r="6498" spans="1:6">
      <c r="A6498" s="2">
        <v>43874</v>
      </c>
      <c r="B6498" t="s">
        <v>110</v>
      </c>
      <c r="C6498">
        <v>0</v>
      </c>
      <c r="D6498">
        <v>0</v>
      </c>
      <c r="E6498">
        <v>0</v>
      </c>
      <c r="F6498">
        <v>0</v>
      </c>
    </row>
    <row r="6499" spans="1:6">
      <c r="A6499" s="2">
        <v>43875</v>
      </c>
      <c r="B6499" t="s">
        <v>110</v>
      </c>
      <c r="C6499">
        <v>0</v>
      </c>
      <c r="D6499">
        <v>0</v>
      </c>
      <c r="E6499">
        <v>0</v>
      </c>
      <c r="F6499">
        <v>0</v>
      </c>
    </row>
    <row r="6500" spans="1:6">
      <c r="A6500" s="2">
        <v>43876</v>
      </c>
      <c r="B6500" t="s">
        <v>110</v>
      </c>
      <c r="C6500">
        <v>0</v>
      </c>
      <c r="D6500">
        <v>0</v>
      </c>
      <c r="E6500">
        <v>0</v>
      </c>
      <c r="F6500">
        <v>0</v>
      </c>
    </row>
    <row r="6501" spans="1:6">
      <c r="A6501" s="2">
        <v>43877</v>
      </c>
      <c r="B6501" t="s">
        <v>110</v>
      </c>
      <c r="C6501">
        <v>0</v>
      </c>
      <c r="D6501">
        <v>0</v>
      </c>
      <c r="E6501">
        <v>0</v>
      </c>
      <c r="F6501">
        <v>0</v>
      </c>
    </row>
    <row r="6502" spans="1:6">
      <c r="A6502" s="2">
        <v>43878</v>
      </c>
      <c r="B6502" t="s">
        <v>110</v>
      </c>
      <c r="C6502">
        <v>0</v>
      </c>
      <c r="D6502">
        <v>0</v>
      </c>
      <c r="E6502">
        <v>0</v>
      </c>
      <c r="F6502">
        <v>0</v>
      </c>
    </row>
    <row r="6503" spans="1:6">
      <c r="A6503" s="2">
        <v>43879</v>
      </c>
      <c r="B6503" t="s">
        <v>110</v>
      </c>
      <c r="C6503">
        <v>0</v>
      </c>
      <c r="D6503">
        <v>0</v>
      </c>
      <c r="E6503">
        <v>0</v>
      </c>
      <c r="F6503">
        <v>0</v>
      </c>
    </row>
    <row r="6504" spans="1:6">
      <c r="A6504" s="2">
        <v>43880</v>
      </c>
      <c r="B6504" t="s">
        <v>110</v>
      </c>
      <c r="C6504">
        <v>0</v>
      </c>
      <c r="D6504">
        <v>0</v>
      </c>
      <c r="E6504">
        <v>0</v>
      </c>
      <c r="F6504">
        <v>0</v>
      </c>
    </row>
    <row r="6505" spans="1:6">
      <c r="A6505" s="2">
        <v>43881</v>
      </c>
      <c r="B6505" t="s">
        <v>110</v>
      </c>
      <c r="C6505">
        <v>0</v>
      </c>
      <c r="D6505">
        <v>0</v>
      </c>
      <c r="E6505">
        <v>0</v>
      </c>
      <c r="F6505">
        <v>0</v>
      </c>
    </row>
    <row r="6506" spans="1:6">
      <c r="A6506" s="2">
        <v>43882</v>
      </c>
      <c r="B6506" t="s">
        <v>110</v>
      </c>
      <c r="C6506">
        <v>0</v>
      </c>
      <c r="D6506">
        <v>0</v>
      </c>
      <c r="E6506">
        <v>0</v>
      </c>
      <c r="F6506">
        <v>0</v>
      </c>
    </row>
    <row r="6507" spans="1:6">
      <c r="A6507" s="2">
        <v>43883</v>
      </c>
      <c r="B6507" t="s">
        <v>110</v>
      </c>
      <c r="C6507">
        <v>0</v>
      </c>
      <c r="D6507">
        <v>0</v>
      </c>
      <c r="E6507">
        <v>0</v>
      </c>
      <c r="F6507">
        <v>0</v>
      </c>
    </row>
    <row r="6508" spans="1:6">
      <c r="A6508" s="2">
        <v>43884</v>
      </c>
      <c r="B6508" t="s">
        <v>110</v>
      </c>
      <c r="C6508">
        <v>0</v>
      </c>
      <c r="D6508">
        <v>0</v>
      </c>
      <c r="E6508">
        <v>0</v>
      </c>
      <c r="F6508">
        <v>0</v>
      </c>
    </row>
    <row r="6509" spans="1:6">
      <c r="A6509" s="2">
        <v>43885</v>
      </c>
      <c r="B6509" t="s">
        <v>110</v>
      </c>
      <c r="C6509">
        <v>3</v>
      </c>
      <c r="D6509">
        <v>0</v>
      </c>
      <c r="E6509">
        <v>3</v>
      </c>
      <c r="F6509">
        <v>0</v>
      </c>
    </row>
    <row r="6510" spans="1:6">
      <c r="A6510" s="2">
        <v>43886</v>
      </c>
      <c r="B6510" t="s">
        <v>110</v>
      </c>
      <c r="C6510">
        <v>2</v>
      </c>
      <c r="D6510">
        <v>0</v>
      </c>
      <c r="E6510">
        <v>5</v>
      </c>
      <c r="F6510">
        <v>0</v>
      </c>
    </row>
    <row r="6511" spans="1:6">
      <c r="A6511" s="2">
        <v>43887</v>
      </c>
      <c r="B6511" t="s">
        <v>110</v>
      </c>
      <c r="C6511">
        <v>6</v>
      </c>
      <c r="D6511">
        <v>0</v>
      </c>
      <c r="E6511">
        <v>11</v>
      </c>
      <c r="F6511">
        <v>0</v>
      </c>
    </row>
    <row r="6512" spans="1:6">
      <c r="A6512" s="2">
        <v>43888</v>
      </c>
      <c r="B6512" t="s">
        <v>110</v>
      </c>
      <c r="C6512">
        <v>15</v>
      </c>
      <c r="D6512">
        <v>0</v>
      </c>
      <c r="E6512">
        <v>26</v>
      </c>
      <c r="F6512">
        <v>0</v>
      </c>
    </row>
    <row r="6513" spans="1:6">
      <c r="A6513" s="2">
        <v>43889</v>
      </c>
      <c r="B6513" t="s">
        <v>110</v>
      </c>
      <c r="C6513">
        <v>17</v>
      </c>
      <c r="D6513">
        <v>0</v>
      </c>
      <c r="E6513">
        <v>43</v>
      </c>
      <c r="F6513">
        <v>0</v>
      </c>
    </row>
    <row r="6514" spans="1:6">
      <c r="A6514" s="2">
        <v>43890</v>
      </c>
      <c r="B6514" t="s">
        <v>110</v>
      </c>
      <c r="C6514">
        <v>2</v>
      </c>
      <c r="D6514">
        <v>0</v>
      </c>
      <c r="E6514">
        <v>45</v>
      </c>
      <c r="F6514">
        <v>0</v>
      </c>
    </row>
    <row r="6515" spans="1:6">
      <c r="A6515" s="2">
        <v>43891</v>
      </c>
      <c r="B6515" t="s">
        <v>110</v>
      </c>
      <c r="C6515">
        <v>0</v>
      </c>
      <c r="D6515">
        <v>0</v>
      </c>
      <c r="E6515">
        <v>45</v>
      </c>
      <c r="F6515">
        <v>0</v>
      </c>
    </row>
    <row r="6516" spans="1:6">
      <c r="A6516" s="2">
        <v>43892</v>
      </c>
      <c r="B6516" t="s">
        <v>110</v>
      </c>
      <c r="C6516">
        <v>1</v>
      </c>
      <c r="D6516">
        <v>0</v>
      </c>
      <c r="E6516">
        <v>46</v>
      </c>
      <c r="F6516">
        <v>0</v>
      </c>
    </row>
    <row r="6517" spans="1:6">
      <c r="A6517" s="2">
        <v>43893</v>
      </c>
      <c r="B6517" t="s">
        <v>110</v>
      </c>
      <c r="C6517">
        <v>10</v>
      </c>
      <c r="D6517">
        <v>0</v>
      </c>
      <c r="E6517">
        <v>56</v>
      </c>
      <c r="F6517">
        <v>0</v>
      </c>
    </row>
    <row r="6518" spans="1:6">
      <c r="A6518" s="2">
        <v>43896</v>
      </c>
      <c r="B6518" t="s">
        <v>110</v>
      </c>
      <c r="C6518">
        <v>2</v>
      </c>
      <c r="D6518">
        <v>0</v>
      </c>
      <c r="E6518">
        <v>58</v>
      </c>
      <c r="F6518">
        <v>0</v>
      </c>
    </row>
    <row r="6519" spans="1:6">
      <c r="A6519" s="2">
        <v>43898</v>
      </c>
      <c r="B6519" t="s">
        <v>110</v>
      </c>
      <c r="C6519">
        <v>3</v>
      </c>
      <c r="D6519">
        <v>0</v>
      </c>
      <c r="E6519">
        <v>61</v>
      </c>
      <c r="F6519">
        <v>0</v>
      </c>
    </row>
    <row r="6520" spans="1:6">
      <c r="A6520" s="2">
        <v>43899</v>
      </c>
      <c r="B6520" t="s">
        <v>110</v>
      </c>
      <c r="C6520">
        <v>3</v>
      </c>
      <c r="D6520">
        <v>0</v>
      </c>
      <c r="E6520">
        <v>64</v>
      </c>
      <c r="F6520">
        <v>0</v>
      </c>
    </row>
    <row r="6521" spans="1:6">
      <c r="A6521" s="2">
        <v>43900</v>
      </c>
      <c r="B6521" t="s">
        <v>110</v>
      </c>
      <c r="C6521">
        <v>1</v>
      </c>
      <c r="D6521">
        <v>0</v>
      </c>
      <c r="E6521">
        <v>65</v>
      </c>
      <c r="F6521">
        <v>0</v>
      </c>
    </row>
    <row r="6522" spans="1:6">
      <c r="A6522" s="2">
        <v>43901</v>
      </c>
      <c r="B6522" t="s">
        <v>110</v>
      </c>
      <c r="C6522">
        <v>4</v>
      </c>
      <c r="D6522">
        <v>0</v>
      </c>
      <c r="E6522">
        <v>69</v>
      </c>
      <c r="F6522">
        <v>0</v>
      </c>
    </row>
    <row r="6523" spans="1:6">
      <c r="A6523" s="2">
        <v>43902</v>
      </c>
      <c r="B6523" t="s">
        <v>110</v>
      </c>
      <c r="C6523">
        <v>3</v>
      </c>
      <c r="D6523">
        <v>0</v>
      </c>
      <c r="E6523">
        <v>72</v>
      </c>
      <c r="F6523">
        <v>0</v>
      </c>
    </row>
    <row r="6524" spans="1:6">
      <c r="A6524" s="2">
        <v>43903</v>
      </c>
      <c r="B6524" t="s">
        <v>110</v>
      </c>
      <c r="C6524">
        <v>8</v>
      </c>
      <c r="D6524">
        <v>0</v>
      </c>
      <c r="E6524">
        <v>80</v>
      </c>
      <c r="F6524">
        <v>0</v>
      </c>
    </row>
    <row r="6525" spans="1:6">
      <c r="A6525" s="2">
        <v>43904</v>
      </c>
      <c r="B6525" t="s">
        <v>110</v>
      </c>
      <c r="C6525">
        <v>20</v>
      </c>
      <c r="D6525">
        <v>0</v>
      </c>
      <c r="E6525">
        <v>100</v>
      </c>
      <c r="F6525">
        <v>0</v>
      </c>
    </row>
    <row r="6526" spans="1:6">
      <c r="A6526" s="2">
        <v>43905</v>
      </c>
      <c r="B6526" t="s">
        <v>110</v>
      </c>
      <c r="C6526">
        <v>4</v>
      </c>
      <c r="D6526">
        <v>0</v>
      </c>
      <c r="E6526">
        <v>104</v>
      </c>
      <c r="F6526">
        <v>0</v>
      </c>
    </row>
    <row r="6527" spans="1:6">
      <c r="A6527" s="2">
        <v>43906</v>
      </c>
      <c r="B6527" t="s">
        <v>110</v>
      </c>
      <c r="C6527">
        <v>8</v>
      </c>
      <c r="D6527">
        <v>0</v>
      </c>
      <c r="E6527">
        <v>112</v>
      </c>
      <c r="F6527">
        <v>0</v>
      </c>
    </row>
    <row r="6528" spans="1:6">
      <c r="A6528" s="2">
        <v>43907</v>
      </c>
      <c r="B6528" t="s">
        <v>110</v>
      </c>
      <c r="C6528">
        <v>11</v>
      </c>
      <c r="D6528">
        <v>0</v>
      </c>
      <c r="E6528">
        <v>123</v>
      </c>
      <c r="F6528">
        <v>0</v>
      </c>
    </row>
    <row r="6529" spans="1:6">
      <c r="A6529" s="2">
        <v>43908</v>
      </c>
      <c r="B6529" t="s">
        <v>110</v>
      </c>
      <c r="C6529">
        <v>7</v>
      </c>
      <c r="D6529">
        <v>0</v>
      </c>
      <c r="E6529">
        <v>130</v>
      </c>
      <c r="F6529">
        <v>0</v>
      </c>
    </row>
    <row r="6530" spans="1:6">
      <c r="A6530" s="2">
        <v>43909</v>
      </c>
      <c r="B6530" t="s">
        <v>110</v>
      </c>
      <c r="C6530">
        <v>12</v>
      </c>
      <c r="D6530">
        <v>0</v>
      </c>
      <c r="E6530">
        <v>142</v>
      </c>
      <c r="F6530">
        <v>0</v>
      </c>
    </row>
    <row r="6531" spans="1:6">
      <c r="A6531" s="2">
        <v>43910</v>
      </c>
      <c r="B6531" t="s">
        <v>110</v>
      </c>
      <c r="C6531">
        <v>6</v>
      </c>
      <c r="D6531">
        <v>0</v>
      </c>
      <c r="E6531">
        <v>148</v>
      </c>
      <c r="F6531">
        <v>0</v>
      </c>
    </row>
    <row r="6532" spans="1:6">
      <c r="A6532" s="2">
        <v>43911</v>
      </c>
      <c r="B6532" t="s">
        <v>110</v>
      </c>
      <c r="C6532">
        <v>11</v>
      </c>
      <c r="D6532">
        <v>0</v>
      </c>
      <c r="E6532">
        <v>159</v>
      </c>
      <c r="F6532">
        <v>0</v>
      </c>
    </row>
    <row r="6533" spans="1:6">
      <c r="A6533" s="2">
        <v>43912</v>
      </c>
      <c r="B6533" t="s">
        <v>110</v>
      </c>
      <c r="C6533">
        <v>17</v>
      </c>
      <c r="D6533">
        <v>0</v>
      </c>
      <c r="E6533">
        <v>176</v>
      </c>
      <c r="F6533">
        <v>0</v>
      </c>
    </row>
    <row r="6534" spans="1:6">
      <c r="A6534" s="2">
        <v>43913</v>
      </c>
      <c r="B6534" t="s">
        <v>110</v>
      </c>
      <c r="C6534">
        <v>12</v>
      </c>
      <c r="D6534">
        <v>0</v>
      </c>
      <c r="E6534">
        <v>188</v>
      </c>
      <c r="F6534">
        <v>0</v>
      </c>
    </row>
    <row r="6535" spans="1:6">
      <c r="A6535" s="2">
        <v>43914</v>
      </c>
      <c r="B6535" t="s">
        <v>110</v>
      </c>
      <c r="C6535">
        <v>1</v>
      </c>
      <c r="D6535">
        <v>0</v>
      </c>
      <c r="E6535">
        <v>189</v>
      </c>
      <c r="F6535">
        <v>0</v>
      </c>
    </row>
    <row r="6536" spans="1:6">
      <c r="A6536" s="2">
        <v>43915</v>
      </c>
      <c r="B6536" t="s">
        <v>110</v>
      </c>
      <c r="C6536">
        <v>2</v>
      </c>
      <c r="D6536">
        <v>0</v>
      </c>
      <c r="E6536">
        <v>191</v>
      </c>
      <c r="F6536">
        <v>0</v>
      </c>
    </row>
    <row r="6537" spans="1:6">
      <c r="A6537" s="2">
        <v>43916</v>
      </c>
      <c r="B6537" t="s">
        <v>110</v>
      </c>
      <c r="C6537">
        <v>4</v>
      </c>
      <c r="D6537">
        <v>0</v>
      </c>
      <c r="E6537">
        <v>195</v>
      </c>
      <c r="F6537">
        <v>0</v>
      </c>
    </row>
    <row r="6538" spans="1:6">
      <c r="A6538" s="2">
        <v>43917</v>
      </c>
      <c r="B6538" t="s">
        <v>110</v>
      </c>
      <c r="C6538">
        <v>13</v>
      </c>
      <c r="D6538">
        <v>0</v>
      </c>
      <c r="E6538">
        <v>208</v>
      </c>
      <c r="F6538">
        <v>0</v>
      </c>
    </row>
    <row r="6539" spans="1:6">
      <c r="A6539" s="2">
        <v>43918</v>
      </c>
      <c r="B6539" t="s">
        <v>110</v>
      </c>
      <c r="C6539">
        <v>17</v>
      </c>
      <c r="D6539">
        <v>0</v>
      </c>
      <c r="E6539">
        <v>225</v>
      </c>
      <c r="F6539">
        <v>0</v>
      </c>
    </row>
    <row r="6540" spans="1:6">
      <c r="A6540" s="2">
        <v>43919</v>
      </c>
      <c r="B6540" t="s">
        <v>110</v>
      </c>
      <c r="C6540">
        <v>10</v>
      </c>
      <c r="D6540">
        <v>0</v>
      </c>
      <c r="E6540">
        <v>235</v>
      </c>
      <c r="F6540">
        <v>0</v>
      </c>
    </row>
    <row r="6541" spans="1:6">
      <c r="A6541" s="2">
        <v>43920</v>
      </c>
      <c r="B6541" t="s">
        <v>110</v>
      </c>
      <c r="C6541">
        <v>20</v>
      </c>
      <c r="D6541">
        <v>0</v>
      </c>
      <c r="E6541">
        <v>255</v>
      </c>
      <c r="F6541">
        <v>0</v>
      </c>
    </row>
    <row r="6542" spans="1:6">
      <c r="A6542" s="2">
        <v>43921</v>
      </c>
      <c r="B6542" t="s">
        <v>110</v>
      </c>
      <c r="C6542">
        <v>11</v>
      </c>
      <c r="D6542">
        <v>0</v>
      </c>
      <c r="E6542">
        <v>266</v>
      </c>
      <c r="F6542">
        <v>0</v>
      </c>
    </row>
    <row r="6543" spans="1:6">
      <c r="A6543" s="2">
        <v>43922</v>
      </c>
      <c r="B6543" t="s">
        <v>110</v>
      </c>
      <c r="C6543">
        <v>23</v>
      </c>
      <c r="D6543">
        <v>0</v>
      </c>
      <c r="E6543">
        <v>289</v>
      </c>
      <c r="F6543">
        <v>0</v>
      </c>
    </row>
    <row r="6544" spans="1:6">
      <c r="A6544" s="2">
        <v>43923</v>
      </c>
      <c r="B6544" t="s">
        <v>110</v>
      </c>
      <c r="C6544">
        <v>28</v>
      </c>
      <c r="D6544">
        <v>0</v>
      </c>
      <c r="E6544">
        <v>317</v>
      </c>
      <c r="F6544">
        <v>0</v>
      </c>
    </row>
    <row r="6545" spans="1:6">
      <c r="A6545" s="2">
        <v>43924</v>
      </c>
      <c r="B6545" t="s">
        <v>110</v>
      </c>
      <c r="C6545">
        <v>25</v>
      </c>
      <c r="D6545">
        <v>0</v>
      </c>
      <c r="E6545">
        <v>342</v>
      </c>
      <c r="F6545">
        <v>0</v>
      </c>
    </row>
    <row r="6546" spans="1:6">
      <c r="A6546" s="2">
        <v>43925</v>
      </c>
      <c r="B6546" t="s">
        <v>110</v>
      </c>
      <c r="C6546">
        <v>0</v>
      </c>
      <c r="D6546">
        <v>0</v>
      </c>
      <c r="E6546">
        <v>342</v>
      </c>
      <c r="F6546">
        <v>0</v>
      </c>
    </row>
    <row r="6547" spans="1:6">
      <c r="A6547" s="2">
        <v>43926</v>
      </c>
      <c r="B6547" t="s">
        <v>110</v>
      </c>
      <c r="C6547">
        <v>137</v>
      </c>
      <c r="D6547">
        <v>1</v>
      </c>
      <c r="E6547">
        <v>479</v>
      </c>
      <c r="F6547">
        <v>1</v>
      </c>
    </row>
    <row r="6548" spans="1:6">
      <c r="A6548" s="2">
        <v>43927</v>
      </c>
      <c r="B6548" t="s">
        <v>110</v>
      </c>
      <c r="C6548">
        <v>77</v>
      </c>
      <c r="D6548">
        <v>0</v>
      </c>
      <c r="E6548">
        <v>556</v>
      </c>
      <c r="F6548">
        <v>1</v>
      </c>
    </row>
    <row r="6549" spans="1:6">
      <c r="A6549" s="2">
        <v>43928</v>
      </c>
      <c r="B6549" t="s">
        <v>110</v>
      </c>
      <c r="C6549">
        <v>109</v>
      </c>
      <c r="D6549">
        <v>0</v>
      </c>
      <c r="E6549">
        <v>665</v>
      </c>
      <c r="F6549">
        <v>1</v>
      </c>
    </row>
    <row r="6550" spans="1:6">
      <c r="A6550" s="2">
        <v>43929</v>
      </c>
      <c r="B6550" t="s">
        <v>110</v>
      </c>
      <c r="C6550">
        <v>78</v>
      </c>
      <c r="D6550">
        <v>0</v>
      </c>
      <c r="E6550">
        <v>743</v>
      </c>
      <c r="F6550">
        <v>1</v>
      </c>
    </row>
    <row r="6551" spans="1:6">
      <c r="A6551" s="2">
        <v>43930</v>
      </c>
      <c r="B6551" t="s">
        <v>110</v>
      </c>
      <c r="C6551">
        <v>112</v>
      </c>
      <c r="D6551">
        <v>0</v>
      </c>
      <c r="E6551">
        <v>855</v>
      </c>
      <c r="F6551">
        <v>1</v>
      </c>
    </row>
    <row r="6552" spans="1:6">
      <c r="A6552" s="2">
        <v>43931</v>
      </c>
      <c r="B6552" t="s">
        <v>110</v>
      </c>
      <c r="C6552">
        <v>55</v>
      </c>
      <c r="D6552">
        <v>0</v>
      </c>
      <c r="E6552">
        <v>910</v>
      </c>
      <c r="F6552">
        <v>1</v>
      </c>
    </row>
    <row r="6553" spans="1:6">
      <c r="A6553" s="2">
        <v>43932</v>
      </c>
      <c r="B6553" t="s">
        <v>110</v>
      </c>
      <c r="C6553">
        <v>83</v>
      </c>
      <c r="D6553">
        <v>0</v>
      </c>
      <c r="E6553">
        <v>993</v>
      </c>
      <c r="F6553">
        <v>1</v>
      </c>
    </row>
    <row r="6554" spans="1:6">
      <c r="A6554" s="2">
        <v>43933</v>
      </c>
      <c r="B6554" t="s">
        <v>110</v>
      </c>
      <c r="C6554">
        <v>161</v>
      </c>
      <c r="D6554">
        <v>0</v>
      </c>
      <c r="E6554">
        <v>1154</v>
      </c>
      <c r="F6554">
        <v>1</v>
      </c>
    </row>
    <row r="6555" spans="1:6">
      <c r="A6555" s="2">
        <v>43934</v>
      </c>
      <c r="B6555" t="s">
        <v>110</v>
      </c>
      <c r="C6555">
        <v>80</v>
      </c>
      <c r="D6555">
        <v>0</v>
      </c>
      <c r="E6555">
        <v>1234</v>
      </c>
      <c r="F6555">
        <v>1</v>
      </c>
    </row>
    <row r="6556" spans="1:6">
      <c r="A6556" s="2">
        <v>43935</v>
      </c>
      <c r="B6556" t="s">
        <v>110</v>
      </c>
      <c r="C6556">
        <v>66</v>
      </c>
      <c r="D6556">
        <v>1</v>
      </c>
      <c r="E6556">
        <v>1300</v>
      </c>
      <c r="F6556">
        <v>2</v>
      </c>
    </row>
    <row r="6557" spans="1:6">
      <c r="A6557" s="2">
        <v>43936</v>
      </c>
      <c r="B6557" t="s">
        <v>110</v>
      </c>
      <c r="C6557">
        <v>55</v>
      </c>
      <c r="D6557">
        <v>1</v>
      </c>
      <c r="E6557">
        <v>1355</v>
      </c>
      <c r="F6557">
        <v>3</v>
      </c>
    </row>
    <row r="6558" spans="1:6">
      <c r="A6558" s="2">
        <v>43937</v>
      </c>
      <c r="B6558" t="s">
        <v>110</v>
      </c>
      <c r="C6558">
        <v>50</v>
      </c>
      <c r="D6558">
        <v>0</v>
      </c>
      <c r="E6558">
        <v>1405</v>
      </c>
      <c r="F6558">
        <v>3</v>
      </c>
    </row>
    <row r="6559" spans="1:6">
      <c r="A6559" s="2">
        <v>43938</v>
      </c>
      <c r="B6559" t="s">
        <v>110</v>
      </c>
      <c r="C6559">
        <v>119</v>
      </c>
      <c r="D6559">
        <v>0</v>
      </c>
      <c r="E6559">
        <v>1524</v>
      </c>
      <c r="F6559">
        <v>3</v>
      </c>
    </row>
    <row r="6560" spans="1:6">
      <c r="A6560" s="2">
        <v>43939</v>
      </c>
      <c r="B6560" t="s">
        <v>110</v>
      </c>
      <c r="C6560">
        <v>134</v>
      </c>
      <c r="D6560">
        <v>2</v>
      </c>
      <c r="E6560">
        <v>1658</v>
      </c>
      <c r="F6560">
        <v>5</v>
      </c>
    </row>
    <row r="6561" spans="1:6">
      <c r="A6561" s="2">
        <v>43940</v>
      </c>
      <c r="B6561" t="s">
        <v>110</v>
      </c>
      <c r="C6561">
        <v>94</v>
      </c>
      <c r="D6561">
        <v>1</v>
      </c>
      <c r="E6561">
        <v>1752</v>
      </c>
      <c r="F6561">
        <v>6</v>
      </c>
    </row>
    <row r="6562" spans="1:6">
      <c r="A6562" s="2">
        <v>43941</v>
      </c>
      <c r="B6562" t="s">
        <v>110</v>
      </c>
      <c r="C6562">
        <v>163</v>
      </c>
      <c r="D6562">
        <v>1</v>
      </c>
      <c r="E6562">
        <v>1915</v>
      </c>
      <c r="F6562">
        <v>7</v>
      </c>
    </row>
    <row r="6563" spans="1:6">
      <c r="A6563" s="2">
        <v>43942</v>
      </c>
      <c r="B6563" t="s">
        <v>110</v>
      </c>
      <c r="C6563">
        <v>80</v>
      </c>
      <c r="D6563">
        <v>2</v>
      </c>
      <c r="E6563">
        <v>1995</v>
      </c>
      <c r="F6563">
        <v>9</v>
      </c>
    </row>
    <row r="6564" spans="1:6">
      <c r="A6564" s="2">
        <v>43943</v>
      </c>
      <c r="B6564" t="s">
        <v>110</v>
      </c>
      <c r="C6564">
        <v>85</v>
      </c>
      <c r="D6564">
        <v>2</v>
      </c>
      <c r="E6564">
        <v>2080</v>
      </c>
      <c r="F6564">
        <v>11</v>
      </c>
    </row>
    <row r="6565" spans="1:6">
      <c r="A6565" s="2">
        <v>43944</v>
      </c>
      <c r="B6565" t="s">
        <v>110</v>
      </c>
      <c r="C6565">
        <v>168</v>
      </c>
      <c r="D6565">
        <v>2</v>
      </c>
      <c r="E6565">
        <v>2248</v>
      </c>
      <c r="F6565">
        <v>13</v>
      </c>
    </row>
    <row r="6566" spans="1:6">
      <c r="A6566" s="2">
        <v>43909</v>
      </c>
      <c r="B6566" t="s">
        <v>111</v>
      </c>
      <c r="C6566">
        <v>3</v>
      </c>
      <c r="D6566">
        <v>0</v>
      </c>
      <c r="E6566">
        <v>3</v>
      </c>
      <c r="F6566">
        <v>0</v>
      </c>
    </row>
    <row r="6567" spans="1:6">
      <c r="A6567" s="2">
        <v>43910</v>
      </c>
      <c r="B6567" t="s">
        <v>111</v>
      </c>
      <c r="C6567">
        <v>3</v>
      </c>
      <c r="D6567">
        <v>0</v>
      </c>
      <c r="E6567">
        <v>6</v>
      </c>
      <c r="F6567">
        <v>0</v>
      </c>
    </row>
    <row r="6568" spans="1:6">
      <c r="A6568" s="2">
        <v>43911</v>
      </c>
      <c r="B6568" t="s">
        <v>111</v>
      </c>
      <c r="C6568">
        <v>0</v>
      </c>
      <c r="D6568">
        <v>0</v>
      </c>
      <c r="E6568">
        <v>6</v>
      </c>
      <c r="F6568">
        <v>0</v>
      </c>
    </row>
    <row r="6569" spans="1:6">
      <c r="A6569" s="2">
        <v>43912</v>
      </c>
      <c r="B6569" t="s">
        <v>111</v>
      </c>
      <c r="C6569">
        <v>8</v>
      </c>
      <c r="D6569">
        <v>0</v>
      </c>
      <c r="E6569">
        <v>14</v>
      </c>
      <c r="F6569">
        <v>0</v>
      </c>
    </row>
    <row r="6570" spans="1:6">
      <c r="A6570" s="2">
        <v>43913</v>
      </c>
      <c r="B6570" t="s">
        <v>111</v>
      </c>
      <c r="C6570">
        <v>0</v>
      </c>
      <c r="D6570">
        <v>0</v>
      </c>
      <c r="E6570">
        <v>14</v>
      </c>
      <c r="F6570">
        <v>0</v>
      </c>
    </row>
    <row r="6571" spans="1:6">
      <c r="A6571" s="2">
        <v>43914</v>
      </c>
      <c r="B6571" t="s">
        <v>111</v>
      </c>
      <c r="C6571">
        <v>2</v>
      </c>
      <c r="D6571">
        <v>0</v>
      </c>
      <c r="E6571">
        <v>16</v>
      </c>
      <c r="F6571">
        <v>0</v>
      </c>
    </row>
    <row r="6572" spans="1:6">
      <c r="A6572" s="2">
        <v>43915</v>
      </c>
      <c r="B6572" t="s">
        <v>111</v>
      </c>
      <c r="C6572">
        <v>26</v>
      </c>
      <c r="D6572">
        <v>0</v>
      </c>
      <c r="E6572">
        <v>42</v>
      </c>
      <c r="F6572">
        <v>0</v>
      </c>
    </row>
    <row r="6573" spans="1:6">
      <c r="A6573" s="2">
        <v>43916</v>
      </c>
      <c r="B6573" t="s">
        <v>111</v>
      </c>
      <c r="C6573">
        <v>2</v>
      </c>
      <c r="D6573">
        <v>0</v>
      </c>
      <c r="E6573">
        <v>44</v>
      </c>
      <c r="F6573">
        <v>0</v>
      </c>
    </row>
    <row r="6574" spans="1:6">
      <c r="A6574" s="2">
        <v>43917</v>
      </c>
      <c r="B6574" t="s">
        <v>111</v>
      </c>
      <c r="C6574">
        <v>0</v>
      </c>
      <c r="D6574">
        <v>0</v>
      </c>
      <c r="E6574">
        <v>44</v>
      </c>
      <c r="F6574">
        <v>0</v>
      </c>
    </row>
    <row r="6575" spans="1:6">
      <c r="A6575" s="2">
        <v>43918</v>
      </c>
      <c r="B6575" t="s">
        <v>111</v>
      </c>
      <c r="C6575">
        <v>14</v>
      </c>
      <c r="D6575">
        <v>0</v>
      </c>
      <c r="E6575">
        <v>58</v>
      </c>
      <c r="F6575">
        <v>0</v>
      </c>
    </row>
    <row r="6576" spans="1:6">
      <c r="A6576" s="2">
        <v>43919</v>
      </c>
      <c r="B6576" t="s">
        <v>111</v>
      </c>
      <c r="C6576">
        <v>26</v>
      </c>
      <c r="D6576">
        <v>0</v>
      </c>
      <c r="E6576">
        <v>84</v>
      </c>
      <c r="F6576">
        <v>0</v>
      </c>
    </row>
    <row r="6577" spans="1:6">
      <c r="A6577" s="2">
        <v>43920</v>
      </c>
      <c r="B6577" t="s">
        <v>111</v>
      </c>
      <c r="C6577">
        <v>0</v>
      </c>
      <c r="D6577">
        <v>0</v>
      </c>
      <c r="E6577">
        <v>84</v>
      </c>
      <c r="F6577">
        <v>0</v>
      </c>
    </row>
    <row r="6578" spans="1:6">
      <c r="A6578" s="2">
        <v>43921</v>
      </c>
      <c r="B6578" t="s">
        <v>111</v>
      </c>
      <c r="C6578">
        <v>0</v>
      </c>
      <c r="D6578">
        <v>0</v>
      </c>
      <c r="E6578">
        <v>84</v>
      </c>
      <c r="F6578">
        <v>0</v>
      </c>
    </row>
    <row r="6579" spans="1:6">
      <c r="A6579" s="2">
        <v>43922</v>
      </c>
      <c r="B6579" t="s">
        <v>111</v>
      </c>
      <c r="C6579">
        <v>23</v>
      </c>
      <c r="D6579">
        <v>0</v>
      </c>
      <c r="E6579">
        <v>107</v>
      </c>
      <c r="F6579">
        <v>0</v>
      </c>
    </row>
    <row r="6580" spans="1:6">
      <c r="A6580" s="2">
        <v>43923</v>
      </c>
      <c r="B6580" t="s">
        <v>111</v>
      </c>
      <c r="C6580">
        <v>5</v>
      </c>
      <c r="D6580">
        <v>1</v>
      </c>
      <c r="E6580">
        <v>112</v>
      </c>
      <c r="F6580">
        <v>1</v>
      </c>
    </row>
    <row r="6581" spans="1:6">
      <c r="A6581" s="2">
        <v>43924</v>
      </c>
      <c r="B6581" t="s">
        <v>111</v>
      </c>
      <c r="C6581">
        <v>13</v>
      </c>
      <c r="D6581">
        <v>0</v>
      </c>
      <c r="E6581">
        <v>125</v>
      </c>
      <c r="F6581">
        <v>1</v>
      </c>
    </row>
    <row r="6582" spans="1:6">
      <c r="A6582" s="2">
        <v>43925</v>
      </c>
      <c r="B6582" t="s">
        <v>111</v>
      </c>
      <c r="C6582">
        <v>19</v>
      </c>
      <c r="D6582">
        <v>0</v>
      </c>
      <c r="E6582">
        <v>144</v>
      </c>
      <c r="F6582">
        <v>1</v>
      </c>
    </row>
    <row r="6583" spans="1:6">
      <c r="A6583" s="2">
        <v>43926</v>
      </c>
      <c r="B6583" t="s">
        <v>111</v>
      </c>
      <c r="C6583">
        <v>0</v>
      </c>
      <c r="D6583">
        <v>0</v>
      </c>
      <c r="E6583">
        <v>144</v>
      </c>
      <c r="F6583">
        <v>1</v>
      </c>
    </row>
    <row r="6584" spans="1:6">
      <c r="A6584" s="2">
        <v>43927</v>
      </c>
      <c r="B6584" t="s">
        <v>111</v>
      </c>
      <c r="C6584">
        <v>72</v>
      </c>
      <c r="D6584">
        <v>3</v>
      </c>
      <c r="E6584">
        <v>216</v>
      </c>
      <c r="F6584">
        <v>4</v>
      </c>
    </row>
    <row r="6585" spans="1:6">
      <c r="A6585" s="2">
        <v>43928</v>
      </c>
      <c r="B6585" t="s">
        <v>111</v>
      </c>
      <c r="C6585">
        <v>12</v>
      </c>
      <c r="D6585">
        <v>0</v>
      </c>
      <c r="E6585">
        <v>228</v>
      </c>
      <c r="F6585">
        <v>4</v>
      </c>
    </row>
    <row r="6586" spans="1:6">
      <c r="A6586" s="2">
        <v>43929</v>
      </c>
      <c r="B6586" t="s">
        <v>111</v>
      </c>
      <c r="C6586">
        <v>42</v>
      </c>
      <c r="D6586">
        <v>0</v>
      </c>
      <c r="E6586">
        <v>270</v>
      </c>
      <c r="F6586">
        <v>4</v>
      </c>
    </row>
    <row r="6587" spans="1:6">
      <c r="A6587" s="2">
        <v>43930</v>
      </c>
      <c r="B6587" t="s">
        <v>111</v>
      </c>
      <c r="C6587">
        <v>10</v>
      </c>
      <c r="D6587">
        <v>0</v>
      </c>
      <c r="E6587">
        <v>280</v>
      </c>
      <c r="F6587">
        <v>4</v>
      </c>
    </row>
    <row r="6588" spans="1:6">
      <c r="A6588" s="2">
        <v>43931</v>
      </c>
      <c r="B6588" t="s">
        <v>111</v>
      </c>
      <c r="C6588">
        <v>18</v>
      </c>
      <c r="D6588">
        <v>1</v>
      </c>
      <c r="E6588">
        <v>298</v>
      </c>
      <c r="F6588">
        <v>5</v>
      </c>
    </row>
    <row r="6589" spans="1:6">
      <c r="A6589" s="2">
        <v>43932</v>
      </c>
      <c r="B6589" t="s">
        <v>111</v>
      </c>
      <c r="C6589">
        <v>41</v>
      </c>
      <c r="D6589">
        <v>0</v>
      </c>
      <c r="E6589">
        <v>339</v>
      </c>
      <c r="F6589">
        <v>5</v>
      </c>
    </row>
    <row r="6590" spans="1:6">
      <c r="A6590" s="2">
        <v>43933</v>
      </c>
      <c r="B6590" t="s">
        <v>111</v>
      </c>
      <c r="C6590">
        <v>38</v>
      </c>
      <c r="D6590">
        <v>0</v>
      </c>
      <c r="E6590">
        <v>377</v>
      </c>
      <c r="F6590">
        <v>5</v>
      </c>
    </row>
    <row r="6591" spans="1:6">
      <c r="A6591" s="2">
        <v>43934</v>
      </c>
      <c r="B6591" t="s">
        <v>111</v>
      </c>
      <c r="C6591">
        <v>42</v>
      </c>
      <c r="D6591">
        <v>0</v>
      </c>
      <c r="E6591">
        <v>419</v>
      </c>
      <c r="F6591">
        <v>5</v>
      </c>
    </row>
    <row r="6592" spans="1:6">
      <c r="A6592" s="2">
        <v>43935</v>
      </c>
      <c r="B6592" t="s">
        <v>111</v>
      </c>
      <c r="C6592">
        <v>11</v>
      </c>
      <c r="D6592">
        <v>0</v>
      </c>
      <c r="E6592">
        <v>430</v>
      </c>
      <c r="F6592">
        <v>5</v>
      </c>
    </row>
    <row r="6593" spans="1:6">
      <c r="A6593" s="2">
        <v>43936</v>
      </c>
      <c r="B6593" t="s">
        <v>111</v>
      </c>
      <c r="C6593">
        <v>19</v>
      </c>
      <c r="D6593">
        <v>0</v>
      </c>
      <c r="E6593">
        <v>449</v>
      </c>
      <c r="F6593">
        <v>5</v>
      </c>
    </row>
    <row r="6594" spans="1:6">
      <c r="A6594" s="2">
        <v>43937</v>
      </c>
      <c r="B6594" t="s">
        <v>111</v>
      </c>
      <c r="C6594">
        <v>17</v>
      </c>
      <c r="D6594">
        <v>0</v>
      </c>
      <c r="E6594">
        <v>466</v>
      </c>
      <c r="F6594">
        <v>5</v>
      </c>
    </row>
    <row r="6595" spans="1:6">
      <c r="A6595" s="2">
        <v>43938</v>
      </c>
      <c r="B6595" t="s">
        <v>111</v>
      </c>
      <c r="C6595">
        <v>23</v>
      </c>
      <c r="D6595">
        <v>0</v>
      </c>
      <c r="E6595">
        <v>489</v>
      </c>
      <c r="F6595">
        <v>5</v>
      </c>
    </row>
    <row r="6596" spans="1:6">
      <c r="A6596" s="2">
        <v>43939</v>
      </c>
      <c r="B6596" t="s">
        <v>111</v>
      </c>
      <c r="C6596">
        <v>17</v>
      </c>
      <c r="D6596">
        <v>0</v>
      </c>
      <c r="E6596">
        <v>506</v>
      </c>
      <c r="F6596">
        <v>5</v>
      </c>
    </row>
    <row r="6597" spans="1:6">
      <c r="A6597" s="2">
        <v>43940</v>
      </c>
      <c r="B6597" t="s">
        <v>111</v>
      </c>
      <c r="C6597">
        <v>48</v>
      </c>
      <c r="D6597">
        <v>0</v>
      </c>
      <c r="E6597">
        <v>554</v>
      </c>
      <c r="F6597">
        <v>5</v>
      </c>
    </row>
    <row r="6598" spans="1:6">
      <c r="A6598" s="2">
        <v>43941</v>
      </c>
      <c r="B6598" t="s">
        <v>111</v>
      </c>
      <c r="C6598">
        <v>14</v>
      </c>
      <c r="D6598">
        <v>2</v>
      </c>
      <c r="E6598">
        <v>568</v>
      </c>
      <c r="F6598">
        <v>7</v>
      </c>
    </row>
    <row r="6599" spans="1:6">
      <c r="A6599" s="2">
        <v>43942</v>
      </c>
      <c r="B6599" t="s">
        <v>111</v>
      </c>
      <c r="C6599">
        <v>22</v>
      </c>
      <c r="D6599">
        <v>0</v>
      </c>
      <c r="E6599">
        <v>590</v>
      </c>
      <c r="F6599">
        <v>7</v>
      </c>
    </row>
    <row r="6600" spans="1:6">
      <c r="A6600" s="2">
        <v>43943</v>
      </c>
      <c r="B6600" t="s">
        <v>111</v>
      </c>
      <c r="C6600">
        <v>22</v>
      </c>
      <c r="D6600">
        <v>0</v>
      </c>
      <c r="E6600">
        <v>612</v>
      </c>
      <c r="F6600">
        <v>7</v>
      </c>
    </row>
    <row r="6601" spans="1:6">
      <c r="A6601" s="2">
        <v>43944</v>
      </c>
      <c r="B6601" t="s">
        <v>111</v>
      </c>
      <c r="C6601">
        <v>19</v>
      </c>
      <c r="D6601">
        <v>1</v>
      </c>
      <c r="E6601">
        <v>631</v>
      </c>
      <c r="F6601">
        <v>8</v>
      </c>
    </row>
    <row r="6602" spans="1:6">
      <c r="A6602" s="2">
        <v>43915</v>
      </c>
      <c r="B6602" t="s">
        <v>112</v>
      </c>
      <c r="C6602">
        <v>2</v>
      </c>
      <c r="D6602">
        <v>0</v>
      </c>
      <c r="E6602">
        <v>2</v>
      </c>
      <c r="F6602">
        <v>0</v>
      </c>
    </row>
    <row r="6603" spans="1:6">
      <c r="A6603" s="2">
        <v>43916</v>
      </c>
      <c r="B6603" t="s">
        <v>112</v>
      </c>
      <c r="C6603">
        <v>0</v>
      </c>
      <c r="D6603">
        <v>0</v>
      </c>
      <c r="E6603">
        <v>2</v>
      </c>
      <c r="F6603">
        <v>0</v>
      </c>
    </row>
    <row r="6604" spans="1:6">
      <c r="A6604" s="2">
        <v>43917</v>
      </c>
      <c r="B6604" t="s">
        <v>112</v>
      </c>
      <c r="C6604">
        <v>4</v>
      </c>
      <c r="D6604">
        <v>0</v>
      </c>
      <c r="E6604">
        <v>6</v>
      </c>
      <c r="F6604">
        <v>0</v>
      </c>
    </row>
    <row r="6605" spans="1:6">
      <c r="A6605" s="2">
        <v>43918</v>
      </c>
      <c r="B6605" t="s">
        <v>112</v>
      </c>
      <c r="C6605">
        <v>0</v>
      </c>
      <c r="D6605">
        <v>0</v>
      </c>
      <c r="E6605">
        <v>6</v>
      </c>
      <c r="F6605">
        <v>0</v>
      </c>
    </row>
    <row r="6606" spans="1:6">
      <c r="A6606" s="2">
        <v>43919</v>
      </c>
      <c r="B6606" t="s">
        <v>112</v>
      </c>
      <c r="C6606">
        <v>0</v>
      </c>
      <c r="D6606">
        <v>0</v>
      </c>
      <c r="E6606">
        <v>6</v>
      </c>
      <c r="F6606">
        <v>0</v>
      </c>
    </row>
    <row r="6607" spans="1:6">
      <c r="A6607" s="2">
        <v>43920</v>
      </c>
      <c r="B6607" t="s">
        <v>112</v>
      </c>
      <c r="C6607">
        <v>0</v>
      </c>
      <c r="D6607">
        <v>0</v>
      </c>
      <c r="E6607">
        <v>6</v>
      </c>
      <c r="F6607">
        <v>0</v>
      </c>
    </row>
    <row r="6608" spans="1:6">
      <c r="A6608" s="2">
        <v>43921</v>
      </c>
      <c r="B6608" t="s">
        <v>112</v>
      </c>
      <c r="C6608">
        <v>3</v>
      </c>
      <c r="D6608">
        <v>0</v>
      </c>
      <c r="E6608">
        <v>9</v>
      </c>
      <c r="F6608">
        <v>0</v>
      </c>
    </row>
    <row r="6609" spans="1:6">
      <c r="A6609" s="2">
        <v>43922</v>
      </c>
      <c r="B6609" t="s">
        <v>112</v>
      </c>
      <c r="C6609">
        <v>0</v>
      </c>
      <c r="D6609">
        <v>0</v>
      </c>
      <c r="E6609">
        <v>9</v>
      </c>
      <c r="F6609">
        <v>0</v>
      </c>
    </row>
    <row r="6610" spans="1:6">
      <c r="A6610" s="2">
        <v>43923</v>
      </c>
      <c r="B6610" t="s">
        <v>112</v>
      </c>
      <c r="C6610">
        <v>1</v>
      </c>
      <c r="D6610">
        <v>0</v>
      </c>
      <c r="E6610">
        <v>10</v>
      </c>
      <c r="F6610">
        <v>0</v>
      </c>
    </row>
    <row r="6611" spans="1:6">
      <c r="A6611" s="2">
        <v>43924</v>
      </c>
      <c r="B6611" t="s">
        <v>112</v>
      </c>
      <c r="C6611">
        <v>0</v>
      </c>
      <c r="D6611">
        <v>0</v>
      </c>
      <c r="E6611">
        <v>10</v>
      </c>
      <c r="F6611">
        <v>0</v>
      </c>
    </row>
    <row r="6612" spans="1:6">
      <c r="A6612" s="2">
        <v>43925</v>
      </c>
      <c r="B6612" t="s">
        <v>112</v>
      </c>
      <c r="C6612">
        <v>0</v>
      </c>
      <c r="D6612">
        <v>0</v>
      </c>
      <c r="E6612">
        <v>10</v>
      </c>
      <c r="F6612">
        <v>0</v>
      </c>
    </row>
    <row r="6613" spans="1:6">
      <c r="A6613" s="2">
        <v>43926</v>
      </c>
      <c r="B6613" t="s">
        <v>112</v>
      </c>
      <c r="C6613">
        <v>0</v>
      </c>
      <c r="D6613">
        <v>0</v>
      </c>
      <c r="E6613">
        <v>10</v>
      </c>
      <c r="F6613">
        <v>0</v>
      </c>
    </row>
    <row r="6614" spans="1:6">
      <c r="A6614" s="2">
        <v>43927</v>
      </c>
      <c r="B6614" t="s">
        <v>112</v>
      </c>
      <c r="C6614">
        <v>1</v>
      </c>
      <c r="D6614">
        <v>0</v>
      </c>
      <c r="E6614">
        <v>11</v>
      </c>
      <c r="F6614">
        <v>0</v>
      </c>
    </row>
    <row r="6615" spans="1:6">
      <c r="A6615" s="2">
        <v>43928</v>
      </c>
      <c r="B6615" t="s">
        <v>112</v>
      </c>
      <c r="C6615">
        <v>1</v>
      </c>
      <c r="D6615">
        <v>0</v>
      </c>
      <c r="E6615">
        <v>12</v>
      </c>
      <c r="F6615">
        <v>0</v>
      </c>
    </row>
    <row r="6616" spans="1:6">
      <c r="A6616" s="2">
        <v>43929</v>
      </c>
      <c r="B6616" t="s">
        <v>112</v>
      </c>
      <c r="C6616">
        <v>0</v>
      </c>
      <c r="D6616">
        <v>0</v>
      </c>
      <c r="E6616">
        <v>12</v>
      </c>
      <c r="F6616">
        <v>0</v>
      </c>
    </row>
    <row r="6617" spans="1:6">
      <c r="A6617" s="2">
        <v>43930</v>
      </c>
      <c r="B6617" t="s">
        <v>112</v>
      </c>
      <c r="C6617">
        <v>3</v>
      </c>
      <c r="D6617">
        <v>0</v>
      </c>
      <c r="E6617">
        <v>15</v>
      </c>
      <c r="F6617">
        <v>0</v>
      </c>
    </row>
    <row r="6618" spans="1:6">
      <c r="A6618" s="2">
        <v>43931</v>
      </c>
      <c r="B6618" t="s">
        <v>112</v>
      </c>
      <c r="C6618">
        <v>1</v>
      </c>
      <c r="D6618">
        <v>0</v>
      </c>
      <c r="E6618">
        <v>16</v>
      </c>
      <c r="F6618">
        <v>0</v>
      </c>
    </row>
    <row r="6619" spans="1:6">
      <c r="A6619" s="2">
        <v>43932</v>
      </c>
      <c r="B6619" t="s">
        <v>112</v>
      </c>
      <c r="C6619">
        <v>0</v>
      </c>
      <c r="D6619">
        <v>0</v>
      </c>
      <c r="E6619">
        <v>16</v>
      </c>
      <c r="F6619">
        <v>0</v>
      </c>
    </row>
    <row r="6620" spans="1:6">
      <c r="A6620" s="2">
        <v>43933</v>
      </c>
      <c r="B6620" t="s">
        <v>112</v>
      </c>
      <c r="C6620">
        <v>2</v>
      </c>
      <c r="D6620">
        <v>0</v>
      </c>
      <c r="E6620">
        <v>18</v>
      </c>
      <c r="F6620">
        <v>0</v>
      </c>
    </row>
    <row r="6621" spans="1:6">
      <c r="A6621" s="2">
        <v>43934</v>
      </c>
      <c r="B6621" t="s">
        <v>112</v>
      </c>
      <c r="C6621">
        <v>1</v>
      </c>
      <c r="D6621">
        <v>0</v>
      </c>
      <c r="E6621">
        <v>19</v>
      </c>
      <c r="F6621">
        <v>0</v>
      </c>
    </row>
    <row r="6622" spans="1:6">
      <c r="A6622" s="2">
        <v>43935</v>
      </c>
      <c r="B6622" t="s">
        <v>112</v>
      </c>
      <c r="C6622">
        <v>0</v>
      </c>
      <c r="D6622">
        <v>0</v>
      </c>
      <c r="E6622">
        <v>19</v>
      </c>
      <c r="F6622">
        <v>0</v>
      </c>
    </row>
    <row r="6623" spans="1:6">
      <c r="A6623" s="2">
        <v>43936</v>
      </c>
      <c r="B6623" t="s">
        <v>112</v>
      </c>
      <c r="C6623">
        <v>0</v>
      </c>
      <c r="D6623">
        <v>0</v>
      </c>
      <c r="E6623">
        <v>19</v>
      </c>
      <c r="F6623">
        <v>0</v>
      </c>
    </row>
    <row r="6624" spans="1:6">
      <c r="A6624" s="2">
        <v>43937</v>
      </c>
      <c r="B6624" t="s">
        <v>112</v>
      </c>
      <c r="C6624">
        <v>0</v>
      </c>
      <c r="D6624">
        <v>0</v>
      </c>
      <c r="E6624">
        <v>19</v>
      </c>
      <c r="F6624">
        <v>0</v>
      </c>
    </row>
    <row r="6625" spans="1:6">
      <c r="A6625" s="2">
        <v>43938</v>
      </c>
      <c r="B6625" t="s">
        <v>112</v>
      </c>
      <c r="C6625">
        <v>0</v>
      </c>
      <c r="D6625">
        <v>0</v>
      </c>
      <c r="E6625">
        <v>19</v>
      </c>
      <c r="F6625">
        <v>0</v>
      </c>
    </row>
    <row r="6626" spans="1:6">
      <c r="A6626" s="2">
        <v>43939</v>
      </c>
      <c r="B6626" t="s">
        <v>112</v>
      </c>
      <c r="C6626">
        <v>0</v>
      </c>
      <c r="D6626">
        <v>0</v>
      </c>
      <c r="E6626">
        <v>19</v>
      </c>
      <c r="F6626">
        <v>0</v>
      </c>
    </row>
    <row r="6627" spans="1:6">
      <c r="A6627" s="2">
        <v>43940</v>
      </c>
      <c r="B6627" t="s">
        <v>112</v>
      </c>
      <c r="C6627">
        <v>0</v>
      </c>
      <c r="D6627">
        <v>0</v>
      </c>
      <c r="E6627">
        <v>19</v>
      </c>
      <c r="F6627">
        <v>0</v>
      </c>
    </row>
    <row r="6628" spans="1:6">
      <c r="A6628" s="2">
        <v>43941</v>
      </c>
      <c r="B6628" t="s">
        <v>112</v>
      </c>
      <c r="C6628">
        <v>0</v>
      </c>
      <c r="D6628">
        <v>0</v>
      </c>
      <c r="E6628">
        <v>19</v>
      </c>
      <c r="F6628">
        <v>0</v>
      </c>
    </row>
    <row r="6629" spans="1:6">
      <c r="A6629" s="2">
        <v>43942</v>
      </c>
      <c r="B6629" t="s">
        <v>112</v>
      </c>
      <c r="C6629">
        <v>0</v>
      </c>
      <c r="D6629">
        <v>0</v>
      </c>
      <c r="E6629">
        <v>19</v>
      </c>
      <c r="F6629">
        <v>0</v>
      </c>
    </row>
    <row r="6630" spans="1:6">
      <c r="A6630" s="2">
        <v>43943</v>
      </c>
      <c r="B6630" t="s">
        <v>112</v>
      </c>
      <c r="C6630">
        <v>0</v>
      </c>
      <c r="D6630">
        <v>0</v>
      </c>
      <c r="E6630">
        <v>19</v>
      </c>
      <c r="F6630">
        <v>0</v>
      </c>
    </row>
    <row r="6631" spans="1:6">
      <c r="A6631" s="2">
        <v>43944</v>
      </c>
      <c r="B6631" t="s">
        <v>112</v>
      </c>
      <c r="C6631">
        <v>0</v>
      </c>
      <c r="D6631">
        <v>0</v>
      </c>
      <c r="E6631">
        <v>19</v>
      </c>
      <c r="F6631">
        <v>0</v>
      </c>
    </row>
    <row r="6632" spans="1:6">
      <c r="A6632" s="2">
        <v>43893</v>
      </c>
      <c r="B6632" t="s">
        <v>113</v>
      </c>
      <c r="C6632">
        <v>1</v>
      </c>
      <c r="D6632">
        <v>0</v>
      </c>
      <c r="E6632">
        <v>1</v>
      </c>
      <c r="F6632">
        <v>0</v>
      </c>
    </row>
    <row r="6633" spans="1:6">
      <c r="A6633" s="2">
        <v>43898</v>
      </c>
      <c r="B6633" t="s">
        <v>113</v>
      </c>
      <c r="C6633">
        <v>1</v>
      </c>
      <c r="D6633">
        <v>0</v>
      </c>
      <c r="E6633">
        <v>2</v>
      </c>
      <c r="F6633">
        <v>0</v>
      </c>
    </row>
    <row r="6634" spans="1:6">
      <c r="A6634" s="2">
        <v>43899</v>
      </c>
      <c r="B6634" t="s">
        <v>113</v>
      </c>
      <c r="C6634">
        <v>1</v>
      </c>
      <c r="D6634">
        <v>0</v>
      </c>
      <c r="E6634">
        <v>3</v>
      </c>
      <c r="F6634">
        <v>0</v>
      </c>
    </row>
    <row r="6635" spans="1:6">
      <c r="A6635" s="2">
        <v>43900</v>
      </c>
      <c r="B6635" t="s">
        <v>113</v>
      </c>
      <c r="C6635">
        <v>3</v>
      </c>
      <c r="D6635">
        <v>0</v>
      </c>
      <c r="E6635">
        <v>6</v>
      </c>
      <c r="F6635">
        <v>0</v>
      </c>
    </row>
    <row r="6636" spans="1:6">
      <c r="A6636" s="2">
        <v>43901</v>
      </c>
      <c r="B6636" t="s">
        <v>113</v>
      </c>
      <c r="C6636">
        <v>2</v>
      </c>
      <c r="D6636">
        <v>0</v>
      </c>
      <c r="E6636">
        <v>8</v>
      </c>
      <c r="F6636">
        <v>0</v>
      </c>
    </row>
    <row r="6637" spans="1:6">
      <c r="A6637" s="2">
        <v>43902</v>
      </c>
      <c r="B6637" t="s">
        <v>113</v>
      </c>
      <c r="C6637">
        <v>2</v>
      </c>
      <c r="D6637">
        <v>0</v>
      </c>
      <c r="E6637">
        <v>10</v>
      </c>
      <c r="F6637">
        <v>0</v>
      </c>
    </row>
    <row r="6638" spans="1:6">
      <c r="A6638" s="2">
        <v>43903</v>
      </c>
      <c r="B6638" t="s">
        <v>113</v>
      </c>
      <c r="C6638">
        <v>6</v>
      </c>
      <c r="D6638">
        <v>0</v>
      </c>
      <c r="E6638">
        <v>16</v>
      </c>
      <c r="F6638">
        <v>0</v>
      </c>
    </row>
    <row r="6639" spans="1:6">
      <c r="A6639" s="2">
        <v>43904</v>
      </c>
      <c r="B6639" t="s">
        <v>113</v>
      </c>
      <c r="C6639">
        <v>3</v>
      </c>
      <c r="D6639">
        <v>0</v>
      </c>
      <c r="E6639">
        <v>19</v>
      </c>
      <c r="F6639">
        <v>0</v>
      </c>
    </row>
    <row r="6640" spans="1:6">
      <c r="A6640" s="2">
        <v>43905</v>
      </c>
      <c r="B6640" t="s">
        <v>113</v>
      </c>
      <c r="C6640">
        <v>7</v>
      </c>
      <c r="D6640">
        <v>0</v>
      </c>
      <c r="E6640">
        <v>26</v>
      </c>
      <c r="F6640">
        <v>0</v>
      </c>
    </row>
    <row r="6641" spans="1:6">
      <c r="A6641" s="2">
        <v>43906</v>
      </c>
      <c r="B6641" t="s">
        <v>113</v>
      </c>
      <c r="C6641">
        <v>5</v>
      </c>
      <c r="D6641">
        <v>0</v>
      </c>
      <c r="E6641">
        <v>31</v>
      </c>
      <c r="F6641">
        <v>0</v>
      </c>
    </row>
    <row r="6642" spans="1:6">
      <c r="A6642" s="2">
        <v>43907</v>
      </c>
      <c r="B6642" t="s">
        <v>113</v>
      </c>
      <c r="C6642">
        <v>5</v>
      </c>
      <c r="D6642">
        <v>0</v>
      </c>
      <c r="E6642">
        <v>36</v>
      </c>
      <c r="F6642">
        <v>0</v>
      </c>
    </row>
    <row r="6643" spans="1:6">
      <c r="A6643" s="2">
        <v>43908</v>
      </c>
      <c r="B6643" t="s">
        <v>113</v>
      </c>
      <c r="C6643">
        <v>25</v>
      </c>
      <c r="D6643">
        <v>0</v>
      </c>
      <c r="E6643">
        <v>61</v>
      </c>
      <c r="F6643">
        <v>0</v>
      </c>
    </row>
    <row r="6644" spans="1:6">
      <c r="A6644" s="2">
        <v>43909</v>
      </c>
      <c r="B6644" t="s">
        <v>113</v>
      </c>
      <c r="C6644">
        <v>10</v>
      </c>
      <c r="D6644">
        <v>0</v>
      </c>
      <c r="E6644">
        <v>71</v>
      </c>
      <c r="F6644">
        <v>0</v>
      </c>
    </row>
    <row r="6645" spans="1:6">
      <c r="A6645" s="2">
        <v>43910</v>
      </c>
      <c r="B6645" t="s">
        <v>113</v>
      </c>
      <c r="C6645">
        <v>15</v>
      </c>
      <c r="D6645">
        <v>0</v>
      </c>
      <c r="E6645">
        <v>86</v>
      </c>
      <c r="F6645">
        <v>0</v>
      </c>
    </row>
    <row r="6646" spans="1:6">
      <c r="A6646" s="2">
        <v>43911</v>
      </c>
      <c r="B6646" t="s">
        <v>113</v>
      </c>
      <c r="C6646">
        <v>25</v>
      </c>
      <c r="D6646">
        <v>0</v>
      </c>
      <c r="E6646">
        <v>111</v>
      </c>
      <c r="F6646">
        <v>0</v>
      </c>
    </row>
    <row r="6647" spans="1:6">
      <c r="A6647" s="2">
        <v>43912</v>
      </c>
      <c r="B6647" t="s">
        <v>113</v>
      </c>
      <c r="C6647">
        <v>13</v>
      </c>
      <c r="D6647">
        <v>0</v>
      </c>
      <c r="E6647">
        <v>124</v>
      </c>
      <c r="F6647">
        <v>0</v>
      </c>
    </row>
    <row r="6648" spans="1:6">
      <c r="A6648" s="2">
        <v>43913</v>
      </c>
      <c r="B6648" t="s">
        <v>113</v>
      </c>
      <c r="C6648">
        <v>15</v>
      </c>
      <c r="D6648">
        <v>0</v>
      </c>
      <c r="E6648">
        <v>139</v>
      </c>
      <c r="F6648">
        <v>0</v>
      </c>
    </row>
    <row r="6649" spans="1:6">
      <c r="A6649" s="2">
        <v>43914</v>
      </c>
      <c r="B6649" t="s">
        <v>113</v>
      </c>
      <c r="C6649">
        <v>41</v>
      </c>
      <c r="D6649">
        <v>0</v>
      </c>
      <c r="E6649">
        <v>180</v>
      </c>
      <c r="F6649">
        <v>0</v>
      </c>
    </row>
    <row r="6650" spans="1:6">
      <c r="A6650" s="2">
        <v>43915</v>
      </c>
      <c r="B6650" t="s">
        <v>113</v>
      </c>
      <c r="C6650">
        <v>17</v>
      </c>
      <c r="D6650">
        <v>0</v>
      </c>
      <c r="E6650">
        <v>197</v>
      </c>
      <c r="F6650">
        <v>0</v>
      </c>
    </row>
    <row r="6651" spans="1:6">
      <c r="A6651" s="2">
        <v>43916</v>
      </c>
      <c r="B6651" t="s">
        <v>113</v>
      </c>
      <c r="C6651">
        <v>24</v>
      </c>
      <c r="D6651">
        <v>0</v>
      </c>
      <c r="E6651">
        <v>221</v>
      </c>
      <c r="F6651">
        <v>0</v>
      </c>
    </row>
    <row r="6652" spans="1:6">
      <c r="A6652" s="2">
        <v>43917</v>
      </c>
      <c r="B6652" t="s">
        <v>113</v>
      </c>
      <c r="C6652">
        <v>23</v>
      </c>
      <c r="D6652">
        <v>0</v>
      </c>
      <c r="E6652">
        <v>244</v>
      </c>
      <c r="F6652">
        <v>0</v>
      </c>
    </row>
    <row r="6653" spans="1:6">
      <c r="A6653" s="2">
        <v>43918</v>
      </c>
      <c r="B6653" t="s">
        <v>113</v>
      </c>
      <c r="C6653">
        <v>36</v>
      </c>
      <c r="D6653">
        <v>0</v>
      </c>
      <c r="E6653">
        <v>280</v>
      </c>
      <c r="F6653">
        <v>0</v>
      </c>
    </row>
    <row r="6654" spans="1:6">
      <c r="A6654" s="2">
        <v>43919</v>
      </c>
      <c r="B6654" t="s">
        <v>113</v>
      </c>
      <c r="C6654">
        <v>25</v>
      </c>
      <c r="D6654">
        <v>0</v>
      </c>
      <c r="E6654">
        <v>305</v>
      </c>
      <c r="F6654">
        <v>0</v>
      </c>
    </row>
    <row r="6655" spans="1:6">
      <c r="A6655" s="2">
        <v>43920</v>
      </c>
      <c r="B6655" t="s">
        <v>113</v>
      </c>
      <c r="C6655">
        <v>71</v>
      </c>
      <c r="D6655">
        <v>0</v>
      </c>
      <c r="E6655">
        <v>376</v>
      </c>
      <c r="F6655">
        <v>0</v>
      </c>
    </row>
    <row r="6656" spans="1:6">
      <c r="A6656" s="2">
        <v>43921</v>
      </c>
      <c r="B6656" t="s">
        <v>113</v>
      </c>
      <c r="C6656">
        <v>0</v>
      </c>
      <c r="D6656">
        <v>0</v>
      </c>
      <c r="E6656">
        <v>376</v>
      </c>
      <c r="F6656">
        <v>0</v>
      </c>
    </row>
    <row r="6657" spans="1:6">
      <c r="A6657" s="2">
        <v>43922</v>
      </c>
      <c r="B6657" t="s">
        <v>113</v>
      </c>
      <c r="C6657">
        <v>22</v>
      </c>
      <c r="D6657">
        <v>0</v>
      </c>
      <c r="E6657">
        <v>398</v>
      </c>
      <c r="F6657">
        <v>0</v>
      </c>
    </row>
    <row r="6658" spans="1:6">
      <c r="A6658" s="2">
        <v>43923</v>
      </c>
      <c r="B6658" t="s">
        <v>113</v>
      </c>
      <c r="C6658">
        <v>48</v>
      </c>
      <c r="D6658">
        <v>0</v>
      </c>
      <c r="E6658">
        <v>446</v>
      </c>
      <c r="F6658">
        <v>0</v>
      </c>
    </row>
    <row r="6659" spans="1:6">
      <c r="A6659" s="2">
        <v>43924</v>
      </c>
      <c r="B6659" t="s">
        <v>113</v>
      </c>
      <c r="C6659">
        <v>12</v>
      </c>
      <c r="D6659">
        <v>0</v>
      </c>
      <c r="E6659">
        <v>458</v>
      </c>
      <c r="F6659">
        <v>0</v>
      </c>
    </row>
    <row r="6660" spans="1:6">
      <c r="A6660" s="2">
        <v>43925</v>
      </c>
      <c r="B6660" t="s">
        <v>113</v>
      </c>
      <c r="C6660">
        <v>35</v>
      </c>
      <c r="D6660">
        <v>1</v>
      </c>
      <c r="E6660">
        <v>493</v>
      </c>
      <c r="F6660">
        <v>1</v>
      </c>
    </row>
    <row r="6661" spans="1:6">
      <c r="A6661" s="2">
        <v>43926</v>
      </c>
      <c r="B6661" t="s">
        <v>113</v>
      </c>
      <c r="C6661">
        <v>16</v>
      </c>
      <c r="D6661">
        <v>0</v>
      </c>
      <c r="E6661">
        <v>509</v>
      </c>
      <c r="F6661">
        <v>1</v>
      </c>
    </row>
    <row r="6662" spans="1:6">
      <c r="A6662" s="2">
        <v>43927</v>
      </c>
      <c r="B6662" t="s">
        <v>113</v>
      </c>
      <c r="C6662">
        <v>24</v>
      </c>
      <c r="D6662">
        <v>0</v>
      </c>
      <c r="E6662">
        <v>533</v>
      </c>
      <c r="F6662">
        <v>1</v>
      </c>
    </row>
    <row r="6663" spans="1:6">
      <c r="A6663" s="2">
        <v>43928</v>
      </c>
      <c r="B6663" t="s">
        <v>113</v>
      </c>
      <c r="C6663">
        <v>9</v>
      </c>
      <c r="D6663">
        <v>0</v>
      </c>
      <c r="E6663">
        <v>542</v>
      </c>
      <c r="F6663">
        <v>1</v>
      </c>
    </row>
    <row r="6664" spans="1:6">
      <c r="A6664" s="2">
        <v>43929</v>
      </c>
      <c r="B6664" t="s">
        <v>113</v>
      </c>
      <c r="C6664">
        <v>6</v>
      </c>
      <c r="D6664">
        <v>1</v>
      </c>
      <c r="E6664">
        <v>548</v>
      </c>
      <c r="F6664">
        <v>2</v>
      </c>
    </row>
    <row r="6665" spans="1:6">
      <c r="A6665" s="2">
        <v>43930</v>
      </c>
      <c r="B6665" t="s">
        <v>113</v>
      </c>
      <c r="C6665">
        <v>29</v>
      </c>
      <c r="D6665">
        <v>0</v>
      </c>
      <c r="E6665">
        <v>577</v>
      </c>
      <c r="F6665">
        <v>2</v>
      </c>
    </row>
    <row r="6666" spans="1:6">
      <c r="A6666" s="2">
        <v>43931</v>
      </c>
      <c r="B6666" t="s">
        <v>113</v>
      </c>
      <c r="C6666">
        <v>12</v>
      </c>
      <c r="D6666">
        <v>0</v>
      </c>
      <c r="E6666">
        <v>589</v>
      </c>
      <c r="F6666">
        <v>2</v>
      </c>
    </row>
    <row r="6667" spans="1:6">
      <c r="A6667" s="2">
        <v>43932</v>
      </c>
      <c r="B6667" t="s">
        <v>113</v>
      </c>
      <c r="C6667">
        <v>23</v>
      </c>
      <c r="D6667">
        <v>0</v>
      </c>
      <c r="E6667">
        <v>612</v>
      </c>
      <c r="F6667">
        <v>2</v>
      </c>
    </row>
    <row r="6668" spans="1:6">
      <c r="A6668" s="2">
        <v>43933</v>
      </c>
      <c r="B6668" t="s">
        <v>113</v>
      </c>
      <c r="C6668">
        <v>18</v>
      </c>
      <c r="D6668">
        <v>1</v>
      </c>
      <c r="E6668">
        <v>630</v>
      </c>
      <c r="F6668">
        <v>3</v>
      </c>
    </row>
    <row r="6669" spans="1:6">
      <c r="A6669" s="2">
        <v>43934</v>
      </c>
      <c r="B6669" t="s">
        <v>113</v>
      </c>
      <c r="C6669">
        <v>21</v>
      </c>
      <c r="D6669">
        <v>2</v>
      </c>
      <c r="E6669">
        <v>651</v>
      </c>
      <c r="F6669">
        <v>5</v>
      </c>
    </row>
    <row r="6670" spans="1:6">
      <c r="A6670" s="2">
        <v>43935</v>
      </c>
      <c r="B6670" t="s">
        <v>113</v>
      </c>
      <c r="C6670">
        <v>4</v>
      </c>
      <c r="D6670">
        <v>0</v>
      </c>
      <c r="E6670">
        <v>655</v>
      </c>
      <c r="F6670">
        <v>5</v>
      </c>
    </row>
    <row r="6671" spans="1:6">
      <c r="A6671" s="2">
        <v>43936</v>
      </c>
      <c r="B6671" t="s">
        <v>113</v>
      </c>
      <c r="C6671">
        <v>2</v>
      </c>
      <c r="D6671">
        <v>0</v>
      </c>
      <c r="E6671">
        <v>657</v>
      </c>
      <c r="F6671">
        <v>5</v>
      </c>
    </row>
    <row r="6672" spans="1:6">
      <c r="A6672" s="2">
        <v>43937</v>
      </c>
      <c r="B6672" t="s">
        <v>113</v>
      </c>
      <c r="C6672">
        <v>9</v>
      </c>
      <c r="D6672">
        <v>0</v>
      </c>
      <c r="E6672">
        <v>666</v>
      </c>
      <c r="F6672">
        <v>5</v>
      </c>
    </row>
    <row r="6673" spans="1:6">
      <c r="A6673" s="2">
        <v>43938</v>
      </c>
      <c r="B6673" t="s">
        <v>113</v>
      </c>
      <c r="C6673">
        <v>9</v>
      </c>
      <c r="D6673">
        <v>0</v>
      </c>
      <c r="E6673">
        <v>675</v>
      </c>
      <c r="F6673">
        <v>5</v>
      </c>
    </row>
    <row r="6674" spans="1:6">
      <c r="A6674" s="2">
        <v>43939</v>
      </c>
      <c r="B6674" t="s">
        <v>113</v>
      </c>
      <c r="C6674">
        <v>7</v>
      </c>
      <c r="D6674">
        <v>0</v>
      </c>
      <c r="E6674">
        <v>682</v>
      </c>
      <c r="F6674">
        <v>5</v>
      </c>
    </row>
    <row r="6675" spans="1:6">
      <c r="A6675" s="2">
        <v>43940</v>
      </c>
      <c r="B6675" t="s">
        <v>113</v>
      </c>
      <c r="C6675">
        <v>30</v>
      </c>
      <c r="D6675">
        <v>0</v>
      </c>
      <c r="E6675">
        <v>712</v>
      </c>
      <c r="F6675">
        <v>5</v>
      </c>
    </row>
    <row r="6676" spans="1:6">
      <c r="A6676" s="2">
        <v>43941</v>
      </c>
      <c r="B6676" t="s">
        <v>113</v>
      </c>
      <c r="C6676">
        <v>15</v>
      </c>
      <c r="D6676">
        <v>0</v>
      </c>
      <c r="E6676">
        <v>727</v>
      </c>
      <c r="F6676">
        <v>5</v>
      </c>
    </row>
    <row r="6677" spans="1:6">
      <c r="A6677" s="2">
        <v>43942</v>
      </c>
      <c r="B6677" t="s">
        <v>113</v>
      </c>
      <c r="C6677">
        <v>12</v>
      </c>
      <c r="D6677">
        <v>0</v>
      </c>
      <c r="E6677">
        <v>739</v>
      </c>
      <c r="F6677">
        <v>5</v>
      </c>
    </row>
    <row r="6678" spans="1:6">
      <c r="A6678" s="2">
        <v>43943</v>
      </c>
      <c r="B6678" t="s">
        <v>113</v>
      </c>
      <c r="C6678">
        <v>9</v>
      </c>
      <c r="D6678">
        <v>4</v>
      </c>
      <c r="E6678">
        <v>748</v>
      </c>
      <c r="F6678">
        <v>9</v>
      </c>
    </row>
    <row r="6679" spans="1:6">
      <c r="A6679" s="2">
        <v>43944</v>
      </c>
      <c r="B6679" t="s">
        <v>113</v>
      </c>
      <c r="C6679">
        <v>13</v>
      </c>
      <c r="D6679">
        <v>2</v>
      </c>
      <c r="E6679">
        <v>761</v>
      </c>
      <c r="F6679">
        <v>11</v>
      </c>
    </row>
    <row r="6680" spans="1:6">
      <c r="A6680" s="2">
        <v>43830</v>
      </c>
      <c r="B6680" t="s">
        <v>114</v>
      </c>
      <c r="C6680">
        <v>0</v>
      </c>
      <c r="D6680">
        <v>0</v>
      </c>
      <c r="E6680">
        <v>0</v>
      </c>
      <c r="F6680">
        <v>0</v>
      </c>
    </row>
    <row r="6681" spans="1:6">
      <c r="A6681" s="2">
        <v>43831</v>
      </c>
      <c r="B6681" t="s">
        <v>114</v>
      </c>
      <c r="C6681">
        <v>0</v>
      </c>
      <c r="D6681">
        <v>0</v>
      </c>
      <c r="E6681">
        <v>0</v>
      </c>
      <c r="F6681">
        <v>0</v>
      </c>
    </row>
    <row r="6682" spans="1:6">
      <c r="A6682" s="2">
        <v>43832</v>
      </c>
      <c r="B6682" t="s">
        <v>114</v>
      </c>
      <c r="C6682">
        <v>0</v>
      </c>
      <c r="D6682">
        <v>0</v>
      </c>
      <c r="E6682">
        <v>0</v>
      </c>
      <c r="F6682">
        <v>0</v>
      </c>
    </row>
    <row r="6683" spans="1:6">
      <c r="A6683" s="2">
        <v>43833</v>
      </c>
      <c r="B6683" t="s">
        <v>114</v>
      </c>
      <c r="C6683">
        <v>0</v>
      </c>
      <c r="D6683">
        <v>0</v>
      </c>
      <c r="E6683">
        <v>0</v>
      </c>
      <c r="F6683">
        <v>0</v>
      </c>
    </row>
    <row r="6684" spans="1:6">
      <c r="A6684" s="2">
        <v>43834</v>
      </c>
      <c r="B6684" t="s">
        <v>114</v>
      </c>
      <c r="C6684">
        <v>0</v>
      </c>
      <c r="D6684">
        <v>0</v>
      </c>
      <c r="E6684">
        <v>0</v>
      </c>
      <c r="F6684">
        <v>0</v>
      </c>
    </row>
    <row r="6685" spans="1:6">
      <c r="A6685" s="2">
        <v>43835</v>
      </c>
      <c r="B6685" t="s">
        <v>114</v>
      </c>
      <c r="C6685">
        <v>0</v>
      </c>
      <c r="D6685">
        <v>0</v>
      </c>
      <c r="E6685">
        <v>0</v>
      </c>
      <c r="F6685">
        <v>0</v>
      </c>
    </row>
    <row r="6686" spans="1:6">
      <c r="A6686" s="2">
        <v>43836</v>
      </c>
      <c r="B6686" t="s">
        <v>114</v>
      </c>
      <c r="C6686">
        <v>0</v>
      </c>
      <c r="D6686">
        <v>0</v>
      </c>
      <c r="E6686">
        <v>0</v>
      </c>
      <c r="F6686">
        <v>0</v>
      </c>
    </row>
    <row r="6687" spans="1:6">
      <c r="A6687" s="2">
        <v>43837</v>
      </c>
      <c r="B6687" t="s">
        <v>114</v>
      </c>
      <c r="C6687">
        <v>0</v>
      </c>
      <c r="D6687">
        <v>0</v>
      </c>
      <c r="E6687">
        <v>0</v>
      </c>
      <c r="F6687">
        <v>0</v>
      </c>
    </row>
    <row r="6688" spans="1:6">
      <c r="A6688" s="2">
        <v>43838</v>
      </c>
      <c r="B6688" t="s">
        <v>114</v>
      </c>
      <c r="C6688">
        <v>0</v>
      </c>
      <c r="D6688">
        <v>0</v>
      </c>
      <c r="E6688">
        <v>0</v>
      </c>
      <c r="F6688">
        <v>0</v>
      </c>
    </row>
    <row r="6689" spans="1:6">
      <c r="A6689" s="2">
        <v>43839</v>
      </c>
      <c r="B6689" t="s">
        <v>114</v>
      </c>
      <c r="C6689">
        <v>0</v>
      </c>
      <c r="D6689">
        <v>0</v>
      </c>
      <c r="E6689">
        <v>0</v>
      </c>
      <c r="F6689">
        <v>0</v>
      </c>
    </row>
    <row r="6690" spans="1:6">
      <c r="A6690" s="2">
        <v>43840</v>
      </c>
      <c r="B6690" t="s">
        <v>114</v>
      </c>
      <c r="C6690">
        <v>0</v>
      </c>
      <c r="D6690">
        <v>0</v>
      </c>
      <c r="E6690">
        <v>0</v>
      </c>
      <c r="F6690">
        <v>0</v>
      </c>
    </row>
    <row r="6691" spans="1:6">
      <c r="A6691" s="2">
        <v>43841</v>
      </c>
      <c r="B6691" t="s">
        <v>114</v>
      </c>
      <c r="C6691">
        <v>0</v>
      </c>
      <c r="D6691">
        <v>0</v>
      </c>
      <c r="E6691">
        <v>0</v>
      </c>
      <c r="F6691">
        <v>0</v>
      </c>
    </row>
    <row r="6692" spans="1:6">
      <c r="A6692" s="2">
        <v>43842</v>
      </c>
      <c r="B6692" t="s">
        <v>114</v>
      </c>
      <c r="C6692">
        <v>0</v>
      </c>
      <c r="D6692">
        <v>0</v>
      </c>
      <c r="E6692">
        <v>0</v>
      </c>
      <c r="F6692">
        <v>0</v>
      </c>
    </row>
    <row r="6693" spans="1:6">
      <c r="A6693" s="2">
        <v>43843</v>
      </c>
      <c r="B6693" t="s">
        <v>114</v>
      </c>
      <c r="C6693">
        <v>0</v>
      </c>
      <c r="D6693">
        <v>0</v>
      </c>
      <c r="E6693">
        <v>0</v>
      </c>
      <c r="F6693">
        <v>0</v>
      </c>
    </row>
    <row r="6694" spans="1:6">
      <c r="A6694" s="2">
        <v>43844</v>
      </c>
      <c r="B6694" t="s">
        <v>114</v>
      </c>
      <c r="C6694">
        <v>0</v>
      </c>
      <c r="D6694">
        <v>0</v>
      </c>
      <c r="E6694">
        <v>0</v>
      </c>
      <c r="F6694">
        <v>0</v>
      </c>
    </row>
    <row r="6695" spans="1:6">
      <c r="A6695" s="2">
        <v>43845</v>
      </c>
      <c r="B6695" t="s">
        <v>114</v>
      </c>
      <c r="C6695">
        <v>0</v>
      </c>
      <c r="D6695">
        <v>0</v>
      </c>
      <c r="E6695">
        <v>0</v>
      </c>
      <c r="F6695">
        <v>0</v>
      </c>
    </row>
    <row r="6696" spans="1:6">
      <c r="A6696" s="2">
        <v>43846</v>
      </c>
      <c r="B6696" t="s">
        <v>114</v>
      </c>
      <c r="C6696">
        <v>0</v>
      </c>
      <c r="D6696">
        <v>0</v>
      </c>
      <c r="E6696">
        <v>0</v>
      </c>
      <c r="F6696">
        <v>0</v>
      </c>
    </row>
    <row r="6697" spans="1:6">
      <c r="A6697" s="2">
        <v>43847</v>
      </c>
      <c r="B6697" t="s">
        <v>114</v>
      </c>
      <c r="C6697">
        <v>0</v>
      </c>
      <c r="D6697">
        <v>0</v>
      </c>
      <c r="E6697">
        <v>0</v>
      </c>
      <c r="F6697">
        <v>0</v>
      </c>
    </row>
    <row r="6698" spans="1:6">
      <c r="A6698" s="2">
        <v>43848</v>
      </c>
      <c r="B6698" t="s">
        <v>114</v>
      </c>
      <c r="C6698">
        <v>0</v>
      </c>
      <c r="D6698">
        <v>0</v>
      </c>
      <c r="E6698">
        <v>0</v>
      </c>
      <c r="F6698">
        <v>0</v>
      </c>
    </row>
    <row r="6699" spans="1:6">
      <c r="A6699" s="2">
        <v>43849</v>
      </c>
      <c r="B6699" t="s">
        <v>114</v>
      </c>
      <c r="C6699">
        <v>0</v>
      </c>
      <c r="D6699">
        <v>0</v>
      </c>
      <c r="E6699">
        <v>0</v>
      </c>
      <c r="F6699">
        <v>0</v>
      </c>
    </row>
    <row r="6700" spans="1:6">
      <c r="A6700" s="2">
        <v>43850</v>
      </c>
      <c r="B6700" t="s">
        <v>114</v>
      </c>
      <c r="C6700">
        <v>0</v>
      </c>
      <c r="D6700">
        <v>0</v>
      </c>
      <c r="E6700">
        <v>0</v>
      </c>
      <c r="F6700">
        <v>0</v>
      </c>
    </row>
    <row r="6701" spans="1:6">
      <c r="A6701" s="2">
        <v>43851</v>
      </c>
      <c r="B6701" t="s">
        <v>114</v>
      </c>
      <c r="C6701">
        <v>0</v>
      </c>
      <c r="D6701">
        <v>0</v>
      </c>
      <c r="E6701">
        <v>0</v>
      </c>
      <c r="F6701">
        <v>0</v>
      </c>
    </row>
    <row r="6702" spans="1:6">
      <c r="A6702" s="2">
        <v>43852</v>
      </c>
      <c r="B6702" t="s">
        <v>114</v>
      </c>
      <c r="C6702">
        <v>0</v>
      </c>
      <c r="D6702">
        <v>0</v>
      </c>
      <c r="E6702">
        <v>0</v>
      </c>
      <c r="F6702">
        <v>0</v>
      </c>
    </row>
    <row r="6703" spans="1:6">
      <c r="A6703" s="2">
        <v>43853</v>
      </c>
      <c r="B6703" t="s">
        <v>114</v>
      </c>
      <c r="C6703">
        <v>0</v>
      </c>
      <c r="D6703">
        <v>0</v>
      </c>
      <c r="E6703">
        <v>0</v>
      </c>
      <c r="F6703">
        <v>0</v>
      </c>
    </row>
    <row r="6704" spans="1:6">
      <c r="A6704" s="2">
        <v>43854</v>
      </c>
      <c r="B6704" t="s">
        <v>114</v>
      </c>
      <c r="C6704">
        <v>0</v>
      </c>
      <c r="D6704">
        <v>0</v>
      </c>
      <c r="E6704">
        <v>0</v>
      </c>
      <c r="F6704">
        <v>0</v>
      </c>
    </row>
    <row r="6705" spans="1:6">
      <c r="A6705" s="2">
        <v>43855</v>
      </c>
      <c r="B6705" t="s">
        <v>114</v>
      </c>
      <c r="C6705">
        <v>0</v>
      </c>
      <c r="D6705">
        <v>0</v>
      </c>
      <c r="E6705">
        <v>0</v>
      </c>
      <c r="F6705">
        <v>0</v>
      </c>
    </row>
    <row r="6706" spans="1:6">
      <c r="A6706" s="2">
        <v>43856</v>
      </c>
      <c r="B6706" t="s">
        <v>114</v>
      </c>
      <c r="C6706">
        <v>0</v>
      </c>
      <c r="D6706">
        <v>0</v>
      </c>
      <c r="E6706">
        <v>0</v>
      </c>
      <c r="F6706">
        <v>0</v>
      </c>
    </row>
    <row r="6707" spans="1:6">
      <c r="A6707" s="2">
        <v>43857</v>
      </c>
      <c r="B6707" t="s">
        <v>114</v>
      </c>
      <c r="C6707">
        <v>0</v>
      </c>
      <c r="D6707">
        <v>0</v>
      </c>
      <c r="E6707">
        <v>0</v>
      </c>
      <c r="F6707">
        <v>0</v>
      </c>
    </row>
    <row r="6708" spans="1:6">
      <c r="A6708" s="2">
        <v>43858</v>
      </c>
      <c r="B6708" t="s">
        <v>114</v>
      </c>
      <c r="C6708">
        <v>0</v>
      </c>
      <c r="D6708">
        <v>0</v>
      </c>
      <c r="E6708">
        <v>0</v>
      </c>
      <c r="F6708">
        <v>0</v>
      </c>
    </row>
    <row r="6709" spans="1:6">
      <c r="A6709" s="2">
        <v>43859</v>
      </c>
      <c r="B6709" t="s">
        <v>114</v>
      </c>
      <c r="C6709">
        <v>0</v>
      </c>
      <c r="D6709">
        <v>0</v>
      </c>
      <c r="E6709">
        <v>0</v>
      </c>
      <c r="F6709">
        <v>0</v>
      </c>
    </row>
    <row r="6710" spans="1:6">
      <c r="A6710" s="2">
        <v>43860</v>
      </c>
      <c r="B6710" t="s">
        <v>114</v>
      </c>
      <c r="C6710">
        <v>0</v>
      </c>
      <c r="D6710">
        <v>0</v>
      </c>
      <c r="E6710">
        <v>0</v>
      </c>
      <c r="F6710">
        <v>0</v>
      </c>
    </row>
    <row r="6711" spans="1:6">
      <c r="A6711" s="2">
        <v>43861</v>
      </c>
      <c r="B6711" t="s">
        <v>114</v>
      </c>
      <c r="C6711">
        <v>0</v>
      </c>
      <c r="D6711">
        <v>0</v>
      </c>
      <c r="E6711">
        <v>0</v>
      </c>
      <c r="F6711">
        <v>0</v>
      </c>
    </row>
    <row r="6712" spans="1:6">
      <c r="A6712" s="2">
        <v>43862</v>
      </c>
      <c r="B6712" t="s">
        <v>114</v>
      </c>
      <c r="C6712">
        <v>0</v>
      </c>
      <c r="D6712">
        <v>0</v>
      </c>
      <c r="E6712">
        <v>0</v>
      </c>
      <c r="F6712">
        <v>0</v>
      </c>
    </row>
    <row r="6713" spans="1:6">
      <c r="A6713" s="2">
        <v>43863</v>
      </c>
      <c r="B6713" t="s">
        <v>114</v>
      </c>
      <c r="C6713">
        <v>0</v>
      </c>
      <c r="D6713">
        <v>0</v>
      </c>
      <c r="E6713">
        <v>0</v>
      </c>
      <c r="F6713">
        <v>0</v>
      </c>
    </row>
    <row r="6714" spans="1:6">
      <c r="A6714" s="2">
        <v>43864</v>
      </c>
      <c r="B6714" t="s">
        <v>114</v>
      </c>
      <c r="C6714">
        <v>0</v>
      </c>
      <c r="D6714">
        <v>0</v>
      </c>
      <c r="E6714">
        <v>0</v>
      </c>
      <c r="F6714">
        <v>0</v>
      </c>
    </row>
    <row r="6715" spans="1:6">
      <c r="A6715" s="2">
        <v>43865</v>
      </c>
      <c r="B6715" t="s">
        <v>114</v>
      </c>
      <c r="C6715">
        <v>0</v>
      </c>
      <c r="D6715">
        <v>0</v>
      </c>
      <c r="E6715">
        <v>0</v>
      </c>
      <c r="F6715">
        <v>0</v>
      </c>
    </row>
    <row r="6716" spans="1:6">
      <c r="A6716" s="2">
        <v>43866</v>
      </c>
      <c r="B6716" t="s">
        <v>114</v>
      </c>
      <c r="C6716">
        <v>0</v>
      </c>
      <c r="D6716">
        <v>0</v>
      </c>
      <c r="E6716">
        <v>0</v>
      </c>
      <c r="F6716">
        <v>0</v>
      </c>
    </row>
    <row r="6717" spans="1:6">
      <c r="A6717" s="2">
        <v>43867</v>
      </c>
      <c r="B6717" t="s">
        <v>114</v>
      </c>
      <c r="C6717">
        <v>0</v>
      </c>
      <c r="D6717">
        <v>0</v>
      </c>
      <c r="E6717">
        <v>0</v>
      </c>
      <c r="F6717">
        <v>0</v>
      </c>
    </row>
    <row r="6718" spans="1:6">
      <c r="A6718" s="2">
        <v>43868</v>
      </c>
      <c r="B6718" t="s">
        <v>114</v>
      </c>
      <c r="C6718">
        <v>0</v>
      </c>
      <c r="D6718">
        <v>0</v>
      </c>
      <c r="E6718">
        <v>0</v>
      </c>
      <c r="F6718">
        <v>0</v>
      </c>
    </row>
    <row r="6719" spans="1:6">
      <c r="A6719" s="2">
        <v>43869</v>
      </c>
      <c r="B6719" t="s">
        <v>114</v>
      </c>
      <c r="C6719">
        <v>0</v>
      </c>
      <c r="D6719">
        <v>0</v>
      </c>
      <c r="E6719">
        <v>0</v>
      </c>
      <c r="F6719">
        <v>0</v>
      </c>
    </row>
    <row r="6720" spans="1:6">
      <c r="A6720" s="2">
        <v>43870</v>
      </c>
      <c r="B6720" t="s">
        <v>114</v>
      </c>
      <c r="C6720">
        <v>0</v>
      </c>
      <c r="D6720">
        <v>0</v>
      </c>
      <c r="E6720">
        <v>0</v>
      </c>
      <c r="F6720">
        <v>0</v>
      </c>
    </row>
    <row r="6721" spans="1:6">
      <c r="A6721" s="2">
        <v>43871</v>
      </c>
      <c r="B6721" t="s">
        <v>114</v>
      </c>
      <c r="C6721">
        <v>0</v>
      </c>
      <c r="D6721">
        <v>0</v>
      </c>
      <c r="E6721">
        <v>0</v>
      </c>
      <c r="F6721">
        <v>0</v>
      </c>
    </row>
    <row r="6722" spans="1:6">
      <c r="A6722" s="2">
        <v>43872</v>
      </c>
      <c r="B6722" t="s">
        <v>114</v>
      </c>
      <c r="C6722">
        <v>0</v>
      </c>
      <c r="D6722">
        <v>0</v>
      </c>
      <c r="E6722">
        <v>0</v>
      </c>
      <c r="F6722">
        <v>0</v>
      </c>
    </row>
    <row r="6723" spans="1:6">
      <c r="A6723" s="2">
        <v>43873</v>
      </c>
      <c r="B6723" t="s">
        <v>114</v>
      </c>
      <c r="C6723">
        <v>0</v>
      </c>
      <c r="D6723">
        <v>0</v>
      </c>
      <c r="E6723">
        <v>0</v>
      </c>
      <c r="F6723">
        <v>0</v>
      </c>
    </row>
    <row r="6724" spans="1:6">
      <c r="A6724" s="2">
        <v>43874</v>
      </c>
      <c r="B6724" t="s">
        <v>114</v>
      </c>
      <c r="C6724">
        <v>0</v>
      </c>
      <c r="D6724">
        <v>0</v>
      </c>
      <c r="E6724">
        <v>0</v>
      </c>
      <c r="F6724">
        <v>0</v>
      </c>
    </row>
    <row r="6725" spans="1:6">
      <c r="A6725" s="2">
        <v>43875</v>
      </c>
      <c r="B6725" t="s">
        <v>114</v>
      </c>
      <c r="C6725">
        <v>0</v>
      </c>
      <c r="D6725">
        <v>0</v>
      </c>
      <c r="E6725">
        <v>0</v>
      </c>
      <c r="F6725">
        <v>0</v>
      </c>
    </row>
    <row r="6726" spans="1:6">
      <c r="A6726" s="2">
        <v>43876</v>
      </c>
      <c r="B6726" t="s">
        <v>114</v>
      </c>
      <c r="C6726">
        <v>0</v>
      </c>
      <c r="D6726">
        <v>0</v>
      </c>
      <c r="E6726">
        <v>0</v>
      </c>
      <c r="F6726">
        <v>0</v>
      </c>
    </row>
    <row r="6727" spans="1:6">
      <c r="A6727" s="2">
        <v>43877</v>
      </c>
      <c r="B6727" t="s">
        <v>114</v>
      </c>
      <c r="C6727">
        <v>0</v>
      </c>
      <c r="D6727">
        <v>0</v>
      </c>
      <c r="E6727">
        <v>0</v>
      </c>
      <c r="F6727">
        <v>0</v>
      </c>
    </row>
    <row r="6728" spans="1:6">
      <c r="A6728" s="2">
        <v>43878</v>
      </c>
      <c r="B6728" t="s">
        <v>114</v>
      </c>
      <c r="C6728">
        <v>0</v>
      </c>
      <c r="D6728">
        <v>0</v>
      </c>
      <c r="E6728">
        <v>0</v>
      </c>
      <c r="F6728">
        <v>0</v>
      </c>
    </row>
    <row r="6729" spans="1:6">
      <c r="A6729" s="2">
        <v>43879</v>
      </c>
      <c r="B6729" t="s">
        <v>114</v>
      </c>
      <c r="C6729">
        <v>0</v>
      </c>
      <c r="D6729">
        <v>0</v>
      </c>
      <c r="E6729">
        <v>0</v>
      </c>
      <c r="F6729">
        <v>0</v>
      </c>
    </row>
    <row r="6730" spans="1:6">
      <c r="A6730" s="2">
        <v>43880</v>
      </c>
      <c r="B6730" t="s">
        <v>114</v>
      </c>
      <c r="C6730">
        <v>0</v>
      </c>
      <c r="D6730">
        <v>0</v>
      </c>
      <c r="E6730">
        <v>0</v>
      </c>
      <c r="F6730">
        <v>0</v>
      </c>
    </row>
    <row r="6731" spans="1:6">
      <c r="A6731" s="2">
        <v>43881</v>
      </c>
      <c r="B6731" t="s">
        <v>114</v>
      </c>
      <c r="C6731">
        <v>0</v>
      </c>
      <c r="D6731">
        <v>0</v>
      </c>
      <c r="E6731">
        <v>0</v>
      </c>
      <c r="F6731">
        <v>0</v>
      </c>
    </row>
    <row r="6732" spans="1:6">
      <c r="A6732" s="2">
        <v>43882</v>
      </c>
      <c r="B6732" t="s">
        <v>114</v>
      </c>
      <c r="C6732">
        <v>0</v>
      </c>
      <c r="D6732">
        <v>0</v>
      </c>
      <c r="E6732">
        <v>0</v>
      </c>
      <c r="F6732">
        <v>0</v>
      </c>
    </row>
    <row r="6733" spans="1:6">
      <c r="A6733" s="2">
        <v>43883</v>
      </c>
      <c r="B6733" t="s">
        <v>114</v>
      </c>
      <c r="C6733">
        <v>1</v>
      </c>
      <c r="D6733">
        <v>0</v>
      </c>
      <c r="E6733">
        <v>1</v>
      </c>
      <c r="F6733">
        <v>0</v>
      </c>
    </row>
    <row r="6734" spans="1:6">
      <c r="A6734" s="2">
        <v>43884</v>
      </c>
      <c r="B6734" t="s">
        <v>114</v>
      </c>
      <c r="C6734">
        <v>0</v>
      </c>
      <c r="D6734">
        <v>0</v>
      </c>
      <c r="E6734">
        <v>1</v>
      </c>
      <c r="F6734">
        <v>0</v>
      </c>
    </row>
    <row r="6735" spans="1:6">
      <c r="A6735" s="2">
        <v>43885</v>
      </c>
      <c r="B6735" t="s">
        <v>114</v>
      </c>
      <c r="C6735">
        <v>0</v>
      </c>
      <c r="D6735">
        <v>0</v>
      </c>
      <c r="E6735">
        <v>1</v>
      </c>
      <c r="F6735">
        <v>0</v>
      </c>
    </row>
    <row r="6736" spans="1:6">
      <c r="A6736" s="2">
        <v>43886</v>
      </c>
      <c r="B6736" t="s">
        <v>114</v>
      </c>
      <c r="C6736">
        <v>0</v>
      </c>
      <c r="D6736">
        <v>0</v>
      </c>
      <c r="E6736">
        <v>1</v>
      </c>
      <c r="F6736">
        <v>0</v>
      </c>
    </row>
    <row r="6737" spans="1:6">
      <c r="A6737" s="2">
        <v>43887</v>
      </c>
      <c r="B6737" t="s">
        <v>114</v>
      </c>
      <c r="C6737">
        <v>0</v>
      </c>
      <c r="D6737">
        <v>0</v>
      </c>
      <c r="E6737">
        <v>1</v>
      </c>
      <c r="F6737">
        <v>0</v>
      </c>
    </row>
    <row r="6738" spans="1:6">
      <c r="A6738" s="2">
        <v>43888</v>
      </c>
      <c r="B6738" t="s">
        <v>114</v>
      </c>
      <c r="C6738">
        <v>1</v>
      </c>
      <c r="D6738">
        <v>0</v>
      </c>
      <c r="E6738">
        <v>2</v>
      </c>
      <c r="F6738">
        <v>0</v>
      </c>
    </row>
    <row r="6739" spans="1:6">
      <c r="A6739" s="2">
        <v>43889</v>
      </c>
      <c r="B6739" t="s">
        <v>114</v>
      </c>
      <c r="C6739">
        <v>1</v>
      </c>
      <c r="D6739">
        <v>0</v>
      </c>
      <c r="E6739">
        <v>3</v>
      </c>
      <c r="F6739">
        <v>0</v>
      </c>
    </row>
    <row r="6740" spans="1:6">
      <c r="A6740" s="2">
        <v>43890</v>
      </c>
      <c r="B6740" t="s">
        <v>114</v>
      </c>
      <c r="C6740">
        <v>0</v>
      </c>
      <c r="D6740">
        <v>0</v>
      </c>
      <c r="E6740">
        <v>3</v>
      </c>
      <c r="F6740">
        <v>0</v>
      </c>
    </row>
    <row r="6741" spans="1:6">
      <c r="A6741" s="2">
        <v>43891</v>
      </c>
      <c r="B6741" t="s">
        <v>114</v>
      </c>
      <c r="C6741">
        <v>1</v>
      </c>
      <c r="D6741">
        <v>0</v>
      </c>
      <c r="E6741">
        <v>4</v>
      </c>
      <c r="F6741">
        <v>0</v>
      </c>
    </row>
    <row r="6742" spans="1:6">
      <c r="A6742" s="2">
        <v>43892</v>
      </c>
      <c r="B6742" t="s">
        <v>114</v>
      </c>
      <c r="C6742">
        <v>6</v>
      </c>
      <c r="D6742">
        <v>0</v>
      </c>
      <c r="E6742">
        <v>10</v>
      </c>
      <c r="F6742">
        <v>0</v>
      </c>
    </row>
    <row r="6743" spans="1:6">
      <c r="A6743" s="2">
        <v>43893</v>
      </c>
      <c r="B6743" t="s">
        <v>114</v>
      </c>
      <c r="C6743">
        <v>3</v>
      </c>
      <c r="D6743">
        <v>0</v>
      </c>
      <c r="E6743">
        <v>13</v>
      </c>
      <c r="F6743">
        <v>0</v>
      </c>
    </row>
    <row r="6744" spans="1:6">
      <c r="A6744" s="2">
        <v>43896</v>
      </c>
      <c r="B6744" t="s">
        <v>114</v>
      </c>
      <c r="C6744">
        <v>3</v>
      </c>
      <c r="D6744">
        <v>0</v>
      </c>
      <c r="E6744">
        <v>16</v>
      </c>
      <c r="F6744">
        <v>0</v>
      </c>
    </row>
    <row r="6745" spans="1:6">
      <c r="A6745" s="2">
        <v>43897</v>
      </c>
      <c r="B6745" t="s">
        <v>114</v>
      </c>
      <c r="C6745">
        <v>6</v>
      </c>
      <c r="D6745">
        <v>0</v>
      </c>
      <c r="E6745">
        <v>22</v>
      </c>
      <c r="F6745">
        <v>0</v>
      </c>
    </row>
    <row r="6746" spans="1:6">
      <c r="A6746" s="2">
        <v>43899</v>
      </c>
      <c r="B6746" t="s">
        <v>114</v>
      </c>
      <c r="C6746">
        <v>10</v>
      </c>
      <c r="D6746">
        <v>0</v>
      </c>
      <c r="E6746">
        <v>32</v>
      </c>
      <c r="F6746">
        <v>0</v>
      </c>
    </row>
    <row r="6747" spans="1:6">
      <c r="A6747" s="2">
        <v>43900</v>
      </c>
      <c r="B6747" t="s">
        <v>114</v>
      </c>
      <c r="C6747">
        <v>9</v>
      </c>
      <c r="D6747">
        <v>0</v>
      </c>
      <c r="E6747">
        <v>41</v>
      </c>
      <c r="F6747">
        <v>0</v>
      </c>
    </row>
    <row r="6748" spans="1:6">
      <c r="A6748" s="2">
        <v>43901</v>
      </c>
      <c r="B6748" t="s">
        <v>114</v>
      </c>
      <c r="C6748">
        <v>0</v>
      </c>
      <c r="D6748">
        <v>1</v>
      </c>
      <c r="E6748">
        <v>41</v>
      </c>
      <c r="F6748">
        <v>1</v>
      </c>
    </row>
    <row r="6749" spans="1:6">
      <c r="A6749" s="2">
        <v>43902</v>
      </c>
      <c r="B6749" t="s">
        <v>114</v>
      </c>
      <c r="C6749">
        <v>20</v>
      </c>
      <c r="D6749">
        <v>1</v>
      </c>
      <c r="E6749">
        <v>61</v>
      </c>
      <c r="F6749">
        <v>2</v>
      </c>
    </row>
    <row r="6750" spans="1:6">
      <c r="A6750" s="2">
        <v>43903</v>
      </c>
      <c r="B6750" t="s">
        <v>114</v>
      </c>
      <c r="C6750">
        <v>5</v>
      </c>
      <c r="D6750">
        <v>0</v>
      </c>
      <c r="E6750">
        <v>66</v>
      </c>
      <c r="F6750">
        <v>2</v>
      </c>
    </row>
    <row r="6751" spans="1:6">
      <c r="A6751" s="2">
        <v>43905</v>
      </c>
      <c r="B6751" t="s">
        <v>114</v>
      </c>
      <c r="C6751">
        <v>27</v>
      </c>
      <c r="D6751">
        <v>1</v>
      </c>
      <c r="E6751">
        <v>93</v>
      </c>
      <c r="F6751">
        <v>3</v>
      </c>
    </row>
    <row r="6752" spans="1:6">
      <c r="A6752" s="2">
        <v>43906</v>
      </c>
      <c r="B6752" t="s">
        <v>114</v>
      </c>
      <c r="C6752">
        <v>6</v>
      </c>
      <c r="D6752">
        <v>0</v>
      </c>
      <c r="E6752">
        <v>99</v>
      </c>
      <c r="F6752">
        <v>3</v>
      </c>
    </row>
    <row r="6753" spans="1:6">
      <c r="A6753" s="2">
        <v>43907</v>
      </c>
      <c r="B6753" t="s">
        <v>114</v>
      </c>
      <c r="C6753">
        <v>21</v>
      </c>
      <c r="D6753">
        <v>0</v>
      </c>
      <c r="E6753">
        <v>120</v>
      </c>
      <c r="F6753">
        <v>3</v>
      </c>
    </row>
    <row r="6754" spans="1:6">
      <c r="A6754" s="2">
        <v>43908</v>
      </c>
      <c r="B6754" t="s">
        <v>114</v>
      </c>
      <c r="C6754">
        <v>0</v>
      </c>
      <c r="D6754">
        <v>0</v>
      </c>
      <c r="E6754">
        <v>120</v>
      </c>
      <c r="F6754">
        <v>3</v>
      </c>
    </row>
    <row r="6755" spans="1:6">
      <c r="A6755" s="2">
        <v>43909</v>
      </c>
      <c r="B6755" t="s">
        <v>114</v>
      </c>
      <c r="C6755">
        <v>13</v>
      </c>
      <c r="D6755">
        <v>1</v>
      </c>
      <c r="E6755">
        <v>133</v>
      </c>
      <c r="F6755">
        <v>4</v>
      </c>
    </row>
    <row r="6756" spans="1:6">
      <c r="A6756" s="2">
        <v>43910</v>
      </c>
      <c r="B6756" t="s">
        <v>114</v>
      </c>
      <c r="C6756">
        <v>16</v>
      </c>
      <c r="D6756">
        <v>0</v>
      </c>
      <c r="E6756">
        <v>149</v>
      </c>
      <c r="F6756">
        <v>4</v>
      </c>
    </row>
    <row r="6757" spans="1:6">
      <c r="A6757" s="2">
        <v>43911</v>
      </c>
      <c r="B6757" t="s">
        <v>114</v>
      </c>
      <c r="C6757">
        <v>14</v>
      </c>
      <c r="D6757">
        <v>0</v>
      </c>
      <c r="E6757">
        <v>163</v>
      </c>
      <c r="F6757">
        <v>4</v>
      </c>
    </row>
    <row r="6758" spans="1:6">
      <c r="A6758" s="2">
        <v>43912</v>
      </c>
      <c r="B6758" t="s">
        <v>114</v>
      </c>
      <c r="C6758">
        <v>67</v>
      </c>
      <c r="D6758">
        <v>0</v>
      </c>
      <c r="E6758">
        <v>230</v>
      </c>
      <c r="F6758">
        <v>4</v>
      </c>
    </row>
    <row r="6759" spans="1:6">
      <c r="A6759" s="2">
        <v>43913</v>
      </c>
      <c r="B6759" t="s">
        <v>114</v>
      </c>
      <c r="C6759">
        <v>18</v>
      </c>
      <c r="D6759">
        <v>0</v>
      </c>
      <c r="E6759">
        <v>248</v>
      </c>
      <c r="F6759">
        <v>4</v>
      </c>
    </row>
    <row r="6760" spans="1:6">
      <c r="A6760" s="2">
        <v>43914</v>
      </c>
      <c r="B6760" t="s">
        <v>114</v>
      </c>
      <c r="C6760">
        <v>19</v>
      </c>
      <c r="D6760">
        <v>0</v>
      </c>
      <c r="E6760">
        <v>267</v>
      </c>
      <c r="F6760">
        <v>4</v>
      </c>
    </row>
    <row r="6761" spans="1:6">
      <c r="A6761" s="2">
        <v>43915</v>
      </c>
      <c r="B6761" t="s">
        <v>114</v>
      </c>
      <c r="C6761">
        <v>37</v>
      </c>
      <c r="D6761">
        <v>0</v>
      </c>
      <c r="E6761">
        <v>304</v>
      </c>
      <c r="F6761">
        <v>4</v>
      </c>
    </row>
    <row r="6762" spans="1:6">
      <c r="A6762" s="2">
        <v>43916</v>
      </c>
      <c r="B6762" t="s">
        <v>114</v>
      </c>
      <c r="C6762">
        <v>29</v>
      </c>
      <c r="D6762">
        <v>0</v>
      </c>
      <c r="E6762">
        <v>333</v>
      </c>
      <c r="F6762">
        <v>4</v>
      </c>
    </row>
    <row r="6763" spans="1:6">
      <c r="A6763" s="2">
        <v>43917</v>
      </c>
      <c r="B6763" t="s">
        <v>114</v>
      </c>
      <c r="C6763">
        <v>35</v>
      </c>
      <c r="D6763">
        <v>2</v>
      </c>
      <c r="E6763">
        <v>368</v>
      </c>
      <c r="F6763">
        <v>6</v>
      </c>
    </row>
    <row r="6764" spans="1:6">
      <c r="A6764" s="2">
        <v>43918</v>
      </c>
      <c r="B6764" t="s">
        <v>114</v>
      </c>
      <c r="C6764">
        <v>23</v>
      </c>
      <c r="D6764">
        <v>1</v>
      </c>
      <c r="E6764">
        <v>391</v>
      </c>
      <c r="F6764">
        <v>7</v>
      </c>
    </row>
    <row r="6765" spans="1:6">
      <c r="A6765" s="2">
        <v>43919</v>
      </c>
      <c r="B6765" t="s">
        <v>114</v>
      </c>
      <c r="C6765">
        <v>21</v>
      </c>
      <c r="D6765">
        <v>1</v>
      </c>
      <c r="E6765">
        <v>412</v>
      </c>
      <c r="F6765">
        <v>8</v>
      </c>
    </row>
    <row r="6766" spans="1:6">
      <c r="A6766" s="2">
        <v>43920</v>
      </c>
      <c r="B6766" t="s">
        <v>114</v>
      </c>
      <c r="C6766">
        <v>26</v>
      </c>
      <c r="D6766">
        <v>2</v>
      </c>
      <c r="E6766">
        <v>438</v>
      </c>
      <c r="F6766">
        <v>10</v>
      </c>
    </row>
    <row r="6767" spans="1:6">
      <c r="A6767" s="2">
        <v>43921</v>
      </c>
      <c r="B6767" t="s">
        <v>114</v>
      </c>
      <c r="C6767">
        <v>8</v>
      </c>
      <c r="D6767">
        <v>1</v>
      </c>
      <c r="E6767">
        <v>446</v>
      </c>
      <c r="F6767">
        <v>11</v>
      </c>
    </row>
    <row r="6768" spans="1:6">
      <c r="A6768" s="2">
        <v>43922</v>
      </c>
      <c r="B6768" t="s">
        <v>114</v>
      </c>
      <c r="C6768">
        <v>17</v>
      </c>
      <c r="D6768">
        <v>1</v>
      </c>
      <c r="E6768">
        <v>463</v>
      </c>
      <c r="F6768">
        <v>12</v>
      </c>
    </row>
    <row r="6769" spans="1:6">
      <c r="A6769" s="2">
        <v>43923</v>
      </c>
      <c r="B6769" t="s">
        <v>114</v>
      </c>
      <c r="C6769">
        <v>16</v>
      </c>
      <c r="D6769">
        <v>0</v>
      </c>
      <c r="E6769">
        <v>479</v>
      </c>
      <c r="F6769">
        <v>12</v>
      </c>
    </row>
    <row r="6770" spans="1:6">
      <c r="A6770" s="2">
        <v>43924</v>
      </c>
      <c r="B6770" t="s">
        <v>114</v>
      </c>
      <c r="C6770">
        <v>15</v>
      </c>
      <c r="D6770">
        <v>4</v>
      </c>
      <c r="E6770">
        <v>494</v>
      </c>
      <c r="F6770">
        <v>16</v>
      </c>
    </row>
    <row r="6771" spans="1:6">
      <c r="A6771" s="2">
        <v>43925</v>
      </c>
      <c r="B6771" t="s">
        <v>114</v>
      </c>
      <c r="C6771">
        <v>0</v>
      </c>
      <c r="D6771">
        <v>0</v>
      </c>
      <c r="E6771">
        <v>494</v>
      </c>
      <c r="F6771">
        <v>16</v>
      </c>
    </row>
    <row r="6772" spans="1:6">
      <c r="A6772" s="2">
        <v>43926</v>
      </c>
      <c r="B6772" t="s">
        <v>114</v>
      </c>
      <c r="C6772">
        <v>26</v>
      </c>
      <c r="D6772">
        <v>1</v>
      </c>
      <c r="E6772">
        <v>520</v>
      </c>
      <c r="F6772">
        <v>17</v>
      </c>
    </row>
    <row r="6773" spans="1:6">
      <c r="A6773" s="2">
        <v>43927</v>
      </c>
      <c r="B6773" t="s">
        <v>114</v>
      </c>
      <c r="C6773">
        <v>7</v>
      </c>
      <c r="D6773">
        <v>1</v>
      </c>
      <c r="E6773">
        <v>527</v>
      </c>
      <c r="F6773">
        <v>18</v>
      </c>
    </row>
    <row r="6774" spans="1:6">
      <c r="A6774" s="2">
        <v>43928</v>
      </c>
      <c r="B6774" t="s">
        <v>114</v>
      </c>
      <c r="C6774">
        <v>14</v>
      </c>
      <c r="D6774">
        <v>1</v>
      </c>
      <c r="E6774">
        <v>541</v>
      </c>
      <c r="F6774">
        <v>19</v>
      </c>
    </row>
    <row r="6775" spans="1:6">
      <c r="A6775" s="2">
        <v>43929</v>
      </c>
      <c r="B6775" t="s">
        <v>114</v>
      </c>
      <c r="C6775">
        <v>7</v>
      </c>
      <c r="D6775">
        <v>0</v>
      </c>
      <c r="E6775">
        <v>548</v>
      </c>
      <c r="F6775">
        <v>19</v>
      </c>
    </row>
    <row r="6776" spans="1:6">
      <c r="A6776" s="2">
        <v>43930</v>
      </c>
      <c r="B6776" t="s">
        <v>114</v>
      </c>
      <c r="C6776">
        <v>27</v>
      </c>
      <c r="D6776">
        <v>0</v>
      </c>
      <c r="E6776">
        <v>575</v>
      </c>
      <c r="F6776">
        <v>19</v>
      </c>
    </row>
    <row r="6777" spans="1:6">
      <c r="A6777" s="2">
        <v>43931</v>
      </c>
      <c r="B6777" t="s">
        <v>114</v>
      </c>
      <c r="C6777">
        <v>7</v>
      </c>
      <c r="D6777">
        <v>0</v>
      </c>
      <c r="E6777">
        <v>582</v>
      </c>
      <c r="F6777">
        <v>19</v>
      </c>
    </row>
    <row r="6778" spans="1:6">
      <c r="A6778" s="2">
        <v>43932</v>
      </c>
      <c r="B6778" t="s">
        <v>114</v>
      </c>
      <c r="C6778">
        <v>27</v>
      </c>
      <c r="D6778">
        <v>1</v>
      </c>
      <c r="E6778">
        <v>609</v>
      </c>
      <c r="F6778">
        <v>20</v>
      </c>
    </row>
    <row r="6779" spans="1:6">
      <c r="A6779" s="2">
        <v>43933</v>
      </c>
      <c r="B6779" t="s">
        <v>114</v>
      </c>
      <c r="C6779">
        <v>10</v>
      </c>
      <c r="D6779">
        <v>0</v>
      </c>
      <c r="E6779">
        <v>619</v>
      </c>
      <c r="F6779">
        <v>20</v>
      </c>
    </row>
    <row r="6780" spans="1:6">
      <c r="A6780" s="2">
        <v>43934</v>
      </c>
      <c r="B6780" t="s">
        <v>114</v>
      </c>
      <c r="C6780">
        <v>11</v>
      </c>
      <c r="D6780">
        <v>0</v>
      </c>
      <c r="E6780">
        <v>630</v>
      </c>
      <c r="F6780">
        <v>20</v>
      </c>
    </row>
    <row r="6781" spans="1:6">
      <c r="A6781" s="2">
        <v>43935</v>
      </c>
      <c r="B6781" t="s">
        <v>114</v>
      </c>
      <c r="C6781">
        <v>2</v>
      </c>
      <c r="D6781">
        <v>0</v>
      </c>
      <c r="E6781">
        <v>632</v>
      </c>
      <c r="F6781">
        <v>20</v>
      </c>
    </row>
    <row r="6782" spans="1:6">
      <c r="A6782" s="2">
        <v>43936</v>
      </c>
      <c r="B6782" t="s">
        <v>114</v>
      </c>
      <c r="C6782">
        <v>9</v>
      </c>
      <c r="D6782">
        <v>1</v>
      </c>
      <c r="E6782">
        <v>641</v>
      </c>
      <c r="F6782">
        <v>21</v>
      </c>
    </row>
    <row r="6783" spans="1:6">
      <c r="A6783" s="2">
        <v>43937</v>
      </c>
      <c r="B6783" t="s">
        <v>114</v>
      </c>
      <c r="C6783">
        <v>17</v>
      </c>
      <c r="D6783">
        <v>0</v>
      </c>
      <c r="E6783">
        <v>658</v>
      </c>
      <c r="F6783">
        <v>21</v>
      </c>
    </row>
    <row r="6784" spans="1:6">
      <c r="A6784" s="2">
        <v>43938</v>
      </c>
      <c r="B6784" t="s">
        <v>114</v>
      </c>
      <c r="C6784">
        <v>5</v>
      </c>
      <c r="D6784">
        <v>0</v>
      </c>
      <c r="E6784">
        <v>663</v>
      </c>
      <c r="F6784">
        <v>21</v>
      </c>
    </row>
    <row r="6785" spans="1:6">
      <c r="A6785" s="2">
        <v>43939</v>
      </c>
      <c r="B6785" t="s">
        <v>114</v>
      </c>
      <c r="C6785">
        <v>5</v>
      </c>
      <c r="D6785">
        <v>0</v>
      </c>
      <c r="E6785">
        <v>668</v>
      </c>
      <c r="F6785">
        <v>21</v>
      </c>
    </row>
    <row r="6786" spans="1:6">
      <c r="A6786" s="2">
        <v>43940</v>
      </c>
      <c r="B6786" t="s">
        <v>114</v>
      </c>
      <c r="C6786">
        <v>4</v>
      </c>
      <c r="D6786">
        <v>0</v>
      </c>
      <c r="E6786">
        <v>672</v>
      </c>
      <c r="F6786">
        <v>21</v>
      </c>
    </row>
    <row r="6787" spans="1:6">
      <c r="A6787" s="2">
        <v>43941</v>
      </c>
      <c r="B6787" t="s">
        <v>114</v>
      </c>
      <c r="C6787">
        <v>1</v>
      </c>
      <c r="D6787">
        <v>0</v>
      </c>
      <c r="E6787">
        <v>673</v>
      </c>
      <c r="F6787">
        <v>21</v>
      </c>
    </row>
    <row r="6788" spans="1:6">
      <c r="A6788" s="2">
        <v>43942</v>
      </c>
      <c r="B6788" t="s">
        <v>114</v>
      </c>
      <c r="C6788">
        <v>4</v>
      </c>
      <c r="D6788">
        <v>0</v>
      </c>
      <c r="E6788">
        <v>677</v>
      </c>
      <c r="F6788">
        <v>21</v>
      </c>
    </row>
    <row r="6789" spans="1:6">
      <c r="A6789" s="2">
        <v>43943</v>
      </c>
      <c r="B6789" t="s">
        <v>114</v>
      </c>
      <c r="C6789">
        <v>0</v>
      </c>
      <c r="D6789">
        <v>0</v>
      </c>
      <c r="E6789">
        <v>677</v>
      </c>
      <c r="F6789">
        <v>21</v>
      </c>
    </row>
    <row r="6790" spans="1:6">
      <c r="A6790" s="2">
        <v>43944</v>
      </c>
      <c r="B6790" t="s">
        <v>114</v>
      </c>
      <c r="C6790">
        <v>5</v>
      </c>
      <c r="D6790">
        <v>1</v>
      </c>
      <c r="E6790">
        <v>682</v>
      </c>
      <c r="F6790">
        <v>22</v>
      </c>
    </row>
    <row r="6791" spans="1:6">
      <c r="A6791" s="2">
        <v>43907</v>
      </c>
      <c r="B6791" t="s">
        <v>115</v>
      </c>
      <c r="C6791">
        <v>1</v>
      </c>
      <c r="D6791">
        <v>0</v>
      </c>
      <c r="E6791">
        <v>1</v>
      </c>
      <c r="F6791">
        <v>0</v>
      </c>
    </row>
    <row r="6792" spans="1:6">
      <c r="A6792" s="2">
        <v>43908</v>
      </c>
      <c r="B6792" t="s">
        <v>115</v>
      </c>
      <c r="C6792">
        <v>1</v>
      </c>
      <c r="D6792">
        <v>0</v>
      </c>
      <c r="E6792">
        <v>2</v>
      </c>
      <c r="F6792">
        <v>0</v>
      </c>
    </row>
    <row r="6793" spans="1:6">
      <c r="A6793" s="2">
        <v>43909</v>
      </c>
      <c r="B6793" t="s">
        <v>115</v>
      </c>
      <c r="C6793">
        <v>0</v>
      </c>
      <c r="D6793">
        <v>0</v>
      </c>
      <c r="E6793">
        <v>2</v>
      </c>
      <c r="F6793">
        <v>0</v>
      </c>
    </row>
    <row r="6794" spans="1:6">
      <c r="A6794" s="2">
        <v>43910</v>
      </c>
      <c r="B6794" t="s">
        <v>115</v>
      </c>
      <c r="C6794">
        <v>0</v>
      </c>
      <c r="D6794">
        <v>0</v>
      </c>
      <c r="E6794">
        <v>2</v>
      </c>
      <c r="F6794">
        <v>0</v>
      </c>
    </row>
    <row r="6795" spans="1:6">
      <c r="A6795" s="2">
        <v>43911</v>
      </c>
      <c r="B6795" t="s">
        <v>115</v>
      </c>
      <c r="C6795">
        <v>0</v>
      </c>
      <c r="D6795">
        <v>0</v>
      </c>
      <c r="E6795">
        <v>2</v>
      </c>
      <c r="F6795">
        <v>0</v>
      </c>
    </row>
    <row r="6796" spans="1:6">
      <c r="A6796" s="2">
        <v>43912</v>
      </c>
      <c r="B6796" t="s">
        <v>115</v>
      </c>
      <c r="C6796">
        <v>1</v>
      </c>
      <c r="D6796">
        <v>0</v>
      </c>
      <c r="E6796">
        <v>3</v>
      </c>
      <c r="F6796">
        <v>0</v>
      </c>
    </row>
    <row r="6797" spans="1:6">
      <c r="A6797" s="2">
        <v>43913</v>
      </c>
      <c r="B6797" t="s">
        <v>115</v>
      </c>
      <c r="C6797">
        <v>0</v>
      </c>
      <c r="D6797">
        <v>0</v>
      </c>
      <c r="E6797">
        <v>3</v>
      </c>
      <c r="F6797">
        <v>0</v>
      </c>
    </row>
    <row r="6798" spans="1:6">
      <c r="A6798" s="2">
        <v>43914</v>
      </c>
      <c r="B6798" t="s">
        <v>115</v>
      </c>
      <c r="C6798">
        <v>0</v>
      </c>
      <c r="D6798">
        <v>0</v>
      </c>
      <c r="E6798">
        <v>3</v>
      </c>
      <c r="F6798">
        <v>0</v>
      </c>
    </row>
    <row r="6799" spans="1:6">
      <c r="A6799" s="2">
        <v>43915</v>
      </c>
      <c r="B6799" t="s">
        <v>115</v>
      </c>
      <c r="C6799">
        <v>0</v>
      </c>
      <c r="D6799">
        <v>0</v>
      </c>
      <c r="E6799">
        <v>3</v>
      </c>
      <c r="F6799">
        <v>0</v>
      </c>
    </row>
    <row r="6800" spans="1:6">
      <c r="A6800" s="2">
        <v>43916</v>
      </c>
      <c r="B6800" t="s">
        <v>115</v>
      </c>
      <c r="C6800">
        <v>0</v>
      </c>
      <c r="D6800">
        <v>0</v>
      </c>
      <c r="E6800">
        <v>3</v>
      </c>
      <c r="F6800">
        <v>0</v>
      </c>
    </row>
    <row r="6801" spans="1:6">
      <c r="A6801" s="2">
        <v>43917</v>
      </c>
      <c r="B6801" t="s">
        <v>115</v>
      </c>
      <c r="C6801">
        <v>0</v>
      </c>
      <c r="D6801">
        <v>0</v>
      </c>
      <c r="E6801">
        <v>3</v>
      </c>
      <c r="F6801">
        <v>0</v>
      </c>
    </row>
    <row r="6802" spans="1:6">
      <c r="A6802" s="2">
        <v>43918</v>
      </c>
      <c r="B6802" t="s">
        <v>115</v>
      </c>
      <c r="C6802">
        <v>0</v>
      </c>
      <c r="D6802">
        <v>0</v>
      </c>
      <c r="E6802">
        <v>3</v>
      </c>
      <c r="F6802">
        <v>0</v>
      </c>
    </row>
    <row r="6803" spans="1:6">
      <c r="A6803" s="2">
        <v>43919</v>
      </c>
      <c r="B6803" t="s">
        <v>115</v>
      </c>
      <c r="C6803">
        <v>0</v>
      </c>
      <c r="D6803">
        <v>0</v>
      </c>
      <c r="E6803">
        <v>3</v>
      </c>
      <c r="F6803">
        <v>0</v>
      </c>
    </row>
    <row r="6804" spans="1:6">
      <c r="A6804" s="2">
        <v>43920</v>
      </c>
      <c r="B6804" t="s">
        <v>115</v>
      </c>
      <c r="C6804">
        <v>0</v>
      </c>
      <c r="D6804">
        <v>0</v>
      </c>
      <c r="E6804">
        <v>3</v>
      </c>
      <c r="F6804">
        <v>0</v>
      </c>
    </row>
    <row r="6805" spans="1:6">
      <c r="A6805" s="2">
        <v>43921</v>
      </c>
      <c r="B6805" t="s">
        <v>115</v>
      </c>
      <c r="C6805">
        <v>0</v>
      </c>
      <c r="D6805">
        <v>0</v>
      </c>
      <c r="E6805">
        <v>3</v>
      </c>
      <c r="F6805">
        <v>0</v>
      </c>
    </row>
    <row r="6806" spans="1:6">
      <c r="A6806" s="2">
        <v>43922</v>
      </c>
      <c r="B6806" t="s">
        <v>115</v>
      </c>
      <c r="C6806">
        <v>0</v>
      </c>
      <c r="D6806">
        <v>0</v>
      </c>
      <c r="E6806">
        <v>3</v>
      </c>
      <c r="F6806">
        <v>0</v>
      </c>
    </row>
    <row r="6807" spans="1:6">
      <c r="A6807" s="2">
        <v>43923</v>
      </c>
      <c r="B6807" t="s">
        <v>115</v>
      </c>
      <c r="C6807">
        <v>3</v>
      </c>
      <c r="D6807">
        <v>0</v>
      </c>
      <c r="E6807">
        <v>6</v>
      </c>
      <c r="F6807">
        <v>0</v>
      </c>
    </row>
    <row r="6808" spans="1:6">
      <c r="A6808" s="2">
        <v>43924</v>
      </c>
      <c r="B6808" t="s">
        <v>115</v>
      </c>
      <c r="C6808">
        <v>0</v>
      </c>
      <c r="D6808">
        <v>0</v>
      </c>
      <c r="E6808">
        <v>6</v>
      </c>
      <c r="F6808">
        <v>0</v>
      </c>
    </row>
    <row r="6809" spans="1:6">
      <c r="A6809" s="2">
        <v>43925</v>
      </c>
      <c r="B6809" t="s">
        <v>115</v>
      </c>
      <c r="C6809">
        <v>1</v>
      </c>
      <c r="D6809">
        <v>0</v>
      </c>
      <c r="E6809">
        <v>7</v>
      </c>
      <c r="F6809">
        <v>0</v>
      </c>
    </row>
    <row r="6810" spans="1:6">
      <c r="A6810" s="2">
        <v>43926</v>
      </c>
      <c r="B6810" t="s">
        <v>115</v>
      </c>
      <c r="C6810">
        <v>3</v>
      </c>
      <c r="D6810">
        <v>1</v>
      </c>
      <c r="E6810">
        <v>10</v>
      </c>
      <c r="F6810">
        <v>1</v>
      </c>
    </row>
    <row r="6811" spans="1:6">
      <c r="A6811" s="2">
        <v>43927</v>
      </c>
      <c r="B6811" t="s">
        <v>115</v>
      </c>
      <c r="C6811">
        <v>3</v>
      </c>
      <c r="D6811">
        <v>2</v>
      </c>
      <c r="E6811">
        <v>13</v>
      </c>
      <c r="F6811">
        <v>3</v>
      </c>
    </row>
    <row r="6812" spans="1:6">
      <c r="A6812" s="2">
        <v>43928</v>
      </c>
      <c r="B6812" t="s">
        <v>115</v>
      </c>
      <c r="C6812">
        <v>1</v>
      </c>
      <c r="D6812">
        <v>0</v>
      </c>
      <c r="E6812">
        <v>14</v>
      </c>
      <c r="F6812">
        <v>3</v>
      </c>
    </row>
    <row r="6813" spans="1:6">
      <c r="A6813" s="2">
        <v>43929</v>
      </c>
      <c r="B6813" t="s">
        <v>115</v>
      </c>
      <c r="C6813">
        <v>0</v>
      </c>
      <c r="D6813">
        <v>0</v>
      </c>
      <c r="E6813">
        <v>14</v>
      </c>
      <c r="F6813">
        <v>3</v>
      </c>
    </row>
    <row r="6814" spans="1:6">
      <c r="A6814" s="2">
        <v>43930</v>
      </c>
      <c r="B6814" t="s">
        <v>115</v>
      </c>
      <c r="C6814">
        <v>17</v>
      </c>
      <c r="D6814">
        <v>1</v>
      </c>
      <c r="E6814">
        <v>31</v>
      </c>
      <c r="F6814">
        <v>4</v>
      </c>
    </row>
    <row r="6815" spans="1:6">
      <c r="A6815" s="2">
        <v>43931</v>
      </c>
      <c r="B6815" t="s">
        <v>115</v>
      </c>
      <c r="C6815">
        <v>0</v>
      </c>
      <c r="D6815">
        <v>0</v>
      </c>
      <c r="E6815">
        <v>31</v>
      </c>
      <c r="F6815">
        <v>4</v>
      </c>
    </row>
    <row r="6816" spans="1:6">
      <c r="A6816" s="2">
        <v>43932</v>
      </c>
      <c r="B6816" t="s">
        <v>115</v>
      </c>
      <c r="C6816">
        <v>6</v>
      </c>
      <c r="D6816">
        <v>0</v>
      </c>
      <c r="E6816">
        <v>37</v>
      </c>
      <c r="F6816">
        <v>4</v>
      </c>
    </row>
    <row r="6817" spans="1:6">
      <c r="A6817" s="2">
        <v>43933</v>
      </c>
      <c r="B6817" t="s">
        <v>115</v>
      </c>
      <c r="C6817">
        <v>11</v>
      </c>
      <c r="D6817">
        <v>1</v>
      </c>
      <c r="E6817">
        <v>48</v>
      </c>
      <c r="F6817">
        <v>5</v>
      </c>
    </row>
    <row r="6818" spans="1:6">
      <c r="A6818" s="2">
        <v>43934</v>
      </c>
      <c r="B6818" t="s">
        <v>115</v>
      </c>
      <c r="C6818">
        <v>2</v>
      </c>
      <c r="D6818">
        <v>0</v>
      </c>
      <c r="E6818">
        <v>50</v>
      </c>
      <c r="F6818">
        <v>5</v>
      </c>
    </row>
    <row r="6819" spans="1:6">
      <c r="A6819" s="2">
        <v>43935</v>
      </c>
      <c r="B6819" t="s">
        <v>115</v>
      </c>
      <c r="C6819">
        <v>9</v>
      </c>
      <c r="D6819">
        <v>1</v>
      </c>
      <c r="E6819">
        <v>59</v>
      </c>
      <c r="F6819">
        <v>6</v>
      </c>
    </row>
    <row r="6820" spans="1:6">
      <c r="A6820" s="2">
        <v>43936</v>
      </c>
      <c r="B6820" t="s">
        <v>115</v>
      </c>
      <c r="C6820">
        <v>0</v>
      </c>
      <c r="D6820">
        <v>0</v>
      </c>
      <c r="E6820">
        <v>59</v>
      </c>
      <c r="F6820">
        <v>6</v>
      </c>
    </row>
    <row r="6821" spans="1:6">
      <c r="A6821" s="2">
        <v>43937</v>
      </c>
      <c r="B6821" t="s">
        <v>115</v>
      </c>
      <c r="C6821">
        <v>0</v>
      </c>
      <c r="D6821">
        <v>0</v>
      </c>
      <c r="E6821">
        <v>59</v>
      </c>
      <c r="F6821">
        <v>6</v>
      </c>
    </row>
    <row r="6822" spans="1:6">
      <c r="A6822" s="2">
        <v>43938</v>
      </c>
      <c r="B6822" t="s">
        <v>115</v>
      </c>
      <c r="C6822">
        <v>14</v>
      </c>
      <c r="D6822">
        <v>0</v>
      </c>
      <c r="E6822">
        <v>73</v>
      </c>
      <c r="F6822">
        <v>6</v>
      </c>
    </row>
    <row r="6823" spans="1:6">
      <c r="A6823" s="2">
        <v>43939</v>
      </c>
      <c r="B6823" t="s">
        <v>115</v>
      </c>
      <c r="C6823">
        <v>3</v>
      </c>
      <c r="D6823">
        <v>1</v>
      </c>
      <c r="E6823">
        <v>76</v>
      </c>
      <c r="F6823">
        <v>7</v>
      </c>
    </row>
    <row r="6824" spans="1:6">
      <c r="A6824" s="2">
        <v>43940</v>
      </c>
      <c r="B6824" t="s">
        <v>115</v>
      </c>
      <c r="C6824">
        <v>5</v>
      </c>
      <c r="D6824">
        <v>0</v>
      </c>
      <c r="E6824">
        <v>81</v>
      </c>
      <c r="F6824">
        <v>7</v>
      </c>
    </row>
    <row r="6825" spans="1:6">
      <c r="A6825" s="2">
        <v>43941</v>
      </c>
      <c r="B6825" t="s">
        <v>115</v>
      </c>
      <c r="C6825">
        <v>10</v>
      </c>
      <c r="D6825">
        <v>1</v>
      </c>
      <c r="E6825">
        <v>91</v>
      </c>
      <c r="F6825">
        <v>8</v>
      </c>
    </row>
    <row r="6826" spans="1:6">
      <c r="A6826" s="2">
        <v>43942</v>
      </c>
      <c r="B6826" t="s">
        <v>115</v>
      </c>
      <c r="C6826">
        <v>8</v>
      </c>
      <c r="D6826">
        <v>0</v>
      </c>
      <c r="E6826">
        <v>99</v>
      </c>
      <c r="F6826">
        <v>8</v>
      </c>
    </row>
    <row r="6827" spans="1:6">
      <c r="A6827" s="2">
        <v>43943</v>
      </c>
      <c r="B6827" t="s">
        <v>115</v>
      </c>
      <c r="C6827">
        <v>2</v>
      </c>
      <c r="D6827">
        <v>0</v>
      </c>
      <c r="E6827">
        <v>101</v>
      </c>
      <c r="F6827">
        <v>8</v>
      </c>
    </row>
    <row r="6828" spans="1:6">
      <c r="A6828" s="2">
        <v>43944</v>
      </c>
      <c r="B6828" t="s">
        <v>115</v>
      </c>
      <c r="C6828">
        <v>0</v>
      </c>
      <c r="D6828">
        <v>0</v>
      </c>
      <c r="E6828">
        <v>101</v>
      </c>
      <c r="F6828">
        <v>8</v>
      </c>
    </row>
    <row r="6829" spans="1:6">
      <c r="A6829" s="2">
        <v>43915</v>
      </c>
      <c r="B6829" t="s">
        <v>116</v>
      </c>
      <c r="C6829">
        <v>1</v>
      </c>
      <c r="D6829">
        <v>0</v>
      </c>
      <c r="E6829">
        <v>1</v>
      </c>
      <c r="F6829">
        <v>0</v>
      </c>
    </row>
    <row r="6830" spans="1:6">
      <c r="A6830" s="2">
        <v>43916</v>
      </c>
      <c r="B6830" t="s">
        <v>116</v>
      </c>
      <c r="C6830">
        <v>0</v>
      </c>
      <c r="D6830">
        <v>0</v>
      </c>
      <c r="E6830">
        <v>1</v>
      </c>
      <c r="F6830">
        <v>0</v>
      </c>
    </row>
    <row r="6831" spans="1:6">
      <c r="A6831" s="2">
        <v>43917</v>
      </c>
      <c r="B6831" t="s">
        <v>116</v>
      </c>
      <c r="C6831">
        <v>0</v>
      </c>
      <c r="D6831">
        <v>0</v>
      </c>
      <c r="E6831">
        <v>1</v>
      </c>
      <c r="F6831">
        <v>0</v>
      </c>
    </row>
    <row r="6832" spans="1:6">
      <c r="A6832" s="2">
        <v>43918</v>
      </c>
      <c r="B6832" t="s">
        <v>116</v>
      </c>
      <c r="C6832">
        <v>0</v>
      </c>
      <c r="D6832">
        <v>0</v>
      </c>
      <c r="E6832">
        <v>1</v>
      </c>
      <c r="F6832">
        <v>0</v>
      </c>
    </row>
    <row r="6833" spans="1:6">
      <c r="A6833" s="2">
        <v>43919</v>
      </c>
      <c r="B6833" t="s">
        <v>116</v>
      </c>
      <c r="C6833">
        <v>0</v>
      </c>
      <c r="D6833">
        <v>0</v>
      </c>
      <c r="E6833">
        <v>1</v>
      </c>
      <c r="F6833">
        <v>0</v>
      </c>
    </row>
    <row r="6834" spans="1:6">
      <c r="A6834" s="2">
        <v>43920</v>
      </c>
      <c r="B6834" t="s">
        <v>116</v>
      </c>
      <c r="C6834">
        <v>7</v>
      </c>
      <c r="D6834">
        <v>0</v>
      </c>
      <c r="E6834">
        <v>8</v>
      </c>
      <c r="F6834">
        <v>0</v>
      </c>
    </row>
    <row r="6835" spans="1:6">
      <c r="A6835" s="2">
        <v>43921</v>
      </c>
      <c r="B6835" t="s">
        <v>116</v>
      </c>
      <c r="C6835">
        <v>0</v>
      </c>
      <c r="D6835">
        <v>0</v>
      </c>
      <c r="E6835">
        <v>8</v>
      </c>
      <c r="F6835">
        <v>0</v>
      </c>
    </row>
    <row r="6836" spans="1:6">
      <c r="A6836" s="2">
        <v>43922</v>
      </c>
      <c r="B6836" t="s">
        <v>116</v>
      </c>
      <c r="C6836">
        <v>2</v>
      </c>
      <c r="D6836">
        <v>0</v>
      </c>
      <c r="E6836">
        <v>10</v>
      </c>
      <c r="F6836">
        <v>0</v>
      </c>
    </row>
    <row r="6837" spans="1:6">
      <c r="A6837" s="2">
        <v>43923</v>
      </c>
      <c r="B6837" t="s">
        <v>116</v>
      </c>
      <c r="C6837">
        <v>0</v>
      </c>
      <c r="D6837">
        <v>0</v>
      </c>
      <c r="E6837">
        <v>10</v>
      </c>
      <c r="F6837">
        <v>0</v>
      </c>
    </row>
    <row r="6838" spans="1:6">
      <c r="A6838" s="2">
        <v>43924</v>
      </c>
      <c r="B6838" t="s">
        <v>116</v>
      </c>
      <c r="C6838">
        <v>1</v>
      </c>
      <c r="D6838">
        <v>1</v>
      </c>
      <c r="E6838">
        <v>11</v>
      </c>
      <c r="F6838">
        <v>1</v>
      </c>
    </row>
    <row r="6839" spans="1:6">
      <c r="A6839" s="2">
        <v>43925</v>
      </c>
      <c r="B6839" t="s">
        <v>116</v>
      </c>
      <c r="C6839">
        <v>0</v>
      </c>
      <c r="D6839">
        <v>0</v>
      </c>
      <c r="E6839">
        <v>11</v>
      </c>
      <c r="F6839">
        <v>1</v>
      </c>
    </row>
    <row r="6840" spans="1:6">
      <c r="A6840" s="2">
        <v>43926</v>
      </c>
      <c r="B6840" t="s">
        <v>116</v>
      </c>
      <c r="C6840">
        <v>7</v>
      </c>
      <c r="D6840">
        <v>0</v>
      </c>
      <c r="E6840">
        <v>18</v>
      </c>
      <c r="F6840">
        <v>1</v>
      </c>
    </row>
    <row r="6841" spans="1:6">
      <c r="A6841" s="2">
        <v>43927</v>
      </c>
      <c r="B6841" t="s">
        <v>116</v>
      </c>
      <c r="C6841">
        <v>0</v>
      </c>
      <c r="D6841">
        <v>0</v>
      </c>
      <c r="E6841">
        <v>18</v>
      </c>
      <c r="F6841">
        <v>1</v>
      </c>
    </row>
    <row r="6842" spans="1:6">
      <c r="A6842" s="2">
        <v>43928</v>
      </c>
      <c r="B6842" t="s">
        <v>116</v>
      </c>
      <c r="C6842">
        <v>0</v>
      </c>
      <c r="D6842">
        <v>0</v>
      </c>
      <c r="E6842">
        <v>18</v>
      </c>
      <c r="F6842">
        <v>1</v>
      </c>
    </row>
    <row r="6843" spans="1:6">
      <c r="A6843" s="2">
        <v>43929</v>
      </c>
      <c r="B6843" t="s">
        <v>116</v>
      </c>
      <c r="C6843">
        <v>1</v>
      </c>
      <c r="D6843">
        <v>0</v>
      </c>
      <c r="E6843">
        <v>19</v>
      </c>
      <c r="F6843">
        <v>1</v>
      </c>
    </row>
    <row r="6844" spans="1:6">
      <c r="A6844" s="2">
        <v>43930</v>
      </c>
      <c r="B6844" t="s">
        <v>116</v>
      </c>
      <c r="C6844">
        <v>2</v>
      </c>
      <c r="D6844">
        <v>0</v>
      </c>
      <c r="E6844">
        <v>21</v>
      </c>
      <c r="F6844">
        <v>1</v>
      </c>
    </row>
    <row r="6845" spans="1:6">
      <c r="A6845" s="2">
        <v>43931</v>
      </c>
      <c r="B6845" t="s">
        <v>116</v>
      </c>
      <c r="C6845">
        <v>3</v>
      </c>
      <c r="D6845">
        <v>0</v>
      </c>
      <c r="E6845">
        <v>24</v>
      </c>
      <c r="F6845">
        <v>1</v>
      </c>
    </row>
    <row r="6846" spans="1:6">
      <c r="A6846" s="2">
        <v>43932</v>
      </c>
      <c r="B6846" t="s">
        <v>116</v>
      </c>
      <c r="C6846">
        <v>0</v>
      </c>
      <c r="D6846">
        <v>0</v>
      </c>
      <c r="E6846">
        <v>24</v>
      </c>
      <c r="F6846">
        <v>1</v>
      </c>
    </row>
    <row r="6847" spans="1:6">
      <c r="A6847" s="2">
        <v>43933</v>
      </c>
      <c r="B6847" t="s">
        <v>116</v>
      </c>
      <c r="C6847">
        <v>1</v>
      </c>
      <c r="D6847">
        <v>0</v>
      </c>
      <c r="E6847">
        <v>25</v>
      </c>
      <c r="F6847">
        <v>1</v>
      </c>
    </row>
    <row r="6848" spans="1:6">
      <c r="A6848" s="2">
        <v>43934</v>
      </c>
      <c r="B6848" t="s">
        <v>116</v>
      </c>
      <c r="C6848">
        <v>0</v>
      </c>
      <c r="D6848">
        <v>0</v>
      </c>
      <c r="E6848">
        <v>25</v>
      </c>
      <c r="F6848">
        <v>1</v>
      </c>
    </row>
    <row r="6849" spans="1:6">
      <c r="A6849" s="2">
        <v>43935</v>
      </c>
      <c r="B6849" t="s">
        <v>116</v>
      </c>
      <c r="C6849">
        <v>1</v>
      </c>
      <c r="D6849">
        <v>0</v>
      </c>
      <c r="E6849">
        <v>26</v>
      </c>
      <c r="F6849">
        <v>1</v>
      </c>
    </row>
    <row r="6850" spans="1:6">
      <c r="A6850" s="2">
        <v>43936</v>
      </c>
      <c r="B6850" t="s">
        <v>116</v>
      </c>
      <c r="C6850">
        <v>9</v>
      </c>
      <c r="D6850">
        <v>0</v>
      </c>
      <c r="E6850">
        <v>35</v>
      </c>
      <c r="F6850">
        <v>1</v>
      </c>
    </row>
    <row r="6851" spans="1:6">
      <c r="A6851" s="2">
        <v>43937</v>
      </c>
      <c r="B6851" t="s">
        <v>116</v>
      </c>
      <c r="C6851">
        <v>13</v>
      </c>
      <c r="D6851">
        <v>0</v>
      </c>
      <c r="E6851">
        <v>48</v>
      </c>
      <c r="F6851">
        <v>1</v>
      </c>
    </row>
    <row r="6852" spans="1:6">
      <c r="A6852" s="2">
        <v>43938</v>
      </c>
      <c r="B6852" t="s">
        <v>116</v>
      </c>
      <c r="C6852">
        <v>1</v>
      </c>
      <c r="D6852">
        <v>0</v>
      </c>
      <c r="E6852">
        <v>49</v>
      </c>
      <c r="F6852">
        <v>1</v>
      </c>
    </row>
    <row r="6853" spans="1:6">
      <c r="A6853" s="2">
        <v>43939</v>
      </c>
      <c r="B6853" t="s">
        <v>116</v>
      </c>
      <c r="C6853">
        <v>0</v>
      </c>
      <c r="D6853">
        <v>0</v>
      </c>
      <c r="E6853">
        <v>49</v>
      </c>
      <c r="F6853">
        <v>1</v>
      </c>
    </row>
    <row r="6854" spans="1:6">
      <c r="A6854" s="2">
        <v>43940</v>
      </c>
      <c r="B6854" t="s">
        <v>116</v>
      </c>
      <c r="C6854">
        <v>0</v>
      </c>
      <c r="D6854">
        <v>0</v>
      </c>
      <c r="E6854">
        <v>49</v>
      </c>
      <c r="F6854">
        <v>1</v>
      </c>
    </row>
    <row r="6855" spans="1:6">
      <c r="A6855" s="2">
        <v>43941</v>
      </c>
      <c r="B6855" t="s">
        <v>116</v>
      </c>
      <c r="C6855">
        <v>0</v>
      </c>
      <c r="D6855">
        <v>0</v>
      </c>
      <c r="E6855">
        <v>49</v>
      </c>
      <c r="F6855">
        <v>1</v>
      </c>
    </row>
    <row r="6856" spans="1:6">
      <c r="A6856" s="2">
        <v>43942</v>
      </c>
      <c r="B6856" t="s">
        <v>116</v>
      </c>
      <c r="C6856">
        <v>2</v>
      </c>
      <c r="D6856">
        <v>0</v>
      </c>
      <c r="E6856">
        <v>51</v>
      </c>
      <c r="F6856">
        <v>1</v>
      </c>
    </row>
    <row r="6857" spans="1:6">
      <c r="A6857" s="2">
        <v>43943</v>
      </c>
      <c r="B6857" t="s">
        <v>116</v>
      </c>
      <c r="C6857">
        <v>0</v>
      </c>
      <c r="D6857">
        <v>0</v>
      </c>
      <c r="E6857">
        <v>51</v>
      </c>
      <c r="F6857">
        <v>1</v>
      </c>
    </row>
    <row r="6858" spans="1:6">
      <c r="A6858" s="2">
        <v>43944</v>
      </c>
      <c r="B6858" t="s">
        <v>116</v>
      </c>
      <c r="C6858">
        <v>8</v>
      </c>
      <c r="D6858">
        <v>0</v>
      </c>
      <c r="E6858">
        <v>59</v>
      </c>
      <c r="F6858">
        <v>1</v>
      </c>
    </row>
    <row r="6859" spans="1:6">
      <c r="A6859" s="2">
        <v>43895</v>
      </c>
      <c r="B6859" t="s">
        <v>117</v>
      </c>
      <c r="C6859">
        <v>1</v>
      </c>
      <c r="D6859">
        <v>0</v>
      </c>
      <c r="E6859">
        <v>1</v>
      </c>
      <c r="F6859">
        <v>0</v>
      </c>
    </row>
    <row r="6860" spans="1:6">
      <c r="A6860" s="2">
        <v>43902</v>
      </c>
      <c r="B6860" t="s">
        <v>117</v>
      </c>
      <c r="C6860">
        <v>2</v>
      </c>
      <c r="D6860">
        <v>0</v>
      </c>
      <c r="E6860">
        <v>3</v>
      </c>
      <c r="F6860">
        <v>0</v>
      </c>
    </row>
    <row r="6861" spans="1:6">
      <c r="A6861" s="2">
        <v>43903</v>
      </c>
      <c r="B6861" t="s">
        <v>117</v>
      </c>
      <c r="C6861">
        <v>1</v>
      </c>
      <c r="D6861">
        <v>0</v>
      </c>
      <c r="E6861">
        <v>4</v>
      </c>
      <c r="F6861">
        <v>0</v>
      </c>
    </row>
    <row r="6862" spans="1:6">
      <c r="A6862" s="2">
        <v>43904</v>
      </c>
      <c r="B6862" t="s">
        <v>117</v>
      </c>
      <c r="C6862">
        <v>0</v>
      </c>
      <c r="D6862">
        <v>0</v>
      </c>
      <c r="E6862">
        <v>4</v>
      </c>
      <c r="F6862">
        <v>0</v>
      </c>
    </row>
    <row r="6863" spans="1:6">
      <c r="A6863" s="2">
        <v>43905</v>
      </c>
      <c r="B6863" t="s">
        <v>117</v>
      </c>
      <c r="C6863">
        <v>0</v>
      </c>
      <c r="D6863">
        <v>0</v>
      </c>
      <c r="E6863">
        <v>4</v>
      </c>
      <c r="F6863">
        <v>0</v>
      </c>
    </row>
    <row r="6864" spans="1:6">
      <c r="A6864" s="2">
        <v>43906</v>
      </c>
      <c r="B6864" t="s">
        <v>117</v>
      </c>
      <c r="C6864">
        <v>3</v>
      </c>
      <c r="D6864">
        <v>0</v>
      </c>
      <c r="E6864">
        <v>7</v>
      </c>
      <c r="F6864">
        <v>0</v>
      </c>
    </row>
    <row r="6865" spans="1:6">
      <c r="A6865" s="2">
        <v>43907</v>
      </c>
      <c r="B6865" t="s">
        <v>117</v>
      </c>
      <c r="C6865">
        <v>0</v>
      </c>
      <c r="D6865">
        <v>0</v>
      </c>
      <c r="E6865">
        <v>7</v>
      </c>
      <c r="F6865">
        <v>0</v>
      </c>
    </row>
    <row r="6866" spans="1:6">
      <c r="A6866" s="2">
        <v>43908</v>
      </c>
      <c r="B6866" t="s">
        <v>117</v>
      </c>
      <c r="C6866">
        <v>0</v>
      </c>
      <c r="D6866">
        <v>0</v>
      </c>
      <c r="E6866">
        <v>7</v>
      </c>
      <c r="F6866">
        <v>0</v>
      </c>
    </row>
    <row r="6867" spans="1:6">
      <c r="A6867" s="2">
        <v>43909</v>
      </c>
      <c r="B6867" t="s">
        <v>117</v>
      </c>
      <c r="C6867">
        <v>18</v>
      </c>
      <c r="D6867">
        <v>0</v>
      </c>
      <c r="E6867">
        <v>25</v>
      </c>
      <c r="F6867">
        <v>0</v>
      </c>
    </row>
    <row r="6868" spans="1:6">
      <c r="A6868" s="2">
        <v>43910</v>
      </c>
      <c r="B6868" t="s">
        <v>117</v>
      </c>
      <c r="C6868">
        <v>0</v>
      </c>
      <c r="D6868">
        <v>0</v>
      </c>
      <c r="E6868">
        <v>25</v>
      </c>
      <c r="F6868">
        <v>0</v>
      </c>
    </row>
    <row r="6869" spans="1:6">
      <c r="A6869" s="2">
        <v>43911</v>
      </c>
      <c r="B6869" t="s">
        <v>117</v>
      </c>
      <c r="C6869">
        <v>9</v>
      </c>
      <c r="D6869">
        <v>0</v>
      </c>
      <c r="E6869">
        <v>34</v>
      </c>
      <c r="F6869">
        <v>0</v>
      </c>
    </row>
    <row r="6870" spans="1:6">
      <c r="A6870" s="2">
        <v>43912</v>
      </c>
      <c r="B6870" t="s">
        <v>117</v>
      </c>
      <c r="C6870">
        <v>2</v>
      </c>
      <c r="D6870">
        <v>0</v>
      </c>
      <c r="E6870">
        <v>36</v>
      </c>
      <c r="F6870">
        <v>0</v>
      </c>
    </row>
    <row r="6871" spans="1:6">
      <c r="A6871" s="2">
        <v>43913</v>
      </c>
      <c r="B6871" t="s">
        <v>117</v>
      </c>
      <c r="C6871">
        <v>10</v>
      </c>
      <c r="D6871">
        <v>0</v>
      </c>
      <c r="E6871">
        <v>46</v>
      </c>
      <c r="F6871">
        <v>0</v>
      </c>
    </row>
    <row r="6872" spans="1:6">
      <c r="A6872" s="2">
        <v>43914</v>
      </c>
      <c r="B6872" t="s">
        <v>117</v>
      </c>
      <c r="C6872">
        <v>0</v>
      </c>
      <c r="D6872">
        <v>0</v>
      </c>
      <c r="E6872">
        <v>46</v>
      </c>
      <c r="F6872">
        <v>0</v>
      </c>
    </row>
    <row r="6873" spans="1:6">
      <c r="A6873" s="2">
        <v>43915</v>
      </c>
      <c r="B6873" t="s">
        <v>117</v>
      </c>
      <c r="C6873">
        <v>1</v>
      </c>
      <c r="D6873">
        <v>0</v>
      </c>
      <c r="E6873">
        <v>47</v>
      </c>
      <c r="F6873">
        <v>0</v>
      </c>
    </row>
    <row r="6874" spans="1:6">
      <c r="A6874" s="2">
        <v>43916</v>
      </c>
      <c r="B6874" t="s">
        <v>117</v>
      </c>
      <c r="C6874">
        <v>4</v>
      </c>
      <c r="D6874">
        <v>0</v>
      </c>
      <c r="E6874">
        <v>51</v>
      </c>
      <c r="F6874">
        <v>0</v>
      </c>
    </row>
    <row r="6875" spans="1:6">
      <c r="A6875" s="2">
        <v>43917</v>
      </c>
      <c r="B6875" t="s">
        <v>117</v>
      </c>
      <c r="C6875">
        <v>5</v>
      </c>
      <c r="D6875">
        <v>0</v>
      </c>
      <c r="E6875">
        <v>56</v>
      </c>
      <c r="F6875">
        <v>0</v>
      </c>
    </row>
    <row r="6876" spans="1:6">
      <c r="A6876" s="2">
        <v>43918</v>
      </c>
      <c r="B6876" t="s">
        <v>117</v>
      </c>
      <c r="C6876">
        <v>4</v>
      </c>
      <c r="D6876">
        <v>0</v>
      </c>
      <c r="E6876">
        <v>60</v>
      </c>
      <c r="F6876">
        <v>0</v>
      </c>
    </row>
    <row r="6877" spans="1:6">
      <c r="A6877" s="2">
        <v>43919</v>
      </c>
      <c r="B6877" t="s">
        <v>117</v>
      </c>
      <c r="C6877">
        <v>1</v>
      </c>
      <c r="D6877">
        <v>0</v>
      </c>
      <c r="E6877">
        <v>61</v>
      </c>
      <c r="F6877">
        <v>0</v>
      </c>
    </row>
    <row r="6878" spans="1:6">
      <c r="A6878" s="2">
        <v>43920</v>
      </c>
      <c r="B6878" t="s">
        <v>117</v>
      </c>
      <c r="C6878">
        <v>1</v>
      </c>
      <c r="D6878">
        <v>0</v>
      </c>
      <c r="E6878">
        <v>62</v>
      </c>
      <c r="F6878">
        <v>0</v>
      </c>
    </row>
    <row r="6879" spans="1:6">
      <c r="A6879" s="2">
        <v>43921</v>
      </c>
      <c r="B6879" t="s">
        <v>117</v>
      </c>
      <c r="C6879">
        <v>2</v>
      </c>
      <c r="D6879">
        <v>0</v>
      </c>
      <c r="E6879">
        <v>64</v>
      </c>
      <c r="F6879">
        <v>0</v>
      </c>
    </row>
    <row r="6880" spans="1:6">
      <c r="A6880" s="2">
        <v>43922</v>
      </c>
      <c r="B6880" t="s">
        <v>117</v>
      </c>
      <c r="C6880">
        <v>4</v>
      </c>
      <c r="D6880">
        <v>0</v>
      </c>
      <c r="E6880">
        <v>68</v>
      </c>
      <c r="F6880">
        <v>0</v>
      </c>
    </row>
    <row r="6881" spans="1:6">
      <c r="A6881" s="2">
        <v>43923</v>
      </c>
      <c r="B6881" t="s">
        <v>117</v>
      </c>
      <c r="C6881">
        <v>4</v>
      </c>
      <c r="D6881">
        <v>0</v>
      </c>
      <c r="E6881">
        <v>72</v>
      </c>
      <c r="F6881">
        <v>0</v>
      </c>
    </row>
    <row r="6882" spans="1:6">
      <c r="A6882" s="2">
        <v>43924</v>
      </c>
      <c r="B6882" t="s">
        <v>117</v>
      </c>
      <c r="C6882">
        <v>3</v>
      </c>
      <c r="D6882">
        <v>0</v>
      </c>
      <c r="E6882">
        <v>75</v>
      </c>
      <c r="F6882">
        <v>0</v>
      </c>
    </row>
    <row r="6883" spans="1:6">
      <c r="A6883" s="2">
        <v>43925</v>
      </c>
      <c r="B6883" t="s">
        <v>117</v>
      </c>
      <c r="C6883">
        <v>0</v>
      </c>
      <c r="D6883">
        <v>0</v>
      </c>
      <c r="E6883">
        <v>75</v>
      </c>
      <c r="F6883">
        <v>0</v>
      </c>
    </row>
    <row r="6884" spans="1:6">
      <c r="A6884" s="2">
        <v>43926</v>
      </c>
      <c r="B6884" t="s">
        <v>117</v>
      </c>
      <c r="C6884">
        <v>2</v>
      </c>
      <c r="D6884">
        <v>1</v>
      </c>
      <c r="E6884">
        <v>77</v>
      </c>
      <c r="F6884">
        <v>1</v>
      </c>
    </row>
    <row r="6885" spans="1:6">
      <c r="A6885" s="2">
        <v>43927</v>
      </c>
      <c r="B6885" t="s">
        <v>117</v>
      </c>
      <c r="C6885">
        <v>1</v>
      </c>
      <c r="D6885">
        <v>0</v>
      </c>
      <c r="E6885">
        <v>78</v>
      </c>
      <c r="F6885">
        <v>1</v>
      </c>
    </row>
    <row r="6886" spans="1:6">
      <c r="A6886" s="2">
        <v>43928</v>
      </c>
      <c r="B6886" t="s">
        <v>117</v>
      </c>
      <c r="C6886">
        <v>0</v>
      </c>
      <c r="D6886">
        <v>0</v>
      </c>
      <c r="E6886">
        <v>78</v>
      </c>
      <c r="F6886">
        <v>1</v>
      </c>
    </row>
    <row r="6887" spans="1:6">
      <c r="A6887" s="2">
        <v>43929</v>
      </c>
      <c r="B6887" t="s">
        <v>117</v>
      </c>
      <c r="C6887">
        <v>0</v>
      </c>
      <c r="D6887">
        <v>0</v>
      </c>
      <c r="E6887">
        <v>78</v>
      </c>
      <c r="F6887">
        <v>1</v>
      </c>
    </row>
    <row r="6888" spans="1:6">
      <c r="A6888" s="2">
        <v>43930</v>
      </c>
      <c r="B6888" t="s">
        <v>117</v>
      </c>
      <c r="C6888">
        <v>1</v>
      </c>
      <c r="D6888">
        <v>0</v>
      </c>
      <c r="E6888">
        <v>79</v>
      </c>
      <c r="F6888">
        <v>1</v>
      </c>
    </row>
    <row r="6889" spans="1:6">
      <c r="A6889" s="2">
        <v>43931</v>
      </c>
      <c r="B6889" t="s">
        <v>117</v>
      </c>
      <c r="C6889">
        <v>0</v>
      </c>
      <c r="D6889">
        <v>0</v>
      </c>
      <c r="E6889">
        <v>79</v>
      </c>
      <c r="F6889">
        <v>1</v>
      </c>
    </row>
    <row r="6890" spans="1:6">
      <c r="A6890" s="2">
        <v>43932</v>
      </c>
      <c r="B6890" t="s">
        <v>117</v>
      </c>
      <c r="C6890">
        <v>1</v>
      </c>
      <c r="D6890">
        <v>0</v>
      </c>
      <c r="E6890">
        <v>80</v>
      </c>
      <c r="F6890">
        <v>1</v>
      </c>
    </row>
    <row r="6891" spans="1:6">
      <c r="A6891" s="2">
        <v>43933</v>
      </c>
      <c r="B6891" t="s">
        <v>117</v>
      </c>
      <c r="C6891">
        <v>0</v>
      </c>
      <c r="D6891">
        <v>0</v>
      </c>
      <c r="E6891">
        <v>80</v>
      </c>
      <c r="F6891">
        <v>1</v>
      </c>
    </row>
    <row r="6892" spans="1:6">
      <c r="A6892" s="2">
        <v>43934</v>
      </c>
      <c r="B6892" t="s">
        <v>117</v>
      </c>
      <c r="C6892">
        <v>0</v>
      </c>
      <c r="D6892">
        <v>0</v>
      </c>
      <c r="E6892">
        <v>80</v>
      </c>
      <c r="F6892">
        <v>1</v>
      </c>
    </row>
    <row r="6893" spans="1:6">
      <c r="A6893" s="2">
        <v>43935</v>
      </c>
      <c r="B6893" t="s">
        <v>117</v>
      </c>
      <c r="C6893">
        <v>1</v>
      </c>
      <c r="D6893">
        <v>0</v>
      </c>
      <c r="E6893">
        <v>81</v>
      </c>
      <c r="F6893">
        <v>1</v>
      </c>
    </row>
    <row r="6894" spans="1:6">
      <c r="A6894" s="2">
        <v>43936</v>
      </c>
      <c r="B6894" t="s">
        <v>117</v>
      </c>
      <c r="C6894">
        <v>0</v>
      </c>
      <c r="D6894">
        <v>0</v>
      </c>
      <c r="E6894">
        <v>81</v>
      </c>
      <c r="F6894">
        <v>1</v>
      </c>
    </row>
    <row r="6895" spans="1:6">
      <c r="A6895" s="2">
        <v>43937</v>
      </c>
      <c r="B6895" t="s">
        <v>117</v>
      </c>
      <c r="C6895">
        <v>0</v>
      </c>
      <c r="D6895">
        <v>0</v>
      </c>
      <c r="E6895">
        <v>81</v>
      </c>
      <c r="F6895">
        <v>1</v>
      </c>
    </row>
    <row r="6896" spans="1:6">
      <c r="A6896" s="2">
        <v>43938</v>
      </c>
      <c r="B6896" t="s">
        <v>117</v>
      </c>
      <c r="C6896">
        <v>0</v>
      </c>
      <c r="D6896">
        <v>0</v>
      </c>
      <c r="E6896">
        <v>81</v>
      </c>
      <c r="F6896">
        <v>1</v>
      </c>
    </row>
    <row r="6897" spans="1:6">
      <c r="A6897" s="2">
        <v>43939</v>
      </c>
      <c r="B6897" t="s">
        <v>117</v>
      </c>
      <c r="C6897">
        <v>0</v>
      </c>
      <c r="D6897">
        <v>0</v>
      </c>
      <c r="E6897">
        <v>81</v>
      </c>
      <c r="F6897">
        <v>1</v>
      </c>
    </row>
    <row r="6898" spans="1:6">
      <c r="A6898" s="2">
        <v>43940</v>
      </c>
      <c r="B6898" t="s">
        <v>117</v>
      </c>
      <c r="C6898">
        <v>1</v>
      </c>
      <c r="D6898">
        <v>0</v>
      </c>
      <c r="E6898">
        <v>82</v>
      </c>
      <c r="F6898">
        <v>1</v>
      </c>
    </row>
    <row r="6899" spans="1:6">
      <c r="A6899" s="2">
        <v>43941</v>
      </c>
      <c r="B6899" t="s">
        <v>117</v>
      </c>
      <c r="C6899">
        <v>0</v>
      </c>
      <c r="D6899">
        <v>0</v>
      </c>
      <c r="E6899">
        <v>82</v>
      </c>
      <c r="F6899">
        <v>1</v>
      </c>
    </row>
    <row r="6900" spans="1:6">
      <c r="A6900" s="2">
        <v>43942</v>
      </c>
      <c r="B6900" t="s">
        <v>117</v>
      </c>
      <c r="C6900">
        <v>0</v>
      </c>
      <c r="D6900">
        <v>0</v>
      </c>
      <c r="E6900">
        <v>82</v>
      </c>
      <c r="F6900">
        <v>1</v>
      </c>
    </row>
    <row r="6901" spans="1:6">
      <c r="A6901" s="2">
        <v>43943</v>
      </c>
      <c r="B6901" t="s">
        <v>117</v>
      </c>
      <c r="C6901">
        <v>0</v>
      </c>
      <c r="D6901">
        <v>0</v>
      </c>
      <c r="E6901">
        <v>82</v>
      </c>
      <c r="F6901">
        <v>1</v>
      </c>
    </row>
    <row r="6902" spans="1:6">
      <c r="A6902" s="2">
        <v>43944</v>
      </c>
      <c r="B6902" t="s">
        <v>117</v>
      </c>
      <c r="C6902">
        <v>0</v>
      </c>
      <c r="D6902">
        <v>0</v>
      </c>
      <c r="E6902">
        <v>82</v>
      </c>
      <c r="F6902">
        <v>1</v>
      </c>
    </row>
    <row r="6903" spans="1:6">
      <c r="A6903" s="2">
        <v>43830</v>
      </c>
      <c r="B6903" t="s">
        <v>118</v>
      </c>
      <c r="C6903">
        <v>0</v>
      </c>
      <c r="D6903">
        <v>0</v>
      </c>
      <c r="E6903">
        <v>0</v>
      </c>
      <c r="F6903">
        <v>0</v>
      </c>
    </row>
    <row r="6904" spans="1:6">
      <c r="A6904" s="2">
        <v>43831</v>
      </c>
      <c r="B6904" t="s">
        <v>118</v>
      </c>
      <c r="C6904">
        <v>0</v>
      </c>
      <c r="D6904">
        <v>0</v>
      </c>
      <c r="E6904">
        <v>0</v>
      </c>
      <c r="F6904">
        <v>0</v>
      </c>
    </row>
    <row r="6905" spans="1:6">
      <c r="A6905" s="2">
        <v>43832</v>
      </c>
      <c r="B6905" t="s">
        <v>118</v>
      </c>
      <c r="C6905">
        <v>0</v>
      </c>
      <c r="D6905">
        <v>0</v>
      </c>
      <c r="E6905">
        <v>0</v>
      </c>
      <c r="F6905">
        <v>0</v>
      </c>
    </row>
    <row r="6906" spans="1:6">
      <c r="A6906" s="2">
        <v>43833</v>
      </c>
      <c r="B6906" t="s">
        <v>118</v>
      </c>
      <c r="C6906">
        <v>0</v>
      </c>
      <c r="D6906">
        <v>0</v>
      </c>
      <c r="E6906">
        <v>0</v>
      </c>
      <c r="F6906">
        <v>0</v>
      </c>
    </row>
    <row r="6907" spans="1:6">
      <c r="A6907" s="2">
        <v>43834</v>
      </c>
      <c r="B6907" t="s">
        <v>118</v>
      </c>
      <c r="C6907">
        <v>0</v>
      </c>
      <c r="D6907">
        <v>0</v>
      </c>
      <c r="E6907">
        <v>0</v>
      </c>
      <c r="F6907">
        <v>0</v>
      </c>
    </row>
    <row r="6908" spans="1:6">
      <c r="A6908" s="2">
        <v>43835</v>
      </c>
      <c r="B6908" t="s">
        <v>118</v>
      </c>
      <c r="C6908">
        <v>0</v>
      </c>
      <c r="D6908">
        <v>0</v>
      </c>
      <c r="E6908">
        <v>0</v>
      </c>
      <c r="F6908">
        <v>0</v>
      </c>
    </row>
    <row r="6909" spans="1:6">
      <c r="A6909" s="2">
        <v>43836</v>
      </c>
      <c r="B6909" t="s">
        <v>118</v>
      </c>
      <c r="C6909">
        <v>0</v>
      </c>
      <c r="D6909">
        <v>0</v>
      </c>
      <c r="E6909">
        <v>0</v>
      </c>
      <c r="F6909">
        <v>0</v>
      </c>
    </row>
    <row r="6910" spans="1:6">
      <c r="A6910" s="2">
        <v>43837</v>
      </c>
      <c r="B6910" t="s">
        <v>118</v>
      </c>
      <c r="C6910">
        <v>0</v>
      </c>
      <c r="D6910">
        <v>0</v>
      </c>
      <c r="E6910">
        <v>0</v>
      </c>
      <c r="F6910">
        <v>0</v>
      </c>
    </row>
    <row r="6911" spans="1:6">
      <c r="A6911" s="2">
        <v>43838</v>
      </c>
      <c r="B6911" t="s">
        <v>118</v>
      </c>
      <c r="C6911">
        <v>0</v>
      </c>
      <c r="D6911">
        <v>0</v>
      </c>
      <c r="E6911">
        <v>0</v>
      </c>
      <c r="F6911">
        <v>0</v>
      </c>
    </row>
    <row r="6912" spans="1:6">
      <c r="A6912" s="2">
        <v>43839</v>
      </c>
      <c r="B6912" t="s">
        <v>118</v>
      </c>
      <c r="C6912">
        <v>0</v>
      </c>
      <c r="D6912">
        <v>0</v>
      </c>
      <c r="E6912">
        <v>0</v>
      </c>
      <c r="F6912">
        <v>0</v>
      </c>
    </row>
    <row r="6913" spans="1:6">
      <c r="A6913" s="2">
        <v>43840</v>
      </c>
      <c r="B6913" t="s">
        <v>118</v>
      </c>
      <c r="C6913">
        <v>0</v>
      </c>
      <c r="D6913">
        <v>0</v>
      </c>
      <c r="E6913">
        <v>0</v>
      </c>
      <c r="F6913">
        <v>0</v>
      </c>
    </row>
    <row r="6914" spans="1:6">
      <c r="A6914" s="2">
        <v>43841</v>
      </c>
      <c r="B6914" t="s">
        <v>118</v>
      </c>
      <c r="C6914">
        <v>0</v>
      </c>
      <c r="D6914">
        <v>0</v>
      </c>
      <c r="E6914">
        <v>0</v>
      </c>
      <c r="F6914">
        <v>0</v>
      </c>
    </row>
    <row r="6915" spans="1:6">
      <c r="A6915" s="2">
        <v>43842</v>
      </c>
      <c r="B6915" t="s">
        <v>118</v>
      </c>
      <c r="C6915">
        <v>0</v>
      </c>
      <c r="D6915">
        <v>0</v>
      </c>
      <c r="E6915">
        <v>0</v>
      </c>
      <c r="F6915">
        <v>0</v>
      </c>
    </row>
    <row r="6916" spans="1:6">
      <c r="A6916" s="2">
        <v>43843</v>
      </c>
      <c r="B6916" t="s">
        <v>118</v>
      </c>
      <c r="C6916">
        <v>0</v>
      </c>
      <c r="D6916">
        <v>0</v>
      </c>
      <c r="E6916">
        <v>0</v>
      </c>
      <c r="F6916">
        <v>0</v>
      </c>
    </row>
    <row r="6917" spans="1:6">
      <c r="A6917" s="2">
        <v>43844</v>
      </c>
      <c r="B6917" t="s">
        <v>118</v>
      </c>
      <c r="C6917">
        <v>0</v>
      </c>
      <c r="D6917">
        <v>0</v>
      </c>
      <c r="E6917">
        <v>0</v>
      </c>
      <c r="F6917">
        <v>0</v>
      </c>
    </row>
    <row r="6918" spans="1:6">
      <c r="A6918" s="2">
        <v>43845</v>
      </c>
      <c r="B6918" t="s">
        <v>118</v>
      </c>
      <c r="C6918">
        <v>0</v>
      </c>
      <c r="D6918">
        <v>0</v>
      </c>
      <c r="E6918">
        <v>0</v>
      </c>
      <c r="F6918">
        <v>0</v>
      </c>
    </row>
    <row r="6919" spans="1:6">
      <c r="A6919" s="2">
        <v>43846</v>
      </c>
      <c r="B6919" t="s">
        <v>118</v>
      </c>
      <c r="C6919">
        <v>0</v>
      </c>
      <c r="D6919">
        <v>0</v>
      </c>
      <c r="E6919">
        <v>0</v>
      </c>
      <c r="F6919">
        <v>0</v>
      </c>
    </row>
    <row r="6920" spans="1:6">
      <c r="A6920" s="2">
        <v>43847</v>
      </c>
      <c r="B6920" t="s">
        <v>118</v>
      </c>
      <c r="C6920">
        <v>0</v>
      </c>
      <c r="D6920">
        <v>0</v>
      </c>
      <c r="E6920">
        <v>0</v>
      </c>
      <c r="F6920">
        <v>0</v>
      </c>
    </row>
    <row r="6921" spans="1:6">
      <c r="A6921" s="2">
        <v>43848</v>
      </c>
      <c r="B6921" t="s">
        <v>118</v>
      </c>
      <c r="C6921">
        <v>0</v>
      </c>
      <c r="D6921">
        <v>0</v>
      </c>
      <c r="E6921">
        <v>0</v>
      </c>
      <c r="F6921">
        <v>0</v>
      </c>
    </row>
    <row r="6922" spans="1:6">
      <c r="A6922" s="2">
        <v>43849</v>
      </c>
      <c r="B6922" t="s">
        <v>118</v>
      </c>
      <c r="C6922">
        <v>0</v>
      </c>
      <c r="D6922">
        <v>0</v>
      </c>
      <c r="E6922">
        <v>0</v>
      </c>
      <c r="F6922">
        <v>0</v>
      </c>
    </row>
    <row r="6923" spans="1:6">
      <c r="A6923" s="2">
        <v>43850</v>
      </c>
      <c r="B6923" t="s">
        <v>118</v>
      </c>
      <c r="C6923">
        <v>0</v>
      </c>
      <c r="D6923">
        <v>0</v>
      </c>
      <c r="E6923">
        <v>0</v>
      </c>
      <c r="F6923">
        <v>0</v>
      </c>
    </row>
    <row r="6924" spans="1:6">
      <c r="A6924" s="2">
        <v>43851</v>
      </c>
      <c r="B6924" t="s">
        <v>118</v>
      </c>
      <c r="C6924">
        <v>0</v>
      </c>
      <c r="D6924">
        <v>0</v>
      </c>
      <c r="E6924">
        <v>0</v>
      </c>
      <c r="F6924">
        <v>0</v>
      </c>
    </row>
    <row r="6925" spans="1:6">
      <c r="A6925" s="2">
        <v>43852</v>
      </c>
      <c r="B6925" t="s">
        <v>118</v>
      </c>
      <c r="C6925">
        <v>0</v>
      </c>
      <c r="D6925">
        <v>0</v>
      </c>
      <c r="E6925">
        <v>0</v>
      </c>
      <c r="F6925">
        <v>0</v>
      </c>
    </row>
    <row r="6926" spans="1:6">
      <c r="A6926" s="2">
        <v>43853</v>
      </c>
      <c r="B6926" t="s">
        <v>118</v>
      </c>
      <c r="C6926">
        <v>0</v>
      </c>
      <c r="D6926">
        <v>0</v>
      </c>
      <c r="E6926">
        <v>0</v>
      </c>
      <c r="F6926">
        <v>0</v>
      </c>
    </row>
    <row r="6927" spans="1:6">
      <c r="A6927" s="2">
        <v>43854</v>
      </c>
      <c r="B6927" t="s">
        <v>118</v>
      </c>
      <c r="C6927">
        <v>0</v>
      </c>
      <c r="D6927">
        <v>0</v>
      </c>
      <c r="E6927">
        <v>0</v>
      </c>
      <c r="F6927">
        <v>0</v>
      </c>
    </row>
    <row r="6928" spans="1:6">
      <c r="A6928" s="2">
        <v>43855</v>
      </c>
      <c r="B6928" t="s">
        <v>118</v>
      </c>
      <c r="C6928">
        <v>0</v>
      </c>
      <c r="D6928">
        <v>0</v>
      </c>
      <c r="E6928">
        <v>0</v>
      </c>
      <c r="F6928">
        <v>0</v>
      </c>
    </row>
    <row r="6929" spans="1:6">
      <c r="A6929" s="2">
        <v>43856</v>
      </c>
      <c r="B6929" t="s">
        <v>118</v>
      </c>
      <c r="C6929">
        <v>0</v>
      </c>
      <c r="D6929">
        <v>0</v>
      </c>
      <c r="E6929">
        <v>0</v>
      </c>
      <c r="F6929">
        <v>0</v>
      </c>
    </row>
    <row r="6930" spans="1:6">
      <c r="A6930" s="2">
        <v>43857</v>
      </c>
      <c r="B6930" t="s">
        <v>118</v>
      </c>
      <c r="C6930">
        <v>0</v>
      </c>
      <c r="D6930">
        <v>0</v>
      </c>
      <c r="E6930">
        <v>0</v>
      </c>
      <c r="F6930">
        <v>0</v>
      </c>
    </row>
    <row r="6931" spans="1:6">
      <c r="A6931" s="2">
        <v>43858</v>
      </c>
      <c r="B6931" t="s">
        <v>118</v>
      </c>
      <c r="C6931">
        <v>0</v>
      </c>
      <c r="D6931">
        <v>0</v>
      </c>
      <c r="E6931">
        <v>0</v>
      </c>
      <c r="F6931">
        <v>0</v>
      </c>
    </row>
    <row r="6932" spans="1:6">
      <c r="A6932" s="2">
        <v>43859</v>
      </c>
      <c r="B6932" t="s">
        <v>118</v>
      </c>
      <c r="C6932">
        <v>0</v>
      </c>
      <c r="D6932">
        <v>0</v>
      </c>
      <c r="E6932">
        <v>0</v>
      </c>
      <c r="F6932">
        <v>0</v>
      </c>
    </row>
    <row r="6933" spans="1:6">
      <c r="A6933" s="2">
        <v>43860</v>
      </c>
      <c r="B6933" t="s">
        <v>118</v>
      </c>
      <c r="C6933">
        <v>0</v>
      </c>
      <c r="D6933">
        <v>0</v>
      </c>
      <c r="E6933">
        <v>0</v>
      </c>
      <c r="F6933">
        <v>0</v>
      </c>
    </row>
    <row r="6934" spans="1:6">
      <c r="A6934" s="2">
        <v>43861</v>
      </c>
      <c r="B6934" t="s">
        <v>118</v>
      </c>
      <c r="C6934">
        <v>0</v>
      </c>
      <c r="D6934">
        <v>0</v>
      </c>
      <c r="E6934">
        <v>0</v>
      </c>
      <c r="F6934">
        <v>0</v>
      </c>
    </row>
    <row r="6935" spans="1:6">
      <c r="A6935" s="2">
        <v>43862</v>
      </c>
      <c r="B6935" t="s">
        <v>118</v>
      </c>
      <c r="C6935">
        <v>0</v>
      </c>
      <c r="D6935">
        <v>0</v>
      </c>
      <c r="E6935">
        <v>0</v>
      </c>
      <c r="F6935">
        <v>0</v>
      </c>
    </row>
    <row r="6936" spans="1:6">
      <c r="A6936" s="2">
        <v>43863</v>
      </c>
      <c r="B6936" t="s">
        <v>118</v>
      </c>
      <c r="C6936">
        <v>0</v>
      </c>
      <c r="D6936">
        <v>0</v>
      </c>
      <c r="E6936">
        <v>0</v>
      </c>
      <c r="F6936">
        <v>0</v>
      </c>
    </row>
    <row r="6937" spans="1:6">
      <c r="A6937" s="2">
        <v>43864</v>
      </c>
      <c r="B6937" t="s">
        <v>118</v>
      </c>
      <c r="C6937">
        <v>0</v>
      </c>
      <c r="D6937">
        <v>0</v>
      </c>
      <c r="E6937">
        <v>0</v>
      </c>
      <c r="F6937">
        <v>0</v>
      </c>
    </row>
    <row r="6938" spans="1:6">
      <c r="A6938" s="2">
        <v>43865</v>
      </c>
      <c r="B6938" t="s">
        <v>118</v>
      </c>
      <c r="C6938">
        <v>0</v>
      </c>
      <c r="D6938">
        <v>0</v>
      </c>
      <c r="E6938">
        <v>0</v>
      </c>
      <c r="F6938">
        <v>0</v>
      </c>
    </row>
    <row r="6939" spans="1:6">
      <c r="A6939" s="2">
        <v>43866</v>
      </c>
      <c r="B6939" t="s">
        <v>118</v>
      </c>
      <c r="C6939">
        <v>0</v>
      </c>
      <c r="D6939">
        <v>0</v>
      </c>
      <c r="E6939">
        <v>0</v>
      </c>
      <c r="F6939">
        <v>0</v>
      </c>
    </row>
    <row r="6940" spans="1:6">
      <c r="A6940" s="2">
        <v>43867</v>
      </c>
      <c r="B6940" t="s">
        <v>118</v>
      </c>
      <c r="C6940">
        <v>0</v>
      </c>
      <c r="D6940">
        <v>0</v>
      </c>
      <c r="E6940">
        <v>0</v>
      </c>
      <c r="F6940">
        <v>0</v>
      </c>
    </row>
    <row r="6941" spans="1:6">
      <c r="A6941" s="2">
        <v>43868</v>
      </c>
      <c r="B6941" t="s">
        <v>118</v>
      </c>
      <c r="C6941">
        <v>0</v>
      </c>
      <c r="D6941">
        <v>0</v>
      </c>
      <c r="E6941">
        <v>0</v>
      </c>
      <c r="F6941">
        <v>0</v>
      </c>
    </row>
    <row r="6942" spans="1:6">
      <c r="A6942" s="2">
        <v>43869</v>
      </c>
      <c r="B6942" t="s">
        <v>118</v>
      </c>
      <c r="C6942">
        <v>0</v>
      </c>
      <c r="D6942">
        <v>0</v>
      </c>
      <c r="E6942">
        <v>0</v>
      </c>
      <c r="F6942">
        <v>0</v>
      </c>
    </row>
    <row r="6943" spans="1:6">
      <c r="A6943" s="2">
        <v>43870</v>
      </c>
      <c r="B6943" t="s">
        <v>118</v>
      </c>
      <c r="C6943">
        <v>0</v>
      </c>
      <c r="D6943">
        <v>0</v>
      </c>
      <c r="E6943">
        <v>0</v>
      </c>
      <c r="F6943">
        <v>0</v>
      </c>
    </row>
    <row r="6944" spans="1:6">
      <c r="A6944" s="2">
        <v>43871</v>
      </c>
      <c r="B6944" t="s">
        <v>118</v>
      </c>
      <c r="C6944">
        <v>0</v>
      </c>
      <c r="D6944">
        <v>0</v>
      </c>
      <c r="E6944">
        <v>0</v>
      </c>
      <c r="F6944">
        <v>0</v>
      </c>
    </row>
    <row r="6945" spans="1:6">
      <c r="A6945" s="2">
        <v>43872</v>
      </c>
      <c r="B6945" t="s">
        <v>118</v>
      </c>
      <c r="C6945">
        <v>0</v>
      </c>
      <c r="D6945">
        <v>0</v>
      </c>
      <c r="E6945">
        <v>0</v>
      </c>
      <c r="F6945">
        <v>0</v>
      </c>
    </row>
    <row r="6946" spans="1:6">
      <c r="A6946" s="2">
        <v>43873</v>
      </c>
      <c r="B6946" t="s">
        <v>118</v>
      </c>
      <c r="C6946">
        <v>0</v>
      </c>
      <c r="D6946">
        <v>0</v>
      </c>
      <c r="E6946">
        <v>0</v>
      </c>
      <c r="F6946">
        <v>0</v>
      </c>
    </row>
    <row r="6947" spans="1:6">
      <c r="A6947" s="2">
        <v>43874</v>
      </c>
      <c r="B6947" t="s">
        <v>118</v>
      </c>
      <c r="C6947">
        <v>0</v>
      </c>
      <c r="D6947">
        <v>0</v>
      </c>
      <c r="E6947">
        <v>0</v>
      </c>
      <c r="F6947">
        <v>0</v>
      </c>
    </row>
    <row r="6948" spans="1:6">
      <c r="A6948" s="2">
        <v>43875</v>
      </c>
      <c r="B6948" t="s">
        <v>118</v>
      </c>
      <c r="C6948">
        <v>0</v>
      </c>
      <c r="D6948">
        <v>0</v>
      </c>
      <c r="E6948">
        <v>0</v>
      </c>
      <c r="F6948">
        <v>0</v>
      </c>
    </row>
    <row r="6949" spans="1:6">
      <c r="A6949" s="2">
        <v>43876</v>
      </c>
      <c r="B6949" t="s">
        <v>118</v>
      </c>
      <c r="C6949">
        <v>0</v>
      </c>
      <c r="D6949">
        <v>0</v>
      </c>
      <c r="E6949">
        <v>0</v>
      </c>
      <c r="F6949">
        <v>0</v>
      </c>
    </row>
    <row r="6950" spans="1:6">
      <c r="A6950" s="2">
        <v>43877</v>
      </c>
      <c r="B6950" t="s">
        <v>118</v>
      </c>
      <c r="C6950">
        <v>0</v>
      </c>
      <c r="D6950">
        <v>0</v>
      </c>
      <c r="E6950">
        <v>0</v>
      </c>
      <c r="F6950">
        <v>0</v>
      </c>
    </row>
    <row r="6951" spans="1:6">
      <c r="A6951" s="2">
        <v>43878</v>
      </c>
      <c r="B6951" t="s">
        <v>118</v>
      </c>
      <c r="C6951">
        <v>0</v>
      </c>
      <c r="D6951">
        <v>0</v>
      </c>
      <c r="E6951">
        <v>0</v>
      </c>
      <c r="F6951">
        <v>0</v>
      </c>
    </row>
    <row r="6952" spans="1:6">
      <c r="A6952" s="2">
        <v>43879</v>
      </c>
      <c r="B6952" t="s">
        <v>118</v>
      </c>
      <c r="C6952">
        <v>0</v>
      </c>
      <c r="D6952">
        <v>0</v>
      </c>
      <c r="E6952">
        <v>0</v>
      </c>
      <c r="F6952">
        <v>0</v>
      </c>
    </row>
    <row r="6953" spans="1:6">
      <c r="A6953" s="2">
        <v>43880</v>
      </c>
      <c r="B6953" t="s">
        <v>118</v>
      </c>
      <c r="C6953">
        <v>0</v>
      </c>
      <c r="D6953">
        <v>0</v>
      </c>
      <c r="E6953">
        <v>0</v>
      </c>
      <c r="F6953">
        <v>0</v>
      </c>
    </row>
    <row r="6954" spans="1:6">
      <c r="A6954" s="2">
        <v>43881</v>
      </c>
      <c r="B6954" t="s">
        <v>118</v>
      </c>
      <c r="C6954">
        <v>0</v>
      </c>
      <c r="D6954">
        <v>0</v>
      </c>
      <c r="E6954">
        <v>0</v>
      </c>
      <c r="F6954">
        <v>0</v>
      </c>
    </row>
    <row r="6955" spans="1:6">
      <c r="A6955" s="2">
        <v>43882</v>
      </c>
      <c r="B6955" t="s">
        <v>118</v>
      </c>
      <c r="C6955">
        <v>0</v>
      </c>
      <c r="D6955">
        <v>0</v>
      </c>
      <c r="E6955">
        <v>0</v>
      </c>
      <c r="F6955">
        <v>0</v>
      </c>
    </row>
    <row r="6956" spans="1:6">
      <c r="A6956" s="2">
        <v>43883</v>
      </c>
      <c r="B6956" t="s">
        <v>118</v>
      </c>
      <c r="C6956">
        <v>0</v>
      </c>
      <c r="D6956">
        <v>0</v>
      </c>
      <c r="E6956">
        <v>0</v>
      </c>
      <c r="F6956">
        <v>0</v>
      </c>
    </row>
    <row r="6957" spans="1:6">
      <c r="A6957" s="2">
        <v>43884</v>
      </c>
      <c r="B6957" t="s">
        <v>118</v>
      </c>
      <c r="C6957">
        <v>0</v>
      </c>
      <c r="D6957">
        <v>0</v>
      </c>
      <c r="E6957">
        <v>0</v>
      </c>
      <c r="F6957">
        <v>0</v>
      </c>
    </row>
    <row r="6958" spans="1:6">
      <c r="A6958" s="2">
        <v>43885</v>
      </c>
      <c r="B6958" t="s">
        <v>118</v>
      </c>
      <c r="C6958">
        <v>0</v>
      </c>
      <c r="D6958">
        <v>0</v>
      </c>
      <c r="E6958">
        <v>0</v>
      </c>
      <c r="F6958">
        <v>0</v>
      </c>
    </row>
    <row r="6959" spans="1:6">
      <c r="A6959" s="2">
        <v>43886</v>
      </c>
      <c r="B6959" t="s">
        <v>118</v>
      </c>
      <c r="C6959">
        <v>0</v>
      </c>
      <c r="D6959">
        <v>0</v>
      </c>
      <c r="E6959">
        <v>0</v>
      </c>
      <c r="F6959">
        <v>0</v>
      </c>
    </row>
    <row r="6960" spans="1:6">
      <c r="A6960" s="2">
        <v>43887</v>
      </c>
      <c r="B6960" t="s">
        <v>118</v>
      </c>
      <c r="C6960">
        <v>0</v>
      </c>
      <c r="D6960">
        <v>0</v>
      </c>
      <c r="E6960">
        <v>0</v>
      </c>
      <c r="F6960">
        <v>0</v>
      </c>
    </row>
    <row r="6961" spans="1:6">
      <c r="A6961" s="2">
        <v>43888</v>
      </c>
      <c r="B6961" t="s">
        <v>118</v>
      </c>
      <c r="C6961">
        <v>0</v>
      </c>
      <c r="D6961">
        <v>0</v>
      </c>
      <c r="E6961">
        <v>0</v>
      </c>
      <c r="F6961">
        <v>0</v>
      </c>
    </row>
    <row r="6962" spans="1:6">
      <c r="A6962" s="2">
        <v>43889</v>
      </c>
      <c r="B6962" t="s">
        <v>118</v>
      </c>
      <c r="C6962">
        <v>1</v>
      </c>
      <c r="D6962">
        <v>0</v>
      </c>
      <c r="E6962">
        <v>1</v>
      </c>
      <c r="F6962">
        <v>0</v>
      </c>
    </row>
    <row r="6963" spans="1:6">
      <c r="A6963" s="2">
        <v>43890</v>
      </c>
      <c r="B6963" t="s">
        <v>118</v>
      </c>
      <c r="C6963">
        <v>0</v>
      </c>
      <c r="D6963">
        <v>0</v>
      </c>
      <c r="E6963">
        <v>1</v>
      </c>
      <c r="F6963">
        <v>0</v>
      </c>
    </row>
    <row r="6964" spans="1:6">
      <c r="A6964" s="2">
        <v>43891</v>
      </c>
      <c r="B6964" t="s">
        <v>118</v>
      </c>
      <c r="C6964">
        <v>0</v>
      </c>
      <c r="D6964">
        <v>0</v>
      </c>
      <c r="E6964">
        <v>1</v>
      </c>
      <c r="F6964">
        <v>0</v>
      </c>
    </row>
    <row r="6965" spans="1:6">
      <c r="A6965" s="2">
        <v>43892</v>
      </c>
      <c r="B6965" t="s">
        <v>118</v>
      </c>
      <c r="C6965">
        <v>0</v>
      </c>
      <c r="D6965">
        <v>0</v>
      </c>
      <c r="E6965">
        <v>1</v>
      </c>
      <c r="F6965">
        <v>0</v>
      </c>
    </row>
    <row r="6966" spans="1:6">
      <c r="A6966" s="2">
        <v>43901</v>
      </c>
      <c r="B6966" t="s">
        <v>118</v>
      </c>
      <c r="C6966">
        <v>2</v>
      </c>
      <c r="D6966">
        <v>0</v>
      </c>
      <c r="E6966">
        <v>3</v>
      </c>
      <c r="F6966">
        <v>0</v>
      </c>
    </row>
    <row r="6967" spans="1:6">
      <c r="A6967" s="2">
        <v>43902</v>
      </c>
      <c r="B6967" t="s">
        <v>118</v>
      </c>
      <c r="C6967">
        <v>0</v>
      </c>
      <c r="D6967">
        <v>0</v>
      </c>
      <c r="E6967">
        <v>3</v>
      </c>
      <c r="F6967">
        <v>0</v>
      </c>
    </row>
    <row r="6968" spans="1:6">
      <c r="A6968" s="2">
        <v>43904</v>
      </c>
      <c r="B6968" t="s">
        <v>118</v>
      </c>
      <c r="C6968">
        <v>3</v>
      </c>
      <c r="D6968">
        <v>0</v>
      </c>
      <c r="E6968">
        <v>6</v>
      </c>
      <c r="F6968">
        <v>0</v>
      </c>
    </row>
    <row r="6969" spans="1:6">
      <c r="A6969" s="2">
        <v>43905</v>
      </c>
      <c r="B6969" t="s">
        <v>118</v>
      </c>
      <c r="C6969">
        <v>3</v>
      </c>
      <c r="D6969">
        <v>0</v>
      </c>
      <c r="E6969">
        <v>9</v>
      </c>
      <c r="F6969">
        <v>0</v>
      </c>
    </row>
    <row r="6970" spans="1:6">
      <c r="A6970" s="2">
        <v>43906</v>
      </c>
      <c r="B6970" t="s">
        <v>118</v>
      </c>
      <c r="C6970">
        <v>5</v>
      </c>
      <c r="D6970">
        <v>0</v>
      </c>
      <c r="E6970">
        <v>14</v>
      </c>
      <c r="F6970">
        <v>0</v>
      </c>
    </row>
    <row r="6971" spans="1:6">
      <c r="A6971" s="2">
        <v>43907</v>
      </c>
      <c r="B6971" t="s">
        <v>118</v>
      </c>
      <c r="C6971">
        <v>3</v>
      </c>
      <c r="D6971">
        <v>0</v>
      </c>
      <c r="E6971">
        <v>17</v>
      </c>
      <c r="F6971">
        <v>0</v>
      </c>
    </row>
    <row r="6972" spans="1:6">
      <c r="A6972" s="2">
        <v>43908</v>
      </c>
      <c r="B6972" t="s">
        <v>118</v>
      </c>
      <c r="C6972">
        <v>8</v>
      </c>
      <c r="D6972">
        <v>0</v>
      </c>
      <c r="E6972">
        <v>25</v>
      </c>
      <c r="F6972">
        <v>0</v>
      </c>
    </row>
    <row r="6973" spans="1:6">
      <c r="A6973" s="2">
        <v>43909</v>
      </c>
      <c r="B6973" t="s">
        <v>118</v>
      </c>
      <c r="C6973">
        <v>8</v>
      </c>
      <c r="D6973">
        <v>0</v>
      </c>
      <c r="E6973">
        <v>33</v>
      </c>
      <c r="F6973">
        <v>0</v>
      </c>
    </row>
    <row r="6974" spans="1:6">
      <c r="A6974" s="2">
        <v>43910</v>
      </c>
      <c r="B6974" t="s">
        <v>118</v>
      </c>
      <c r="C6974">
        <v>15</v>
      </c>
      <c r="D6974">
        <v>0</v>
      </c>
      <c r="E6974">
        <v>48</v>
      </c>
      <c r="F6974">
        <v>0</v>
      </c>
    </row>
    <row r="6975" spans="1:6">
      <c r="A6975" s="2">
        <v>43911</v>
      </c>
      <c r="B6975" t="s">
        <v>118</v>
      </c>
      <c r="C6975">
        <v>21</v>
      </c>
      <c r="D6975">
        <v>1</v>
      </c>
      <c r="E6975">
        <v>69</v>
      </c>
      <c r="F6975">
        <v>1</v>
      </c>
    </row>
    <row r="6976" spans="1:6">
      <c r="A6976" s="2">
        <v>43912</v>
      </c>
      <c r="B6976" t="s">
        <v>118</v>
      </c>
      <c r="C6976">
        <v>36</v>
      </c>
      <c r="D6976">
        <v>0</v>
      </c>
      <c r="E6976">
        <v>105</v>
      </c>
      <c r="F6976">
        <v>1</v>
      </c>
    </row>
    <row r="6977" spans="1:6">
      <c r="A6977" s="2">
        <v>43913</v>
      </c>
      <c r="B6977" t="s">
        <v>118</v>
      </c>
      <c r="C6977">
        <v>38</v>
      </c>
      <c r="D6977">
        <v>0</v>
      </c>
      <c r="E6977">
        <v>143</v>
      </c>
      <c r="F6977">
        <v>1</v>
      </c>
    </row>
    <row r="6978" spans="1:6">
      <c r="A6978" s="2">
        <v>43914</v>
      </c>
      <c r="B6978" t="s">
        <v>118</v>
      </c>
      <c r="C6978">
        <v>36</v>
      </c>
      <c r="D6978">
        <v>0</v>
      </c>
      <c r="E6978">
        <v>179</v>
      </c>
      <c r="F6978">
        <v>1</v>
      </c>
    </row>
    <row r="6979" spans="1:6">
      <c r="A6979" s="2">
        <v>43915</v>
      </c>
      <c r="B6979" t="s">
        <v>118</v>
      </c>
      <c r="C6979">
        <v>30</v>
      </c>
      <c r="D6979">
        <v>1</v>
      </c>
      <c r="E6979">
        <v>209</v>
      </c>
      <c r="F6979">
        <v>2</v>
      </c>
    </row>
    <row r="6980" spans="1:6">
      <c r="A6980" s="2">
        <v>43916</v>
      </c>
      <c r="B6980" t="s">
        <v>118</v>
      </c>
      <c r="C6980">
        <v>65</v>
      </c>
      <c r="D6980">
        <v>2</v>
      </c>
      <c r="E6980">
        <v>274</v>
      </c>
      <c r="F6980">
        <v>4</v>
      </c>
    </row>
    <row r="6981" spans="1:6">
      <c r="A6981" s="2">
        <v>43917</v>
      </c>
      <c r="B6981" t="s">
        <v>118</v>
      </c>
      <c r="C6981">
        <v>25</v>
      </c>
      <c r="D6981">
        <v>0</v>
      </c>
      <c r="E6981">
        <v>299</v>
      </c>
      <c r="F6981">
        <v>4</v>
      </c>
    </row>
    <row r="6982" spans="1:6">
      <c r="A6982" s="2">
        <v>43918</v>
      </c>
      <c r="B6982" t="s">
        <v>118</v>
      </c>
      <c r="C6982">
        <v>59</v>
      </c>
      <c r="D6982">
        <v>1</v>
      </c>
      <c r="E6982">
        <v>358</v>
      </c>
      <c r="F6982">
        <v>5</v>
      </c>
    </row>
    <row r="6983" spans="1:6">
      <c r="A6983" s="2">
        <v>43919</v>
      </c>
      <c r="B6983" t="s">
        <v>118</v>
      </c>
      <c r="C6983">
        <v>36</v>
      </c>
      <c r="D6983">
        <v>2</v>
      </c>
      <c r="E6983">
        <v>394</v>
      </c>
      <c r="F6983">
        <v>7</v>
      </c>
    </row>
    <row r="6984" spans="1:6">
      <c r="A6984" s="2">
        <v>43920</v>
      </c>
      <c r="B6984" t="s">
        <v>118</v>
      </c>
      <c r="C6984">
        <v>90</v>
      </c>
      <c r="D6984">
        <v>0</v>
      </c>
      <c r="E6984">
        <v>484</v>
      </c>
      <c r="F6984">
        <v>7</v>
      </c>
    </row>
    <row r="6985" spans="1:6">
      <c r="A6985" s="2">
        <v>43921</v>
      </c>
      <c r="B6985" t="s">
        <v>118</v>
      </c>
      <c r="C6985">
        <v>0</v>
      </c>
      <c r="D6985">
        <v>0</v>
      </c>
      <c r="E6985">
        <v>484</v>
      </c>
      <c r="F6985">
        <v>7</v>
      </c>
    </row>
    <row r="6986" spans="1:6">
      <c r="A6986" s="2">
        <v>43922</v>
      </c>
      <c r="B6986" t="s">
        <v>118</v>
      </c>
      <c r="C6986">
        <v>49</v>
      </c>
      <c r="D6986">
        <v>0</v>
      </c>
      <c r="E6986">
        <v>533</v>
      </c>
      <c r="F6986">
        <v>7</v>
      </c>
    </row>
    <row r="6987" spans="1:6">
      <c r="A6987" s="2">
        <v>43923</v>
      </c>
      <c r="B6987" t="s">
        <v>118</v>
      </c>
      <c r="C6987">
        <v>48</v>
      </c>
      <c r="D6987">
        <v>1</v>
      </c>
      <c r="E6987">
        <v>581</v>
      </c>
      <c r="F6987">
        <v>8</v>
      </c>
    </row>
    <row r="6988" spans="1:6">
      <c r="A6988" s="2">
        <v>43924</v>
      </c>
      <c r="B6988" t="s">
        <v>118</v>
      </c>
      <c r="C6988">
        <v>68</v>
      </c>
      <c r="D6988">
        <v>1</v>
      </c>
      <c r="E6988">
        <v>649</v>
      </c>
      <c r="F6988">
        <v>9</v>
      </c>
    </row>
    <row r="6989" spans="1:6">
      <c r="A6989" s="2">
        <v>43925</v>
      </c>
      <c r="B6989" t="s">
        <v>118</v>
      </c>
      <c r="C6989">
        <v>122</v>
      </c>
      <c r="D6989">
        <v>0</v>
      </c>
      <c r="E6989">
        <v>771</v>
      </c>
      <c r="F6989">
        <v>9</v>
      </c>
    </row>
    <row r="6990" spans="1:6">
      <c r="A6990" s="2">
        <v>43926</v>
      </c>
      <c r="B6990" t="s">
        <v>118</v>
      </c>
      <c r="C6990">
        <v>0</v>
      </c>
      <c r="D6990">
        <v>0</v>
      </c>
      <c r="E6990">
        <v>771</v>
      </c>
      <c r="F6990">
        <v>9</v>
      </c>
    </row>
    <row r="6991" spans="1:6">
      <c r="A6991" s="2">
        <v>43927</v>
      </c>
      <c r="B6991" t="s">
        <v>118</v>
      </c>
      <c r="C6991">
        <v>40</v>
      </c>
      <c r="D6991">
        <v>4</v>
      </c>
      <c r="E6991">
        <v>811</v>
      </c>
      <c r="F6991">
        <v>13</v>
      </c>
    </row>
    <row r="6992" spans="1:6">
      <c r="A6992" s="2">
        <v>43928</v>
      </c>
      <c r="B6992" t="s">
        <v>118</v>
      </c>
      <c r="C6992">
        <v>32</v>
      </c>
      <c r="D6992">
        <v>1</v>
      </c>
      <c r="E6992">
        <v>843</v>
      </c>
      <c r="F6992">
        <v>14</v>
      </c>
    </row>
    <row r="6993" spans="1:6">
      <c r="A6993" s="2">
        <v>43929</v>
      </c>
      <c r="B6993" t="s">
        <v>118</v>
      </c>
      <c r="C6993">
        <v>37</v>
      </c>
      <c r="D6993">
        <v>1</v>
      </c>
      <c r="E6993">
        <v>880</v>
      </c>
      <c r="F6993">
        <v>15</v>
      </c>
    </row>
    <row r="6994" spans="1:6">
      <c r="A6994" s="2">
        <v>43930</v>
      </c>
      <c r="B6994" t="s">
        <v>118</v>
      </c>
      <c r="C6994">
        <v>32</v>
      </c>
      <c r="D6994">
        <v>0</v>
      </c>
      <c r="E6994">
        <v>912</v>
      </c>
      <c r="F6994">
        <v>15</v>
      </c>
    </row>
    <row r="6995" spans="1:6">
      <c r="A6995" s="2">
        <v>43931</v>
      </c>
      <c r="B6995" t="s">
        <v>118</v>
      </c>
      <c r="C6995">
        <v>43</v>
      </c>
      <c r="D6995">
        <v>0</v>
      </c>
      <c r="E6995">
        <v>955</v>
      </c>
      <c r="F6995">
        <v>15</v>
      </c>
    </row>
    <row r="6996" spans="1:6">
      <c r="A6996" s="2">
        <v>43932</v>
      </c>
      <c r="B6996" t="s">
        <v>118</v>
      </c>
      <c r="C6996">
        <v>44</v>
      </c>
      <c r="D6996">
        <v>2</v>
      </c>
      <c r="E6996">
        <v>999</v>
      </c>
      <c r="F6996">
        <v>17</v>
      </c>
    </row>
    <row r="6997" spans="1:6">
      <c r="A6997" s="2">
        <v>43933</v>
      </c>
      <c r="B6997" t="s">
        <v>118</v>
      </c>
      <c r="C6997">
        <v>54</v>
      </c>
      <c r="D6997">
        <v>6</v>
      </c>
      <c r="E6997">
        <v>1053</v>
      </c>
      <c r="F6997">
        <v>23</v>
      </c>
    </row>
    <row r="6998" spans="1:6">
      <c r="A6998" s="2">
        <v>43934</v>
      </c>
      <c r="B6998" t="s">
        <v>118</v>
      </c>
      <c r="C6998">
        <v>9</v>
      </c>
      <c r="D6998">
        <v>1</v>
      </c>
      <c r="E6998">
        <v>1062</v>
      </c>
      <c r="F6998">
        <v>24</v>
      </c>
    </row>
    <row r="6999" spans="1:6">
      <c r="A6999" s="2">
        <v>43935</v>
      </c>
      <c r="B6999" t="s">
        <v>118</v>
      </c>
      <c r="C6999">
        <v>8</v>
      </c>
      <c r="D6999">
        <v>0</v>
      </c>
      <c r="E6999">
        <v>1070</v>
      </c>
      <c r="F6999">
        <v>24</v>
      </c>
    </row>
    <row r="7000" spans="1:6">
      <c r="A7000" s="2">
        <v>43936</v>
      </c>
      <c r="B7000" t="s">
        <v>118</v>
      </c>
      <c r="C7000">
        <v>0</v>
      </c>
      <c r="D7000">
        <v>0</v>
      </c>
      <c r="E7000">
        <v>1070</v>
      </c>
      <c r="F7000">
        <v>24</v>
      </c>
    </row>
    <row r="7001" spans="1:6">
      <c r="A7001" s="2">
        <v>43937</v>
      </c>
      <c r="B7001" t="s">
        <v>118</v>
      </c>
      <c r="C7001">
        <v>21</v>
      </c>
      <c r="D7001">
        <v>5</v>
      </c>
      <c r="E7001">
        <v>1091</v>
      </c>
      <c r="F7001">
        <v>29</v>
      </c>
    </row>
    <row r="7002" spans="1:6">
      <c r="A7002" s="2">
        <v>43938</v>
      </c>
      <c r="B7002" t="s">
        <v>118</v>
      </c>
      <c r="C7002">
        <v>58</v>
      </c>
      <c r="D7002">
        <v>3</v>
      </c>
      <c r="E7002">
        <v>1149</v>
      </c>
      <c r="F7002">
        <v>32</v>
      </c>
    </row>
    <row r="7003" spans="1:6">
      <c r="A7003" s="2">
        <v>43939</v>
      </c>
      <c r="B7003" t="s">
        <v>118</v>
      </c>
      <c r="C7003">
        <v>90</v>
      </c>
      <c r="D7003">
        <v>1</v>
      </c>
      <c r="E7003">
        <v>1239</v>
      </c>
      <c r="F7003">
        <v>33</v>
      </c>
    </row>
    <row r="7004" spans="1:6">
      <c r="A7004" s="2">
        <v>43940</v>
      </c>
      <c r="B7004" t="s">
        <v>118</v>
      </c>
      <c r="C7004">
        <v>59</v>
      </c>
      <c r="D7004">
        <v>0</v>
      </c>
      <c r="E7004">
        <v>1298</v>
      </c>
      <c r="F7004">
        <v>33</v>
      </c>
    </row>
    <row r="7005" spans="1:6">
      <c r="A7005" s="2">
        <v>43941</v>
      </c>
      <c r="B7005" t="s">
        <v>118</v>
      </c>
      <c r="C7005">
        <v>28</v>
      </c>
      <c r="D7005">
        <v>3</v>
      </c>
      <c r="E7005">
        <v>1326</v>
      </c>
      <c r="F7005">
        <v>36</v>
      </c>
    </row>
    <row r="7006" spans="1:6">
      <c r="A7006" s="2">
        <v>43942</v>
      </c>
      <c r="B7006" t="s">
        <v>118</v>
      </c>
      <c r="C7006">
        <v>24</v>
      </c>
      <c r="D7006">
        <v>1</v>
      </c>
      <c r="E7006">
        <v>1350</v>
      </c>
      <c r="F7006">
        <v>37</v>
      </c>
    </row>
    <row r="7007" spans="1:6">
      <c r="A7007" s="2">
        <v>43943</v>
      </c>
      <c r="B7007" t="s">
        <v>118</v>
      </c>
      <c r="C7007">
        <v>20</v>
      </c>
      <c r="D7007">
        <v>1</v>
      </c>
      <c r="E7007">
        <v>1370</v>
      </c>
      <c r="F7007">
        <v>38</v>
      </c>
    </row>
    <row r="7008" spans="1:6">
      <c r="A7008" s="2">
        <v>43944</v>
      </c>
      <c r="B7008" t="s">
        <v>118</v>
      </c>
      <c r="C7008">
        <v>28</v>
      </c>
      <c r="D7008">
        <v>0</v>
      </c>
      <c r="E7008">
        <v>1398</v>
      </c>
      <c r="F7008">
        <v>38</v>
      </c>
    </row>
    <row r="7009" spans="1:6">
      <c r="A7009" s="2">
        <v>43830</v>
      </c>
      <c r="B7009" t="s">
        <v>119</v>
      </c>
      <c r="C7009">
        <v>0</v>
      </c>
      <c r="D7009">
        <v>0</v>
      </c>
      <c r="E7009">
        <v>0</v>
      </c>
      <c r="F7009">
        <v>0</v>
      </c>
    </row>
    <row r="7010" spans="1:6">
      <c r="A7010" s="2">
        <v>43831</v>
      </c>
      <c r="B7010" t="s">
        <v>119</v>
      </c>
      <c r="C7010">
        <v>0</v>
      </c>
      <c r="D7010">
        <v>0</v>
      </c>
      <c r="E7010">
        <v>0</v>
      </c>
      <c r="F7010">
        <v>0</v>
      </c>
    </row>
    <row r="7011" spans="1:6">
      <c r="A7011" s="2">
        <v>43832</v>
      </c>
      <c r="B7011" t="s">
        <v>119</v>
      </c>
      <c r="C7011">
        <v>0</v>
      </c>
      <c r="D7011">
        <v>0</v>
      </c>
      <c r="E7011">
        <v>0</v>
      </c>
      <c r="F7011">
        <v>0</v>
      </c>
    </row>
    <row r="7012" spans="1:6">
      <c r="A7012" s="2">
        <v>43833</v>
      </c>
      <c r="B7012" t="s">
        <v>119</v>
      </c>
      <c r="C7012">
        <v>0</v>
      </c>
      <c r="D7012">
        <v>0</v>
      </c>
      <c r="E7012">
        <v>0</v>
      </c>
      <c r="F7012">
        <v>0</v>
      </c>
    </row>
    <row r="7013" spans="1:6">
      <c r="A7013" s="2">
        <v>43834</v>
      </c>
      <c r="B7013" t="s">
        <v>119</v>
      </c>
      <c r="C7013">
        <v>0</v>
      </c>
      <c r="D7013">
        <v>0</v>
      </c>
      <c r="E7013">
        <v>0</v>
      </c>
      <c r="F7013">
        <v>0</v>
      </c>
    </row>
    <row r="7014" spans="1:6">
      <c r="A7014" s="2">
        <v>43835</v>
      </c>
      <c r="B7014" t="s">
        <v>119</v>
      </c>
      <c r="C7014">
        <v>0</v>
      </c>
      <c r="D7014">
        <v>0</v>
      </c>
      <c r="E7014">
        <v>0</v>
      </c>
      <c r="F7014">
        <v>0</v>
      </c>
    </row>
    <row r="7015" spans="1:6">
      <c r="A7015" s="2">
        <v>43836</v>
      </c>
      <c r="B7015" t="s">
        <v>119</v>
      </c>
      <c r="C7015">
        <v>0</v>
      </c>
      <c r="D7015">
        <v>0</v>
      </c>
      <c r="E7015">
        <v>0</v>
      </c>
      <c r="F7015">
        <v>0</v>
      </c>
    </row>
    <row r="7016" spans="1:6">
      <c r="A7016" s="2">
        <v>43837</v>
      </c>
      <c r="B7016" t="s">
        <v>119</v>
      </c>
      <c r="C7016">
        <v>0</v>
      </c>
      <c r="D7016">
        <v>0</v>
      </c>
      <c r="E7016">
        <v>0</v>
      </c>
      <c r="F7016">
        <v>0</v>
      </c>
    </row>
    <row r="7017" spans="1:6">
      <c r="A7017" s="2">
        <v>43838</v>
      </c>
      <c r="B7017" t="s">
        <v>119</v>
      </c>
      <c r="C7017">
        <v>0</v>
      </c>
      <c r="D7017">
        <v>0</v>
      </c>
      <c r="E7017">
        <v>0</v>
      </c>
      <c r="F7017">
        <v>0</v>
      </c>
    </row>
    <row r="7018" spans="1:6">
      <c r="A7018" s="2">
        <v>43839</v>
      </c>
      <c r="B7018" t="s">
        <v>119</v>
      </c>
      <c r="C7018">
        <v>0</v>
      </c>
      <c r="D7018">
        <v>0</v>
      </c>
      <c r="E7018">
        <v>0</v>
      </c>
      <c r="F7018">
        <v>0</v>
      </c>
    </row>
    <row r="7019" spans="1:6">
      <c r="A7019" s="2">
        <v>43840</v>
      </c>
      <c r="B7019" t="s">
        <v>119</v>
      </c>
      <c r="C7019">
        <v>0</v>
      </c>
      <c r="D7019">
        <v>0</v>
      </c>
      <c r="E7019">
        <v>0</v>
      </c>
      <c r="F7019">
        <v>0</v>
      </c>
    </row>
    <row r="7020" spans="1:6">
      <c r="A7020" s="2">
        <v>43841</v>
      </c>
      <c r="B7020" t="s">
        <v>119</v>
      </c>
      <c r="C7020">
        <v>0</v>
      </c>
      <c r="D7020">
        <v>0</v>
      </c>
      <c r="E7020">
        <v>0</v>
      </c>
      <c r="F7020">
        <v>0</v>
      </c>
    </row>
    <row r="7021" spans="1:6">
      <c r="A7021" s="2">
        <v>43842</v>
      </c>
      <c r="B7021" t="s">
        <v>119</v>
      </c>
      <c r="C7021">
        <v>0</v>
      </c>
      <c r="D7021">
        <v>0</v>
      </c>
      <c r="E7021">
        <v>0</v>
      </c>
      <c r="F7021">
        <v>0</v>
      </c>
    </row>
    <row r="7022" spans="1:6">
      <c r="A7022" s="2">
        <v>43843</v>
      </c>
      <c r="B7022" t="s">
        <v>119</v>
      </c>
      <c r="C7022">
        <v>0</v>
      </c>
      <c r="D7022">
        <v>0</v>
      </c>
      <c r="E7022">
        <v>0</v>
      </c>
      <c r="F7022">
        <v>0</v>
      </c>
    </row>
    <row r="7023" spans="1:6">
      <c r="A7023" s="2">
        <v>43844</v>
      </c>
      <c r="B7023" t="s">
        <v>119</v>
      </c>
      <c r="C7023">
        <v>0</v>
      </c>
      <c r="D7023">
        <v>0</v>
      </c>
      <c r="E7023">
        <v>0</v>
      </c>
      <c r="F7023">
        <v>0</v>
      </c>
    </row>
    <row r="7024" spans="1:6">
      <c r="A7024" s="2">
        <v>43845</v>
      </c>
      <c r="B7024" t="s">
        <v>119</v>
      </c>
      <c r="C7024">
        <v>0</v>
      </c>
      <c r="D7024">
        <v>0</v>
      </c>
      <c r="E7024">
        <v>0</v>
      </c>
      <c r="F7024">
        <v>0</v>
      </c>
    </row>
    <row r="7025" spans="1:6">
      <c r="A7025" s="2">
        <v>43846</v>
      </c>
      <c r="B7025" t="s">
        <v>119</v>
      </c>
      <c r="C7025">
        <v>0</v>
      </c>
      <c r="D7025">
        <v>0</v>
      </c>
      <c r="E7025">
        <v>0</v>
      </c>
      <c r="F7025">
        <v>0</v>
      </c>
    </row>
    <row r="7026" spans="1:6">
      <c r="A7026" s="2">
        <v>43847</v>
      </c>
      <c r="B7026" t="s">
        <v>119</v>
      </c>
      <c r="C7026">
        <v>0</v>
      </c>
      <c r="D7026">
        <v>0</v>
      </c>
      <c r="E7026">
        <v>0</v>
      </c>
      <c r="F7026">
        <v>0</v>
      </c>
    </row>
    <row r="7027" spans="1:6">
      <c r="A7027" s="2">
        <v>43848</v>
      </c>
      <c r="B7027" t="s">
        <v>119</v>
      </c>
      <c r="C7027">
        <v>0</v>
      </c>
      <c r="D7027">
        <v>0</v>
      </c>
      <c r="E7027">
        <v>0</v>
      </c>
      <c r="F7027">
        <v>0</v>
      </c>
    </row>
    <row r="7028" spans="1:6">
      <c r="A7028" s="2">
        <v>43849</v>
      </c>
      <c r="B7028" t="s">
        <v>119</v>
      </c>
      <c r="C7028">
        <v>0</v>
      </c>
      <c r="D7028">
        <v>0</v>
      </c>
      <c r="E7028">
        <v>0</v>
      </c>
      <c r="F7028">
        <v>0</v>
      </c>
    </row>
    <row r="7029" spans="1:6">
      <c r="A7029" s="2">
        <v>43850</v>
      </c>
      <c r="B7029" t="s">
        <v>119</v>
      </c>
      <c r="C7029">
        <v>0</v>
      </c>
      <c r="D7029">
        <v>0</v>
      </c>
      <c r="E7029">
        <v>0</v>
      </c>
      <c r="F7029">
        <v>0</v>
      </c>
    </row>
    <row r="7030" spans="1:6">
      <c r="A7030" s="2">
        <v>43851</v>
      </c>
      <c r="B7030" t="s">
        <v>119</v>
      </c>
      <c r="C7030">
        <v>0</v>
      </c>
      <c r="D7030">
        <v>0</v>
      </c>
      <c r="E7030">
        <v>0</v>
      </c>
      <c r="F7030">
        <v>0</v>
      </c>
    </row>
    <row r="7031" spans="1:6">
      <c r="A7031" s="2">
        <v>43852</v>
      </c>
      <c r="B7031" t="s">
        <v>119</v>
      </c>
      <c r="C7031">
        <v>0</v>
      </c>
      <c r="D7031">
        <v>0</v>
      </c>
      <c r="E7031">
        <v>0</v>
      </c>
      <c r="F7031">
        <v>0</v>
      </c>
    </row>
    <row r="7032" spans="1:6">
      <c r="A7032" s="2">
        <v>43853</v>
      </c>
      <c r="B7032" t="s">
        <v>119</v>
      </c>
      <c r="C7032">
        <v>0</v>
      </c>
      <c r="D7032">
        <v>0</v>
      </c>
      <c r="E7032">
        <v>0</v>
      </c>
      <c r="F7032">
        <v>0</v>
      </c>
    </row>
    <row r="7033" spans="1:6">
      <c r="A7033" s="2">
        <v>43854</v>
      </c>
      <c r="B7033" t="s">
        <v>119</v>
      </c>
      <c r="C7033">
        <v>0</v>
      </c>
      <c r="D7033">
        <v>0</v>
      </c>
      <c r="E7033">
        <v>0</v>
      </c>
      <c r="F7033">
        <v>0</v>
      </c>
    </row>
    <row r="7034" spans="1:6">
      <c r="A7034" s="2">
        <v>43855</v>
      </c>
      <c r="B7034" t="s">
        <v>119</v>
      </c>
      <c r="C7034">
        <v>0</v>
      </c>
      <c r="D7034">
        <v>0</v>
      </c>
      <c r="E7034">
        <v>0</v>
      </c>
      <c r="F7034">
        <v>0</v>
      </c>
    </row>
    <row r="7035" spans="1:6">
      <c r="A7035" s="2">
        <v>43856</v>
      </c>
      <c r="B7035" t="s">
        <v>119</v>
      </c>
      <c r="C7035">
        <v>0</v>
      </c>
      <c r="D7035">
        <v>0</v>
      </c>
      <c r="E7035">
        <v>0</v>
      </c>
      <c r="F7035">
        <v>0</v>
      </c>
    </row>
    <row r="7036" spans="1:6">
      <c r="A7036" s="2">
        <v>43857</v>
      </c>
      <c r="B7036" t="s">
        <v>119</v>
      </c>
      <c r="C7036">
        <v>0</v>
      </c>
      <c r="D7036">
        <v>0</v>
      </c>
      <c r="E7036">
        <v>0</v>
      </c>
      <c r="F7036">
        <v>0</v>
      </c>
    </row>
    <row r="7037" spans="1:6">
      <c r="A7037" s="2">
        <v>43858</v>
      </c>
      <c r="B7037" t="s">
        <v>119</v>
      </c>
      <c r="C7037">
        <v>0</v>
      </c>
      <c r="D7037">
        <v>0</v>
      </c>
      <c r="E7037">
        <v>0</v>
      </c>
      <c r="F7037">
        <v>0</v>
      </c>
    </row>
    <row r="7038" spans="1:6">
      <c r="A7038" s="2">
        <v>43859</v>
      </c>
      <c r="B7038" t="s">
        <v>119</v>
      </c>
      <c r="C7038">
        <v>0</v>
      </c>
      <c r="D7038">
        <v>0</v>
      </c>
      <c r="E7038">
        <v>0</v>
      </c>
      <c r="F7038">
        <v>0</v>
      </c>
    </row>
    <row r="7039" spans="1:6">
      <c r="A7039" s="2">
        <v>43860</v>
      </c>
      <c r="B7039" t="s">
        <v>119</v>
      </c>
      <c r="C7039">
        <v>0</v>
      </c>
      <c r="D7039">
        <v>0</v>
      </c>
      <c r="E7039">
        <v>0</v>
      </c>
      <c r="F7039">
        <v>0</v>
      </c>
    </row>
    <row r="7040" spans="1:6">
      <c r="A7040" s="2">
        <v>43861</v>
      </c>
      <c r="B7040" t="s">
        <v>119</v>
      </c>
      <c r="C7040">
        <v>0</v>
      </c>
      <c r="D7040">
        <v>0</v>
      </c>
      <c r="E7040">
        <v>0</v>
      </c>
      <c r="F7040">
        <v>0</v>
      </c>
    </row>
    <row r="7041" spans="1:6">
      <c r="A7041" s="2">
        <v>43862</v>
      </c>
      <c r="B7041" t="s">
        <v>119</v>
      </c>
      <c r="C7041">
        <v>0</v>
      </c>
      <c r="D7041">
        <v>0</v>
      </c>
      <c r="E7041">
        <v>0</v>
      </c>
      <c r="F7041">
        <v>0</v>
      </c>
    </row>
    <row r="7042" spans="1:6">
      <c r="A7042" s="2">
        <v>43863</v>
      </c>
      <c r="B7042" t="s">
        <v>119</v>
      </c>
      <c r="C7042">
        <v>0</v>
      </c>
      <c r="D7042">
        <v>0</v>
      </c>
      <c r="E7042">
        <v>0</v>
      </c>
      <c r="F7042">
        <v>0</v>
      </c>
    </row>
    <row r="7043" spans="1:6">
      <c r="A7043" s="2">
        <v>43864</v>
      </c>
      <c r="B7043" t="s">
        <v>119</v>
      </c>
      <c r="C7043">
        <v>0</v>
      </c>
      <c r="D7043">
        <v>0</v>
      </c>
      <c r="E7043">
        <v>0</v>
      </c>
      <c r="F7043">
        <v>0</v>
      </c>
    </row>
    <row r="7044" spans="1:6">
      <c r="A7044" s="2">
        <v>43865</v>
      </c>
      <c r="B7044" t="s">
        <v>119</v>
      </c>
      <c r="C7044">
        <v>0</v>
      </c>
      <c r="D7044">
        <v>0</v>
      </c>
      <c r="E7044">
        <v>0</v>
      </c>
      <c r="F7044">
        <v>0</v>
      </c>
    </row>
    <row r="7045" spans="1:6">
      <c r="A7045" s="2">
        <v>43866</v>
      </c>
      <c r="B7045" t="s">
        <v>119</v>
      </c>
      <c r="C7045">
        <v>0</v>
      </c>
      <c r="D7045">
        <v>0</v>
      </c>
      <c r="E7045">
        <v>0</v>
      </c>
      <c r="F7045">
        <v>0</v>
      </c>
    </row>
    <row r="7046" spans="1:6">
      <c r="A7046" s="2">
        <v>43867</v>
      </c>
      <c r="B7046" t="s">
        <v>119</v>
      </c>
      <c r="C7046">
        <v>0</v>
      </c>
      <c r="D7046">
        <v>0</v>
      </c>
      <c r="E7046">
        <v>0</v>
      </c>
      <c r="F7046">
        <v>0</v>
      </c>
    </row>
    <row r="7047" spans="1:6">
      <c r="A7047" s="2">
        <v>43868</v>
      </c>
      <c r="B7047" t="s">
        <v>119</v>
      </c>
      <c r="C7047">
        <v>0</v>
      </c>
      <c r="D7047">
        <v>0</v>
      </c>
      <c r="E7047">
        <v>0</v>
      </c>
      <c r="F7047">
        <v>0</v>
      </c>
    </row>
    <row r="7048" spans="1:6">
      <c r="A7048" s="2">
        <v>43869</v>
      </c>
      <c r="B7048" t="s">
        <v>119</v>
      </c>
      <c r="C7048">
        <v>0</v>
      </c>
      <c r="D7048">
        <v>0</v>
      </c>
      <c r="E7048">
        <v>0</v>
      </c>
      <c r="F7048">
        <v>0</v>
      </c>
    </row>
    <row r="7049" spans="1:6">
      <c r="A7049" s="2">
        <v>43870</v>
      </c>
      <c r="B7049" t="s">
        <v>119</v>
      </c>
      <c r="C7049">
        <v>0</v>
      </c>
      <c r="D7049">
        <v>0</v>
      </c>
      <c r="E7049">
        <v>0</v>
      </c>
      <c r="F7049">
        <v>0</v>
      </c>
    </row>
    <row r="7050" spans="1:6">
      <c r="A7050" s="2">
        <v>43871</v>
      </c>
      <c r="B7050" t="s">
        <v>119</v>
      </c>
      <c r="C7050">
        <v>0</v>
      </c>
      <c r="D7050">
        <v>0</v>
      </c>
      <c r="E7050">
        <v>0</v>
      </c>
      <c r="F7050">
        <v>0</v>
      </c>
    </row>
    <row r="7051" spans="1:6">
      <c r="A7051" s="2">
        <v>43872</v>
      </c>
      <c r="B7051" t="s">
        <v>119</v>
      </c>
      <c r="C7051">
        <v>0</v>
      </c>
      <c r="D7051">
        <v>0</v>
      </c>
      <c r="E7051">
        <v>0</v>
      </c>
      <c r="F7051">
        <v>0</v>
      </c>
    </row>
    <row r="7052" spans="1:6">
      <c r="A7052" s="2">
        <v>43873</v>
      </c>
      <c r="B7052" t="s">
        <v>119</v>
      </c>
      <c r="C7052">
        <v>0</v>
      </c>
      <c r="D7052">
        <v>0</v>
      </c>
      <c r="E7052">
        <v>0</v>
      </c>
      <c r="F7052">
        <v>0</v>
      </c>
    </row>
    <row r="7053" spans="1:6">
      <c r="A7053" s="2">
        <v>43874</v>
      </c>
      <c r="B7053" t="s">
        <v>119</v>
      </c>
      <c r="C7053">
        <v>0</v>
      </c>
      <c r="D7053">
        <v>0</v>
      </c>
      <c r="E7053">
        <v>0</v>
      </c>
      <c r="F7053">
        <v>0</v>
      </c>
    </row>
    <row r="7054" spans="1:6">
      <c r="A7054" s="2">
        <v>43875</v>
      </c>
      <c r="B7054" t="s">
        <v>119</v>
      </c>
      <c r="C7054">
        <v>0</v>
      </c>
      <c r="D7054">
        <v>0</v>
      </c>
      <c r="E7054">
        <v>0</v>
      </c>
      <c r="F7054">
        <v>0</v>
      </c>
    </row>
    <row r="7055" spans="1:6">
      <c r="A7055" s="2">
        <v>43876</v>
      </c>
      <c r="B7055" t="s">
        <v>119</v>
      </c>
      <c r="C7055">
        <v>0</v>
      </c>
      <c r="D7055">
        <v>0</v>
      </c>
      <c r="E7055">
        <v>0</v>
      </c>
      <c r="F7055">
        <v>0</v>
      </c>
    </row>
    <row r="7056" spans="1:6">
      <c r="A7056" s="2">
        <v>43877</v>
      </c>
      <c r="B7056" t="s">
        <v>119</v>
      </c>
      <c r="C7056">
        <v>0</v>
      </c>
      <c r="D7056">
        <v>0</v>
      </c>
      <c r="E7056">
        <v>0</v>
      </c>
      <c r="F7056">
        <v>0</v>
      </c>
    </row>
    <row r="7057" spans="1:6">
      <c r="A7057" s="2">
        <v>43878</v>
      </c>
      <c r="B7057" t="s">
        <v>119</v>
      </c>
      <c r="C7057">
        <v>0</v>
      </c>
      <c r="D7057">
        <v>0</v>
      </c>
      <c r="E7057">
        <v>0</v>
      </c>
      <c r="F7057">
        <v>0</v>
      </c>
    </row>
    <row r="7058" spans="1:6">
      <c r="A7058" s="2">
        <v>43879</v>
      </c>
      <c r="B7058" t="s">
        <v>119</v>
      </c>
      <c r="C7058">
        <v>0</v>
      </c>
      <c r="D7058">
        <v>0</v>
      </c>
      <c r="E7058">
        <v>0</v>
      </c>
      <c r="F7058">
        <v>0</v>
      </c>
    </row>
    <row r="7059" spans="1:6">
      <c r="A7059" s="2">
        <v>43880</v>
      </c>
      <c r="B7059" t="s">
        <v>119</v>
      </c>
      <c r="C7059">
        <v>0</v>
      </c>
      <c r="D7059">
        <v>0</v>
      </c>
      <c r="E7059">
        <v>0</v>
      </c>
      <c r="F7059">
        <v>0</v>
      </c>
    </row>
    <row r="7060" spans="1:6">
      <c r="A7060" s="2">
        <v>43881</v>
      </c>
      <c r="B7060" t="s">
        <v>119</v>
      </c>
      <c r="C7060">
        <v>0</v>
      </c>
      <c r="D7060">
        <v>0</v>
      </c>
      <c r="E7060">
        <v>0</v>
      </c>
      <c r="F7060">
        <v>0</v>
      </c>
    </row>
    <row r="7061" spans="1:6">
      <c r="A7061" s="2">
        <v>43882</v>
      </c>
      <c r="B7061" t="s">
        <v>119</v>
      </c>
      <c r="C7061">
        <v>0</v>
      </c>
      <c r="D7061">
        <v>0</v>
      </c>
      <c r="E7061">
        <v>0</v>
      </c>
      <c r="F7061">
        <v>0</v>
      </c>
    </row>
    <row r="7062" spans="1:6">
      <c r="A7062" s="2">
        <v>43883</v>
      </c>
      <c r="B7062" t="s">
        <v>119</v>
      </c>
      <c r="C7062">
        <v>0</v>
      </c>
      <c r="D7062">
        <v>0</v>
      </c>
      <c r="E7062">
        <v>0</v>
      </c>
      <c r="F7062">
        <v>0</v>
      </c>
    </row>
    <row r="7063" spans="1:6">
      <c r="A7063" s="2">
        <v>43884</v>
      </c>
      <c r="B7063" t="s">
        <v>119</v>
      </c>
      <c r="C7063">
        <v>0</v>
      </c>
      <c r="D7063">
        <v>0</v>
      </c>
      <c r="E7063">
        <v>0</v>
      </c>
      <c r="F7063">
        <v>0</v>
      </c>
    </row>
    <row r="7064" spans="1:6">
      <c r="A7064" s="2">
        <v>43885</v>
      </c>
      <c r="B7064" t="s">
        <v>119</v>
      </c>
      <c r="C7064">
        <v>0</v>
      </c>
      <c r="D7064">
        <v>0</v>
      </c>
      <c r="E7064">
        <v>0</v>
      </c>
      <c r="F7064">
        <v>0</v>
      </c>
    </row>
    <row r="7065" spans="1:6">
      <c r="A7065" s="2">
        <v>43886</v>
      </c>
      <c r="B7065" t="s">
        <v>119</v>
      </c>
      <c r="C7065">
        <v>0</v>
      </c>
      <c r="D7065">
        <v>0</v>
      </c>
      <c r="E7065">
        <v>0</v>
      </c>
      <c r="F7065">
        <v>0</v>
      </c>
    </row>
    <row r="7066" spans="1:6">
      <c r="A7066" s="2">
        <v>43887</v>
      </c>
      <c r="B7066" t="s">
        <v>119</v>
      </c>
      <c r="C7066">
        <v>0</v>
      </c>
      <c r="D7066">
        <v>0</v>
      </c>
      <c r="E7066">
        <v>0</v>
      </c>
      <c r="F7066">
        <v>0</v>
      </c>
    </row>
    <row r="7067" spans="1:6">
      <c r="A7067" s="2">
        <v>43888</v>
      </c>
      <c r="B7067" t="s">
        <v>119</v>
      </c>
      <c r="C7067">
        <v>0</v>
      </c>
      <c r="D7067">
        <v>0</v>
      </c>
      <c r="E7067">
        <v>0</v>
      </c>
      <c r="F7067">
        <v>0</v>
      </c>
    </row>
    <row r="7068" spans="1:6">
      <c r="A7068" s="2">
        <v>43889</v>
      </c>
      <c r="B7068" t="s">
        <v>119</v>
      </c>
      <c r="C7068">
        <v>0</v>
      </c>
      <c r="D7068">
        <v>0</v>
      </c>
      <c r="E7068">
        <v>0</v>
      </c>
      <c r="F7068">
        <v>0</v>
      </c>
    </row>
    <row r="7069" spans="1:6">
      <c r="A7069" s="2">
        <v>43890</v>
      </c>
      <c r="B7069" t="s">
        <v>119</v>
      </c>
      <c r="C7069">
        <v>0</v>
      </c>
      <c r="D7069">
        <v>0</v>
      </c>
      <c r="E7069">
        <v>0</v>
      </c>
      <c r="F7069">
        <v>0</v>
      </c>
    </row>
    <row r="7070" spans="1:6">
      <c r="A7070" s="2">
        <v>43891</v>
      </c>
      <c r="B7070" t="s">
        <v>119</v>
      </c>
      <c r="C7070">
        <v>1</v>
      </c>
      <c r="D7070">
        <v>0</v>
      </c>
      <c r="E7070">
        <v>1</v>
      </c>
      <c r="F7070">
        <v>0</v>
      </c>
    </row>
    <row r="7071" spans="1:6">
      <c r="A7071" s="2">
        <v>43892</v>
      </c>
      <c r="B7071" t="s">
        <v>119</v>
      </c>
      <c r="C7071">
        <v>0</v>
      </c>
      <c r="D7071">
        <v>0</v>
      </c>
      <c r="E7071">
        <v>1</v>
      </c>
      <c r="F7071">
        <v>0</v>
      </c>
    </row>
    <row r="7072" spans="1:6">
      <c r="A7072" s="2">
        <v>43897</v>
      </c>
      <c r="B7072" t="s">
        <v>119</v>
      </c>
      <c r="C7072">
        <v>2</v>
      </c>
      <c r="D7072">
        <v>0</v>
      </c>
      <c r="E7072">
        <v>3</v>
      </c>
      <c r="F7072">
        <v>0</v>
      </c>
    </row>
    <row r="7073" spans="1:6">
      <c r="A7073" s="2">
        <v>43899</v>
      </c>
      <c r="B7073" t="s">
        <v>119</v>
      </c>
      <c r="C7073">
        <v>2</v>
      </c>
      <c r="D7073">
        <v>0</v>
      </c>
      <c r="E7073">
        <v>5</v>
      </c>
      <c r="F7073">
        <v>0</v>
      </c>
    </row>
    <row r="7074" spans="1:6">
      <c r="A7074" s="2">
        <v>43901</v>
      </c>
      <c r="B7074" t="s">
        <v>119</v>
      </c>
      <c r="C7074">
        <v>2</v>
      </c>
      <c r="D7074">
        <v>0</v>
      </c>
      <c r="E7074">
        <v>7</v>
      </c>
      <c r="F7074">
        <v>0</v>
      </c>
    </row>
    <row r="7075" spans="1:6">
      <c r="A7075" s="2">
        <v>43902</v>
      </c>
      <c r="B7075" t="s">
        <v>119</v>
      </c>
      <c r="C7075">
        <v>0</v>
      </c>
      <c r="D7075">
        <v>0</v>
      </c>
      <c r="E7075">
        <v>7</v>
      </c>
      <c r="F7075">
        <v>0</v>
      </c>
    </row>
    <row r="7076" spans="1:6">
      <c r="A7076" s="2">
        <v>43903</v>
      </c>
      <c r="B7076" t="s">
        <v>119</v>
      </c>
      <c r="C7076">
        <v>19</v>
      </c>
      <c r="D7076">
        <v>0</v>
      </c>
      <c r="E7076">
        <v>26</v>
      </c>
      <c r="F7076">
        <v>0</v>
      </c>
    </row>
    <row r="7077" spans="1:6">
      <c r="A7077" s="2">
        <v>43904</v>
      </c>
      <c r="B7077" t="s">
        <v>119</v>
      </c>
      <c r="C7077">
        <v>12</v>
      </c>
      <c r="D7077">
        <v>1</v>
      </c>
      <c r="E7077">
        <v>38</v>
      </c>
      <c r="F7077">
        <v>1</v>
      </c>
    </row>
    <row r="7078" spans="1:6">
      <c r="A7078" s="2">
        <v>43906</v>
      </c>
      <c r="B7078" t="s">
        <v>119</v>
      </c>
      <c r="C7078">
        <v>39</v>
      </c>
      <c r="D7078">
        <v>0</v>
      </c>
      <c r="E7078">
        <v>77</v>
      </c>
      <c r="F7078">
        <v>1</v>
      </c>
    </row>
    <row r="7079" spans="1:6">
      <c r="A7079" s="2">
        <v>43907</v>
      </c>
      <c r="B7079" t="s">
        <v>119</v>
      </c>
      <c r="C7079">
        <v>4</v>
      </c>
      <c r="D7079">
        <v>0</v>
      </c>
      <c r="E7079">
        <v>81</v>
      </c>
      <c r="F7079">
        <v>1</v>
      </c>
    </row>
    <row r="7080" spans="1:6">
      <c r="A7080" s="2">
        <v>43908</v>
      </c>
      <c r="B7080" t="s">
        <v>119</v>
      </c>
      <c r="C7080">
        <v>59</v>
      </c>
      <c r="D7080">
        <v>0</v>
      </c>
      <c r="E7080">
        <v>140</v>
      </c>
      <c r="F7080">
        <v>1</v>
      </c>
    </row>
    <row r="7081" spans="1:6">
      <c r="A7081" s="2">
        <v>43909</v>
      </c>
      <c r="B7081" t="s">
        <v>119</v>
      </c>
      <c r="C7081">
        <v>70</v>
      </c>
      <c r="D7081">
        <v>1</v>
      </c>
      <c r="E7081">
        <v>210</v>
      </c>
      <c r="F7081">
        <v>2</v>
      </c>
    </row>
    <row r="7082" spans="1:6">
      <c r="A7082" s="2">
        <v>43910</v>
      </c>
      <c r="B7082" t="s">
        <v>119</v>
      </c>
      <c r="C7082">
        <v>135</v>
      </c>
      <c r="D7082">
        <v>2</v>
      </c>
      <c r="E7082">
        <v>345</v>
      </c>
      <c r="F7082">
        <v>4</v>
      </c>
    </row>
    <row r="7083" spans="1:6">
      <c r="A7083" s="2">
        <v>43911</v>
      </c>
      <c r="B7083" t="s">
        <v>119</v>
      </c>
      <c r="C7083">
        <v>139</v>
      </c>
      <c r="D7083">
        <v>1</v>
      </c>
      <c r="E7083">
        <v>484</v>
      </c>
      <c r="F7083">
        <v>5</v>
      </c>
    </row>
    <row r="7084" spans="1:6">
      <c r="A7084" s="2">
        <v>43912</v>
      </c>
      <c r="B7084" t="s">
        <v>119</v>
      </c>
      <c r="C7084">
        <v>186</v>
      </c>
      <c r="D7084">
        <v>3</v>
      </c>
      <c r="E7084">
        <v>670</v>
      </c>
      <c r="F7084">
        <v>8</v>
      </c>
    </row>
    <row r="7085" spans="1:6">
      <c r="A7085" s="2">
        <v>43913</v>
      </c>
      <c r="B7085" t="s">
        <v>119</v>
      </c>
      <c r="C7085">
        <v>128</v>
      </c>
      <c r="D7085">
        <v>0</v>
      </c>
      <c r="E7085">
        <v>798</v>
      </c>
      <c r="F7085">
        <v>8</v>
      </c>
    </row>
    <row r="7086" spans="1:6">
      <c r="A7086" s="2">
        <v>43914</v>
      </c>
      <c r="B7086" t="s">
        <v>119</v>
      </c>
      <c r="C7086">
        <v>77</v>
      </c>
      <c r="D7086">
        <v>0</v>
      </c>
      <c r="E7086">
        <v>875</v>
      </c>
      <c r="F7086">
        <v>8</v>
      </c>
    </row>
    <row r="7087" spans="1:6">
      <c r="A7087" s="2">
        <v>43915</v>
      </c>
      <c r="B7087" t="s">
        <v>119</v>
      </c>
      <c r="C7087">
        <v>224</v>
      </c>
      <c r="D7087">
        <v>0</v>
      </c>
      <c r="E7087">
        <v>1099</v>
      </c>
      <c r="F7087">
        <v>8</v>
      </c>
    </row>
    <row r="7088" spans="1:6">
      <c r="A7088" s="2">
        <v>43916</v>
      </c>
      <c r="B7088" t="s">
        <v>119</v>
      </c>
      <c r="C7088">
        <v>234</v>
      </c>
      <c r="D7088">
        <v>0</v>
      </c>
      <c r="E7088">
        <v>1333</v>
      </c>
      <c r="F7088">
        <v>8</v>
      </c>
    </row>
    <row r="7089" spans="1:6">
      <c r="A7089" s="2">
        <v>43917</v>
      </c>
      <c r="B7089" t="s">
        <v>119</v>
      </c>
      <c r="C7089">
        <v>120</v>
      </c>
      <c r="D7089">
        <v>1</v>
      </c>
      <c r="E7089">
        <v>1453</v>
      </c>
      <c r="F7089">
        <v>9</v>
      </c>
    </row>
    <row r="7090" spans="1:6">
      <c r="A7090" s="2">
        <v>43918</v>
      </c>
      <c r="B7090" t="s">
        <v>119</v>
      </c>
      <c r="C7090">
        <v>152</v>
      </c>
      <c r="D7090">
        <v>6</v>
      </c>
      <c r="E7090">
        <v>1605</v>
      </c>
      <c r="F7090">
        <v>15</v>
      </c>
    </row>
    <row r="7091" spans="1:6">
      <c r="A7091" s="2">
        <v>43919</v>
      </c>
      <c r="B7091" t="s">
        <v>119</v>
      </c>
      <c r="C7091">
        <v>226</v>
      </c>
      <c r="D7091">
        <v>3</v>
      </c>
      <c r="E7091">
        <v>1831</v>
      </c>
      <c r="F7091">
        <v>18</v>
      </c>
    </row>
    <row r="7092" spans="1:6">
      <c r="A7092" s="2">
        <v>43920</v>
      </c>
      <c r="B7092" t="s">
        <v>119</v>
      </c>
      <c r="C7092">
        <v>119</v>
      </c>
      <c r="D7092">
        <v>3</v>
      </c>
      <c r="E7092">
        <v>1950</v>
      </c>
      <c r="F7092">
        <v>21</v>
      </c>
    </row>
    <row r="7093" spans="1:6">
      <c r="A7093" s="2">
        <v>43921</v>
      </c>
      <c r="B7093" t="s">
        <v>119</v>
      </c>
      <c r="C7093">
        <v>38</v>
      </c>
      <c r="D7093">
        <v>1</v>
      </c>
      <c r="E7093">
        <v>1988</v>
      </c>
      <c r="F7093">
        <v>22</v>
      </c>
    </row>
    <row r="7094" spans="1:6">
      <c r="A7094" s="2">
        <v>43922</v>
      </c>
      <c r="B7094" t="s">
        <v>119</v>
      </c>
      <c r="C7094">
        <v>190</v>
      </c>
      <c r="D7094">
        <v>1</v>
      </c>
      <c r="E7094">
        <v>2178</v>
      </c>
      <c r="F7094">
        <v>23</v>
      </c>
    </row>
    <row r="7095" spans="1:6">
      <c r="A7095" s="2">
        <v>43923</v>
      </c>
      <c r="B7095" t="s">
        <v>119</v>
      </c>
      <c r="C7095">
        <v>141</v>
      </c>
      <c r="D7095">
        <v>6</v>
      </c>
      <c r="E7095">
        <v>2319</v>
      </c>
      <c r="F7095">
        <v>29</v>
      </c>
    </row>
    <row r="7096" spans="1:6">
      <c r="A7096" s="2">
        <v>43924</v>
      </c>
      <c r="B7096" t="s">
        <v>119</v>
      </c>
      <c r="C7096">
        <v>168</v>
      </c>
      <c r="D7096">
        <v>1</v>
      </c>
      <c r="E7096">
        <v>2487</v>
      </c>
      <c r="F7096">
        <v>30</v>
      </c>
    </row>
    <row r="7097" spans="1:6">
      <c r="A7097" s="2">
        <v>43925</v>
      </c>
      <c r="B7097" t="s">
        <v>119</v>
      </c>
      <c r="C7097">
        <v>125</v>
      </c>
      <c r="D7097">
        <v>1</v>
      </c>
      <c r="E7097">
        <v>2612</v>
      </c>
      <c r="F7097">
        <v>31</v>
      </c>
    </row>
    <row r="7098" spans="1:6">
      <c r="A7098" s="2">
        <v>43926</v>
      </c>
      <c r="B7098" t="s">
        <v>119</v>
      </c>
      <c r="C7098">
        <v>117</v>
      </c>
      <c r="D7098">
        <v>0</v>
      </c>
      <c r="E7098">
        <v>2729</v>
      </c>
      <c r="F7098">
        <v>31</v>
      </c>
    </row>
    <row r="7099" spans="1:6">
      <c r="A7099" s="2">
        <v>43927</v>
      </c>
      <c r="B7099" t="s">
        <v>119</v>
      </c>
      <c r="C7099">
        <v>75</v>
      </c>
      <c r="D7099">
        <v>5</v>
      </c>
      <c r="E7099">
        <v>2804</v>
      </c>
      <c r="F7099">
        <v>36</v>
      </c>
    </row>
    <row r="7100" spans="1:6">
      <c r="A7100" s="2">
        <v>43928</v>
      </c>
      <c r="B7100" t="s">
        <v>119</v>
      </c>
      <c r="C7100">
        <v>39</v>
      </c>
      <c r="D7100">
        <v>5</v>
      </c>
      <c r="E7100">
        <v>2843</v>
      </c>
      <c r="F7100">
        <v>41</v>
      </c>
    </row>
    <row r="7101" spans="1:6">
      <c r="A7101" s="2">
        <v>43929</v>
      </c>
      <c r="B7101" t="s">
        <v>119</v>
      </c>
      <c r="C7101">
        <v>127</v>
      </c>
      <c r="D7101">
        <v>3</v>
      </c>
      <c r="E7101">
        <v>2970</v>
      </c>
      <c r="F7101">
        <v>44</v>
      </c>
    </row>
    <row r="7102" spans="1:6">
      <c r="A7102" s="2">
        <v>43930</v>
      </c>
      <c r="B7102" t="s">
        <v>119</v>
      </c>
      <c r="C7102">
        <v>64</v>
      </c>
      <c r="D7102">
        <v>2</v>
      </c>
      <c r="E7102">
        <v>3034</v>
      </c>
      <c r="F7102">
        <v>46</v>
      </c>
    </row>
    <row r="7103" spans="1:6">
      <c r="A7103" s="2">
        <v>43931</v>
      </c>
      <c r="B7103" t="s">
        <v>119</v>
      </c>
      <c r="C7103">
        <v>81</v>
      </c>
      <c r="D7103">
        <v>6</v>
      </c>
      <c r="E7103">
        <v>3115</v>
      </c>
      <c r="F7103">
        <v>52</v>
      </c>
    </row>
    <row r="7104" spans="1:6">
      <c r="A7104" s="2">
        <v>43932</v>
      </c>
      <c r="B7104" t="s">
        <v>119</v>
      </c>
      <c r="C7104">
        <v>108</v>
      </c>
      <c r="D7104">
        <v>2</v>
      </c>
      <c r="E7104">
        <v>3223</v>
      </c>
      <c r="F7104">
        <v>54</v>
      </c>
    </row>
    <row r="7105" spans="1:6">
      <c r="A7105" s="2">
        <v>43933</v>
      </c>
      <c r="B7105" t="s">
        <v>119</v>
      </c>
      <c r="C7105">
        <v>47</v>
      </c>
      <c r="D7105">
        <v>8</v>
      </c>
      <c r="E7105">
        <v>3270</v>
      </c>
      <c r="F7105">
        <v>62</v>
      </c>
    </row>
    <row r="7106" spans="1:6">
      <c r="A7106" s="2">
        <v>43934</v>
      </c>
      <c r="B7106" t="s">
        <v>119</v>
      </c>
      <c r="C7106">
        <v>11</v>
      </c>
      <c r="D7106">
        <v>4</v>
      </c>
      <c r="E7106">
        <v>3281</v>
      </c>
      <c r="F7106">
        <v>66</v>
      </c>
    </row>
    <row r="7107" spans="1:6">
      <c r="A7107" s="2">
        <v>43935</v>
      </c>
      <c r="B7107" t="s">
        <v>119</v>
      </c>
      <c r="C7107">
        <v>11</v>
      </c>
      <c r="D7107">
        <v>1</v>
      </c>
      <c r="E7107">
        <v>3292</v>
      </c>
      <c r="F7107">
        <v>67</v>
      </c>
    </row>
    <row r="7108" spans="1:6">
      <c r="A7108" s="2">
        <v>43936</v>
      </c>
      <c r="B7108" t="s">
        <v>119</v>
      </c>
      <c r="C7108">
        <v>15</v>
      </c>
      <c r="D7108">
        <v>0</v>
      </c>
      <c r="E7108">
        <v>3307</v>
      </c>
      <c r="F7108">
        <v>67</v>
      </c>
    </row>
    <row r="7109" spans="1:6">
      <c r="A7109" s="2">
        <v>43937</v>
      </c>
      <c r="B7109" t="s">
        <v>119</v>
      </c>
      <c r="C7109">
        <v>66</v>
      </c>
      <c r="D7109">
        <v>2</v>
      </c>
      <c r="E7109">
        <v>3373</v>
      </c>
      <c r="F7109">
        <v>69</v>
      </c>
    </row>
    <row r="7110" spans="1:6">
      <c r="A7110" s="2">
        <v>43938</v>
      </c>
      <c r="B7110" t="s">
        <v>119</v>
      </c>
      <c r="C7110">
        <v>71</v>
      </c>
      <c r="D7110">
        <v>0</v>
      </c>
      <c r="E7110">
        <v>3444</v>
      </c>
      <c r="F7110">
        <v>69</v>
      </c>
    </row>
    <row r="7111" spans="1:6">
      <c r="A7111" s="2">
        <v>43939</v>
      </c>
      <c r="B7111" t="s">
        <v>119</v>
      </c>
      <c r="C7111">
        <v>36</v>
      </c>
      <c r="D7111">
        <v>3</v>
      </c>
      <c r="E7111">
        <v>3480</v>
      </c>
      <c r="F7111">
        <v>72</v>
      </c>
    </row>
    <row r="7112" spans="1:6">
      <c r="A7112" s="2">
        <v>43940</v>
      </c>
      <c r="B7112" t="s">
        <v>119</v>
      </c>
      <c r="C7112">
        <v>57</v>
      </c>
      <c r="D7112">
        <v>0</v>
      </c>
      <c r="E7112">
        <v>3537</v>
      </c>
      <c r="F7112">
        <v>72</v>
      </c>
    </row>
    <row r="7113" spans="1:6">
      <c r="A7113" s="2">
        <v>43941</v>
      </c>
      <c r="B7113" t="s">
        <v>119</v>
      </c>
      <c r="C7113">
        <v>13</v>
      </c>
      <c r="D7113">
        <v>1</v>
      </c>
      <c r="E7113">
        <v>3550</v>
      </c>
      <c r="F7113">
        <v>73</v>
      </c>
    </row>
    <row r="7114" spans="1:6">
      <c r="A7114" s="2">
        <v>43942</v>
      </c>
      <c r="B7114" t="s">
        <v>119</v>
      </c>
      <c r="C7114">
        <v>8</v>
      </c>
      <c r="D7114">
        <v>2</v>
      </c>
      <c r="E7114">
        <v>3558</v>
      </c>
      <c r="F7114">
        <v>75</v>
      </c>
    </row>
    <row r="7115" spans="1:6">
      <c r="A7115" s="2">
        <v>43943</v>
      </c>
      <c r="B7115" t="s">
        <v>119</v>
      </c>
      <c r="C7115">
        <v>60</v>
      </c>
      <c r="D7115">
        <v>3</v>
      </c>
      <c r="E7115">
        <v>3618</v>
      </c>
      <c r="F7115">
        <v>78</v>
      </c>
    </row>
    <row r="7116" spans="1:6">
      <c r="A7116" s="2">
        <v>43944</v>
      </c>
      <c r="B7116" t="s">
        <v>119</v>
      </c>
      <c r="C7116">
        <v>36</v>
      </c>
      <c r="D7116">
        <v>2</v>
      </c>
      <c r="E7116">
        <v>3654</v>
      </c>
      <c r="F7116">
        <v>80</v>
      </c>
    </row>
    <row r="7117" spans="1:6">
      <c r="A7117" s="2">
        <v>43830</v>
      </c>
      <c r="B7117" t="s">
        <v>120</v>
      </c>
      <c r="C7117">
        <v>0</v>
      </c>
      <c r="D7117">
        <v>0</v>
      </c>
      <c r="E7117">
        <v>0</v>
      </c>
      <c r="F7117">
        <v>0</v>
      </c>
    </row>
    <row r="7118" spans="1:6">
      <c r="A7118" s="2">
        <v>43831</v>
      </c>
      <c r="B7118" t="s">
        <v>120</v>
      </c>
      <c r="C7118">
        <v>0</v>
      </c>
      <c r="D7118">
        <v>0</v>
      </c>
      <c r="E7118">
        <v>0</v>
      </c>
      <c r="F7118">
        <v>0</v>
      </c>
    </row>
    <row r="7119" spans="1:6">
      <c r="A7119" s="2">
        <v>43832</v>
      </c>
      <c r="B7119" t="s">
        <v>120</v>
      </c>
      <c r="C7119">
        <v>0</v>
      </c>
      <c r="D7119">
        <v>0</v>
      </c>
      <c r="E7119">
        <v>0</v>
      </c>
      <c r="F7119">
        <v>0</v>
      </c>
    </row>
    <row r="7120" spans="1:6">
      <c r="A7120" s="2">
        <v>43833</v>
      </c>
      <c r="B7120" t="s">
        <v>120</v>
      </c>
      <c r="C7120">
        <v>0</v>
      </c>
      <c r="D7120">
        <v>0</v>
      </c>
      <c r="E7120">
        <v>0</v>
      </c>
      <c r="F7120">
        <v>0</v>
      </c>
    </row>
    <row r="7121" spans="1:6">
      <c r="A7121" s="2">
        <v>43834</v>
      </c>
      <c r="B7121" t="s">
        <v>120</v>
      </c>
      <c r="C7121">
        <v>0</v>
      </c>
      <c r="D7121">
        <v>0</v>
      </c>
      <c r="E7121">
        <v>0</v>
      </c>
      <c r="F7121">
        <v>0</v>
      </c>
    </row>
    <row r="7122" spans="1:6">
      <c r="A7122" s="2">
        <v>43835</v>
      </c>
      <c r="B7122" t="s">
        <v>120</v>
      </c>
      <c r="C7122">
        <v>0</v>
      </c>
      <c r="D7122">
        <v>0</v>
      </c>
      <c r="E7122">
        <v>0</v>
      </c>
      <c r="F7122">
        <v>0</v>
      </c>
    </row>
    <row r="7123" spans="1:6">
      <c r="A7123" s="2">
        <v>43836</v>
      </c>
      <c r="B7123" t="s">
        <v>120</v>
      </c>
      <c r="C7123">
        <v>0</v>
      </c>
      <c r="D7123">
        <v>0</v>
      </c>
      <c r="E7123">
        <v>0</v>
      </c>
      <c r="F7123">
        <v>0</v>
      </c>
    </row>
    <row r="7124" spans="1:6">
      <c r="A7124" s="2">
        <v>43837</v>
      </c>
      <c r="B7124" t="s">
        <v>120</v>
      </c>
      <c r="C7124">
        <v>0</v>
      </c>
      <c r="D7124">
        <v>0</v>
      </c>
      <c r="E7124">
        <v>0</v>
      </c>
      <c r="F7124">
        <v>0</v>
      </c>
    </row>
    <row r="7125" spans="1:6">
      <c r="A7125" s="2">
        <v>43838</v>
      </c>
      <c r="B7125" t="s">
        <v>120</v>
      </c>
      <c r="C7125">
        <v>0</v>
      </c>
      <c r="D7125">
        <v>0</v>
      </c>
      <c r="E7125">
        <v>0</v>
      </c>
      <c r="F7125">
        <v>0</v>
      </c>
    </row>
    <row r="7126" spans="1:6">
      <c r="A7126" s="2">
        <v>43839</v>
      </c>
      <c r="B7126" t="s">
        <v>120</v>
      </c>
      <c r="C7126">
        <v>0</v>
      </c>
      <c r="D7126">
        <v>0</v>
      </c>
      <c r="E7126">
        <v>0</v>
      </c>
      <c r="F7126">
        <v>0</v>
      </c>
    </row>
    <row r="7127" spans="1:6">
      <c r="A7127" s="2">
        <v>43840</v>
      </c>
      <c r="B7127" t="s">
        <v>120</v>
      </c>
      <c r="C7127">
        <v>0</v>
      </c>
      <c r="D7127">
        <v>0</v>
      </c>
      <c r="E7127">
        <v>0</v>
      </c>
      <c r="F7127">
        <v>0</v>
      </c>
    </row>
    <row r="7128" spans="1:6">
      <c r="A7128" s="2">
        <v>43841</v>
      </c>
      <c r="B7128" t="s">
        <v>120</v>
      </c>
      <c r="C7128">
        <v>0</v>
      </c>
      <c r="D7128">
        <v>0</v>
      </c>
      <c r="E7128">
        <v>0</v>
      </c>
      <c r="F7128">
        <v>0</v>
      </c>
    </row>
    <row r="7129" spans="1:6">
      <c r="A7129" s="2">
        <v>43842</v>
      </c>
      <c r="B7129" t="s">
        <v>120</v>
      </c>
      <c r="C7129">
        <v>0</v>
      </c>
      <c r="D7129">
        <v>0</v>
      </c>
      <c r="E7129">
        <v>0</v>
      </c>
      <c r="F7129">
        <v>0</v>
      </c>
    </row>
    <row r="7130" spans="1:6">
      <c r="A7130" s="2">
        <v>43843</v>
      </c>
      <c r="B7130" t="s">
        <v>120</v>
      </c>
      <c r="C7130">
        <v>0</v>
      </c>
      <c r="D7130">
        <v>0</v>
      </c>
      <c r="E7130">
        <v>0</v>
      </c>
      <c r="F7130">
        <v>0</v>
      </c>
    </row>
    <row r="7131" spans="1:6">
      <c r="A7131" s="2">
        <v>43844</v>
      </c>
      <c r="B7131" t="s">
        <v>120</v>
      </c>
      <c r="C7131">
        <v>0</v>
      </c>
      <c r="D7131">
        <v>0</v>
      </c>
      <c r="E7131">
        <v>0</v>
      </c>
      <c r="F7131">
        <v>0</v>
      </c>
    </row>
    <row r="7132" spans="1:6">
      <c r="A7132" s="2">
        <v>43845</v>
      </c>
      <c r="B7132" t="s">
        <v>120</v>
      </c>
      <c r="C7132">
        <v>0</v>
      </c>
      <c r="D7132">
        <v>0</v>
      </c>
      <c r="E7132">
        <v>0</v>
      </c>
      <c r="F7132">
        <v>0</v>
      </c>
    </row>
    <row r="7133" spans="1:6">
      <c r="A7133" s="2">
        <v>43846</v>
      </c>
      <c r="B7133" t="s">
        <v>120</v>
      </c>
      <c r="C7133">
        <v>0</v>
      </c>
      <c r="D7133">
        <v>0</v>
      </c>
      <c r="E7133">
        <v>0</v>
      </c>
      <c r="F7133">
        <v>0</v>
      </c>
    </row>
    <row r="7134" spans="1:6">
      <c r="A7134" s="2">
        <v>43847</v>
      </c>
      <c r="B7134" t="s">
        <v>120</v>
      </c>
      <c r="C7134">
        <v>0</v>
      </c>
      <c r="D7134">
        <v>0</v>
      </c>
      <c r="E7134">
        <v>0</v>
      </c>
      <c r="F7134">
        <v>0</v>
      </c>
    </row>
    <row r="7135" spans="1:6">
      <c r="A7135" s="2">
        <v>43848</v>
      </c>
      <c r="B7135" t="s">
        <v>120</v>
      </c>
      <c r="C7135">
        <v>0</v>
      </c>
      <c r="D7135">
        <v>0</v>
      </c>
      <c r="E7135">
        <v>0</v>
      </c>
      <c r="F7135">
        <v>0</v>
      </c>
    </row>
    <row r="7136" spans="1:6">
      <c r="A7136" s="2">
        <v>43849</v>
      </c>
      <c r="B7136" t="s">
        <v>120</v>
      </c>
      <c r="C7136">
        <v>0</v>
      </c>
      <c r="D7136">
        <v>0</v>
      </c>
      <c r="E7136">
        <v>0</v>
      </c>
      <c r="F7136">
        <v>0</v>
      </c>
    </row>
    <row r="7137" spans="1:6">
      <c r="A7137" s="2">
        <v>43850</v>
      </c>
      <c r="B7137" t="s">
        <v>120</v>
      </c>
      <c r="C7137">
        <v>0</v>
      </c>
      <c r="D7137">
        <v>0</v>
      </c>
      <c r="E7137">
        <v>0</v>
      </c>
      <c r="F7137">
        <v>0</v>
      </c>
    </row>
    <row r="7138" spans="1:6">
      <c r="A7138" s="2">
        <v>43851</v>
      </c>
      <c r="B7138" t="s">
        <v>120</v>
      </c>
      <c r="C7138">
        <v>0</v>
      </c>
      <c r="D7138">
        <v>0</v>
      </c>
      <c r="E7138">
        <v>0</v>
      </c>
      <c r="F7138">
        <v>0</v>
      </c>
    </row>
    <row r="7139" spans="1:6">
      <c r="A7139" s="2">
        <v>43852</v>
      </c>
      <c r="B7139" t="s">
        <v>120</v>
      </c>
      <c r="C7139">
        <v>0</v>
      </c>
      <c r="D7139">
        <v>0</v>
      </c>
      <c r="E7139">
        <v>0</v>
      </c>
      <c r="F7139">
        <v>0</v>
      </c>
    </row>
    <row r="7140" spans="1:6">
      <c r="A7140" s="2">
        <v>43853</v>
      </c>
      <c r="B7140" t="s">
        <v>120</v>
      </c>
      <c r="C7140">
        <v>0</v>
      </c>
      <c r="D7140">
        <v>0</v>
      </c>
      <c r="E7140">
        <v>0</v>
      </c>
      <c r="F7140">
        <v>0</v>
      </c>
    </row>
    <row r="7141" spans="1:6">
      <c r="A7141" s="2">
        <v>43854</v>
      </c>
      <c r="B7141" t="s">
        <v>120</v>
      </c>
      <c r="C7141">
        <v>0</v>
      </c>
      <c r="D7141">
        <v>0</v>
      </c>
      <c r="E7141">
        <v>0</v>
      </c>
      <c r="F7141">
        <v>0</v>
      </c>
    </row>
    <row r="7142" spans="1:6">
      <c r="A7142" s="2">
        <v>43855</v>
      </c>
      <c r="B7142" t="s">
        <v>120</v>
      </c>
      <c r="C7142">
        <v>0</v>
      </c>
      <c r="D7142">
        <v>0</v>
      </c>
      <c r="E7142">
        <v>0</v>
      </c>
      <c r="F7142">
        <v>0</v>
      </c>
    </row>
    <row r="7143" spans="1:6">
      <c r="A7143" s="2">
        <v>43856</v>
      </c>
      <c r="B7143" t="s">
        <v>120</v>
      </c>
      <c r="C7143">
        <v>0</v>
      </c>
      <c r="D7143">
        <v>0</v>
      </c>
      <c r="E7143">
        <v>0</v>
      </c>
      <c r="F7143">
        <v>0</v>
      </c>
    </row>
    <row r="7144" spans="1:6">
      <c r="A7144" s="2">
        <v>43857</v>
      </c>
      <c r="B7144" t="s">
        <v>120</v>
      </c>
      <c r="C7144">
        <v>0</v>
      </c>
      <c r="D7144">
        <v>0</v>
      </c>
      <c r="E7144">
        <v>0</v>
      </c>
      <c r="F7144">
        <v>0</v>
      </c>
    </row>
    <row r="7145" spans="1:6">
      <c r="A7145" s="2">
        <v>43858</v>
      </c>
      <c r="B7145" t="s">
        <v>120</v>
      </c>
      <c r="C7145">
        <v>0</v>
      </c>
      <c r="D7145">
        <v>0</v>
      </c>
      <c r="E7145">
        <v>0</v>
      </c>
      <c r="F7145">
        <v>0</v>
      </c>
    </row>
    <row r="7146" spans="1:6">
      <c r="A7146" s="2">
        <v>43859</v>
      </c>
      <c r="B7146" t="s">
        <v>120</v>
      </c>
      <c r="C7146">
        <v>0</v>
      </c>
      <c r="D7146">
        <v>0</v>
      </c>
      <c r="E7146">
        <v>0</v>
      </c>
      <c r="F7146">
        <v>0</v>
      </c>
    </row>
    <row r="7147" spans="1:6">
      <c r="A7147" s="2">
        <v>43860</v>
      </c>
      <c r="B7147" t="s">
        <v>120</v>
      </c>
      <c r="C7147">
        <v>0</v>
      </c>
      <c r="D7147">
        <v>0</v>
      </c>
      <c r="E7147">
        <v>0</v>
      </c>
      <c r="F7147">
        <v>0</v>
      </c>
    </row>
    <row r="7148" spans="1:6">
      <c r="A7148" s="2">
        <v>43861</v>
      </c>
      <c r="B7148" t="s">
        <v>120</v>
      </c>
      <c r="C7148">
        <v>0</v>
      </c>
      <c r="D7148">
        <v>0</v>
      </c>
      <c r="E7148">
        <v>0</v>
      </c>
      <c r="F7148">
        <v>0</v>
      </c>
    </row>
    <row r="7149" spans="1:6">
      <c r="A7149" s="2">
        <v>43862</v>
      </c>
      <c r="B7149" t="s">
        <v>120</v>
      </c>
      <c r="C7149">
        <v>0</v>
      </c>
      <c r="D7149">
        <v>0</v>
      </c>
      <c r="E7149">
        <v>0</v>
      </c>
      <c r="F7149">
        <v>0</v>
      </c>
    </row>
    <row r="7150" spans="1:6">
      <c r="A7150" s="2">
        <v>43863</v>
      </c>
      <c r="B7150" t="s">
        <v>120</v>
      </c>
      <c r="C7150">
        <v>0</v>
      </c>
      <c r="D7150">
        <v>0</v>
      </c>
      <c r="E7150">
        <v>0</v>
      </c>
      <c r="F7150">
        <v>0</v>
      </c>
    </row>
    <row r="7151" spans="1:6">
      <c r="A7151" s="2">
        <v>43864</v>
      </c>
      <c r="B7151" t="s">
        <v>120</v>
      </c>
      <c r="C7151">
        <v>0</v>
      </c>
      <c r="D7151">
        <v>0</v>
      </c>
      <c r="E7151">
        <v>0</v>
      </c>
      <c r="F7151">
        <v>0</v>
      </c>
    </row>
    <row r="7152" spans="1:6">
      <c r="A7152" s="2">
        <v>43865</v>
      </c>
      <c r="B7152" t="s">
        <v>120</v>
      </c>
      <c r="C7152">
        <v>0</v>
      </c>
      <c r="D7152">
        <v>0</v>
      </c>
      <c r="E7152">
        <v>0</v>
      </c>
      <c r="F7152">
        <v>0</v>
      </c>
    </row>
    <row r="7153" spans="1:6">
      <c r="A7153" s="2">
        <v>43866</v>
      </c>
      <c r="B7153" t="s">
        <v>120</v>
      </c>
      <c r="C7153">
        <v>0</v>
      </c>
      <c r="D7153">
        <v>0</v>
      </c>
      <c r="E7153">
        <v>0</v>
      </c>
      <c r="F7153">
        <v>0</v>
      </c>
    </row>
    <row r="7154" spans="1:6">
      <c r="A7154" s="2">
        <v>43867</v>
      </c>
      <c r="B7154" t="s">
        <v>120</v>
      </c>
      <c r="C7154">
        <v>0</v>
      </c>
      <c r="D7154">
        <v>0</v>
      </c>
      <c r="E7154">
        <v>0</v>
      </c>
      <c r="F7154">
        <v>0</v>
      </c>
    </row>
    <row r="7155" spans="1:6">
      <c r="A7155" s="2">
        <v>43868</v>
      </c>
      <c r="B7155" t="s">
        <v>120</v>
      </c>
      <c r="C7155">
        <v>0</v>
      </c>
      <c r="D7155">
        <v>0</v>
      </c>
      <c r="E7155">
        <v>0</v>
      </c>
      <c r="F7155">
        <v>0</v>
      </c>
    </row>
    <row r="7156" spans="1:6">
      <c r="A7156" s="2">
        <v>43869</v>
      </c>
      <c r="B7156" t="s">
        <v>120</v>
      </c>
      <c r="C7156">
        <v>0</v>
      </c>
      <c r="D7156">
        <v>0</v>
      </c>
      <c r="E7156">
        <v>0</v>
      </c>
      <c r="F7156">
        <v>0</v>
      </c>
    </row>
    <row r="7157" spans="1:6">
      <c r="A7157" s="2">
        <v>43870</v>
      </c>
      <c r="B7157" t="s">
        <v>120</v>
      </c>
      <c r="C7157">
        <v>0</v>
      </c>
      <c r="D7157">
        <v>0</v>
      </c>
      <c r="E7157">
        <v>0</v>
      </c>
      <c r="F7157">
        <v>0</v>
      </c>
    </row>
    <row r="7158" spans="1:6">
      <c r="A7158" s="2">
        <v>43871</v>
      </c>
      <c r="B7158" t="s">
        <v>120</v>
      </c>
      <c r="C7158">
        <v>0</v>
      </c>
      <c r="D7158">
        <v>0</v>
      </c>
      <c r="E7158">
        <v>0</v>
      </c>
      <c r="F7158">
        <v>0</v>
      </c>
    </row>
    <row r="7159" spans="1:6">
      <c r="A7159" s="2">
        <v>43872</v>
      </c>
      <c r="B7159" t="s">
        <v>120</v>
      </c>
      <c r="C7159">
        <v>0</v>
      </c>
      <c r="D7159">
        <v>0</v>
      </c>
      <c r="E7159">
        <v>0</v>
      </c>
      <c r="F7159">
        <v>0</v>
      </c>
    </row>
    <row r="7160" spans="1:6">
      <c r="A7160" s="2">
        <v>43873</v>
      </c>
      <c r="B7160" t="s">
        <v>120</v>
      </c>
      <c r="C7160">
        <v>0</v>
      </c>
      <c r="D7160">
        <v>0</v>
      </c>
      <c r="E7160">
        <v>0</v>
      </c>
      <c r="F7160">
        <v>0</v>
      </c>
    </row>
    <row r="7161" spans="1:6">
      <c r="A7161" s="2">
        <v>43874</v>
      </c>
      <c r="B7161" t="s">
        <v>120</v>
      </c>
      <c r="C7161">
        <v>0</v>
      </c>
      <c r="D7161">
        <v>0</v>
      </c>
      <c r="E7161">
        <v>0</v>
      </c>
      <c r="F7161">
        <v>0</v>
      </c>
    </row>
    <row r="7162" spans="1:6">
      <c r="A7162" s="2">
        <v>43875</v>
      </c>
      <c r="B7162" t="s">
        <v>120</v>
      </c>
      <c r="C7162">
        <v>0</v>
      </c>
      <c r="D7162">
        <v>0</v>
      </c>
      <c r="E7162">
        <v>0</v>
      </c>
      <c r="F7162">
        <v>0</v>
      </c>
    </row>
    <row r="7163" spans="1:6">
      <c r="A7163" s="2">
        <v>43876</v>
      </c>
      <c r="B7163" t="s">
        <v>120</v>
      </c>
      <c r="C7163">
        <v>0</v>
      </c>
      <c r="D7163">
        <v>0</v>
      </c>
      <c r="E7163">
        <v>0</v>
      </c>
      <c r="F7163">
        <v>0</v>
      </c>
    </row>
    <row r="7164" spans="1:6">
      <c r="A7164" s="2">
        <v>43877</v>
      </c>
      <c r="B7164" t="s">
        <v>120</v>
      </c>
      <c r="C7164">
        <v>0</v>
      </c>
      <c r="D7164">
        <v>0</v>
      </c>
      <c r="E7164">
        <v>0</v>
      </c>
      <c r="F7164">
        <v>0</v>
      </c>
    </row>
    <row r="7165" spans="1:6">
      <c r="A7165" s="2">
        <v>43878</v>
      </c>
      <c r="B7165" t="s">
        <v>120</v>
      </c>
      <c r="C7165">
        <v>0</v>
      </c>
      <c r="D7165">
        <v>0</v>
      </c>
      <c r="E7165">
        <v>0</v>
      </c>
      <c r="F7165">
        <v>0</v>
      </c>
    </row>
    <row r="7166" spans="1:6">
      <c r="A7166" s="2">
        <v>43879</v>
      </c>
      <c r="B7166" t="s">
        <v>120</v>
      </c>
      <c r="C7166">
        <v>0</v>
      </c>
      <c r="D7166">
        <v>0</v>
      </c>
      <c r="E7166">
        <v>0</v>
      </c>
      <c r="F7166">
        <v>0</v>
      </c>
    </row>
    <row r="7167" spans="1:6">
      <c r="A7167" s="2">
        <v>43880</v>
      </c>
      <c r="B7167" t="s">
        <v>120</v>
      </c>
      <c r="C7167">
        <v>0</v>
      </c>
      <c r="D7167">
        <v>0</v>
      </c>
      <c r="E7167">
        <v>0</v>
      </c>
      <c r="F7167">
        <v>0</v>
      </c>
    </row>
    <row r="7168" spans="1:6">
      <c r="A7168" s="2">
        <v>43881</v>
      </c>
      <c r="B7168" t="s">
        <v>120</v>
      </c>
      <c r="C7168">
        <v>0</v>
      </c>
      <c r="D7168">
        <v>0</v>
      </c>
      <c r="E7168">
        <v>0</v>
      </c>
      <c r="F7168">
        <v>0</v>
      </c>
    </row>
    <row r="7169" spans="1:6">
      <c r="A7169" s="2">
        <v>43882</v>
      </c>
      <c r="B7169" t="s">
        <v>120</v>
      </c>
      <c r="C7169">
        <v>0</v>
      </c>
      <c r="D7169">
        <v>0</v>
      </c>
      <c r="E7169">
        <v>0</v>
      </c>
      <c r="F7169">
        <v>0</v>
      </c>
    </row>
    <row r="7170" spans="1:6">
      <c r="A7170" s="2">
        <v>43883</v>
      </c>
      <c r="B7170" t="s">
        <v>120</v>
      </c>
      <c r="C7170">
        <v>0</v>
      </c>
      <c r="D7170">
        <v>0</v>
      </c>
      <c r="E7170">
        <v>0</v>
      </c>
      <c r="F7170">
        <v>0</v>
      </c>
    </row>
    <row r="7171" spans="1:6">
      <c r="A7171" s="2">
        <v>43884</v>
      </c>
      <c r="B7171" t="s">
        <v>120</v>
      </c>
      <c r="C7171">
        <v>0</v>
      </c>
      <c r="D7171">
        <v>0</v>
      </c>
      <c r="E7171">
        <v>0</v>
      </c>
      <c r="F7171">
        <v>0</v>
      </c>
    </row>
    <row r="7172" spans="1:6">
      <c r="A7172" s="2">
        <v>43885</v>
      </c>
      <c r="B7172" t="s">
        <v>120</v>
      </c>
      <c r="C7172">
        <v>0</v>
      </c>
      <c r="D7172">
        <v>0</v>
      </c>
      <c r="E7172">
        <v>0</v>
      </c>
      <c r="F7172">
        <v>0</v>
      </c>
    </row>
    <row r="7173" spans="1:6">
      <c r="A7173" s="2">
        <v>43886</v>
      </c>
      <c r="B7173" t="s">
        <v>120</v>
      </c>
      <c r="C7173">
        <v>0</v>
      </c>
      <c r="D7173">
        <v>0</v>
      </c>
      <c r="E7173">
        <v>0</v>
      </c>
      <c r="F7173">
        <v>0</v>
      </c>
    </row>
    <row r="7174" spans="1:6">
      <c r="A7174" s="2">
        <v>43887</v>
      </c>
      <c r="B7174" t="s">
        <v>120</v>
      </c>
      <c r="C7174">
        <v>0</v>
      </c>
      <c r="D7174">
        <v>0</v>
      </c>
      <c r="E7174">
        <v>0</v>
      </c>
      <c r="F7174">
        <v>0</v>
      </c>
    </row>
    <row r="7175" spans="1:6">
      <c r="A7175" s="2">
        <v>43888</v>
      </c>
      <c r="B7175" t="s">
        <v>120</v>
      </c>
      <c r="C7175">
        <v>1</v>
      </c>
      <c r="D7175">
        <v>0</v>
      </c>
      <c r="E7175">
        <v>1</v>
      </c>
      <c r="F7175">
        <v>0</v>
      </c>
    </row>
    <row r="7176" spans="1:6">
      <c r="A7176" s="2">
        <v>43889</v>
      </c>
      <c r="B7176" t="s">
        <v>120</v>
      </c>
      <c r="C7176">
        <v>0</v>
      </c>
      <c r="D7176">
        <v>0</v>
      </c>
      <c r="E7176">
        <v>1</v>
      </c>
      <c r="F7176">
        <v>0</v>
      </c>
    </row>
    <row r="7177" spans="1:6">
      <c r="A7177" s="2">
        <v>43890</v>
      </c>
      <c r="B7177" t="s">
        <v>120</v>
      </c>
      <c r="C7177">
        <v>0</v>
      </c>
      <c r="D7177">
        <v>0</v>
      </c>
      <c r="E7177">
        <v>1</v>
      </c>
      <c r="F7177">
        <v>0</v>
      </c>
    </row>
    <row r="7178" spans="1:6">
      <c r="A7178" s="2">
        <v>43891</v>
      </c>
      <c r="B7178" t="s">
        <v>120</v>
      </c>
      <c r="C7178">
        <v>0</v>
      </c>
      <c r="D7178">
        <v>0</v>
      </c>
      <c r="E7178">
        <v>1</v>
      </c>
      <c r="F7178">
        <v>0</v>
      </c>
    </row>
    <row r="7179" spans="1:6">
      <c r="A7179" s="2">
        <v>43892</v>
      </c>
      <c r="B7179" t="s">
        <v>120</v>
      </c>
      <c r="C7179">
        <v>0</v>
      </c>
      <c r="D7179">
        <v>0</v>
      </c>
      <c r="E7179">
        <v>1</v>
      </c>
      <c r="F7179">
        <v>0</v>
      </c>
    </row>
    <row r="7180" spans="1:6">
      <c r="A7180" s="2">
        <v>43897</v>
      </c>
      <c r="B7180" t="s">
        <v>120</v>
      </c>
      <c r="C7180">
        <v>2</v>
      </c>
      <c r="D7180">
        <v>0</v>
      </c>
      <c r="E7180">
        <v>3</v>
      </c>
      <c r="F7180">
        <v>0</v>
      </c>
    </row>
    <row r="7181" spans="1:6">
      <c r="A7181" s="2">
        <v>43901</v>
      </c>
      <c r="B7181" t="s">
        <v>120</v>
      </c>
      <c r="C7181">
        <v>4</v>
      </c>
      <c r="D7181">
        <v>0</v>
      </c>
      <c r="E7181">
        <v>7</v>
      </c>
      <c r="F7181">
        <v>0</v>
      </c>
    </row>
    <row r="7182" spans="1:6">
      <c r="A7182" s="2">
        <v>43903</v>
      </c>
      <c r="B7182" t="s">
        <v>120</v>
      </c>
      <c r="C7182">
        <v>2</v>
      </c>
      <c r="D7182">
        <v>0</v>
      </c>
      <c r="E7182">
        <v>9</v>
      </c>
      <c r="F7182">
        <v>0</v>
      </c>
    </row>
    <row r="7183" spans="1:6">
      <c r="A7183" s="2">
        <v>43904</v>
      </c>
      <c r="B7183" t="s">
        <v>120</v>
      </c>
      <c r="C7183">
        <v>4</v>
      </c>
      <c r="D7183">
        <v>0</v>
      </c>
      <c r="E7183">
        <v>13</v>
      </c>
      <c r="F7183">
        <v>0</v>
      </c>
    </row>
    <row r="7184" spans="1:6">
      <c r="A7184" s="2">
        <v>43906</v>
      </c>
      <c r="B7184" t="s">
        <v>120</v>
      </c>
      <c r="C7184">
        <v>0</v>
      </c>
      <c r="D7184">
        <v>0</v>
      </c>
      <c r="E7184">
        <v>13</v>
      </c>
      <c r="F7184">
        <v>0</v>
      </c>
    </row>
    <row r="7185" spans="1:6">
      <c r="A7185" s="2">
        <v>43907</v>
      </c>
      <c r="B7185" t="s">
        <v>120</v>
      </c>
      <c r="C7185">
        <v>6</v>
      </c>
      <c r="D7185">
        <v>0</v>
      </c>
      <c r="E7185">
        <v>19</v>
      </c>
      <c r="F7185">
        <v>0</v>
      </c>
    </row>
    <row r="7186" spans="1:6">
      <c r="A7186" s="2">
        <v>43908</v>
      </c>
      <c r="B7186" t="s">
        <v>120</v>
      </c>
      <c r="C7186">
        <v>12</v>
      </c>
      <c r="D7186">
        <v>0</v>
      </c>
      <c r="E7186">
        <v>31</v>
      </c>
      <c r="F7186">
        <v>0</v>
      </c>
    </row>
    <row r="7187" spans="1:6">
      <c r="A7187" s="2">
        <v>43909</v>
      </c>
      <c r="B7187" t="s">
        <v>120</v>
      </c>
      <c r="C7187">
        <v>11</v>
      </c>
      <c r="D7187">
        <v>0</v>
      </c>
      <c r="E7187">
        <v>42</v>
      </c>
      <c r="F7187">
        <v>0</v>
      </c>
    </row>
    <row r="7188" spans="1:6">
      <c r="A7188" s="2">
        <v>43910</v>
      </c>
      <c r="B7188" t="s">
        <v>120</v>
      </c>
      <c r="C7188">
        <v>6</v>
      </c>
      <c r="D7188">
        <v>0</v>
      </c>
      <c r="E7188">
        <v>48</v>
      </c>
      <c r="F7188">
        <v>0</v>
      </c>
    </row>
    <row r="7189" spans="1:6">
      <c r="A7189" s="2">
        <v>43911</v>
      </c>
      <c r="B7189" t="s">
        <v>120</v>
      </c>
      <c r="C7189">
        <v>22</v>
      </c>
      <c r="D7189">
        <v>0</v>
      </c>
      <c r="E7189">
        <v>70</v>
      </c>
      <c r="F7189">
        <v>0</v>
      </c>
    </row>
    <row r="7190" spans="1:6">
      <c r="A7190" s="2">
        <v>43912</v>
      </c>
      <c r="B7190" t="s">
        <v>120</v>
      </c>
      <c r="C7190">
        <v>15</v>
      </c>
      <c r="D7190">
        <v>0</v>
      </c>
      <c r="E7190">
        <v>85</v>
      </c>
      <c r="F7190">
        <v>0</v>
      </c>
    </row>
    <row r="7191" spans="1:6">
      <c r="A7191" s="2">
        <v>43913</v>
      </c>
      <c r="B7191" t="s">
        <v>120</v>
      </c>
      <c r="C7191">
        <v>29</v>
      </c>
      <c r="D7191">
        <v>1</v>
      </c>
      <c r="E7191">
        <v>114</v>
      </c>
      <c r="F7191">
        <v>1</v>
      </c>
    </row>
    <row r="7192" spans="1:6">
      <c r="A7192" s="2">
        <v>43914</v>
      </c>
      <c r="B7192" t="s">
        <v>120</v>
      </c>
      <c r="C7192">
        <v>22</v>
      </c>
      <c r="D7192">
        <v>1</v>
      </c>
      <c r="E7192">
        <v>136</v>
      </c>
      <c r="F7192">
        <v>2</v>
      </c>
    </row>
    <row r="7193" spans="1:6">
      <c r="A7193" s="2">
        <v>43915</v>
      </c>
      <c r="B7193" t="s">
        <v>120</v>
      </c>
      <c r="C7193">
        <v>12</v>
      </c>
      <c r="D7193">
        <v>0</v>
      </c>
      <c r="E7193">
        <v>148</v>
      </c>
      <c r="F7193">
        <v>2</v>
      </c>
    </row>
    <row r="7194" spans="1:6">
      <c r="A7194" s="2">
        <v>43916</v>
      </c>
      <c r="B7194" t="s">
        <v>120</v>
      </c>
      <c r="C7194">
        <v>29</v>
      </c>
      <c r="D7194">
        <v>0</v>
      </c>
      <c r="E7194">
        <v>177</v>
      </c>
      <c r="F7194">
        <v>2</v>
      </c>
    </row>
    <row r="7195" spans="1:6">
      <c r="A7195" s="2">
        <v>43917</v>
      </c>
      <c r="B7195" t="s">
        <v>120</v>
      </c>
      <c r="C7195">
        <v>24</v>
      </c>
      <c r="D7195">
        <v>1</v>
      </c>
      <c r="E7195">
        <v>201</v>
      </c>
      <c r="F7195">
        <v>3</v>
      </c>
    </row>
    <row r="7196" spans="1:6">
      <c r="A7196" s="2">
        <v>43918</v>
      </c>
      <c r="B7196" t="s">
        <v>120</v>
      </c>
      <c r="C7196">
        <v>18</v>
      </c>
      <c r="D7196">
        <v>0</v>
      </c>
      <c r="E7196">
        <v>219</v>
      </c>
      <c r="F7196">
        <v>3</v>
      </c>
    </row>
    <row r="7197" spans="1:6">
      <c r="A7197" s="2">
        <v>43919</v>
      </c>
      <c r="B7197" t="s">
        <v>120</v>
      </c>
      <c r="C7197">
        <v>22</v>
      </c>
      <c r="D7197">
        <v>1</v>
      </c>
      <c r="E7197">
        <v>241</v>
      </c>
      <c r="F7197">
        <v>4</v>
      </c>
    </row>
    <row r="7198" spans="1:6">
      <c r="A7198" s="2">
        <v>43920</v>
      </c>
      <c r="B7198" t="s">
        <v>120</v>
      </c>
      <c r="C7198">
        <v>18</v>
      </c>
      <c r="D7198">
        <v>2</v>
      </c>
      <c r="E7198">
        <v>259</v>
      </c>
      <c r="F7198">
        <v>6</v>
      </c>
    </row>
    <row r="7199" spans="1:6">
      <c r="A7199" s="2">
        <v>43921</v>
      </c>
      <c r="B7199" t="s">
        <v>120</v>
      </c>
      <c r="C7199">
        <v>26</v>
      </c>
      <c r="D7199">
        <v>1</v>
      </c>
      <c r="E7199">
        <v>285</v>
      </c>
      <c r="F7199">
        <v>7</v>
      </c>
    </row>
    <row r="7200" spans="1:6">
      <c r="A7200" s="2">
        <v>43922</v>
      </c>
      <c r="B7200" t="s">
        <v>120</v>
      </c>
      <c r="C7200">
        <v>44</v>
      </c>
      <c r="D7200">
        <v>2</v>
      </c>
      <c r="E7200">
        <v>329</v>
      </c>
      <c r="F7200">
        <v>9</v>
      </c>
    </row>
    <row r="7201" spans="1:6">
      <c r="A7201" s="2">
        <v>43923</v>
      </c>
      <c r="B7201" t="s">
        <v>120</v>
      </c>
      <c r="C7201">
        <v>25</v>
      </c>
      <c r="D7201">
        <v>1</v>
      </c>
      <c r="E7201">
        <v>354</v>
      </c>
      <c r="F7201">
        <v>10</v>
      </c>
    </row>
    <row r="7202" spans="1:6">
      <c r="A7202" s="2">
        <v>43924</v>
      </c>
      <c r="B7202" t="s">
        <v>120</v>
      </c>
      <c r="C7202">
        <v>0</v>
      </c>
      <c r="D7202">
        <v>1</v>
      </c>
      <c r="E7202">
        <v>354</v>
      </c>
      <c r="F7202">
        <v>11</v>
      </c>
    </row>
    <row r="7203" spans="1:6">
      <c r="A7203" s="2">
        <v>43925</v>
      </c>
      <c r="B7203" t="s">
        <v>120</v>
      </c>
      <c r="C7203">
        <v>76</v>
      </c>
      <c r="D7203">
        <v>1</v>
      </c>
      <c r="E7203">
        <v>430</v>
      </c>
      <c r="F7203">
        <v>12</v>
      </c>
    </row>
    <row r="7204" spans="1:6">
      <c r="A7204" s="2">
        <v>43926</v>
      </c>
      <c r="B7204" t="s">
        <v>120</v>
      </c>
      <c r="C7204">
        <v>53</v>
      </c>
      <c r="D7204">
        <v>5</v>
      </c>
      <c r="E7204">
        <v>483</v>
      </c>
      <c r="F7204">
        <v>17</v>
      </c>
    </row>
    <row r="7205" spans="1:6">
      <c r="A7205" s="2">
        <v>43927</v>
      </c>
      <c r="B7205" t="s">
        <v>120</v>
      </c>
      <c r="C7205">
        <v>0</v>
      </c>
      <c r="D7205">
        <v>0</v>
      </c>
      <c r="E7205">
        <v>483</v>
      </c>
      <c r="F7205">
        <v>17</v>
      </c>
    </row>
    <row r="7206" spans="1:6">
      <c r="A7206" s="2">
        <v>43928</v>
      </c>
      <c r="B7206" t="s">
        <v>120</v>
      </c>
      <c r="C7206">
        <v>87</v>
      </c>
      <c r="D7206">
        <v>4</v>
      </c>
      <c r="E7206">
        <v>570</v>
      </c>
      <c r="F7206">
        <v>21</v>
      </c>
    </row>
    <row r="7207" spans="1:6">
      <c r="A7207" s="2">
        <v>43929</v>
      </c>
      <c r="B7207" t="s">
        <v>120</v>
      </c>
      <c r="C7207">
        <v>29</v>
      </c>
      <c r="D7207">
        <v>5</v>
      </c>
      <c r="E7207">
        <v>599</v>
      </c>
      <c r="F7207">
        <v>26</v>
      </c>
    </row>
    <row r="7208" spans="1:6">
      <c r="A7208" s="2">
        <v>43930</v>
      </c>
      <c r="B7208" t="s">
        <v>120</v>
      </c>
      <c r="C7208">
        <v>18</v>
      </c>
      <c r="D7208">
        <v>4</v>
      </c>
      <c r="E7208">
        <v>617</v>
      </c>
      <c r="F7208">
        <v>30</v>
      </c>
    </row>
    <row r="7209" spans="1:6">
      <c r="A7209" s="2">
        <v>43931</v>
      </c>
      <c r="B7209" t="s">
        <v>120</v>
      </c>
      <c r="C7209">
        <v>46</v>
      </c>
      <c r="D7209">
        <v>2</v>
      </c>
      <c r="E7209">
        <v>663</v>
      </c>
      <c r="F7209">
        <v>32</v>
      </c>
    </row>
    <row r="7210" spans="1:6">
      <c r="A7210" s="2">
        <v>43932</v>
      </c>
      <c r="B7210" t="s">
        <v>120</v>
      </c>
      <c r="C7210">
        <v>48</v>
      </c>
      <c r="D7210">
        <v>0</v>
      </c>
      <c r="E7210">
        <v>711</v>
      </c>
      <c r="F7210">
        <v>32</v>
      </c>
    </row>
    <row r="7211" spans="1:6">
      <c r="A7211" s="2">
        <v>43933</v>
      </c>
      <c r="B7211" t="s">
        <v>120</v>
      </c>
      <c r="C7211">
        <v>49</v>
      </c>
      <c r="D7211">
        <v>2</v>
      </c>
      <c r="E7211">
        <v>760</v>
      </c>
      <c r="F7211">
        <v>34</v>
      </c>
    </row>
    <row r="7212" spans="1:6">
      <c r="A7212" s="2">
        <v>43934</v>
      </c>
      <c r="B7212" t="s">
        <v>120</v>
      </c>
      <c r="C7212">
        <v>68</v>
      </c>
      <c r="D7212">
        <v>0</v>
      </c>
      <c r="E7212">
        <v>828</v>
      </c>
      <c r="F7212">
        <v>34</v>
      </c>
    </row>
    <row r="7213" spans="1:6">
      <c r="A7213" s="2">
        <v>43935</v>
      </c>
      <c r="B7213" t="s">
        <v>120</v>
      </c>
      <c r="C7213">
        <v>26</v>
      </c>
      <c r="D7213">
        <v>4</v>
      </c>
      <c r="E7213">
        <v>854</v>
      </c>
      <c r="F7213">
        <v>38</v>
      </c>
    </row>
    <row r="7214" spans="1:6">
      <c r="A7214" s="2">
        <v>43936</v>
      </c>
      <c r="B7214" t="s">
        <v>120</v>
      </c>
      <c r="C7214">
        <v>54</v>
      </c>
      <c r="D7214">
        <v>6</v>
      </c>
      <c r="E7214">
        <v>908</v>
      </c>
      <c r="F7214">
        <v>44</v>
      </c>
    </row>
    <row r="7215" spans="1:6">
      <c r="A7215" s="2">
        <v>43937</v>
      </c>
      <c r="B7215" t="s">
        <v>120</v>
      </c>
      <c r="C7215">
        <v>66</v>
      </c>
      <c r="D7215">
        <v>1</v>
      </c>
      <c r="E7215">
        <v>974</v>
      </c>
      <c r="F7215">
        <v>45</v>
      </c>
    </row>
    <row r="7216" spans="1:6">
      <c r="A7216" s="2">
        <v>43938</v>
      </c>
      <c r="B7216" t="s">
        <v>120</v>
      </c>
      <c r="C7216">
        <v>107</v>
      </c>
      <c r="D7216">
        <v>1</v>
      </c>
      <c r="E7216">
        <v>1081</v>
      </c>
      <c r="F7216">
        <v>46</v>
      </c>
    </row>
    <row r="7217" spans="1:6">
      <c r="A7217" s="2">
        <v>43939</v>
      </c>
      <c r="B7217" t="s">
        <v>120</v>
      </c>
      <c r="C7217">
        <v>36</v>
      </c>
      <c r="D7217">
        <v>3</v>
      </c>
      <c r="E7217">
        <v>1117</v>
      </c>
      <c r="F7217">
        <v>49</v>
      </c>
    </row>
    <row r="7218" spans="1:6">
      <c r="A7218" s="2">
        <v>43940</v>
      </c>
      <c r="B7218" t="s">
        <v>120</v>
      </c>
      <c r="C7218">
        <v>53</v>
      </c>
      <c r="D7218">
        <v>0</v>
      </c>
      <c r="E7218">
        <v>1170</v>
      </c>
      <c r="F7218">
        <v>49</v>
      </c>
    </row>
    <row r="7219" spans="1:6">
      <c r="A7219" s="2">
        <v>43941</v>
      </c>
      <c r="B7219" t="s">
        <v>120</v>
      </c>
      <c r="C7219">
        <v>37</v>
      </c>
      <c r="D7219">
        <v>2</v>
      </c>
      <c r="E7219">
        <v>1207</v>
      </c>
      <c r="F7219">
        <v>51</v>
      </c>
    </row>
    <row r="7220" spans="1:6">
      <c r="A7220" s="2">
        <v>43942</v>
      </c>
      <c r="B7220" t="s">
        <v>120</v>
      </c>
      <c r="C7220">
        <v>18</v>
      </c>
      <c r="D7220">
        <v>3</v>
      </c>
      <c r="E7220">
        <v>1225</v>
      </c>
      <c r="F7220">
        <v>54</v>
      </c>
    </row>
    <row r="7221" spans="1:6">
      <c r="A7221" s="2">
        <v>43943</v>
      </c>
      <c r="B7221" t="s">
        <v>120</v>
      </c>
      <c r="C7221">
        <v>6</v>
      </c>
      <c r="D7221">
        <v>1</v>
      </c>
      <c r="E7221">
        <v>1231</v>
      </c>
      <c r="F7221">
        <v>55</v>
      </c>
    </row>
    <row r="7222" spans="1:6">
      <c r="A7222" s="2">
        <v>43944</v>
      </c>
      <c r="B7222" t="s">
        <v>120</v>
      </c>
      <c r="C7222">
        <v>28</v>
      </c>
      <c r="D7222">
        <v>1</v>
      </c>
      <c r="E7222">
        <v>1259</v>
      </c>
      <c r="F7222">
        <v>56</v>
      </c>
    </row>
    <row r="7223" spans="1:6">
      <c r="A7223" s="2">
        <v>43911</v>
      </c>
      <c r="B7223" t="s">
        <v>121</v>
      </c>
      <c r="C7223">
        <v>3</v>
      </c>
      <c r="D7223">
        <v>0</v>
      </c>
      <c r="E7223">
        <v>3</v>
      </c>
      <c r="F7223">
        <v>0</v>
      </c>
    </row>
    <row r="7224" spans="1:6">
      <c r="A7224" s="2">
        <v>43912</v>
      </c>
      <c r="B7224" t="s">
        <v>121</v>
      </c>
      <c r="C7224">
        <v>0</v>
      </c>
      <c r="D7224">
        <v>0</v>
      </c>
      <c r="E7224">
        <v>3</v>
      </c>
      <c r="F7224">
        <v>0</v>
      </c>
    </row>
    <row r="7225" spans="1:6">
      <c r="A7225" s="2">
        <v>43913</v>
      </c>
      <c r="B7225" t="s">
        <v>121</v>
      </c>
      <c r="C7225">
        <v>0</v>
      </c>
      <c r="D7225">
        <v>0</v>
      </c>
      <c r="E7225">
        <v>3</v>
      </c>
      <c r="F7225">
        <v>0</v>
      </c>
    </row>
    <row r="7226" spans="1:6">
      <c r="A7226" s="2">
        <v>43914</v>
      </c>
      <c r="B7226" t="s">
        <v>121</v>
      </c>
      <c r="C7226">
        <v>14</v>
      </c>
      <c r="D7226">
        <v>0</v>
      </c>
      <c r="E7226">
        <v>17</v>
      </c>
      <c r="F7226">
        <v>0</v>
      </c>
    </row>
    <row r="7227" spans="1:6">
      <c r="A7227" s="2">
        <v>43915</v>
      </c>
      <c r="B7227" t="s">
        <v>121</v>
      </c>
      <c r="C7227">
        <v>2</v>
      </c>
      <c r="D7227">
        <v>0</v>
      </c>
      <c r="E7227">
        <v>19</v>
      </c>
      <c r="F7227">
        <v>0</v>
      </c>
    </row>
    <row r="7228" spans="1:6">
      <c r="A7228" s="2">
        <v>43916</v>
      </c>
      <c r="B7228" t="s">
        <v>121</v>
      </c>
      <c r="C7228">
        <v>0</v>
      </c>
      <c r="D7228">
        <v>0</v>
      </c>
      <c r="E7228">
        <v>19</v>
      </c>
      <c r="F7228">
        <v>0</v>
      </c>
    </row>
    <row r="7229" spans="1:6">
      <c r="A7229" s="2">
        <v>43917</v>
      </c>
      <c r="B7229" t="s">
        <v>121</v>
      </c>
      <c r="C7229">
        <v>4</v>
      </c>
      <c r="D7229">
        <v>0</v>
      </c>
      <c r="E7229">
        <v>23</v>
      </c>
      <c r="F7229">
        <v>0</v>
      </c>
    </row>
    <row r="7230" spans="1:6">
      <c r="A7230" s="2">
        <v>43918</v>
      </c>
      <c r="B7230" t="s">
        <v>121</v>
      </c>
      <c r="C7230">
        <v>1</v>
      </c>
      <c r="D7230">
        <v>0</v>
      </c>
      <c r="E7230">
        <v>24</v>
      </c>
      <c r="F7230">
        <v>0</v>
      </c>
    </row>
    <row r="7231" spans="1:6">
      <c r="A7231" s="2">
        <v>43919</v>
      </c>
      <c r="B7231" t="s">
        <v>121</v>
      </c>
      <c r="C7231">
        <v>4</v>
      </c>
      <c r="D7231">
        <v>0</v>
      </c>
      <c r="E7231">
        <v>28</v>
      </c>
      <c r="F7231">
        <v>0</v>
      </c>
    </row>
    <row r="7232" spans="1:6">
      <c r="A7232" s="2">
        <v>43920</v>
      </c>
      <c r="B7232" t="s">
        <v>121</v>
      </c>
      <c r="C7232">
        <v>9</v>
      </c>
      <c r="D7232">
        <v>0</v>
      </c>
      <c r="E7232">
        <v>37</v>
      </c>
      <c r="F7232">
        <v>0</v>
      </c>
    </row>
    <row r="7233" spans="1:6">
      <c r="A7233" s="2">
        <v>43921</v>
      </c>
      <c r="B7233" t="s">
        <v>121</v>
      </c>
      <c r="C7233">
        <v>7</v>
      </c>
      <c r="D7233">
        <v>0</v>
      </c>
      <c r="E7233">
        <v>44</v>
      </c>
      <c r="F7233">
        <v>0</v>
      </c>
    </row>
    <row r="7234" spans="1:6">
      <c r="A7234" s="2">
        <v>43922</v>
      </c>
      <c r="B7234" t="s">
        <v>121</v>
      </c>
      <c r="C7234">
        <v>2</v>
      </c>
      <c r="D7234">
        <v>0</v>
      </c>
      <c r="E7234">
        <v>46</v>
      </c>
      <c r="F7234">
        <v>0</v>
      </c>
    </row>
    <row r="7235" spans="1:6">
      <c r="A7235" s="2">
        <v>43923</v>
      </c>
      <c r="B7235" t="s">
        <v>121</v>
      </c>
      <c r="C7235">
        <v>8</v>
      </c>
      <c r="D7235">
        <v>0</v>
      </c>
      <c r="E7235">
        <v>54</v>
      </c>
      <c r="F7235">
        <v>0</v>
      </c>
    </row>
    <row r="7236" spans="1:6">
      <c r="A7236" s="2">
        <v>43924</v>
      </c>
      <c r="B7236" t="s">
        <v>121</v>
      </c>
      <c r="C7236">
        <v>5</v>
      </c>
      <c r="D7236">
        <v>0</v>
      </c>
      <c r="E7236">
        <v>59</v>
      </c>
      <c r="F7236">
        <v>0</v>
      </c>
    </row>
    <row r="7237" spans="1:6">
      <c r="A7237" s="2">
        <v>43925</v>
      </c>
      <c r="B7237" t="s">
        <v>121</v>
      </c>
      <c r="C7237">
        <v>6</v>
      </c>
      <c r="D7237">
        <v>0</v>
      </c>
      <c r="E7237">
        <v>65</v>
      </c>
      <c r="F7237">
        <v>0</v>
      </c>
    </row>
    <row r="7238" spans="1:6">
      <c r="A7238" s="2">
        <v>43926</v>
      </c>
      <c r="B7238" t="s">
        <v>121</v>
      </c>
      <c r="C7238">
        <v>6</v>
      </c>
      <c r="D7238">
        <v>0</v>
      </c>
      <c r="E7238">
        <v>71</v>
      </c>
      <c r="F7238">
        <v>0</v>
      </c>
    </row>
    <row r="7239" spans="1:6">
      <c r="A7239" s="2">
        <v>43927</v>
      </c>
      <c r="B7239" t="s">
        <v>121</v>
      </c>
      <c r="C7239">
        <v>1</v>
      </c>
      <c r="D7239">
        <v>0</v>
      </c>
      <c r="E7239">
        <v>72</v>
      </c>
      <c r="F7239">
        <v>0</v>
      </c>
    </row>
    <row r="7240" spans="1:6">
      <c r="A7240" s="2">
        <v>43928</v>
      </c>
      <c r="B7240" t="s">
        <v>121</v>
      </c>
      <c r="C7240">
        <v>5</v>
      </c>
      <c r="D7240">
        <v>0</v>
      </c>
      <c r="E7240">
        <v>77</v>
      </c>
      <c r="F7240">
        <v>0</v>
      </c>
    </row>
    <row r="7241" spans="1:6">
      <c r="A7241" s="2">
        <v>43929</v>
      </c>
      <c r="B7241" t="s">
        <v>121</v>
      </c>
      <c r="C7241">
        <v>8</v>
      </c>
      <c r="D7241">
        <v>0</v>
      </c>
      <c r="E7241">
        <v>85</v>
      </c>
      <c r="F7241">
        <v>0</v>
      </c>
    </row>
    <row r="7242" spans="1:6">
      <c r="A7242" s="2">
        <v>43930</v>
      </c>
      <c r="B7242" t="s">
        <v>121</v>
      </c>
      <c r="C7242">
        <v>8</v>
      </c>
      <c r="D7242">
        <v>0</v>
      </c>
      <c r="E7242">
        <v>93</v>
      </c>
      <c r="F7242">
        <v>0</v>
      </c>
    </row>
    <row r="7243" spans="1:6">
      <c r="A7243" s="2">
        <v>43931</v>
      </c>
      <c r="B7243" t="s">
        <v>121</v>
      </c>
      <c r="C7243">
        <v>0</v>
      </c>
      <c r="D7243">
        <v>0</v>
      </c>
      <c r="E7243">
        <v>93</v>
      </c>
      <c r="F7243">
        <v>0</v>
      </c>
    </row>
    <row r="7244" spans="1:6">
      <c r="A7244" s="2">
        <v>43932</v>
      </c>
      <c r="B7244" t="s">
        <v>121</v>
      </c>
      <c r="C7244">
        <v>9</v>
      </c>
      <c r="D7244">
        <v>0</v>
      </c>
      <c r="E7244">
        <v>102</v>
      </c>
      <c r="F7244">
        <v>0</v>
      </c>
    </row>
    <row r="7245" spans="1:6">
      <c r="A7245" s="2">
        <v>43933</v>
      </c>
      <c r="B7245" t="s">
        <v>121</v>
      </c>
      <c r="C7245">
        <v>0</v>
      </c>
      <c r="D7245">
        <v>0</v>
      </c>
      <c r="E7245">
        <v>102</v>
      </c>
      <c r="F7245">
        <v>0</v>
      </c>
    </row>
    <row r="7246" spans="1:6">
      <c r="A7246" s="2">
        <v>43934</v>
      </c>
      <c r="B7246" t="s">
        <v>121</v>
      </c>
      <c r="C7246">
        <v>4</v>
      </c>
      <c r="D7246">
        <v>0</v>
      </c>
      <c r="E7246">
        <v>106</v>
      </c>
      <c r="F7246">
        <v>0</v>
      </c>
    </row>
    <row r="7247" spans="1:6">
      <c r="A7247" s="2">
        <v>43935</v>
      </c>
      <c r="B7247" t="s">
        <v>121</v>
      </c>
      <c r="C7247">
        <v>0</v>
      </c>
      <c r="D7247">
        <v>0</v>
      </c>
      <c r="E7247">
        <v>106</v>
      </c>
      <c r="F7247">
        <v>0</v>
      </c>
    </row>
    <row r="7248" spans="1:6">
      <c r="A7248" s="2">
        <v>43936</v>
      </c>
      <c r="B7248" t="s">
        <v>121</v>
      </c>
      <c r="C7248">
        <v>2</v>
      </c>
      <c r="D7248">
        <v>0</v>
      </c>
      <c r="E7248">
        <v>108</v>
      </c>
      <c r="F7248">
        <v>0</v>
      </c>
    </row>
    <row r="7249" spans="1:6">
      <c r="A7249" s="2">
        <v>43937</v>
      </c>
      <c r="B7249" t="s">
        <v>121</v>
      </c>
      <c r="C7249">
        <v>2</v>
      </c>
      <c r="D7249">
        <v>0</v>
      </c>
      <c r="E7249">
        <v>110</v>
      </c>
      <c r="F7249">
        <v>0</v>
      </c>
    </row>
    <row r="7250" spans="1:6">
      <c r="A7250" s="2">
        <v>43938</v>
      </c>
      <c r="B7250" t="s">
        <v>121</v>
      </c>
      <c r="C7250">
        <v>1</v>
      </c>
      <c r="D7250">
        <v>0</v>
      </c>
      <c r="E7250">
        <v>111</v>
      </c>
      <c r="F7250">
        <v>0</v>
      </c>
    </row>
    <row r="7251" spans="1:6">
      <c r="A7251" s="2">
        <v>43939</v>
      </c>
      <c r="B7251" t="s">
        <v>121</v>
      </c>
      <c r="C7251">
        <v>6</v>
      </c>
      <c r="D7251">
        <v>0</v>
      </c>
      <c r="E7251">
        <v>117</v>
      </c>
      <c r="F7251">
        <v>0</v>
      </c>
    </row>
    <row r="7252" spans="1:6">
      <c r="A7252" s="2">
        <v>43940</v>
      </c>
      <c r="B7252" t="s">
        <v>121</v>
      </c>
      <c r="C7252">
        <v>0</v>
      </c>
      <c r="D7252">
        <v>0</v>
      </c>
      <c r="E7252">
        <v>117</v>
      </c>
      <c r="F7252">
        <v>0</v>
      </c>
    </row>
    <row r="7253" spans="1:6">
      <c r="A7253" s="2">
        <v>43941</v>
      </c>
      <c r="B7253" t="s">
        <v>121</v>
      </c>
      <c r="C7253">
        <v>4</v>
      </c>
      <c r="D7253">
        <v>0</v>
      </c>
      <c r="E7253">
        <v>121</v>
      </c>
      <c r="F7253">
        <v>0</v>
      </c>
    </row>
    <row r="7254" spans="1:6">
      <c r="A7254" s="2">
        <v>43942</v>
      </c>
      <c r="B7254" t="s">
        <v>121</v>
      </c>
      <c r="C7254">
        <v>0</v>
      </c>
      <c r="D7254">
        <v>0</v>
      </c>
      <c r="E7254">
        <v>121</v>
      </c>
      <c r="F7254">
        <v>0</v>
      </c>
    </row>
    <row r="7255" spans="1:6">
      <c r="A7255" s="2">
        <v>43943</v>
      </c>
      <c r="B7255" t="s">
        <v>121</v>
      </c>
      <c r="C7255">
        <v>0</v>
      </c>
      <c r="D7255">
        <v>0</v>
      </c>
      <c r="E7255">
        <v>121</v>
      </c>
      <c r="F7255">
        <v>0</v>
      </c>
    </row>
    <row r="7256" spans="1:6">
      <c r="A7256" s="2">
        <v>43944</v>
      </c>
      <c r="B7256" t="s">
        <v>121</v>
      </c>
      <c r="C7256">
        <v>0</v>
      </c>
      <c r="D7256">
        <v>0</v>
      </c>
      <c r="E7256">
        <v>121</v>
      </c>
      <c r="F7256">
        <v>0</v>
      </c>
    </row>
    <row r="7257" spans="1:6">
      <c r="A7257" s="2">
        <v>43924</v>
      </c>
      <c r="B7257" t="s">
        <v>122</v>
      </c>
      <c r="C7257">
        <v>3</v>
      </c>
      <c r="D7257">
        <v>0</v>
      </c>
      <c r="E7257">
        <v>3</v>
      </c>
      <c r="F7257">
        <v>0</v>
      </c>
    </row>
    <row r="7258" spans="1:6">
      <c r="A7258" s="2">
        <v>43925</v>
      </c>
      <c r="B7258" t="s">
        <v>122</v>
      </c>
      <c r="C7258">
        <v>0</v>
      </c>
      <c r="D7258">
        <v>0</v>
      </c>
      <c r="E7258">
        <v>3</v>
      </c>
      <c r="F7258">
        <v>0</v>
      </c>
    </row>
    <row r="7259" spans="1:6">
      <c r="A7259" s="2">
        <v>43926</v>
      </c>
      <c r="B7259" t="s">
        <v>122</v>
      </c>
      <c r="C7259">
        <v>1</v>
      </c>
      <c r="D7259">
        <v>0</v>
      </c>
      <c r="E7259">
        <v>4</v>
      </c>
      <c r="F7259">
        <v>0</v>
      </c>
    </row>
    <row r="7260" spans="1:6">
      <c r="A7260" s="2">
        <v>43927</v>
      </c>
      <c r="B7260" t="s">
        <v>122</v>
      </c>
      <c r="C7260">
        <v>0</v>
      </c>
      <c r="D7260">
        <v>0</v>
      </c>
      <c r="E7260">
        <v>4</v>
      </c>
      <c r="F7260">
        <v>0</v>
      </c>
    </row>
    <row r="7261" spans="1:6">
      <c r="A7261" s="2">
        <v>43928</v>
      </c>
      <c r="B7261" t="s">
        <v>122</v>
      </c>
      <c r="C7261">
        <v>1</v>
      </c>
      <c r="D7261">
        <v>0</v>
      </c>
      <c r="E7261">
        <v>5</v>
      </c>
      <c r="F7261">
        <v>0</v>
      </c>
    </row>
    <row r="7262" spans="1:6">
      <c r="A7262" s="2">
        <v>43929</v>
      </c>
      <c r="B7262" t="s">
        <v>122</v>
      </c>
      <c r="C7262">
        <v>3</v>
      </c>
      <c r="D7262">
        <v>1</v>
      </c>
      <c r="E7262">
        <v>8</v>
      </c>
      <c r="F7262">
        <v>1</v>
      </c>
    </row>
    <row r="7263" spans="1:6">
      <c r="A7263" s="2">
        <v>43930</v>
      </c>
      <c r="B7263" t="s">
        <v>122</v>
      </c>
      <c r="C7263">
        <v>0</v>
      </c>
      <c r="D7263">
        <v>0</v>
      </c>
      <c r="E7263">
        <v>8</v>
      </c>
      <c r="F7263">
        <v>1</v>
      </c>
    </row>
    <row r="7264" spans="1:6">
      <c r="A7264" s="2">
        <v>43931</v>
      </c>
      <c r="B7264" t="s">
        <v>122</v>
      </c>
      <c r="C7264">
        <v>0</v>
      </c>
      <c r="D7264">
        <v>0</v>
      </c>
      <c r="E7264">
        <v>8</v>
      </c>
      <c r="F7264">
        <v>1</v>
      </c>
    </row>
    <row r="7265" spans="1:6">
      <c r="A7265" s="2">
        <v>43932</v>
      </c>
      <c r="B7265" t="s">
        <v>122</v>
      </c>
      <c r="C7265">
        <v>1</v>
      </c>
      <c r="D7265">
        <v>0</v>
      </c>
      <c r="E7265">
        <v>9</v>
      </c>
      <c r="F7265">
        <v>1</v>
      </c>
    </row>
    <row r="7266" spans="1:6">
      <c r="A7266" s="2">
        <v>43933</v>
      </c>
      <c r="B7266" t="s">
        <v>122</v>
      </c>
      <c r="C7266">
        <v>3</v>
      </c>
      <c r="D7266">
        <v>1</v>
      </c>
      <c r="E7266">
        <v>12</v>
      </c>
      <c r="F7266">
        <v>2</v>
      </c>
    </row>
    <row r="7267" spans="1:6">
      <c r="A7267" s="2">
        <v>43934</v>
      </c>
      <c r="B7267" t="s">
        <v>122</v>
      </c>
      <c r="C7267">
        <v>1</v>
      </c>
      <c r="D7267">
        <v>0</v>
      </c>
      <c r="E7267">
        <v>13</v>
      </c>
      <c r="F7267">
        <v>2</v>
      </c>
    </row>
    <row r="7268" spans="1:6">
      <c r="A7268" s="2">
        <v>43935</v>
      </c>
      <c r="B7268" t="s">
        <v>122</v>
      </c>
      <c r="C7268">
        <v>3</v>
      </c>
      <c r="D7268">
        <v>0</v>
      </c>
      <c r="E7268">
        <v>16</v>
      </c>
      <c r="F7268">
        <v>2</v>
      </c>
    </row>
    <row r="7269" spans="1:6">
      <c r="A7269" s="2">
        <v>43936</v>
      </c>
      <c r="B7269" t="s">
        <v>122</v>
      </c>
      <c r="C7269">
        <v>0</v>
      </c>
      <c r="D7269">
        <v>0</v>
      </c>
      <c r="E7269">
        <v>16</v>
      </c>
      <c r="F7269">
        <v>2</v>
      </c>
    </row>
    <row r="7270" spans="1:6">
      <c r="A7270" s="2">
        <v>43937</v>
      </c>
      <c r="B7270" t="s">
        <v>122</v>
      </c>
      <c r="C7270">
        <v>0</v>
      </c>
      <c r="D7270">
        <v>0</v>
      </c>
      <c r="E7270">
        <v>16</v>
      </c>
      <c r="F7270">
        <v>2</v>
      </c>
    </row>
    <row r="7271" spans="1:6">
      <c r="A7271" s="2">
        <v>43938</v>
      </c>
      <c r="B7271" t="s">
        <v>122</v>
      </c>
      <c r="C7271">
        <v>0</v>
      </c>
      <c r="D7271">
        <v>0</v>
      </c>
      <c r="E7271">
        <v>16</v>
      </c>
      <c r="F7271">
        <v>2</v>
      </c>
    </row>
    <row r="7272" spans="1:6">
      <c r="A7272" s="2">
        <v>43939</v>
      </c>
      <c r="B7272" t="s">
        <v>122</v>
      </c>
      <c r="C7272">
        <v>1</v>
      </c>
      <c r="D7272">
        <v>0</v>
      </c>
      <c r="E7272">
        <v>17</v>
      </c>
      <c r="F7272">
        <v>2</v>
      </c>
    </row>
    <row r="7273" spans="1:6">
      <c r="A7273" s="2">
        <v>43940</v>
      </c>
      <c r="B7273" t="s">
        <v>122</v>
      </c>
      <c r="C7273">
        <v>0</v>
      </c>
      <c r="D7273">
        <v>0</v>
      </c>
      <c r="E7273">
        <v>17</v>
      </c>
      <c r="F7273">
        <v>2</v>
      </c>
    </row>
    <row r="7274" spans="1:6">
      <c r="A7274" s="2">
        <v>43941</v>
      </c>
      <c r="B7274" t="s">
        <v>122</v>
      </c>
      <c r="C7274">
        <v>0</v>
      </c>
      <c r="D7274">
        <v>0</v>
      </c>
      <c r="E7274">
        <v>17</v>
      </c>
      <c r="F7274">
        <v>2</v>
      </c>
    </row>
    <row r="7275" spans="1:6">
      <c r="A7275" s="2">
        <v>43942</v>
      </c>
      <c r="B7275" t="s">
        <v>122</v>
      </c>
      <c r="C7275">
        <v>0</v>
      </c>
      <c r="D7275">
        <v>0</v>
      </c>
      <c r="E7275">
        <v>17</v>
      </c>
      <c r="F7275">
        <v>2</v>
      </c>
    </row>
    <row r="7276" spans="1:6">
      <c r="A7276" s="2">
        <v>43943</v>
      </c>
      <c r="B7276" t="s">
        <v>122</v>
      </c>
      <c r="C7276">
        <v>1</v>
      </c>
      <c r="D7276">
        <v>0</v>
      </c>
      <c r="E7276">
        <v>18</v>
      </c>
      <c r="F7276">
        <v>2</v>
      </c>
    </row>
    <row r="7277" spans="1:6">
      <c r="A7277" s="2">
        <v>43944</v>
      </c>
      <c r="B7277" t="s">
        <v>122</v>
      </c>
      <c r="C7277">
        <v>5</v>
      </c>
      <c r="D7277">
        <v>1</v>
      </c>
      <c r="E7277">
        <v>23</v>
      </c>
      <c r="F7277">
        <v>3</v>
      </c>
    </row>
    <row r="7278" spans="1:6">
      <c r="A7278" s="2">
        <v>43830</v>
      </c>
      <c r="B7278" t="s">
        <v>123</v>
      </c>
      <c r="C7278">
        <v>0</v>
      </c>
      <c r="D7278">
        <v>0</v>
      </c>
      <c r="E7278">
        <v>0</v>
      </c>
      <c r="F7278">
        <v>0</v>
      </c>
    </row>
    <row r="7279" spans="1:6">
      <c r="A7279" s="2">
        <v>43831</v>
      </c>
      <c r="B7279" t="s">
        <v>123</v>
      </c>
      <c r="C7279">
        <v>0</v>
      </c>
      <c r="D7279">
        <v>0</v>
      </c>
      <c r="E7279">
        <v>0</v>
      </c>
      <c r="F7279">
        <v>0</v>
      </c>
    </row>
    <row r="7280" spans="1:6">
      <c r="A7280" s="2">
        <v>43832</v>
      </c>
      <c r="B7280" t="s">
        <v>123</v>
      </c>
      <c r="C7280">
        <v>0</v>
      </c>
      <c r="D7280">
        <v>0</v>
      </c>
      <c r="E7280">
        <v>0</v>
      </c>
      <c r="F7280">
        <v>0</v>
      </c>
    </row>
    <row r="7281" spans="1:6">
      <c r="A7281" s="2">
        <v>43833</v>
      </c>
      <c r="B7281" t="s">
        <v>123</v>
      </c>
      <c r="C7281">
        <v>0</v>
      </c>
      <c r="D7281">
        <v>0</v>
      </c>
      <c r="E7281">
        <v>0</v>
      </c>
      <c r="F7281">
        <v>0</v>
      </c>
    </row>
    <row r="7282" spans="1:6">
      <c r="A7282" s="2">
        <v>43834</v>
      </c>
      <c r="B7282" t="s">
        <v>123</v>
      </c>
      <c r="C7282">
        <v>0</v>
      </c>
      <c r="D7282">
        <v>0</v>
      </c>
      <c r="E7282">
        <v>0</v>
      </c>
      <c r="F7282">
        <v>0</v>
      </c>
    </row>
    <row r="7283" spans="1:6">
      <c r="A7283" s="2">
        <v>43835</v>
      </c>
      <c r="B7283" t="s">
        <v>123</v>
      </c>
      <c r="C7283">
        <v>0</v>
      </c>
      <c r="D7283">
        <v>0</v>
      </c>
      <c r="E7283">
        <v>0</v>
      </c>
      <c r="F7283">
        <v>0</v>
      </c>
    </row>
    <row r="7284" spans="1:6">
      <c r="A7284" s="2">
        <v>43836</v>
      </c>
      <c r="B7284" t="s">
        <v>123</v>
      </c>
      <c r="C7284">
        <v>0</v>
      </c>
      <c r="D7284">
        <v>0</v>
      </c>
      <c r="E7284">
        <v>0</v>
      </c>
      <c r="F7284">
        <v>0</v>
      </c>
    </row>
    <row r="7285" spans="1:6">
      <c r="A7285" s="2">
        <v>43837</v>
      </c>
      <c r="B7285" t="s">
        <v>123</v>
      </c>
      <c r="C7285">
        <v>0</v>
      </c>
      <c r="D7285">
        <v>0</v>
      </c>
      <c r="E7285">
        <v>0</v>
      </c>
      <c r="F7285">
        <v>0</v>
      </c>
    </row>
    <row r="7286" spans="1:6">
      <c r="A7286" s="2">
        <v>43838</v>
      </c>
      <c r="B7286" t="s">
        <v>123</v>
      </c>
      <c r="C7286">
        <v>0</v>
      </c>
      <c r="D7286">
        <v>0</v>
      </c>
      <c r="E7286">
        <v>0</v>
      </c>
      <c r="F7286">
        <v>0</v>
      </c>
    </row>
    <row r="7287" spans="1:6">
      <c r="A7287" s="2">
        <v>43839</v>
      </c>
      <c r="B7287" t="s">
        <v>123</v>
      </c>
      <c r="C7287">
        <v>0</v>
      </c>
      <c r="D7287">
        <v>0</v>
      </c>
      <c r="E7287">
        <v>0</v>
      </c>
      <c r="F7287">
        <v>0</v>
      </c>
    </row>
    <row r="7288" spans="1:6">
      <c r="A7288" s="2">
        <v>43840</v>
      </c>
      <c r="B7288" t="s">
        <v>123</v>
      </c>
      <c r="C7288">
        <v>0</v>
      </c>
      <c r="D7288">
        <v>0</v>
      </c>
      <c r="E7288">
        <v>0</v>
      </c>
      <c r="F7288">
        <v>0</v>
      </c>
    </row>
    <row r="7289" spans="1:6">
      <c r="A7289" s="2">
        <v>43841</v>
      </c>
      <c r="B7289" t="s">
        <v>123</v>
      </c>
      <c r="C7289">
        <v>0</v>
      </c>
      <c r="D7289">
        <v>0</v>
      </c>
      <c r="E7289">
        <v>0</v>
      </c>
      <c r="F7289">
        <v>0</v>
      </c>
    </row>
    <row r="7290" spans="1:6">
      <c r="A7290" s="2">
        <v>43842</v>
      </c>
      <c r="B7290" t="s">
        <v>123</v>
      </c>
      <c r="C7290">
        <v>0</v>
      </c>
      <c r="D7290">
        <v>0</v>
      </c>
      <c r="E7290">
        <v>0</v>
      </c>
      <c r="F7290">
        <v>0</v>
      </c>
    </row>
    <row r="7291" spans="1:6">
      <c r="A7291" s="2">
        <v>43843</v>
      </c>
      <c r="B7291" t="s">
        <v>123</v>
      </c>
      <c r="C7291">
        <v>0</v>
      </c>
      <c r="D7291">
        <v>0</v>
      </c>
      <c r="E7291">
        <v>0</v>
      </c>
      <c r="F7291">
        <v>0</v>
      </c>
    </row>
    <row r="7292" spans="1:6">
      <c r="A7292" s="2">
        <v>43844</v>
      </c>
      <c r="B7292" t="s">
        <v>123</v>
      </c>
      <c r="C7292">
        <v>0</v>
      </c>
      <c r="D7292">
        <v>0</v>
      </c>
      <c r="E7292">
        <v>0</v>
      </c>
      <c r="F7292">
        <v>0</v>
      </c>
    </row>
    <row r="7293" spans="1:6">
      <c r="A7293" s="2">
        <v>43845</v>
      </c>
      <c r="B7293" t="s">
        <v>123</v>
      </c>
      <c r="C7293">
        <v>0</v>
      </c>
      <c r="D7293">
        <v>0</v>
      </c>
      <c r="E7293">
        <v>0</v>
      </c>
      <c r="F7293">
        <v>0</v>
      </c>
    </row>
    <row r="7294" spans="1:6">
      <c r="A7294" s="2">
        <v>43846</v>
      </c>
      <c r="B7294" t="s">
        <v>123</v>
      </c>
      <c r="C7294">
        <v>0</v>
      </c>
      <c r="D7294">
        <v>0</v>
      </c>
      <c r="E7294">
        <v>0</v>
      </c>
      <c r="F7294">
        <v>0</v>
      </c>
    </row>
    <row r="7295" spans="1:6">
      <c r="A7295" s="2">
        <v>43847</v>
      </c>
      <c r="B7295" t="s">
        <v>123</v>
      </c>
      <c r="C7295">
        <v>0</v>
      </c>
      <c r="D7295">
        <v>0</v>
      </c>
      <c r="E7295">
        <v>0</v>
      </c>
      <c r="F7295">
        <v>0</v>
      </c>
    </row>
    <row r="7296" spans="1:6">
      <c r="A7296" s="2">
        <v>43848</v>
      </c>
      <c r="B7296" t="s">
        <v>123</v>
      </c>
      <c r="C7296">
        <v>0</v>
      </c>
      <c r="D7296">
        <v>0</v>
      </c>
      <c r="E7296">
        <v>0</v>
      </c>
      <c r="F7296">
        <v>0</v>
      </c>
    </row>
    <row r="7297" spans="1:6">
      <c r="A7297" s="2">
        <v>43849</v>
      </c>
      <c r="B7297" t="s">
        <v>123</v>
      </c>
      <c r="C7297">
        <v>0</v>
      </c>
      <c r="D7297">
        <v>0</v>
      </c>
      <c r="E7297">
        <v>0</v>
      </c>
      <c r="F7297">
        <v>0</v>
      </c>
    </row>
    <row r="7298" spans="1:6">
      <c r="A7298" s="2">
        <v>43850</v>
      </c>
      <c r="B7298" t="s">
        <v>123</v>
      </c>
      <c r="C7298">
        <v>0</v>
      </c>
      <c r="D7298">
        <v>0</v>
      </c>
      <c r="E7298">
        <v>0</v>
      </c>
      <c r="F7298">
        <v>0</v>
      </c>
    </row>
    <row r="7299" spans="1:6">
      <c r="A7299" s="2">
        <v>43851</v>
      </c>
      <c r="B7299" t="s">
        <v>123</v>
      </c>
      <c r="C7299">
        <v>0</v>
      </c>
      <c r="D7299">
        <v>0</v>
      </c>
      <c r="E7299">
        <v>0</v>
      </c>
      <c r="F7299">
        <v>0</v>
      </c>
    </row>
    <row r="7300" spans="1:6">
      <c r="A7300" s="2">
        <v>43852</v>
      </c>
      <c r="B7300" t="s">
        <v>123</v>
      </c>
      <c r="C7300">
        <v>0</v>
      </c>
      <c r="D7300">
        <v>0</v>
      </c>
      <c r="E7300">
        <v>0</v>
      </c>
      <c r="F7300">
        <v>0</v>
      </c>
    </row>
    <row r="7301" spans="1:6">
      <c r="A7301" s="2">
        <v>43853</v>
      </c>
      <c r="B7301" t="s">
        <v>123</v>
      </c>
      <c r="C7301">
        <v>0</v>
      </c>
      <c r="D7301">
        <v>0</v>
      </c>
      <c r="E7301">
        <v>0</v>
      </c>
      <c r="F7301">
        <v>0</v>
      </c>
    </row>
    <row r="7302" spans="1:6">
      <c r="A7302" s="2">
        <v>43854</v>
      </c>
      <c r="B7302" t="s">
        <v>123</v>
      </c>
      <c r="C7302">
        <v>0</v>
      </c>
      <c r="D7302">
        <v>0</v>
      </c>
      <c r="E7302">
        <v>0</v>
      </c>
      <c r="F7302">
        <v>0</v>
      </c>
    </row>
    <row r="7303" spans="1:6">
      <c r="A7303" s="2">
        <v>43855</v>
      </c>
      <c r="B7303" t="s">
        <v>123</v>
      </c>
      <c r="C7303">
        <v>3</v>
      </c>
      <c r="D7303">
        <v>0</v>
      </c>
      <c r="E7303">
        <v>3</v>
      </c>
      <c r="F7303">
        <v>0</v>
      </c>
    </row>
    <row r="7304" spans="1:6">
      <c r="A7304" s="2">
        <v>43856</v>
      </c>
      <c r="B7304" t="s">
        <v>123</v>
      </c>
      <c r="C7304">
        <v>1</v>
      </c>
      <c r="D7304">
        <v>0</v>
      </c>
      <c r="E7304">
        <v>4</v>
      </c>
      <c r="F7304">
        <v>0</v>
      </c>
    </row>
    <row r="7305" spans="1:6">
      <c r="A7305" s="2">
        <v>43857</v>
      </c>
      <c r="B7305" t="s">
        <v>123</v>
      </c>
      <c r="C7305">
        <v>0</v>
      </c>
      <c r="D7305">
        <v>0</v>
      </c>
      <c r="E7305">
        <v>4</v>
      </c>
      <c r="F7305">
        <v>0</v>
      </c>
    </row>
    <row r="7306" spans="1:6">
      <c r="A7306" s="2">
        <v>43858</v>
      </c>
      <c r="B7306" t="s">
        <v>123</v>
      </c>
      <c r="C7306">
        <v>0</v>
      </c>
      <c r="D7306">
        <v>0</v>
      </c>
      <c r="E7306">
        <v>4</v>
      </c>
      <c r="F7306">
        <v>0</v>
      </c>
    </row>
    <row r="7307" spans="1:6">
      <c r="A7307" s="2">
        <v>43859</v>
      </c>
      <c r="B7307" t="s">
        <v>123</v>
      </c>
      <c r="C7307">
        <v>3</v>
      </c>
      <c r="D7307">
        <v>0</v>
      </c>
      <c r="E7307">
        <v>7</v>
      </c>
      <c r="F7307">
        <v>0</v>
      </c>
    </row>
    <row r="7308" spans="1:6">
      <c r="A7308" s="2">
        <v>43860</v>
      </c>
      <c r="B7308" t="s">
        <v>123</v>
      </c>
      <c r="C7308">
        <v>0</v>
      </c>
      <c r="D7308">
        <v>0</v>
      </c>
      <c r="E7308">
        <v>7</v>
      </c>
      <c r="F7308">
        <v>0</v>
      </c>
    </row>
    <row r="7309" spans="1:6">
      <c r="A7309" s="2">
        <v>43861</v>
      </c>
      <c r="B7309" t="s">
        <v>123</v>
      </c>
      <c r="C7309">
        <v>1</v>
      </c>
      <c r="D7309">
        <v>0</v>
      </c>
      <c r="E7309">
        <v>8</v>
      </c>
      <c r="F7309">
        <v>0</v>
      </c>
    </row>
    <row r="7310" spans="1:6">
      <c r="A7310" s="2">
        <v>43862</v>
      </c>
      <c r="B7310" t="s">
        <v>123</v>
      </c>
      <c r="C7310">
        <v>0</v>
      </c>
      <c r="D7310">
        <v>0</v>
      </c>
      <c r="E7310">
        <v>8</v>
      </c>
      <c r="F7310">
        <v>0</v>
      </c>
    </row>
    <row r="7311" spans="1:6">
      <c r="A7311" s="2">
        <v>43863</v>
      </c>
      <c r="B7311" t="s">
        <v>123</v>
      </c>
      <c r="C7311">
        <v>0</v>
      </c>
      <c r="D7311">
        <v>0</v>
      </c>
      <c r="E7311">
        <v>8</v>
      </c>
      <c r="F7311">
        <v>0</v>
      </c>
    </row>
    <row r="7312" spans="1:6">
      <c r="A7312" s="2">
        <v>43864</v>
      </c>
      <c r="B7312" t="s">
        <v>123</v>
      </c>
      <c r="C7312">
        <v>0</v>
      </c>
      <c r="D7312">
        <v>0</v>
      </c>
      <c r="E7312">
        <v>8</v>
      </c>
      <c r="F7312">
        <v>0</v>
      </c>
    </row>
    <row r="7313" spans="1:6">
      <c r="A7313" s="2">
        <v>43865</v>
      </c>
      <c r="B7313" t="s">
        <v>123</v>
      </c>
      <c r="C7313">
        <v>0</v>
      </c>
      <c r="D7313">
        <v>0</v>
      </c>
      <c r="E7313">
        <v>8</v>
      </c>
      <c r="F7313">
        <v>0</v>
      </c>
    </row>
    <row r="7314" spans="1:6">
      <c r="A7314" s="2">
        <v>43866</v>
      </c>
      <c r="B7314" t="s">
        <v>123</v>
      </c>
      <c r="C7314">
        <v>2</v>
      </c>
      <c r="D7314">
        <v>0</v>
      </c>
      <c r="E7314">
        <v>10</v>
      </c>
      <c r="F7314">
        <v>0</v>
      </c>
    </row>
    <row r="7315" spans="1:6">
      <c r="A7315" s="2">
        <v>43867</v>
      </c>
      <c r="B7315" t="s">
        <v>123</v>
      </c>
      <c r="C7315">
        <v>2</v>
      </c>
      <c r="D7315">
        <v>0</v>
      </c>
      <c r="E7315">
        <v>12</v>
      </c>
      <c r="F7315">
        <v>0</v>
      </c>
    </row>
    <row r="7316" spans="1:6">
      <c r="A7316" s="2">
        <v>43868</v>
      </c>
      <c r="B7316" t="s">
        <v>123</v>
      </c>
      <c r="C7316">
        <v>2</v>
      </c>
      <c r="D7316">
        <v>0</v>
      </c>
      <c r="E7316">
        <v>14</v>
      </c>
      <c r="F7316">
        <v>0</v>
      </c>
    </row>
    <row r="7317" spans="1:6">
      <c r="A7317" s="2">
        <v>43869</v>
      </c>
      <c r="B7317" t="s">
        <v>123</v>
      </c>
      <c r="C7317">
        <v>1</v>
      </c>
      <c r="D7317">
        <v>0</v>
      </c>
      <c r="E7317">
        <v>15</v>
      </c>
      <c r="F7317">
        <v>0</v>
      </c>
    </row>
    <row r="7318" spans="1:6">
      <c r="A7318" s="2">
        <v>43870</v>
      </c>
      <c r="B7318" t="s">
        <v>123</v>
      </c>
      <c r="C7318">
        <v>1</v>
      </c>
      <c r="D7318">
        <v>0</v>
      </c>
      <c r="E7318">
        <v>16</v>
      </c>
      <c r="F7318">
        <v>0</v>
      </c>
    </row>
    <row r="7319" spans="1:6">
      <c r="A7319" s="2">
        <v>43871</v>
      </c>
      <c r="B7319" t="s">
        <v>123</v>
      </c>
      <c r="C7319">
        <v>2</v>
      </c>
      <c r="D7319">
        <v>0</v>
      </c>
      <c r="E7319">
        <v>18</v>
      </c>
      <c r="F7319">
        <v>0</v>
      </c>
    </row>
    <row r="7320" spans="1:6">
      <c r="A7320" s="2">
        <v>43872</v>
      </c>
      <c r="B7320" t="s">
        <v>123</v>
      </c>
      <c r="C7320">
        <v>0</v>
      </c>
      <c r="D7320">
        <v>0</v>
      </c>
      <c r="E7320">
        <v>18</v>
      </c>
      <c r="F7320">
        <v>0</v>
      </c>
    </row>
    <row r="7321" spans="1:6">
      <c r="A7321" s="2">
        <v>43873</v>
      </c>
      <c r="B7321" t="s">
        <v>123</v>
      </c>
      <c r="C7321">
        <v>0</v>
      </c>
      <c r="D7321">
        <v>0</v>
      </c>
      <c r="E7321">
        <v>18</v>
      </c>
      <c r="F7321">
        <v>0</v>
      </c>
    </row>
    <row r="7322" spans="1:6">
      <c r="A7322" s="2">
        <v>43874</v>
      </c>
      <c r="B7322" t="s">
        <v>123</v>
      </c>
      <c r="C7322">
        <v>0</v>
      </c>
      <c r="D7322">
        <v>0</v>
      </c>
      <c r="E7322">
        <v>18</v>
      </c>
      <c r="F7322">
        <v>0</v>
      </c>
    </row>
    <row r="7323" spans="1:6">
      <c r="A7323" s="2">
        <v>43875</v>
      </c>
      <c r="B7323" t="s">
        <v>123</v>
      </c>
      <c r="C7323">
        <v>1</v>
      </c>
      <c r="D7323">
        <v>0</v>
      </c>
      <c r="E7323">
        <v>19</v>
      </c>
      <c r="F7323">
        <v>0</v>
      </c>
    </row>
    <row r="7324" spans="1:6">
      <c r="A7324" s="2">
        <v>43876</v>
      </c>
      <c r="B7324" t="s">
        <v>123</v>
      </c>
      <c r="C7324">
        <v>2</v>
      </c>
      <c r="D7324">
        <v>0</v>
      </c>
      <c r="E7324">
        <v>21</v>
      </c>
      <c r="F7324">
        <v>0</v>
      </c>
    </row>
    <row r="7325" spans="1:6">
      <c r="A7325" s="2">
        <v>43877</v>
      </c>
      <c r="B7325" t="s">
        <v>123</v>
      </c>
      <c r="C7325">
        <v>1</v>
      </c>
      <c r="D7325">
        <v>0</v>
      </c>
      <c r="E7325">
        <v>22</v>
      </c>
      <c r="F7325">
        <v>0</v>
      </c>
    </row>
    <row r="7326" spans="1:6">
      <c r="A7326" s="2">
        <v>43878</v>
      </c>
      <c r="B7326" t="s">
        <v>123</v>
      </c>
      <c r="C7326">
        <v>0</v>
      </c>
      <c r="D7326">
        <v>0</v>
      </c>
      <c r="E7326">
        <v>22</v>
      </c>
      <c r="F7326">
        <v>0</v>
      </c>
    </row>
    <row r="7327" spans="1:6">
      <c r="A7327" s="2">
        <v>43879</v>
      </c>
      <c r="B7327" t="s">
        <v>123</v>
      </c>
      <c r="C7327">
        <v>0</v>
      </c>
      <c r="D7327">
        <v>0</v>
      </c>
      <c r="E7327">
        <v>22</v>
      </c>
      <c r="F7327">
        <v>0</v>
      </c>
    </row>
    <row r="7328" spans="1:6">
      <c r="A7328" s="2">
        <v>43880</v>
      </c>
      <c r="B7328" t="s">
        <v>123</v>
      </c>
      <c r="C7328">
        <v>0</v>
      </c>
      <c r="D7328">
        <v>0</v>
      </c>
      <c r="E7328">
        <v>22</v>
      </c>
      <c r="F7328">
        <v>0</v>
      </c>
    </row>
    <row r="7329" spans="1:6">
      <c r="A7329" s="2">
        <v>43881</v>
      </c>
      <c r="B7329" t="s">
        <v>123</v>
      </c>
      <c r="C7329">
        <v>0</v>
      </c>
      <c r="D7329">
        <v>0</v>
      </c>
      <c r="E7329">
        <v>22</v>
      </c>
      <c r="F7329">
        <v>0</v>
      </c>
    </row>
    <row r="7330" spans="1:6">
      <c r="A7330" s="2">
        <v>43882</v>
      </c>
      <c r="B7330" t="s">
        <v>123</v>
      </c>
      <c r="C7330">
        <v>0</v>
      </c>
      <c r="D7330">
        <v>0</v>
      </c>
      <c r="E7330">
        <v>22</v>
      </c>
      <c r="F7330">
        <v>0</v>
      </c>
    </row>
    <row r="7331" spans="1:6">
      <c r="A7331" s="2">
        <v>43883</v>
      </c>
      <c r="B7331" t="s">
        <v>123</v>
      </c>
      <c r="C7331">
        <v>0</v>
      </c>
      <c r="D7331">
        <v>0</v>
      </c>
      <c r="E7331">
        <v>22</v>
      </c>
      <c r="F7331">
        <v>0</v>
      </c>
    </row>
    <row r="7332" spans="1:6">
      <c r="A7332" s="2">
        <v>43884</v>
      </c>
      <c r="B7332" t="s">
        <v>123</v>
      </c>
      <c r="C7332">
        <v>0</v>
      </c>
      <c r="D7332">
        <v>0</v>
      </c>
      <c r="E7332">
        <v>22</v>
      </c>
      <c r="F7332">
        <v>0</v>
      </c>
    </row>
    <row r="7333" spans="1:6">
      <c r="A7333" s="2">
        <v>43885</v>
      </c>
      <c r="B7333" t="s">
        <v>123</v>
      </c>
      <c r="C7333">
        <v>0</v>
      </c>
      <c r="D7333">
        <v>0</v>
      </c>
      <c r="E7333">
        <v>22</v>
      </c>
      <c r="F7333">
        <v>0</v>
      </c>
    </row>
    <row r="7334" spans="1:6">
      <c r="A7334" s="2">
        <v>43886</v>
      </c>
      <c r="B7334" t="s">
        <v>123</v>
      </c>
      <c r="C7334">
        <v>0</v>
      </c>
      <c r="D7334">
        <v>0</v>
      </c>
      <c r="E7334">
        <v>22</v>
      </c>
      <c r="F7334">
        <v>0</v>
      </c>
    </row>
    <row r="7335" spans="1:6">
      <c r="A7335" s="2">
        <v>43887</v>
      </c>
      <c r="B7335" t="s">
        <v>123</v>
      </c>
      <c r="C7335">
        <v>0</v>
      </c>
      <c r="D7335">
        <v>0</v>
      </c>
      <c r="E7335">
        <v>22</v>
      </c>
      <c r="F7335">
        <v>0</v>
      </c>
    </row>
    <row r="7336" spans="1:6">
      <c r="A7336" s="2">
        <v>43888</v>
      </c>
      <c r="B7336" t="s">
        <v>123</v>
      </c>
      <c r="C7336">
        <v>0</v>
      </c>
      <c r="D7336">
        <v>0</v>
      </c>
      <c r="E7336">
        <v>22</v>
      </c>
      <c r="F7336">
        <v>0</v>
      </c>
    </row>
    <row r="7337" spans="1:6">
      <c r="A7337" s="2">
        <v>43889</v>
      </c>
      <c r="B7337" t="s">
        <v>123</v>
      </c>
      <c r="C7337">
        <v>1</v>
      </c>
      <c r="D7337">
        <v>0</v>
      </c>
      <c r="E7337">
        <v>23</v>
      </c>
      <c r="F7337">
        <v>0</v>
      </c>
    </row>
    <row r="7338" spans="1:6">
      <c r="A7338" s="2">
        <v>43890</v>
      </c>
      <c r="B7338" t="s">
        <v>123</v>
      </c>
      <c r="C7338">
        <v>2</v>
      </c>
      <c r="D7338">
        <v>0</v>
      </c>
      <c r="E7338">
        <v>25</v>
      </c>
      <c r="F7338">
        <v>0</v>
      </c>
    </row>
    <row r="7339" spans="1:6">
      <c r="A7339" s="2">
        <v>43891</v>
      </c>
      <c r="B7339" t="s">
        <v>123</v>
      </c>
      <c r="C7339">
        <v>0</v>
      </c>
      <c r="D7339">
        <v>0</v>
      </c>
      <c r="E7339">
        <v>25</v>
      </c>
      <c r="F7339">
        <v>0</v>
      </c>
    </row>
    <row r="7340" spans="1:6">
      <c r="A7340" s="2">
        <v>43892</v>
      </c>
      <c r="B7340" t="s">
        <v>123</v>
      </c>
      <c r="C7340">
        <v>4</v>
      </c>
      <c r="D7340">
        <v>0</v>
      </c>
      <c r="E7340">
        <v>29</v>
      </c>
      <c r="F7340">
        <v>0</v>
      </c>
    </row>
    <row r="7341" spans="1:6">
      <c r="A7341" s="2">
        <v>43894</v>
      </c>
      <c r="B7341" t="s">
        <v>123</v>
      </c>
      <c r="C7341">
        <v>7</v>
      </c>
      <c r="D7341">
        <v>0</v>
      </c>
      <c r="E7341">
        <v>36</v>
      </c>
      <c r="F7341">
        <v>0</v>
      </c>
    </row>
    <row r="7342" spans="1:6">
      <c r="A7342" s="2">
        <v>43895</v>
      </c>
      <c r="B7342" t="s">
        <v>123</v>
      </c>
      <c r="C7342">
        <v>14</v>
      </c>
      <c r="D7342">
        <v>0</v>
      </c>
      <c r="E7342">
        <v>50</v>
      </c>
      <c r="F7342">
        <v>0</v>
      </c>
    </row>
    <row r="7343" spans="1:6">
      <c r="A7343" s="2">
        <v>43896</v>
      </c>
      <c r="B7343" t="s">
        <v>123</v>
      </c>
      <c r="C7343">
        <v>0</v>
      </c>
      <c r="D7343">
        <v>0</v>
      </c>
      <c r="E7343">
        <v>50</v>
      </c>
      <c r="F7343">
        <v>0</v>
      </c>
    </row>
    <row r="7344" spans="1:6">
      <c r="A7344" s="2">
        <v>43897</v>
      </c>
      <c r="B7344" t="s">
        <v>123</v>
      </c>
      <c r="C7344">
        <v>33</v>
      </c>
      <c r="D7344">
        <v>0</v>
      </c>
      <c r="E7344">
        <v>83</v>
      </c>
      <c r="F7344">
        <v>0</v>
      </c>
    </row>
    <row r="7345" spans="1:6">
      <c r="A7345" s="2">
        <v>43898</v>
      </c>
      <c r="B7345" t="s">
        <v>123</v>
      </c>
      <c r="C7345">
        <v>10</v>
      </c>
      <c r="D7345">
        <v>0</v>
      </c>
      <c r="E7345">
        <v>93</v>
      </c>
      <c r="F7345">
        <v>0</v>
      </c>
    </row>
    <row r="7346" spans="1:6">
      <c r="A7346" s="2">
        <v>43899</v>
      </c>
      <c r="B7346" t="s">
        <v>123</v>
      </c>
      <c r="C7346">
        <v>6</v>
      </c>
      <c r="D7346">
        <v>0</v>
      </c>
      <c r="E7346">
        <v>99</v>
      </c>
      <c r="F7346">
        <v>0</v>
      </c>
    </row>
    <row r="7347" spans="1:6">
      <c r="A7347" s="2">
        <v>43900</v>
      </c>
      <c r="B7347" t="s">
        <v>123</v>
      </c>
      <c r="C7347">
        <v>18</v>
      </c>
      <c r="D7347">
        <v>0</v>
      </c>
      <c r="E7347">
        <v>117</v>
      </c>
      <c r="F7347">
        <v>0</v>
      </c>
    </row>
    <row r="7348" spans="1:6">
      <c r="A7348" s="2">
        <v>43901</v>
      </c>
      <c r="B7348" t="s">
        <v>123</v>
      </c>
      <c r="C7348">
        <v>12</v>
      </c>
      <c r="D7348">
        <v>0</v>
      </c>
      <c r="E7348">
        <v>129</v>
      </c>
      <c r="F7348">
        <v>0</v>
      </c>
    </row>
    <row r="7349" spans="1:6">
      <c r="A7349" s="2">
        <v>43902</v>
      </c>
      <c r="B7349" t="s">
        <v>123</v>
      </c>
      <c r="C7349">
        <v>20</v>
      </c>
      <c r="D7349">
        <v>0</v>
      </c>
      <c r="E7349">
        <v>149</v>
      </c>
      <c r="F7349">
        <v>0</v>
      </c>
    </row>
    <row r="7350" spans="1:6">
      <c r="A7350" s="2">
        <v>43903</v>
      </c>
      <c r="B7350" t="s">
        <v>123</v>
      </c>
      <c r="C7350">
        <v>9</v>
      </c>
      <c r="D7350">
        <v>0</v>
      </c>
      <c r="E7350">
        <v>158</v>
      </c>
      <c r="F7350">
        <v>0</v>
      </c>
    </row>
    <row r="7351" spans="1:6">
      <c r="A7351" s="2">
        <v>43904</v>
      </c>
      <c r="B7351" t="s">
        <v>123</v>
      </c>
      <c r="C7351">
        <v>39</v>
      </c>
      <c r="D7351">
        <v>0</v>
      </c>
      <c r="E7351">
        <v>197</v>
      </c>
      <c r="F7351">
        <v>0</v>
      </c>
    </row>
    <row r="7352" spans="1:6">
      <c r="A7352" s="2">
        <v>43905</v>
      </c>
      <c r="B7352" t="s">
        <v>123</v>
      </c>
      <c r="C7352">
        <v>41</v>
      </c>
      <c r="D7352">
        <v>0</v>
      </c>
      <c r="E7352">
        <v>238</v>
      </c>
      <c r="F7352">
        <v>0</v>
      </c>
    </row>
    <row r="7353" spans="1:6">
      <c r="A7353" s="2">
        <v>43906</v>
      </c>
      <c r="B7353" t="s">
        <v>123</v>
      </c>
      <c r="C7353">
        <v>190</v>
      </c>
      <c r="D7353">
        <v>0</v>
      </c>
      <c r="E7353">
        <v>428</v>
      </c>
      <c r="F7353">
        <v>0</v>
      </c>
    </row>
    <row r="7354" spans="1:6">
      <c r="A7354" s="2">
        <v>43907</v>
      </c>
      <c r="B7354" t="s">
        <v>123</v>
      </c>
      <c r="C7354">
        <v>125</v>
      </c>
      <c r="D7354">
        <v>0</v>
      </c>
      <c r="E7354">
        <v>553</v>
      </c>
      <c r="F7354">
        <v>0</v>
      </c>
    </row>
    <row r="7355" spans="1:6">
      <c r="A7355" s="2">
        <v>43908</v>
      </c>
      <c r="B7355" t="s">
        <v>123</v>
      </c>
      <c r="C7355">
        <v>120</v>
      </c>
      <c r="D7355">
        <v>2</v>
      </c>
      <c r="E7355">
        <v>673</v>
      </c>
      <c r="F7355">
        <v>2</v>
      </c>
    </row>
    <row r="7356" spans="1:6">
      <c r="A7356" s="2">
        <v>43909</v>
      </c>
      <c r="B7356" t="s">
        <v>123</v>
      </c>
      <c r="C7356">
        <v>117</v>
      </c>
      <c r="D7356">
        <v>0</v>
      </c>
      <c r="E7356">
        <v>790</v>
      </c>
      <c r="F7356">
        <v>2</v>
      </c>
    </row>
    <row r="7357" spans="1:6">
      <c r="A7357" s="2">
        <v>43910</v>
      </c>
      <c r="B7357" t="s">
        <v>123</v>
      </c>
      <c r="C7357">
        <v>110</v>
      </c>
      <c r="D7357">
        <v>0</v>
      </c>
      <c r="E7357">
        <v>900</v>
      </c>
      <c r="F7357">
        <v>2</v>
      </c>
    </row>
    <row r="7358" spans="1:6">
      <c r="A7358" s="2">
        <v>43911</v>
      </c>
      <c r="B7358" t="s">
        <v>123</v>
      </c>
      <c r="C7358">
        <v>130</v>
      </c>
      <c r="D7358">
        <v>0</v>
      </c>
      <c r="E7358">
        <v>1030</v>
      </c>
      <c r="F7358">
        <v>2</v>
      </c>
    </row>
    <row r="7359" spans="1:6">
      <c r="A7359" s="2">
        <v>43912</v>
      </c>
      <c r="B7359" t="s">
        <v>123</v>
      </c>
      <c r="C7359">
        <v>153</v>
      </c>
      <c r="D7359">
        <v>2</v>
      </c>
      <c r="E7359">
        <v>1183</v>
      </c>
      <c r="F7359">
        <v>4</v>
      </c>
    </row>
    <row r="7360" spans="1:6">
      <c r="A7360" s="2">
        <v>43913</v>
      </c>
      <c r="B7360" t="s">
        <v>123</v>
      </c>
      <c r="C7360">
        <v>123</v>
      </c>
      <c r="D7360">
        <v>6</v>
      </c>
      <c r="E7360">
        <v>1306</v>
      </c>
      <c r="F7360">
        <v>10</v>
      </c>
    </row>
    <row r="7361" spans="1:6">
      <c r="A7361" s="2">
        <v>43914</v>
      </c>
      <c r="B7361" t="s">
        <v>123</v>
      </c>
      <c r="C7361">
        <v>212</v>
      </c>
      <c r="D7361">
        <v>4</v>
      </c>
      <c r="E7361">
        <v>1518</v>
      </c>
      <c r="F7361">
        <v>14</v>
      </c>
    </row>
    <row r="7362" spans="1:6">
      <c r="A7362" s="2">
        <v>43915</v>
      </c>
      <c r="B7362" t="s">
        <v>123</v>
      </c>
      <c r="C7362">
        <v>106</v>
      </c>
      <c r="D7362">
        <v>1</v>
      </c>
      <c r="E7362">
        <v>1624</v>
      </c>
      <c r="F7362">
        <v>15</v>
      </c>
    </row>
    <row r="7363" spans="1:6">
      <c r="A7363" s="2">
        <v>43916</v>
      </c>
      <c r="B7363" t="s">
        <v>123</v>
      </c>
      <c r="C7363">
        <v>172</v>
      </c>
      <c r="D7363">
        <v>4</v>
      </c>
      <c r="E7363">
        <v>1796</v>
      </c>
      <c r="F7363">
        <v>19</v>
      </c>
    </row>
    <row r="7364" spans="1:6">
      <c r="A7364" s="2">
        <v>43917</v>
      </c>
      <c r="B7364" t="s">
        <v>123</v>
      </c>
      <c r="C7364">
        <v>235</v>
      </c>
      <c r="D7364">
        <v>4</v>
      </c>
      <c r="E7364">
        <v>2031</v>
      </c>
      <c r="F7364">
        <v>23</v>
      </c>
    </row>
    <row r="7365" spans="1:6">
      <c r="A7365" s="2">
        <v>43918</v>
      </c>
      <c r="B7365" t="s">
        <v>123</v>
      </c>
      <c r="C7365">
        <v>130</v>
      </c>
      <c r="D7365">
        <v>3</v>
      </c>
      <c r="E7365">
        <v>2161</v>
      </c>
      <c r="F7365">
        <v>26</v>
      </c>
    </row>
    <row r="7366" spans="1:6">
      <c r="A7366" s="2">
        <v>43919</v>
      </c>
      <c r="B7366" t="s">
        <v>123</v>
      </c>
      <c r="C7366">
        <v>159</v>
      </c>
      <c r="D7366">
        <v>1</v>
      </c>
      <c r="E7366">
        <v>2320</v>
      </c>
      <c r="F7366">
        <v>27</v>
      </c>
    </row>
    <row r="7367" spans="1:6">
      <c r="A7367" s="2">
        <v>43920</v>
      </c>
      <c r="B7367" t="s">
        <v>123</v>
      </c>
      <c r="C7367">
        <v>150</v>
      </c>
      <c r="D7367">
        <v>7</v>
      </c>
      <c r="E7367">
        <v>2470</v>
      </c>
      <c r="F7367">
        <v>34</v>
      </c>
    </row>
    <row r="7368" spans="1:6">
      <c r="A7368" s="2">
        <v>43921</v>
      </c>
      <c r="B7368" t="s">
        <v>123</v>
      </c>
      <c r="C7368">
        <v>156</v>
      </c>
      <c r="D7368">
        <v>3</v>
      </c>
      <c r="E7368">
        <v>2626</v>
      </c>
      <c r="F7368">
        <v>37</v>
      </c>
    </row>
    <row r="7369" spans="1:6">
      <c r="A7369" s="2">
        <v>43922</v>
      </c>
      <c r="B7369" t="s">
        <v>123</v>
      </c>
      <c r="C7369">
        <v>140</v>
      </c>
      <c r="D7369">
        <v>6</v>
      </c>
      <c r="E7369">
        <v>2766</v>
      </c>
      <c r="F7369">
        <v>43</v>
      </c>
    </row>
    <row r="7370" spans="1:6">
      <c r="A7370" s="2">
        <v>43923</v>
      </c>
      <c r="B7370" t="s">
        <v>123</v>
      </c>
      <c r="C7370">
        <v>142</v>
      </c>
      <c r="D7370">
        <v>2</v>
      </c>
      <c r="E7370">
        <v>2908</v>
      </c>
      <c r="F7370">
        <v>45</v>
      </c>
    </row>
    <row r="7371" spans="1:6">
      <c r="A7371" s="2">
        <v>43924</v>
      </c>
      <c r="B7371" t="s">
        <v>123</v>
      </c>
      <c r="C7371">
        <v>208</v>
      </c>
      <c r="D7371">
        <v>5</v>
      </c>
      <c r="E7371">
        <v>3116</v>
      </c>
      <c r="F7371">
        <v>50</v>
      </c>
    </row>
    <row r="7372" spans="1:6">
      <c r="A7372" s="2">
        <v>43925</v>
      </c>
      <c r="B7372" t="s">
        <v>123</v>
      </c>
      <c r="C7372">
        <v>217</v>
      </c>
      <c r="D7372">
        <v>3</v>
      </c>
      <c r="E7372">
        <v>3333</v>
      </c>
      <c r="F7372">
        <v>53</v>
      </c>
    </row>
    <row r="7373" spans="1:6">
      <c r="A7373" s="2">
        <v>43926</v>
      </c>
      <c r="B7373" t="s">
        <v>123</v>
      </c>
      <c r="C7373">
        <v>150</v>
      </c>
      <c r="D7373">
        <v>4</v>
      </c>
      <c r="E7373">
        <v>3483</v>
      </c>
      <c r="F7373">
        <v>57</v>
      </c>
    </row>
    <row r="7374" spans="1:6">
      <c r="A7374" s="2">
        <v>43927</v>
      </c>
      <c r="B7374" t="s">
        <v>123</v>
      </c>
      <c r="C7374">
        <v>179</v>
      </c>
      <c r="D7374">
        <v>4</v>
      </c>
      <c r="E7374">
        <v>3662</v>
      </c>
      <c r="F7374">
        <v>61</v>
      </c>
    </row>
    <row r="7375" spans="1:6">
      <c r="A7375" s="2">
        <v>43928</v>
      </c>
      <c r="B7375" t="s">
        <v>123</v>
      </c>
      <c r="C7375">
        <v>131</v>
      </c>
      <c r="D7375">
        <v>1</v>
      </c>
      <c r="E7375">
        <v>3793</v>
      </c>
      <c r="F7375">
        <v>62</v>
      </c>
    </row>
    <row r="7376" spans="1:6">
      <c r="A7376" s="2">
        <v>43929</v>
      </c>
      <c r="B7376" t="s">
        <v>123</v>
      </c>
      <c r="C7376">
        <v>170</v>
      </c>
      <c r="D7376">
        <v>1</v>
      </c>
      <c r="E7376">
        <v>3963</v>
      </c>
      <c r="F7376">
        <v>63</v>
      </c>
    </row>
    <row r="7377" spans="1:6">
      <c r="A7377" s="2">
        <v>43930</v>
      </c>
      <c r="B7377" t="s">
        <v>123</v>
      </c>
      <c r="C7377">
        <v>156</v>
      </c>
      <c r="D7377">
        <v>2</v>
      </c>
      <c r="E7377">
        <v>4119</v>
      </c>
      <c r="F7377">
        <v>65</v>
      </c>
    </row>
    <row r="7378" spans="1:6">
      <c r="A7378" s="2">
        <v>43931</v>
      </c>
      <c r="B7378" t="s">
        <v>123</v>
      </c>
      <c r="C7378">
        <v>109</v>
      </c>
      <c r="D7378">
        <v>2</v>
      </c>
      <c r="E7378">
        <v>4228</v>
      </c>
      <c r="F7378">
        <v>67</v>
      </c>
    </row>
    <row r="7379" spans="1:6">
      <c r="A7379" s="2">
        <v>43932</v>
      </c>
      <c r="B7379" t="s">
        <v>123</v>
      </c>
      <c r="C7379">
        <v>118</v>
      </c>
      <c r="D7379">
        <v>3</v>
      </c>
      <c r="E7379">
        <v>4346</v>
      </c>
      <c r="F7379">
        <v>70</v>
      </c>
    </row>
    <row r="7380" spans="1:6">
      <c r="A7380" s="2">
        <v>43933</v>
      </c>
      <c r="B7380" t="s">
        <v>123</v>
      </c>
      <c r="C7380">
        <v>184</v>
      </c>
      <c r="D7380">
        <v>3</v>
      </c>
      <c r="E7380">
        <v>4530</v>
      </c>
      <c r="F7380">
        <v>73</v>
      </c>
    </row>
    <row r="7381" spans="1:6">
      <c r="A7381" s="2">
        <v>43934</v>
      </c>
      <c r="B7381" t="s">
        <v>123</v>
      </c>
      <c r="C7381">
        <v>153</v>
      </c>
      <c r="D7381">
        <v>3</v>
      </c>
      <c r="E7381">
        <v>4683</v>
      </c>
      <c r="F7381">
        <v>76</v>
      </c>
    </row>
    <row r="7382" spans="1:6">
      <c r="A7382" s="2">
        <v>43935</v>
      </c>
      <c r="B7382" t="s">
        <v>123</v>
      </c>
      <c r="C7382">
        <v>134</v>
      </c>
      <c r="D7382">
        <v>1</v>
      </c>
      <c r="E7382">
        <v>4817</v>
      </c>
      <c r="F7382">
        <v>77</v>
      </c>
    </row>
    <row r="7383" spans="1:6">
      <c r="A7383" s="2">
        <v>43936</v>
      </c>
      <c r="B7383" t="s">
        <v>123</v>
      </c>
      <c r="C7383">
        <v>170</v>
      </c>
      <c r="D7383">
        <v>5</v>
      </c>
      <c r="E7383">
        <v>4987</v>
      </c>
      <c r="F7383">
        <v>82</v>
      </c>
    </row>
    <row r="7384" spans="1:6">
      <c r="A7384" s="2">
        <v>43937</v>
      </c>
      <c r="B7384" t="s">
        <v>123</v>
      </c>
      <c r="C7384">
        <v>85</v>
      </c>
      <c r="D7384">
        <v>1</v>
      </c>
      <c r="E7384">
        <v>5072</v>
      </c>
      <c r="F7384">
        <v>83</v>
      </c>
    </row>
    <row r="7385" spans="1:6">
      <c r="A7385" s="2">
        <v>43938</v>
      </c>
      <c r="B7385" t="s">
        <v>123</v>
      </c>
      <c r="C7385">
        <v>110</v>
      </c>
      <c r="D7385">
        <v>1</v>
      </c>
      <c r="E7385">
        <v>5182</v>
      </c>
      <c r="F7385">
        <v>84</v>
      </c>
    </row>
    <row r="7386" spans="1:6">
      <c r="A7386" s="2">
        <v>43939</v>
      </c>
      <c r="B7386" t="s">
        <v>123</v>
      </c>
      <c r="C7386">
        <v>69</v>
      </c>
      <c r="D7386">
        <v>2</v>
      </c>
      <c r="E7386">
        <v>5251</v>
      </c>
      <c r="F7386">
        <v>86</v>
      </c>
    </row>
    <row r="7387" spans="1:6">
      <c r="A7387" s="2">
        <v>43940</v>
      </c>
      <c r="B7387" t="s">
        <v>123</v>
      </c>
      <c r="C7387">
        <v>54</v>
      </c>
      <c r="D7387">
        <v>2</v>
      </c>
      <c r="E7387">
        <v>5305</v>
      </c>
      <c r="F7387">
        <v>88</v>
      </c>
    </row>
    <row r="7388" spans="1:6">
      <c r="A7388" s="2">
        <v>43941</v>
      </c>
      <c r="B7388" t="s">
        <v>123</v>
      </c>
      <c r="C7388">
        <v>84</v>
      </c>
      <c r="D7388">
        <v>1</v>
      </c>
      <c r="E7388">
        <v>5389</v>
      </c>
      <c r="F7388">
        <v>89</v>
      </c>
    </row>
    <row r="7389" spans="1:6">
      <c r="A7389" s="2">
        <v>43942</v>
      </c>
      <c r="B7389" t="s">
        <v>123</v>
      </c>
      <c r="C7389">
        <v>36</v>
      </c>
      <c r="D7389">
        <v>0</v>
      </c>
      <c r="E7389">
        <v>5425</v>
      </c>
      <c r="F7389">
        <v>89</v>
      </c>
    </row>
    <row r="7390" spans="1:6">
      <c r="A7390" s="2">
        <v>43943</v>
      </c>
      <c r="B7390" t="s">
        <v>123</v>
      </c>
      <c r="C7390">
        <v>57</v>
      </c>
      <c r="D7390">
        <v>3</v>
      </c>
      <c r="E7390">
        <v>5482</v>
      </c>
      <c r="F7390">
        <v>92</v>
      </c>
    </row>
    <row r="7391" spans="1:6">
      <c r="A7391" s="2">
        <v>43944</v>
      </c>
      <c r="B7391" t="s">
        <v>123</v>
      </c>
      <c r="C7391">
        <v>50</v>
      </c>
      <c r="D7391">
        <v>1</v>
      </c>
      <c r="E7391">
        <v>5532</v>
      </c>
      <c r="F7391">
        <v>93</v>
      </c>
    </row>
    <row r="7392" spans="1:6">
      <c r="A7392" s="2">
        <v>43898</v>
      </c>
      <c r="B7392" t="s">
        <v>124</v>
      </c>
      <c r="C7392">
        <v>2</v>
      </c>
      <c r="D7392">
        <v>0</v>
      </c>
      <c r="E7392">
        <v>2</v>
      </c>
      <c r="F7392">
        <v>0</v>
      </c>
    </row>
    <row r="7393" spans="1:6">
      <c r="A7393" s="2">
        <v>43899</v>
      </c>
      <c r="B7393" t="s">
        <v>124</v>
      </c>
      <c r="C7393">
        <v>2</v>
      </c>
      <c r="D7393">
        <v>0</v>
      </c>
      <c r="E7393">
        <v>4</v>
      </c>
      <c r="F7393">
        <v>0</v>
      </c>
    </row>
    <row r="7394" spans="1:6">
      <c r="A7394" s="2">
        <v>43901</v>
      </c>
      <c r="B7394" t="s">
        <v>124</v>
      </c>
      <c r="C7394">
        <v>2</v>
      </c>
      <c r="D7394">
        <v>0</v>
      </c>
      <c r="E7394">
        <v>6</v>
      </c>
      <c r="F7394">
        <v>0</v>
      </c>
    </row>
    <row r="7395" spans="1:6">
      <c r="A7395" s="2">
        <v>43902</v>
      </c>
      <c r="B7395" t="s">
        <v>124</v>
      </c>
      <c r="C7395">
        <v>2</v>
      </c>
      <c r="D7395">
        <v>0</v>
      </c>
      <c r="E7395">
        <v>8</v>
      </c>
      <c r="F7395">
        <v>0</v>
      </c>
    </row>
    <row r="7396" spans="1:6">
      <c r="A7396" s="2">
        <v>43904</v>
      </c>
      <c r="B7396" t="s">
        <v>124</v>
      </c>
      <c r="C7396">
        <v>1</v>
      </c>
      <c r="D7396">
        <v>0</v>
      </c>
      <c r="E7396">
        <v>9</v>
      </c>
      <c r="F7396">
        <v>0</v>
      </c>
    </row>
    <row r="7397" spans="1:6">
      <c r="A7397" s="2">
        <v>43905</v>
      </c>
      <c r="B7397" t="s">
        <v>124</v>
      </c>
      <c r="C7397">
        <v>0</v>
      </c>
      <c r="D7397">
        <v>0</v>
      </c>
      <c r="E7397">
        <v>9</v>
      </c>
      <c r="F7397">
        <v>0</v>
      </c>
    </row>
    <row r="7398" spans="1:6">
      <c r="A7398" s="2">
        <v>43906</v>
      </c>
      <c r="B7398" t="s">
        <v>124</v>
      </c>
      <c r="C7398">
        <v>4</v>
      </c>
      <c r="D7398">
        <v>0</v>
      </c>
      <c r="E7398">
        <v>13</v>
      </c>
      <c r="F7398">
        <v>0</v>
      </c>
    </row>
    <row r="7399" spans="1:6">
      <c r="A7399" s="2">
        <v>43907</v>
      </c>
      <c r="B7399" t="s">
        <v>124</v>
      </c>
      <c r="C7399">
        <v>0</v>
      </c>
      <c r="D7399">
        <v>0</v>
      </c>
      <c r="E7399">
        <v>13</v>
      </c>
      <c r="F7399">
        <v>0</v>
      </c>
    </row>
    <row r="7400" spans="1:6">
      <c r="A7400" s="2">
        <v>43908</v>
      </c>
      <c r="B7400" t="s">
        <v>124</v>
      </c>
      <c r="C7400">
        <v>0</v>
      </c>
      <c r="D7400">
        <v>0</v>
      </c>
      <c r="E7400">
        <v>13</v>
      </c>
      <c r="F7400">
        <v>0</v>
      </c>
    </row>
    <row r="7401" spans="1:6">
      <c r="A7401" s="2">
        <v>43909</v>
      </c>
      <c r="B7401" t="s">
        <v>124</v>
      </c>
      <c r="C7401">
        <v>0</v>
      </c>
      <c r="D7401">
        <v>0</v>
      </c>
      <c r="E7401">
        <v>13</v>
      </c>
      <c r="F7401">
        <v>0</v>
      </c>
    </row>
    <row r="7402" spans="1:6">
      <c r="A7402" s="2">
        <v>43910</v>
      </c>
      <c r="B7402" t="s">
        <v>124</v>
      </c>
      <c r="C7402">
        <v>0</v>
      </c>
      <c r="D7402">
        <v>0</v>
      </c>
      <c r="E7402">
        <v>13</v>
      </c>
      <c r="F7402">
        <v>0</v>
      </c>
    </row>
    <row r="7403" spans="1:6">
      <c r="A7403" s="2">
        <v>43911</v>
      </c>
      <c r="B7403" t="s">
        <v>124</v>
      </c>
      <c r="C7403">
        <v>0</v>
      </c>
      <c r="D7403">
        <v>0</v>
      </c>
      <c r="E7403">
        <v>13</v>
      </c>
      <c r="F7403">
        <v>0</v>
      </c>
    </row>
    <row r="7404" spans="1:6">
      <c r="A7404" s="2">
        <v>43912</v>
      </c>
      <c r="B7404" t="s">
        <v>124</v>
      </c>
      <c r="C7404">
        <v>0</v>
      </c>
      <c r="D7404">
        <v>0</v>
      </c>
      <c r="E7404">
        <v>13</v>
      </c>
      <c r="F7404">
        <v>0</v>
      </c>
    </row>
    <row r="7405" spans="1:6">
      <c r="A7405" s="2">
        <v>43913</v>
      </c>
      <c r="B7405" t="s">
        <v>124</v>
      </c>
      <c r="C7405">
        <v>0</v>
      </c>
      <c r="D7405">
        <v>0</v>
      </c>
      <c r="E7405">
        <v>13</v>
      </c>
      <c r="F7405">
        <v>0</v>
      </c>
    </row>
    <row r="7406" spans="1:6">
      <c r="A7406" s="2">
        <v>43914</v>
      </c>
      <c r="B7406" t="s">
        <v>124</v>
      </c>
      <c r="C7406">
        <v>0</v>
      </c>
      <c r="D7406">
        <v>0</v>
      </c>
      <c r="E7406">
        <v>13</v>
      </c>
      <c r="F7406">
        <v>0</v>
      </c>
    </row>
    <row r="7407" spans="1:6">
      <c r="A7407" s="2">
        <v>43915</v>
      </c>
      <c r="B7407" t="s">
        <v>124</v>
      </c>
      <c r="C7407">
        <v>0</v>
      </c>
      <c r="D7407">
        <v>0</v>
      </c>
      <c r="E7407">
        <v>13</v>
      </c>
      <c r="F7407">
        <v>0</v>
      </c>
    </row>
    <row r="7408" spans="1:6">
      <c r="A7408" s="2">
        <v>43916</v>
      </c>
      <c r="B7408" t="s">
        <v>124</v>
      </c>
      <c r="C7408">
        <v>0</v>
      </c>
      <c r="D7408">
        <v>0</v>
      </c>
      <c r="E7408">
        <v>13</v>
      </c>
      <c r="F7408">
        <v>0</v>
      </c>
    </row>
    <row r="7409" spans="1:6">
      <c r="A7409" s="2">
        <v>43917</v>
      </c>
      <c r="B7409" t="s">
        <v>124</v>
      </c>
      <c r="C7409">
        <v>0</v>
      </c>
      <c r="D7409">
        <v>0</v>
      </c>
      <c r="E7409">
        <v>13</v>
      </c>
      <c r="F7409">
        <v>0</v>
      </c>
    </row>
    <row r="7410" spans="1:6">
      <c r="A7410" s="2">
        <v>43918</v>
      </c>
      <c r="B7410" t="s">
        <v>124</v>
      </c>
      <c r="C7410">
        <v>1</v>
      </c>
      <c r="D7410">
        <v>0</v>
      </c>
      <c r="E7410">
        <v>14</v>
      </c>
      <c r="F7410">
        <v>0</v>
      </c>
    </row>
    <row r="7411" spans="1:6">
      <c r="A7411" s="2">
        <v>43919</v>
      </c>
      <c r="B7411" t="s">
        <v>124</v>
      </c>
      <c r="C7411">
        <v>2</v>
      </c>
      <c r="D7411">
        <v>0</v>
      </c>
      <c r="E7411">
        <v>16</v>
      </c>
      <c r="F7411">
        <v>0</v>
      </c>
    </row>
    <row r="7412" spans="1:6">
      <c r="A7412" s="2">
        <v>43920</v>
      </c>
      <c r="B7412" t="s">
        <v>124</v>
      </c>
      <c r="C7412">
        <v>1</v>
      </c>
      <c r="D7412">
        <v>0</v>
      </c>
      <c r="E7412">
        <v>17</v>
      </c>
      <c r="F7412">
        <v>0</v>
      </c>
    </row>
    <row r="7413" spans="1:6">
      <c r="A7413" s="2">
        <v>43921</v>
      </c>
      <c r="B7413" t="s">
        <v>124</v>
      </c>
      <c r="C7413">
        <v>0</v>
      </c>
      <c r="D7413">
        <v>0</v>
      </c>
      <c r="E7413">
        <v>17</v>
      </c>
      <c r="F7413">
        <v>0</v>
      </c>
    </row>
    <row r="7414" spans="1:6">
      <c r="A7414" s="2">
        <v>43922</v>
      </c>
      <c r="B7414" t="s">
        <v>124</v>
      </c>
      <c r="C7414">
        <v>1</v>
      </c>
      <c r="D7414">
        <v>0</v>
      </c>
      <c r="E7414">
        <v>18</v>
      </c>
      <c r="F7414">
        <v>0</v>
      </c>
    </row>
    <row r="7415" spans="1:6">
      <c r="A7415" s="2">
        <v>43923</v>
      </c>
      <c r="B7415" t="s">
        <v>124</v>
      </c>
      <c r="C7415">
        <v>1</v>
      </c>
      <c r="D7415">
        <v>0</v>
      </c>
      <c r="E7415">
        <v>19</v>
      </c>
      <c r="F7415">
        <v>0</v>
      </c>
    </row>
    <row r="7416" spans="1:6">
      <c r="A7416" s="2">
        <v>43924</v>
      </c>
      <c r="B7416" t="s">
        <v>124</v>
      </c>
      <c r="C7416">
        <v>0</v>
      </c>
      <c r="D7416">
        <v>0</v>
      </c>
      <c r="E7416">
        <v>19</v>
      </c>
      <c r="F7416">
        <v>0</v>
      </c>
    </row>
    <row r="7417" spans="1:6">
      <c r="A7417" s="2">
        <v>43925</v>
      </c>
      <c r="B7417" t="s">
        <v>124</v>
      </c>
      <c r="C7417">
        <v>0</v>
      </c>
      <c r="D7417">
        <v>0</v>
      </c>
      <c r="E7417">
        <v>19</v>
      </c>
      <c r="F7417">
        <v>0</v>
      </c>
    </row>
    <row r="7418" spans="1:6">
      <c r="A7418" s="2">
        <v>43926</v>
      </c>
      <c r="B7418" t="s">
        <v>124</v>
      </c>
      <c r="C7418">
        <v>0</v>
      </c>
      <c r="D7418">
        <v>0</v>
      </c>
      <c r="E7418">
        <v>19</v>
      </c>
      <c r="F7418">
        <v>0</v>
      </c>
    </row>
    <row r="7419" spans="1:6">
      <c r="A7419" s="2">
        <v>43927</v>
      </c>
      <c r="B7419" t="s">
        <v>124</v>
      </c>
      <c r="C7419">
        <v>0</v>
      </c>
      <c r="D7419">
        <v>0</v>
      </c>
      <c r="E7419">
        <v>19</v>
      </c>
      <c r="F7419">
        <v>0</v>
      </c>
    </row>
    <row r="7420" spans="1:6">
      <c r="A7420" s="2">
        <v>43928</v>
      </c>
      <c r="B7420" t="s">
        <v>124</v>
      </c>
      <c r="C7420">
        <v>0</v>
      </c>
      <c r="D7420">
        <v>0</v>
      </c>
      <c r="E7420">
        <v>19</v>
      </c>
      <c r="F7420">
        <v>0</v>
      </c>
    </row>
    <row r="7421" spans="1:6">
      <c r="A7421" s="2">
        <v>43929</v>
      </c>
      <c r="B7421" t="s">
        <v>124</v>
      </c>
      <c r="C7421">
        <v>0</v>
      </c>
      <c r="D7421">
        <v>0</v>
      </c>
      <c r="E7421">
        <v>19</v>
      </c>
      <c r="F7421">
        <v>0</v>
      </c>
    </row>
    <row r="7422" spans="1:6">
      <c r="A7422" s="2">
        <v>43930</v>
      </c>
      <c r="B7422" t="s">
        <v>124</v>
      </c>
      <c r="C7422">
        <v>0</v>
      </c>
      <c r="D7422">
        <v>0</v>
      </c>
      <c r="E7422">
        <v>19</v>
      </c>
      <c r="F7422">
        <v>0</v>
      </c>
    </row>
    <row r="7423" spans="1:6">
      <c r="A7423" s="2">
        <v>43931</v>
      </c>
      <c r="B7423" t="s">
        <v>124</v>
      </c>
      <c r="C7423">
        <v>0</v>
      </c>
      <c r="D7423">
        <v>0</v>
      </c>
      <c r="E7423">
        <v>19</v>
      </c>
      <c r="F7423">
        <v>0</v>
      </c>
    </row>
    <row r="7424" spans="1:6">
      <c r="A7424" s="2">
        <v>43932</v>
      </c>
      <c r="B7424" t="s">
        <v>124</v>
      </c>
      <c r="C7424">
        <v>0</v>
      </c>
      <c r="D7424">
        <v>0</v>
      </c>
      <c r="E7424">
        <v>19</v>
      </c>
      <c r="F7424">
        <v>0</v>
      </c>
    </row>
    <row r="7425" spans="1:6">
      <c r="A7425" s="2">
        <v>43933</v>
      </c>
      <c r="B7425" t="s">
        <v>124</v>
      </c>
      <c r="C7425">
        <v>0</v>
      </c>
      <c r="D7425">
        <v>0</v>
      </c>
      <c r="E7425">
        <v>19</v>
      </c>
      <c r="F7425">
        <v>0</v>
      </c>
    </row>
    <row r="7426" spans="1:6">
      <c r="A7426" s="2">
        <v>43934</v>
      </c>
      <c r="B7426" t="s">
        <v>124</v>
      </c>
      <c r="C7426">
        <v>1</v>
      </c>
      <c r="D7426">
        <v>0</v>
      </c>
      <c r="E7426">
        <v>20</v>
      </c>
      <c r="F7426">
        <v>0</v>
      </c>
    </row>
    <row r="7427" spans="1:6">
      <c r="A7427" s="2">
        <v>43935</v>
      </c>
      <c r="B7427" t="s">
        <v>124</v>
      </c>
      <c r="C7427">
        <v>0</v>
      </c>
      <c r="D7427">
        <v>0</v>
      </c>
      <c r="E7427">
        <v>20</v>
      </c>
      <c r="F7427">
        <v>0</v>
      </c>
    </row>
    <row r="7428" spans="1:6">
      <c r="A7428" s="2">
        <v>43936</v>
      </c>
      <c r="B7428" t="s">
        <v>124</v>
      </c>
      <c r="C7428">
        <v>1</v>
      </c>
      <c r="D7428">
        <v>0</v>
      </c>
      <c r="E7428">
        <v>21</v>
      </c>
      <c r="F7428">
        <v>0</v>
      </c>
    </row>
    <row r="7429" spans="1:6">
      <c r="A7429" s="2">
        <v>43937</v>
      </c>
      <c r="B7429" t="s">
        <v>124</v>
      </c>
      <c r="C7429">
        <v>0</v>
      </c>
      <c r="D7429">
        <v>0</v>
      </c>
      <c r="E7429">
        <v>21</v>
      </c>
      <c r="F7429">
        <v>0</v>
      </c>
    </row>
    <row r="7430" spans="1:6">
      <c r="A7430" s="2">
        <v>43938</v>
      </c>
      <c r="B7430" t="s">
        <v>124</v>
      </c>
      <c r="C7430">
        <v>4</v>
      </c>
      <c r="D7430">
        <v>0</v>
      </c>
      <c r="E7430">
        <v>25</v>
      </c>
      <c r="F7430">
        <v>0</v>
      </c>
    </row>
    <row r="7431" spans="1:6">
      <c r="A7431" s="2">
        <v>43939</v>
      </c>
      <c r="B7431" t="s">
        <v>124</v>
      </c>
      <c r="C7431">
        <v>4</v>
      </c>
      <c r="D7431">
        <v>0</v>
      </c>
      <c r="E7431">
        <v>29</v>
      </c>
      <c r="F7431">
        <v>0</v>
      </c>
    </row>
    <row r="7432" spans="1:6">
      <c r="A7432" s="2">
        <v>43940</v>
      </c>
      <c r="B7432" t="s">
        <v>124</v>
      </c>
      <c r="C7432">
        <v>6</v>
      </c>
      <c r="D7432">
        <v>0</v>
      </c>
      <c r="E7432">
        <v>35</v>
      </c>
      <c r="F7432">
        <v>0</v>
      </c>
    </row>
    <row r="7433" spans="1:6">
      <c r="A7433" s="2">
        <v>43941</v>
      </c>
      <c r="B7433" t="s">
        <v>124</v>
      </c>
      <c r="C7433">
        <v>17</v>
      </c>
      <c r="D7433">
        <v>0</v>
      </c>
      <c r="E7433">
        <v>52</v>
      </c>
      <c r="F7433">
        <v>0</v>
      </c>
    </row>
    <row r="7434" spans="1:6">
      <c r="A7434" s="2">
        <v>43942</v>
      </c>
      <c r="B7434" t="s">
        <v>124</v>
      </c>
      <c r="C7434">
        <v>17</v>
      </c>
      <c r="D7434">
        <v>0</v>
      </c>
      <c r="E7434">
        <v>69</v>
      </c>
      <c r="F7434">
        <v>0</v>
      </c>
    </row>
    <row r="7435" spans="1:6">
      <c r="A7435" s="2">
        <v>43943</v>
      </c>
      <c r="B7435" t="s">
        <v>124</v>
      </c>
      <c r="C7435">
        <v>16</v>
      </c>
      <c r="D7435">
        <v>0</v>
      </c>
      <c r="E7435">
        <v>85</v>
      </c>
      <c r="F7435">
        <v>0</v>
      </c>
    </row>
    <row r="7436" spans="1:6">
      <c r="A7436" s="2">
        <v>43944</v>
      </c>
      <c r="B7436" t="s">
        <v>124</v>
      </c>
      <c r="C7436">
        <v>0</v>
      </c>
      <c r="D7436">
        <v>0</v>
      </c>
      <c r="E7436">
        <v>85</v>
      </c>
      <c r="F7436">
        <v>0</v>
      </c>
    </row>
    <row r="7437" spans="1:6">
      <c r="A7437" s="2">
        <v>43916</v>
      </c>
      <c r="B7437" t="s">
        <v>125</v>
      </c>
      <c r="C7437">
        <v>2</v>
      </c>
      <c r="D7437">
        <v>0</v>
      </c>
      <c r="E7437">
        <v>2</v>
      </c>
      <c r="F7437">
        <v>0</v>
      </c>
    </row>
    <row r="7438" spans="1:6">
      <c r="A7438" s="2">
        <v>43917</v>
      </c>
      <c r="B7438" t="s">
        <v>125</v>
      </c>
      <c r="C7438">
        <v>2</v>
      </c>
      <c r="D7438">
        <v>0</v>
      </c>
      <c r="E7438">
        <v>4</v>
      </c>
      <c r="F7438">
        <v>0</v>
      </c>
    </row>
    <row r="7439" spans="1:6">
      <c r="A7439" s="2">
        <v>43918</v>
      </c>
      <c r="B7439" t="s">
        <v>125</v>
      </c>
      <c r="C7439">
        <v>0</v>
      </c>
      <c r="D7439">
        <v>0</v>
      </c>
      <c r="E7439">
        <v>4</v>
      </c>
      <c r="F7439">
        <v>0</v>
      </c>
    </row>
    <row r="7440" spans="1:6">
      <c r="A7440" s="2">
        <v>43919</v>
      </c>
      <c r="B7440" t="s">
        <v>125</v>
      </c>
      <c r="C7440">
        <v>5</v>
      </c>
      <c r="D7440">
        <v>0</v>
      </c>
      <c r="E7440">
        <v>9</v>
      </c>
      <c r="F7440">
        <v>0</v>
      </c>
    </row>
    <row r="7441" spans="1:6">
      <c r="A7441" s="2">
        <v>43920</v>
      </c>
      <c r="B7441" t="s">
        <v>125</v>
      </c>
      <c r="C7441">
        <v>9</v>
      </c>
      <c r="D7441">
        <v>0</v>
      </c>
      <c r="E7441">
        <v>18</v>
      </c>
      <c r="F7441">
        <v>0</v>
      </c>
    </row>
    <row r="7442" spans="1:6">
      <c r="A7442" s="2">
        <v>43921</v>
      </c>
      <c r="B7442" t="s">
        <v>125</v>
      </c>
      <c r="C7442">
        <v>0</v>
      </c>
      <c r="D7442">
        <v>0</v>
      </c>
      <c r="E7442">
        <v>18</v>
      </c>
      <c r="F7442">
        <v>0</v>
      </c>
    </row>
    <row r="7443" spans="1:6">
      <c r="A7443" s="2">
        <v>43922</v>
      </c>
      <c r="B7443" t="s">
        <v>125</v>
      </c>
      <c r="C7443">
        <v>0</v>
      </c>
      <c r="D7443">
        <v>1</v>
      </c>
      <c r="E7443">
        <v>18</v>
      </c>
      <c r="F7443">
        <v>1</v>
      </c>
    </row>
    <row r="7444" spans="1:6">
      <c r="A7444" s="2">
        <v>43923</v>
      </c>
      <c r="B7444" t="s">
        <v>125</v>
      </c>
      <c r="C7444">
        <v>10</v>
      </c>
      <c r="D7444">
        <v>0</v>
      </c>
      <c r="E7444">
        <v>28</v>
      </c>
      <c r="F7444">
        <v>1</v>
      </c>
    </row>
    <row r="7445" spans="1:6">
      <c r="A7445" s="2">
        <v>43924</v>
      </c>
      <c r="B7445" t="s">
        <v>125</v>
      </c>
      <c r="C7445">
        <v>8</v>
      </c>
      <c r="D7445">
        <v>2</v>
      </c>
      <c r="E7445">
        <v>36</v>
      </c>
      <c r="F7445">
        <v>3</v>
      </c>
    </row>
    <row r="7446" spans="1:6">
      <c r="A7446" s="2">
        <v>43925</v>
      </c>
      <c r="B7446" t="s">
        <v>125</v>
      </c>
      <c r="C7446">
        <v>3</v>
      </c>
      <c r="D7446">
        <v>0</v>
      </c>
      <c r="E7446">
        <v>39</v>
      </c>
      <c r="F7446">
        <v>3</v>
      </c>
    </row>
    <row r="7447" spans="1:6">
      <c r="A7447" s="2">
        <v>43926</v>
      </c>
      <c r="B7447" t="s">
        <v>125</v>
      </c>
      <c r="C7447">
        <v>2</v>
      </c>
      <c r="D7447">
        <v>0</v>
      </c>
      <c r="E7447">
        <v>41</v>
      </c>
      <c r="F7447">
        <v>3</v>
      </c>
    </row>
    <row r="7448" spans="1:6">
      <c r="A7448" s="2">
        <v>43927</v>
      </c>
      <c r="B7448" t="s">
        <v>125</v>
      </c>
      <c r="C7448">
        <v>4</v>
      </c>
      <c r="D7448">
        <v>2</v>
      </c>
      <c r="E7448">
        <v>45</v>
      </c>
      <c r="F7448">
        <v>5</v>
      </c>
    </row>
    <row r="7449" spans="1:6">
      <c r="A7449" s="2">
        <v>43928</v>
      </c>
      <c r="B7449" t="s">
        <v>125</v>
      </c>
      <c r="C7449">
        <v>2</v>
      </c>
      <c r="D7449">
        <v>0</v>
      </c>
      <c r="E7449">
        <v>47</v>
      </c>
      <c r="F7449">
        <v>5</v>
      </c>
    </row>
    <row r="7450" spans="1:6">
      <c r="A7450" s="2">
        <v>43929</v>
      </c>
      <c r="B7450" t="s">
        <v>125</v>
      </c>
      <c r="C7450">
        <v>9</v>
      </c>
      <c r="D7450">
        <v>0</v>
      </c>
      <c r="E7450">
        <v>56</v>
      </c>
      <c r="F7450">
        <v>5</v>
      </c>
    </row>
    <row r="7451" spans="1:6">
      <c r="A7451" s="2">
        <v>43930</v>
      </c>
      <c r="B7451" t="s">
        <v>125</v>
      </c>
      <c r="C7451">
        <v>3</v>
      </c>
      <c r="D7451">
        <v>2</v>
      </c>
      <c r="E7451">
        <v>59</v>
      </c>
      <c r="F7451">
        <v>7</v>
      </c>
    </row>
    <row r="7452" spans="1:6">
      <c r="A7452" s="2">
        <v>43931</v>
      </c>
      <c r="B7452" t="s">
        <v>125</v>
      </c>
      <c r="C7452">
        <v>0</v>
      </c>
      <c r="D7452">
        <v>0</v>
      </c>
      <c r="E7452">
        <v>59</v>
      </c>
      <c r="F7452">
        <v>7</v>
      </c>
    </row>
    <row r="7453" spans="1:6">
      <c r="A7453" s="2">
        <v>43932</v>
      </c>
      <c r="B7453" t="s">
        <v>125</v>
      </c>
      <c r="C7453">
        <v>28</v>
      </c>
      <c r="D7453">
        <v>0</v>
      </c>
      <c r="E7453">
        <v>87</v>
      </c>
      <c r="F7453">
        <v>7</v>
      </c>
    </row>
    <row r="7454" spans="1:6">
      <c r="A7454" s="2">
        <v>43933</v>
      </c>
      <c r="B7454" t="s">
        <v>125</v>
      </c>
      <c r="C7454">
        <v>18</v>
      </c>
      <c r="D7454">
        <v>2</v>
      </c>
      <c r="E7454">
        <v>105</v>
      </c>
      <c r="F7454">
        <v>9</v>
      </c>
    </row>
    <row r="7455" spans="1:6">
      <c r="A7455" s="2">
        <v>43934</v>
      </c>
      <c r="B7455" t="s">
        <v>125</v>
      </c>
      <c r="C7455">
        <v>11</v>
      </c>
      <c r="D7455">
        <v>0</v>
      </c>
      <c r="E7455">
        <v>116</v>
      </c>
      <c r="F7455">
        <v>9</v>
      </c>
    </row>
    <row r="7456" spans="1:6">
      <c r="A7456" s="2">
        <v>43935</v>
      </c>
      <c r="B7456" t="s">
        <v>125</v>
      </c>
      <c r="C7456">
        <v>7</v>
      </c>
      <c r="D7456">
        <v>1</v>
      </c>
      <c r="E7456">
        <v>123</v>
      </c>
      <c r="F7456">
        <v>10</v>
      </c>
    </row>
    <row r="7457" spans="1:6">
      <c r="A7457" s="2">
        <v>43936</v>
      </c>
      <c r="B7457" t="s">
        <v>125</v>
      </c>
      <c r="C7457">
        <v>21</v>
      </c>
      <c r="D7457">
        <v>3</v>
      </c>
      <c r="E7457">
        <v>144</v>
      </c>
      <c r="F7457">
        <v>13</v>
      </c>
    </row>
    <row r="7458" spans="1:6">
      <c r="A7458" s="2">
        <v>43937</v>
      </c>
      <c r="B7458" t="s">
        <v>125</v>
      </c>
      <c r="C7458">
        <v>4</v>
      </c>
      <c r="D7458">
        <v>0</v>
      </c>
      <c r="E7458">
        <v>148</v>
      </c>
      <c r="F7458">
        <v>13</v>
      </c>
    </row>
    <row r="7459" spans="1:6">
      <c r="A7459" s="2">
        <v>43938</v>
      </c>
      <c r="B7459" t="s">
        <v>125</v>
      </c>
      <c r="C7459">
        <v>23</v>
      </c>
      <c r="D7459">
        <v>0</v>
      </c>
      <c r="E7459">
        <v>171</v>
      </c>
      <c r="F7459">
        <v>13</v>
      </c>
    </row>
    <row r="7460" spans="1:6">
      <c r="A7460" s="2">
        <v>43939</v>
      </c>
      <c r="B7460" t="s">
        <v>125</v>
      </c>
      <c r="C7460">
        <v>19</v>
      </c>
      <c r="D7460">
        <v>0</v>
      </c>
      <c r="E7460">
        <v>190</v>
      </c>
      <c r="F7460">
        <v>13</v>
      </c>
    </row>
    <row r="7461" spans="1:6">
      <c r="A7461" s="2">
        <v>43940</v>
      </c>
      <c r="B7461" t="s">
        <v>125</v>
      </c>
      <c r="C7461">
        <v>26</v>
      </c>
      <c r="D7461">
        <v>0</v>
      </c>
      <c r="E7461">
        <v>216</v>
      </c>
      <c r="F7461">
        <v>13</v>
      </c>
    </row>
    <row r="7462" spans="1:6">
      <c r="A7462" s="2">
        <v>43941</v>
      </c>
      <c r="B7462" t="s">
        <v>125</v>
      </c>
      <c r="C7462">
        <v>8</v>
      </c>
      <c r="D7462">
        <v>1</v>
      </c>
      <c r="E7462">
        <v>224</v>
      </c>
      <c r="F7462">
        <v>14</v>
      </c>
    </row>
    <row r="7463" spans="1:6">
      <c r="A7463" s="2">
        <v>43942</v>
      </c>
      <c r="B7463" t="s">
        <v>125</v>
      </c>
      <c r="C7463">
        <v>22</v>
      </c>
      <c r="D7463">
        <v>0</v>
      </c>
      <c r="E7463">
        <v>246</v>
      </c>
      <c r="F7463">
        <v>14</v>
      </c>
    </row>
    <row r="7464" spans="1:6">
      <c r="A7464" s="2">
        <v>43943</v>
      </c>
      <c r="B7464" t="s">
        <v>125</v>
      </c>
      <c r="C7464">
        <v>12</v>
      </c>
      <c r="D7464">
        <v>0</v>
      </c>
      <c r="E7464">
        <v>258</v>
      </c>
      <c r="F7464">
        <v>14</v>
      </c>
    </row>
    <row r="7465" spans="1:6">
      <c r="A7465" s="2">
        <v>43944</v>
      </c>
      <c r="B7465" t="s">
        <v>125</v>
      </c>
      <c r="C7465">
        <v>35</v>
      </c>
      <c r="D7465">
        <v>3</v>
      </c>
      <c r="E7465">
        <v>293</v>
      </c>
      <c r="F7465">
        <v>17</v>
      </c>
    </row>
    <row r="7466" spans="1:6">
      <c r="A7466" s="2">
        <v>43898</v>
      </c>
      <c r="B7466" t="s">
        <v>126</v>
      </c>
      <c r="C7466">
        <v>3</v>
      </c>
      <c r="D7466">
        <v>0</v>
      </c>
      <c r="E7466">
        <v>3</v>
      </c>
      <c r="F7466">
        <v>0</v>
      </c>
    </row>
    <row r="7467" spans="1:6">
      <c r="A7467" s="2">
        <v>43900</v>
      </c>
      <c r="B7467" t="s">
        <v>126</v>
      </c>
      <c r="C7467">
        <v>1</v>
      </c>
      <c r="D7467">
        <v>0</v>
      </c>
      <c r="E7467">
        <v>4</v>
      </c>
      <c r="F7467">
        <v>0</v>
      </c>
    </row>
    <row r="7468" spans="1:6">
      <c r="A7468" s="2">
        <v>43902</v>
      </c>
      <c r="B7468" t="s">
        <v>126</v>
      </c>
      <c r="C7468">
        <v>2</v>
      </c>
      <c r="D7468">
        <v>0</v>
      </c>
      <c r="E7468">
        <v>6</v>
      </c>
      <c r="F7468">
        <v>0</v>
      </c>
    </row>
    <row r="7469" spans="1:6">
      <c r="A7469" s="2">
        <v>43903</v>
      </c>
      <c r="B7469" t="s">
        <v>126</v>
      </c>
      <c r="C7469">
        <v>3</v>
      </c>
      <c r="D7469">
        <v>0</v>
      </c>
      <c r="E7469">
        <v>9</v>
      </c>
      <c r="F7469">
        <v>0</v>
      </c>
    </row>
    <row r="7470" spans="1:6">
      <c r="A7470" s="2">
        <v>43904</v>
      </c>
      <c r="B7470" t="s">
        <v>126</v>
      </c>
      <c r="C7470">
        <v>3</v>
      </c>
      <c r="D7470">
        <v>0</v>
      </c>
      <c r="E7470">
        <v>12</v>
      </c>
      <c r="F7470">
        <v>0</v>
      </c>
    </row>
    <row r="7471" spans="1:6">
      <c r="A7471" s="2">
        <v>43905</v>
      </c>
      <c r="B7471" t="s">
        <v>126</v>
      </c>
      <c r="C7471">
        <v>6</v>
      </c>
      <c r="D7471">
        <v>0</v>
      </c>
      <c r="E7471">
        <v>18</v>
      </c>
      <c r="F7471">
        <v>0</v>
      </c>
    </row>
    <row r="7472" spans="1:6">
      <c r="A7472" s="2">
        <v>43906</v>
      </c>
      <c r="B7472" t="s">
        <v>126</v>
      </c>
      <c r="C7472">
        <v>3</v>
      </c>
      <c r="D7472">
        <v>0</v>
      </c>
      <c r="E7472">
        <v>21</v>
      </c>
      <c r="F7472">
        <v>0</v>
      </c>
    </row>
    <row r="7473" spans="1:6">
      <c r="A7473" s="2">
        <v>43907</v>
      </c>
      <c r="B7473" t="s">
        <v>126</v>
      </c>
      <c r="C7473">
        <v>9</v>
      </c>
      <c r="D7473">
        <v>0</v>
      </c>
      <c r="E7473">
        <v>30</v>
      </c>
      <c r="F7473">
        <v>0</v>
      </c>
    </row>
    <row r="7474" spans="1:6">
      <c r="A7474" s="2">
        <v>43908</v>
      </c>
      <c r="B7474" t="s">
        <v>126</v>
      </c>
      <c r="C7474">
        <v>8</v>
      </c>
      <c r="D7474">
        <v>0</v>
      </c>
      <c r="E7474">
        <v>38</v>
      </c>
      <c r="F7474">
        <v>0</v>
      </c>
    </row>
    <row r="7475" spans="1:6">
      <c r="A7475" s="2">
        <v>43909</v>
      </c>
      <c r="B7475" t="s">
        <v>126</v>
      </c>
      <c r="C7475">
        <v>10</v>
      </c>
      <c r="D7475">
        <v>0</v>
      </c>
      <c r="E7475">
        <v>48</v>
      </c>
      <c r="F7475">
        <v>0</v>
      </c>
    </row>
    <row r="7476" spans="1:6">
      <c r="A7476" s="2">
        <v>43910</v>
      </c>
      <c r="B7476" t="s">
        <v>126</v>
      </c>
      <c r="C7476">
        <v>5</v>
      </c>
      <c r="D7476">
        <v>0</v>
      </c>
      <c r="E7476">
        <v>53</v>
      </c>
      <c r="F7476">
        <v>0</v>
      </c>
    </row>
    <row r="7477" spans="1:6">
      <c r="A7477" s="2">
        <v>43911</v>
      </c>
      <c r="B7477" t="s">
        <v>126</v>
      </c>
      <c r="C7477">
        <v>11</v>
      </c>
      <c r="D7477">
        <v>0</v>
      </c>
      <c r="E7477">
        <v>64</v>
      </c>
      <c r="F7477">
        <v>0</v>
      </c>
    </row>
    <row r="7478" spans="1:6">
      <c r="A7478" s="2">
        <v>43912</v>
      </c>
      <c r="B7478" t="s">
        <v>126</v>
      </c>
      <c r="C7478">
        <v>9</v>
      </c>
      <c r="D7478">
        <v>0</v>
      </c>
      <c r="E7478">
        <v>73</v>
      </c>
      <c r="F7478">
        <v>0</v>
      </c>
    </row>
    <row r="7479" spans="1:6">
      <c r="A7479" s="2">
        <v>43913</v>
      </c>
      <c r="B7479" t="s">
        <v>126</v>
      </c>
      <c r="C7479">
        <v>17</v>
      </c>
      <c r="D7479">
        <v>0</v>
      </c>
      <c r="E7479">
        <v>90</v>
      </c>
      <c r="F7479">
        <v>0</v>
      </c>
    </row>
    <row r="7480" spans="1:6">
      <c r="A7480" s="2">
        <v>43914</v>
      </c>
      <c r="B7480" t="s">
        <v>126</v>
      </c>
      <c r="C7480">
        <v>17</v>
      </c>
      <c r="D7480">
        <v>0</v>
      </c>
      <c r="E7480">
        <v>107</v>
      </c>
      <c r="F7480">
        <v>0</v>
      </c>
    </row>
    <row r="7481" spans="1:6">
      <c r="A7481" s="2">
        <v>43915</v>
      </c>
      <c r="B7481" t="s">
        <v>126</v>
      </c>
      <c r="C7481">
        <v>13</v>
      </c>
      <c r="D7481">
        <v>0</v>
      </c>
      <c r="E7481">
        <v>120</v>
      </c>
      <c r="F7481">
        <v>0</v>
      </c>
    </row>
    <row r="7482" spans="1:6">
      <c r="A7482" s="2">
        <v>43916</v>
      </c>
      <c r="B7482" t="s">
        <v>126</v>
      </c>
      <c r="C7482">
        <v>9</v>
      </c>
      <c r="D7482">
        <v>0</v>
      </c>
      <c r="E7482">
        <v>129</v>
      </c>
      <c r="F7482">
        <v>0</v>
      </c>
    </row>
    <row r="7483" spans="1:6">
      <c r="A7483" s="2">
        <v>43917</v>
      </c>
      <c r="B7483" t="s">
        <v>126</v>
      </c>
      <c r="C7483">
        <v>5</v>
      </c>
      <c r="D7483">
        <v>0</v>
      </c>
      <c r="E7483">
        <v>134</v>
      </c>
      <c r="F7483">
        <v>0</v>
      </c>
    </row>
    <row r="7484" spans="1:6">
      <c r="A7484" s="2">
        <v>43918</v>
      </c>
      <c r="B7484" t="s">
        <v>126</v>
      </c>
      <c r="C7484">
        <v>5</v>
      </c>
      <c r="D7484">
        <v>0</v>
      </c>
      <c r="E7484">
        <v>139</v>
      </c>
      <c r="F7484">
        <v>0</v>
      </c>
    </row>
    <row r="7485" spans="1:6">
      <c r="A7485" s="2">
        <v>43919</v>
      </c>
      <c r="B7485" t="s">
        <v>126</v>
      </c>
      <c r="C7485">
        <v>10</v>
      </c>
      <c r="D7485">
        <v>0</v>
      </c>
      <c r="E7485">
        <v>149</v>
      </c>
      <c r="F7485">
        <v>0</v>
      </c>
    </row>
    <row r="7486" spans="1:6">
      <c r="A7486" s="2">
        <v>43920</v>
      </c>
      <c r="B7486" t="s">
        <v>126</v>
      </c>
      <c r="C7486">
        <v>2</v>
      </c>
      <c r="D7486">
        <v>0</v>
      </c>
      <c r="E7486">
        <v>151</v>
      </c>
      <c r="F7486">
        <v>0</v>
      </c>
    </row>
    <row r="7487" spans="1:6">
      <c r="A7487" s="2">
        <v>43921</v>
      </c>
      <c r="B7487" t="s">
        <v>126</v>
      </c>
      <c r="C7487">
        <v>5</v>
      </c>
      <c r="D7487">
        <v>0</v>
      </c>
      <c r="E7487">
        <v>156</v>
      </c>
      <c r="F7487">
        <v>0</v>
      </c>
    </row>
    <row r="7488" spans="1:6">
      <c r="A7488" s="2">
        <v>43922</v>
      </c>
      <c r="B7488" t="s">
        <v>126</v>
      </c>
      <c r="C7488">
        <v>11</v>
      </c>
      <c r="D7488">
        <v>0</v>
      </c>
      <c r="E7488">
        <v>167</v>
      </c>
      <c r="F7488">
        <v>0</v>
      </c>
    </row>
    <row r="7489" spans="1:6">
      <c r="A7489" s="2">
        <v>43923</v>
      </c>
      <c r="B7489" t="s">
        <v>126</v>
      </c>
      <c r="C7489">
        <v>21</v>
      </c>
      <c r="D7489">
        <v>0</v>
      </c>
      <c r="E7489">
        <v>188</v>
      </c>
      <c r="F7489">
        <v>0</v>
      </c>
    </row>
    <row r="7490" spans="1:6">
      <c r="A7490" s="2">
        <v>43924</v>
      </c>
      <c r="B7490" t="s">
        <v>126</v>
      </c>
      <c r="C7490">
        <v>7</v>
      </c>
      <c r="D7490">
        <v>0</v>
      </c>
      <c r="E7490">
        <v>195</v>
      </c>
      <c r="F7490">
        <v>0</v>
      </c>
    </row>
    <row r="7491" spans="1:6">
      <c r="A7491" s="2">
        <v>43925</v>
      </c>
      <c r="B7491" t="s">
        <v>126</v>
      </c>
      <c r="C7491">
        <v>7</v>
      </c>
      <c r="D7491">
        <v>0</v>
      </c>
      <c r="E7491">
        <v>202</v>
      </c>
      <c r="F7491">
        <v>0</v>
      </c>
    </row>
    <row r="7492" spans="1:6">
      <c r="A7492" s="2">
        <v>43926</v>
      </c>
      <c r="B7492" t="s">
        <v>126</v>
      </c>
      <c r="C7492">
        <v>11</v>
      </c>
      <c r="D7492">
        <v>0</v>
      </c>
      <c r="E7492">
        <v>213</v>
      </c>
      <c r="F7492">
        <v>0</v>
      </c>
    </row>
    <row r="7493" spans="1:6">
      <c r="A7493" s="2">
        <v>43927</v>
      </c>
      <c r="B7493" t="s">
        <v>126</v>
      </c>
      <c r="C7493">
        <v>21</v>
      </c>
      <c r="D7493">
        <v>0</v>
      </c>
      <c r="E7493">
        <v>234</v>
      </c>
      <c r="F7493">
        <v>0</v>
      </c>
    </row>
    <row r="7494" spans="1:6">
      <c r="A7494" s="2">
        <v>43928</v>
      </c>
      <c r="B7494" t="s">
        <v>126</v>
      </c>
      <c r="C7494">
        <v>7</v>
      </c>
      <c r="D7494">
        <v>0</v>
      </c>
      <c r="E7494">
        <v>241</v>
      </c>
      <c r="F7494">
        <v>0</v>
      </c>
    </row>
    <row r="7495" spans="1:6">
      <c r="A7495" s="2">
        <v>43929</v>
      </c>
      <c r="B7495" t="s">
        <v>126</v>
      </c>
      <c r="C7495">
        <v>52</v>
      </c>
      <c r="D7495">
        <v>0</v>
      </c>
      <c r="E7495">
        <v>293</v>
      </c>
      <c r="F7495">
        <v>0</v>
      </c>
    </row>
    <row r="7496" spans="1:6">
      <c r="A7496" s="2">
        <v>43930</v>
      </c>
      <c r="B7496" t="s">
        <v>126</v>
      </c>
      <c r="C7496">
        <v>6</v>
      </c>
      <c r="D7496">
        <v>1</v>
      </c>
      <c r="E7496">
        <v>299</v>
      </c>
      <c r="F7496">
        <v>1</v>
      </c>
    </row>
    <row r="7497" spans="1:6">
      <c r="A7497" s="2">
        <v>43931</v>
      </c>
      <c r="B7497" t="s">
        <v>126</v>
      </c>
      <c r="C7497">
        <v>38</v>
      </c>
      <c r="D7497">
        <v>1</v>
      </c>
      <c r="E7497">
        <v>337</v>
      </c>
      <c r="F7497">
        <v>2</v>
      </c>
    </row>
    <row r="7498" spans="1:6">
      <c r="A7498" s="2">
        <v>43932</v>
      </c>
      <c r="B7498" t="s">
        <v>126</v>
      </c>
      <c r="C7498">
        <v>13</v>
      </c>
      <c r="D7498">
        <v>0</v>
      </c>
      <c r="E7498">
        <v>350</v>
      </c>
      <c r="F7498">
        <v>2</v>
      </c>
    </row>
    <row r="7499" spans="1:6">
      <c r="A7499" s="2">
        <v>43933</v>
      </c>
      <c r="B7499" t="s">
        <v>126</v>
      </c>
      <c r="C7499">
        <v>20</v>
      </c>
      <c r="D7499">
        <v>1</v>
      </c>
      <c r="E7499">
        <v>370</v>
      </c>
      <c r="F7499">
        <v>3</v>
      </c>
    </row>
    <row r="7500" spans="1:6">
      <c r="A7500" s="2">
        <v>43934</v>
      </c>
      <c r="B7500" t="s">
        <v>126</v>
      </c>
      <c r="C7500">
        <v>8</v>
      </c>
      <c r="D7500">
        <v>0</v>
      </c>
      <c r="E7500">
        <v>378</v>
      </c>
      <c r="F7500">
        <v>3</v>
      </c>
    </row>
    <row r="7501" spans="1:6">
      <c r="A7501" s="2">
        <v>43935</v>
      </c>
      <c r="B7501" t="s">
        <v>126</v>
      </c>
      <c r="C7501">
        <v>6</v>
      </c>
      <c r="D7501">
        <v>0</v>
      </c>
      <c r="E7501">
        <v>384</v>
      </c>
      <c r="F7501">
        <v>3</v>
      </c>
    </row>
    <row r="7502" spans="1:6">
      <c r="A7502" s="2">
        <v>43936</v>
      </c>
      <c r="B7502" t="s">
        <v>126</v>
      </c>
      <c r="C7502">
        <v>9</v>
      </c>
      <c r="D7502">
        <v>0</v>
      </c>
      <c r="E7502">
        <v>393</v>
      </c>
      <c r="F7502">
        <v>3</v>
      </c>
    </row>
    <row r="7503" spans="1:6">
      <c r="A7503" s="2">
        <v>43937</v>
      </c>
      <c r="B7503" t="s">
        <v>126</v>
      </c>
      <c r="C7503">
        <v>6</v>
      </c>
      <c r="D7503">
        <v>0</v>
      </c>
      <c r="E7503">
        <v>399</v>
      </c>
      <c r="F7503">
        <v>3</v>
      </c>
    </row>
    <row r="7504" spans="1:6">
      <c r="A7504" s="2">
        <v>43938</v>
      </c>
      <c r="B7504" t="s">
        <v>126</v>
      </c>
      <c r="C7504">
        <v>13</v>
      </c>
      <c r="D7504">
        <v>0</v>
      </c>
      <c r="E7504">
        <v>412</v>
      </c>
      <c r="F7504">
        <v>3</v>
      </c>
    </row>
    <row r="7505" spans="1:6">
      <c r="A7505" s="2">
        <v>43939</v>
      </c>
      <c r="B7505" t="s">
        <v>126</v>
      </c>
      <c r="C7505">
        <v>10</v>
      </c>
      <c r="D7505">
        <v>0</v>
      </c>
      <c r="E7505">
        <v>422</v>
      </c>
      <c r="F7505">
        <v>3</v>
      </c>
    </row>
    <row r="7506" spans="1:6">
      <c r="A7506" s="2">
        <v>43940</v>
      </c>
      <c r="B7506" t="s">
        <v>126</v>
      </c>
      <c r="C7506">
        <v>4</v>
      </c>
      <c r="D7506">
        <v>0</v>
      </c>
      <c r="E7506">
        <v>426</v>
      </c>
      <c r="F7506">
        <v>3</v>
      </c>
    </row>
    <row r="7507" spans="1:6">
      <c r="A7507" s="2">
        <v>43941</v>
      </c>
      <c r="B7507" t="s">
        <v>126</v>
      </c>
      <c r="C7507">
        <v>1</v>
      </c>
      <c r="D7507">
        <v>0</v>
      </c>
      <c r="E7507">
        <v>427</v>
      </c>
      <c r="F7507">
        <v>3</v>
      </c>
    </row>
    <row r="7508" spans="1:6">
      <c r="A7508" s="2">
        <v>43942</v>
      </c>
      <c r="B7508" t="s">
        <v>126</v>
      </c>
      <c r="C7508">
        <v>4</v>
      </c>
      <c r="D7508">
        <v>0</v>
      </c>
      <c r="E7508">
        <v>431</v>
      </c>
      <c r="F7508">
        <v>3</v>
      </c>
    </row>
    <row r="7509" spans="1:6">
      <c r="A7509" s="2">
        <v>43943</v>
      </c>
      <c r="B7509" t="s">
        <v>126</v>
      </c>
      <c r="C7509">
        <v>12</v>
      </c>
      <c r="D7509">
        <v>0</v>
      </c>
      <c r="E7509">
        <v>443</v>
      </c>
      <c r="F7509">
        <v>3</v>
      </c>
    </row>
    <row r="7510" spans="1:6">
      <c r="A7510" s="2">
        <v>43944</v>
      </c>
      <c r="B7510" t="s">
        <v>126</v>
      </c>
      <c r="C7510">
        <v>1</v>
      </c>
      <c r="D7510">
        <v>0</v>
      </c>
      <c r="E7510">
        <v>444</v>
      </c>
      <c r="F7510">
        <v>3</v>
      </c>
    </row>
    <row r="7511" spans="1:6">
      <c r="A7511" s="2">
        <v>43905</v>
      </c>
      <c r="B7511" t="s">
        <v>127</v>
      </c>
      <c r="C7511">
        <v>1</v>
      </c>
      <c r="D7511">
        <v>0</v>
      </c>
      <c r="E7511">
        <v>1</v>
      </c>
      <c r="F7511">
        <v>0</v>
      </c>
    </row>
    <row r="7512" spans="1:6">
      <c r="A7512" s="2">
        <v>43906</v>
      </c>
      <c r="B7512" t="s">
        <v>127</v>
      </c>
      <c r="C7512">
        <v>0</v>
      </c>
      <c r="D7512">
        <v>0</v>
      </c>
      <c r="E7512">
        <v>1</v>
      </c>
      <c r="F7512">
        <v>0</v>
      </c>
    </row>
    <row r="7513" spans="1:6">
      <c r="A7513" s="2">
        <v>43907</v>
      </c>
      <c r="B7513" t="s">
        <v>127</v>
      </c>
      <c r="C7513">
        <v>0</v>
      </c>
      <c r="D7513">
        <v>0</v>
      </c>
      <c r="E7513">
        <v>1</v>
      </c>
      <c r="F7513">
        <v>0</v>
      </c>
    </row>
    <row r="7514" spans="1:6">
      <c r="A7514" s="2">
        <v>43908</v>
      </c>
      <c r="B7514" t="s">
        <v>127</v>
      </c>
      <c r="C7514">
        <v>0</v>
      </c>
      <c r="D7514">
        <v>0</v>
      </c>
      <c r="E7514">
        <v>1</v>
      </c>
      <c r="F7514">
        <v>0</v>
      </c>
    </row>
    <row r="7515" spans="1:6">
      <c r="A7515" s="2">
        <v>43909</v>
      </c>
      <c r="B7515" t="s">
        <v>127</v>
      </c>
      <c r="C7515">
        <v>0</v>
      </c>
      <c r="D7515">
        <v>0</v>
      </c>
      <c r="E7515">
        <v>1</v>
      </c>
      <c r="F7515">
        <v>0</v>
      </c>
    </row>
    <row r="7516" spans="1:6">
      <c r="A7516" s="2">
        <v>43910</v>
      </c>
      <c r="B7516" t="s">
        <v>127</v>
      </c>
      <c r="C7516">
        <v>1</v>
      </c>
      <c r="D7516">
        <v>0</v>
      </c>
      <c r="E7516">
        <v>2</v>
      </c>
      <c r="F7516">
        <v>0</v>
      </c>
    </row>
    <row r="7517" spans="1:6">
      <c r="A7517" s="2">
        <v>43911</v>
      </c>
      <c r="B7517" t="s">
        <v>127</v>
      </c>
      <c r="C7517">
        <v>0</v>
      </c>
      <c r="D7517">
        <v>0</v>
      </c>
      <c r="E7517">
        <v>2</v>
      </c>
      <c r="F7517">
        <v>0</v>
      </c>
    </row>
    <row r="7518" spans="1:6">
      <c r="A7518" s="2">
        <v>43912</v>
      </c>
      <c r="B7518" t="s">
        <v>127</v>
      </c>
      <c r="C7518">
        <v>0</v>
      </c>
      <c r="D7518">
        <v>0</v>
      </c>
      <c r="E7518">
        <v>2</v>
      </c>
      <c r="F7518">
        <v>0</v>
      </c>
    </row>
    <row r="7519" spans="1:6">
      <c r="A7519" s="2">
        <v>43913</v>
      </c>
      <c r="B7519" t="s">
        <v>127</v>
      </c>
      <c r="C7519">
        <v>0</v>
      </c>
      <c r="D7519">
        <v>0</v>
      </c>
      <c r="E7519">
        <v>2</v>
      </c>
      <c r="F7519">
        <v>0</v>
      </c>
    </row>
    <row r="7520" spans="1:6">
      <c r="A7520" s="2">
        <v>43914</v>
      </c>
      <c r="B7520" t="s">
        <v>127</v>
      </c>
      <c r="C7520">
        <v>0</v>
      </c>
      <c r="D7520">
        <v>0</v>
      </c>
      <c r="E7520">
        <v>2</v>
      </c>
      <c r="F7520">
        <v>0</v>
      </c>
    </row>
    <row r="7521" spans="1:6">
      <c r="A7521" s="2">
        <v>43915</v>
      </c>
      <c r="B7521" t="s">
        <v>127</v>
      </c>
      <c r="C7521">
        <v>0</v>
      </c>
      <c r="D7521">
        <v>0</v>
      </c>
      <c r="E7521">
        <v>2</v>
      </c>
      <c r="F7521">
        <v>0</v>
      </c>
    </row>
    <row r="7522" spans="1:6">
      <c r="A7522" s="2">
        <v>43916</v>
      </c>
      <c r="B7522" t="s">
        <v>127</v>
      </c>
      <c r="C7522">
        <v>0</v>
      </c>
      <c r="D7522">
        <v>0</v>
      </c>
      <c r="E7522">
        <v>2</v>
      </c>
      <c r="F7522">
        <v>0</v>
      </c>
    </row>
    <row r="7523" spans="1:6">
      <c r="A7523" s="2">
        <v>43917</v>
      </c>
      <c r="B7523" t="s">
        <v>127</v>
      </c>
      <c r="C7523">
        <v>1</v>
      </c>
      <c r="D7523">
        <v>0</v>
      </c>
      <c r="E7523">
        <v>3</v>
      </c>
      <c r="F7523">
        <v>0</v>
      </c>
    </row>
    <row r="7524" spans="1:6">
      <c r="A7524" s="2">
        <v>43918</v>
      </c>
      <c r="B7524" t="s">
        <v>127</v>
      </c>
      <c r="C7524">
        <v>0</v>
      </c>
      <c r="D7524">
        <v>0</v>
      </c>
      <c r="E7524">
        <v>3</v>
      </c>
      <c r="F7524">
        <v>0</v>
      </c>
    </row>
    <row r="7525" spans="1:6">
      <c r="A7525" s="2">
        <v>43919</v>
      </c>
      <c r="B7525" t="s">
        <v>127</v>
      </c>
      <c r="C7525">
        <v>2</v>
      </c>
      <c r="D7525">
        <v>0</v>
      </c>
      <c r="E7525">
        <v>5</v>
      </c>
      <c r="F7525">
        <v>0</v>
      </c>
    </row>
    <row r="7526" spans="1:6">
      <c r="A7526" s="2">
        <v>43920</v>
      </c>
      <c r="B7526" t="s">
        <v>127</v>
      </c>
      <c r="C7526">
        <v>0</v>
      </c>
      <c r="D7526">
        <v>0</v>
      </c>
      <c r="E7526">
        <v>5</v>
      </c>
      <c r="F7526">
        <v>0</v>
      </c>
    </row>
    <row r="7527" spans="1:6">
      <c r="A7527" s="2">
        <v>43921</v>
      </c>
      <c r="B7527" t="s">
        <v>127</v>
      </c>
      <c r="C7527">
        <v>0</v>
      </c>
      <c r="D7527">
        <v>0</v>
      </c>
      <c r="E7527">
        <v>5</v>
      </c>
      <c r="F7527">
        <v>0</v>
      </c>
    </row>
    <row r="7528" spans="1:6">
      <c r="A7528" s="2">
        <v>43922</v>
      </c>
      <c r="B7528" t="s">
        <v>127</v>
      </c>
      <c r="C7528">
        <v>0</v>
      </c>
      <c r="D7528">
        <v>0</v>
      </c>
      <c r="E7528">
        <v>5</v>
      </c>
      <c r="F7528">
        <v>0</v>
      </c>
    </row>
    <row r="7529" spans="1:6">
      <c r="A7529" s="2">
        <v>43923</v>
      </c>
      <c r="B7529" t="s">
        <v>127</v>
      </c>
      <c r="C7529">
        <v>0</v>
      </c>
      <c r="D7529">
        <v>0</v>
      </c>
      <c r="E7529">
        <v>5</v>
      </c>
      <c r="F7529">
        <v>0</v>
      </c>
    </row>
    <row r="7530" spans="1:6">
      <c r="A7530" s="2">
        <v>43924</v>
      </c>
      <c r="B7530" t="s">
        <v>127</v>
      </c>
      <c r="C7530">
        <v>1</v>
      </c>
      <c r="D7530">
        <v>1</v>
      </c>
      <c r="E7530">
        <v>6</v>
      </c>
      <c r="F7530">
        <v>1</v>
      </c>
    </row>
    <row r="7531" spans="1:6">
      <c r="A7531" s="2">
        <v>43925</v>
      </c>
      <c r="B7531" t="s">
        <v>127</v>
      </c>
      <c r="C7531">
        <v>0</v>
      </c>
      <c r="D7531">
        <v>0</v>
      </c>
      <c r="E7531">
        <v>6</v>
      </c>
      <c r="F7531">
        <v>1</v>
      </c>
    </row>
    <row r="7532" spans="1:6">
      <c r="A7532" s="2">
        <v>43926</v>
      </c>
      <c r="B7532" t="s">
        <v>127</v>
      </c>
      <c r="C7532">
        <v>0</v>
      </c>
      <c r="D7532">
        <v>0</v>
      </c>
      <c r="E7532">
        <v>6</v>
      </c>
      <c r="F7532">
        <v>1</v>
      </c>
    </row>
    <row r="7533" spans="1:6">
      <c r="A7533" s="2">
        <v>43927</v>
      </c>
      <c r="B7533" t="s">
        <v>127</v>
      </c>
      <c r="C7533">
        <v>0</v>
      </c>
      <c r="D7533">
        <v>0</v>
      </c>
      <c r="E7533">
        <v>6</v>
      </c>
      <c r="F7533">
        <v>1</v>
      </c>
    </row>
    <row r="7534" spans="1:6">
      <c r="A7534" s="2">
        <v>43928</v>
      </c>
      <c r="B7534" t="s">
        <v>127</v>
      </c>
      <c r="C7534">
        <v>0</v>
      </c>
      <c r="D7534">
        <v>0</v>
      </c>
      <c r="E7534">
        <v>6</v>
      </c>
      <c r="F7534">
        <v>1</v>
      </c>
    </row>
    <row r="7535" spans="1:6">
      <c r="A7535" s="2">
        <v>43929</v>
      </c>
      <c r="B7535" t="s">
        <v>127</v>
      </c>
      <c r="C7535">
        <v>0</v>
      </c>
      <c r="D7535">
        <v>0</v>
      </c>
      <c r="E7535">
        <v>6</v>
      </c>
      <c r="F7535">
        <v>1</v>
      </c>
    </row>
    <row r="7536" spans="1:6">
      <c r="A7536" s="2">
        <v>43930</v>
      </c>
      <c r="B7536" t="s">
        <v>127</v>
      </c>
      <c r="C7536">
        <v>0</v>
      </c>
      <c r="D7536">
        <v>0</v>
      </c>
      <c r="E7536">
        <v>6</v>
      </c>
      <c r="F7536">
        <v>1</v>
      </c>
    </row>
    <row r="7537" spans="1:6">
      <c r="A7537" s="2">
        <v>43931</v>
      </c>
      <c r="B7537" t="s">
        <v>127</v>
      </c>
      <c r="C7537">
        <v>1</v>
      </c>
      <c r="D7537">
        <v>0</v>
      </c>
      <c r="E7537">
        <v>7</v>
      </c>
      <c r="F7537">
        <v>1</v>
      </c>
    </row>
    <row r="7538" spans="1:6">
      <c r="A7538" s="2">
        <v>43932</v>
      </c>
      <c r="B7538" t="s">
        <v>127</v>
      </c>
      <c r="C7538">
        <v>0</v>
      </c>
      <c r="D7538">
        <v>0</v>
      </c>
      <c r="E7538">
        <v>7</v>
      </c>
      <c r="F7538">
        <v>1</v>
      </c>
    </row>
    <row r="7539" spans="1:6">
      <c r="A7539" s="2">
        <v>43933</v>
      </c>
      <c r="B7539" t="s">
        <v>127</v>
      </c>
      <c r="C7539">
        <v>0</v>
      </c>
      <c r="D7539">
        <v>0</v>
      </c>
      <c r="E7539">
        <v>7</v>
      </c>
      <c r="F7539">
        <v>1</v>
      </c>
    </row>
    <row r="7540" spans="1:6">
      <c r="A7540" s="2">
        <v>43934</v>
      </c>
      <c r="B7540" t="s">
        <v>127</v>
      </c>
      <c r="C7540">
        <v>0</v>
      </c>
      <c r="D7540">
        <v>0</v>
      </c>
      <c r="E7540">
        <v>7</v>
      </c>
      <c r="F7540">
        <v>1</v>
      </c>
    </row>
    <row r="7541" spans="1:6">
      <c r="A7541" s="2">
        <v>43935</v>
      </c>
      <c r="B7541" t="s">
        <v>127</v>
      </c>
      <c r="C7541">
        <v>0</v>
      </c>
      <c r="D7541">
        <v>0</v>
      </c>
      <c r="E7541">
        <v>7</v>
      </c>
      <c r="F7541">
        <v>1</v>
      </c>
    </row>
    <row r="7542" spans="1:6">
      <c r="A7542" s="2">
        <v>43936</v>
      </c>
      <c r="B7542" t="s">
        <v>127</v>
      </c>
      <c r="C7542">
        <v>0</v>
      </c>
      <c r="D7542">
        <v>0</v>
      </c>
      <c r="E7542">
        <v>7</v>
      </c>
      <c r="F7542">
        <v>1</v>
      </c>
    </row>
    <row r="7543" spans="1:6">
      <c r="A7543" s="2">
        <v>43937</v>
      </c>
      <c r="B7543" t="s">
        <v>127</v>
      </c>
      <c r="C7543">
        <v>0</v>
      </c>
      <c r="D7543">
        <v>0</v>
      </c>
      <c r="E7543">
        <v>7</v>
      </c>
      <c r="F7543">
        <v>1</v>
      </c>
    </row>
    <row r="7544" spans="1:6">
      <c r="A7544" s="2">
        <v>43938</v>
      </c>
      <c r="B7544" t="s">
        <v>127</v>
      </c>
      <c r="C7544">
        <v>0</v>
      </c>
      <c r="D7544">
        <v>0</v>
      </c>
      <c r="E7544">
        <v>7</v>
      </c>
      <c r="F7544">
        <v>1</v>
      </c>
    </row>
    <row r="7545" spans="1:6">
      <c r="A7545" s="2">
        <v>43939</v>
      </c>
      <c r="B7545" t="s">
        <v>127</v>
      </c>
      <c r="C7545">
        <v>0</v>
      </c>
      <c r="D7545">
        <v>0</v>
      </c>
      <c r="E7545">
        <v>7</v>
      </c>
      <c r="F7545">
        <v>1</v>
      </c>
    </row>
    <row r="7546" spans="1:6">
      <c r="A7546" s="2">
        <v>43940</v>
      </c>
      <c r="B7546" t="s">
        <v>127</v>
      </c>
      <c r="C7546">
        <v>0</v>
      </c>
      <c r="D7546">
        <v>0</v>
      </c>
      <c r="E7546">
        <v>7</v>
      </c>
      <c r="F7546">
        <v>1</v>
      </c>
    </row>
    <row r="7547" spans="1:6">
      <c r="A7547" s="2">
        <v>43941</v>
      </c>
      <c r="B7547" t="s">
        <v>127</v>
      </c>
      <c r="C7547">
        <v>0</v>
      </c>
      <c r="D7547">
        <v>0</v>
      </c>
      <c r="E7547">
        <v>7</v>
      </c>
      <c r="F7547">
        <v>1</v>
      </c>
    </row>
    <row r="7548" spans="1:6">
      <c r="A7548" s="2">
        <v>43942</v>
      </c>
      <c r="B7548" t="s">
        <v>127</v>
      </c>
      <c r="C7548">
        <v>0</v>
      </c>
      <c r="D7548">
        <v>0</v>
      </c>
      <c r="E7548">
        <v>7</v>
      </c>
      <c r="F7548">
        <v>1</v>
      </c>
    </row>
    <row r="7549" spans="1:6">
      <c r="A7549" s="2">
        <v>43943</v>
      </c>
      <c r="B7549" t="s">
        <v>127</v>
      </c>
      <c r="C7549">
        <v>0</v>
      </c>
      <c r="D7549">
        <v>0</v>
      </c>
      <c r="E7549">
        <v>7</v>
      </c>
      <c r="F7549">
        <v>1</v>
      </c>
    </row>
    <row r="7550" spans="1:6">
      <c r="A7550" s="2">
        <v>43944</v>
      </c>
      <c r="B7550" t="s">
        <v>127</v>
      </c>
      <c r="C7550">
        <v>0</v>
      </c>
      <c r="D7550">
        <v>0</v>
      </c>
      <c r="E7550">
        <v>7</v>
      </c>
      <c r="F7550">
        <v>1</v>
      </c>
    </row>
    <row r="7551" spans="1:6">
      <c r="A7551" s="2">
        <v>43910</v>
      </c>
      <c r="B7551" t="s">
        <v>128</v>
      </c>
      <c r="C7551">
        <v>3</v>
      </c>
      <c r="D7551">
        <v>0</v>
      </c>
      <c r="E7551">
        <v>3</v>
      </c>
      <c r="F7551">
        <v>0</v>
      </c>
    </row>
    <row r="7552" spans="1:6">
      <c r="A7552" s="2">
        <v>43911</v>
      </c>
      <c r="B7552" t="s">
        <v>128</v>
      </c>
      <c r="C7552">
        <v>9</v>
      </c>
      <c r="D7552">
        <v>0</v>
      </c>
      <c r="E7552">
        <v>12</v>
      </c>
      <c r="F7552">
        <v>0</v>
      </c>
    </row>
    <row r="7553" spans="1:6">
      <c r="A7553" s="2">
        <v>43912</v>
      </c>
      <c r="B7553" t="s">
        <v>128</v>
      </c>
      <c r="C7553">
        <v>2</v>
      </c>
      <c r="D7553">
        <v>1</v>
      </c>
      <c r="E7553">
        <v>14</v>
      </c>
      <c r="F7553">
        <v>1</v>
      </c>
    </row>
    <row r="7554" spans="1:6">
      <c r="A7554" s="2">
        <v>43913</v>
      </c>
      <c r="B7554" t="s">
        <v>128</v>
      </c>
      <c r="C7554">
        <v>14</v>
      </c>
      <c r="D7554">
        <v>1</v>
      </c>
      <c r="E7554">
        <v>28</v>
      </c>
      <c r="F7554">
        <v>2</v>
      </c>
    </row>
    <row r="7555" spans="1:6">
      <c r="A7555" s="2">
        <v>43914</v>
      </c>
      <c r="B7555" t="s">
        <v>128</v>
      </c>
      <c r="C7555">
        <v>8</v>
      </c>
      <c r="D7555">
        <v>0</v>
      </c>
      <c r="E7555">
        <v>36</v>
      </c>
      <c r="F7555">
        <v>2</v>
      </c>
    </row>
    <row r="7556" spans="1:6">
      <c r="A7556" s="2">
        <v>43915</v>
      </c>
      <c r="B7556" t="s">
        <v>128</v>
      </c>
      <c r="C7556">
        <v>6</v>
      </c>
      <c r="D7556">
        <v>0</v>
      </c>
      <c r="E7556">
        <v>42</v>
      </c>
      <c r="F7556">
        <v>2</v>
      </c>
    </row>
    <row r="7557" spans="1:6">
      <c r="A7557" s="2">
        <v>43916</v>
      </c>
      <c r="B7557" t="s">
        <v>128</v>
      </c>
      <c r="C7557">
        <v>6</v>
      </c>
      <c r="D7557">
        <v>0</v>
      </c>
      <c r="E7557">
        <v>48</v>
      </c>
      <c r="F7557">
        <v>2</v>
      </c>
    </row>
    <row r="7558" spans="1:6">
      <c r="A7558" s="2">
        <v>43917</v>
      </c>
      <c r="B7558" t="s">
        <v>128</v>
      </c>
      <c r="C7558">
        <v>33</v>
      </c>
      <c r="D7558">
        <v>0</v>
      </c>
      <c r="E7558">
        <v>81</v>
      </c>
      <c r="F7558">
        <v>2</v>
      </c>
    </row>
    <row r="7559" spans="1:6">
      <c r="A7559" s="2">
        <v>43918</v>
      </c>
      <c r="B7559" t="s">
        <v>128</v>
      </c>
      <c r="C7559">
        <v>13</v>
      </c>
      <c r="D7559">
        <v>0</v>
      </c>
      <c r="E7559">
        <v>94</v>
      </c>
      <c r="F7559">
        <v>2</v>
      </c>
    </row>
    <row r="7560" spans="1:6">
      <c r="A7560" s="2">
        <v>43919</v>
      </c>
      <c r="B7560" t="s">
        <v>128</v>
      </c>
      <c r="C7560">
        <v>8</v>
      </c>
      <c r="D7560">
        <v>0</v>
      </c>
      <c r="E7560">
        <v>102</v>
      </c>
      <c r="F7560">
        <v>2</v>
      </c>
    </row>
    <row r="7561" spans="1:6">
      <c r="A7561" s="2">
        <v>43920</v>
      </c>
      <c r="B7561" t="s">
        <v>128</v>
      </c>
      <c r="C7561">
        <v>8</v>
      </c>
      <c r="D7561">
        <v>1</v>
      </c>
      <c r="E7561">
        <v>110</v>
      </c>
      <c r="F7561">
        <v>3</v>
      </c>
    </row>
    <row r="7562" spans="1:6">
      <c r="A7562" s="2">
        <v>43921</v>
      </c>
      <c r="B7562" t="s">
        <v>128</v>
      </c>
      <c r="C7562">
        <v>18</v>
      </c>
      <c r="D7562">
        <v>0</v>
      </c>
      <c r="E7562">
        <v>128</v>
      </c>
      <c r="F7562">
        <v>3</v>
      </c>
    </row>
    <row r="7563" spans="1:6">
      <c r="A7563" s="2">
        <v>43922</v>
      </c>
      <c r="B7563" t="s">
        <v>128</v>
      </c>
      <c r="C7563">
        <v>15</v>
      </c>
      <c r="D7563">
        <v>0</v>
      </c>
      <c r="E7563">
        <v>143</v>
      </c>
      <c r="F7563">
        <v>3</v>
      </c>
    </row>
    <row r="7564" spans="1:6">
      <c r="A7564" s="2">
        <v>43923</v>
      </c>
      <c r="B7564" t="s">
        <v>128</v>
      </c>
      <c r="C7564">
        <v>11</v>
      </c>
      <c r="D7564">
        <v>2</v>
      </c>
      <c r="E7564">
        <v>154</v>
      </c>
      <c r="F7564">
        <v>5</v>
      </c>
    </row>
    <row r="7565" spans="1:6">
      <c r="A7565" s="2">
        <v>43924</v>
      </c>
      <c r="B7565" t="s">
        <v>128</v>
      </c>
      <c r="C7565">
        <v>15</v>
      </c>
      <c r="D7565">
        <v>2</v>
      </c>
      <c r="E7565">
        <v>169</v>
      </c>
      <c r="F7565">
        <v>7</v>
      </c>
    </row>
    <row r="7566" spans="1:6">
      <c r="A7566" s="2">
        <v>43925</v>
      </c>
      <c r="B7566" t="s">
        <v>128</v>
      </c>
      <c r="C7566">
        <v>17</v>
      </c>
      <c r="D7566">
        <v>0</v>
      </c>
      <c r="E7566">
        <v>186</v>
      </c>
      <c r="F7566">
        <v>7</v>
      </c>
    </row>
    <row r="7567" spans="1:6">
      <c r="A7567" s="2">
        <v>43926</v>
      </c>
      <c r="B7567" t="s">
        <v>128</v>
      </c>
      <c r="C7567">
        <v>10</v>
      </c>
      <c r="D7567">
        <v>0</v>
      </c>
      <c r="E7567">
        <v>196</v>
      </c>
      <c r="F7567">
        <v>7</v>
      </c>
    </row>
    <row r="7568" spans="1:6">
      <c r="A7568" s="2">
        <v>43927</v>
      </c>
      <c r="B7568" t="s">
        <v>128</v>
      </c>
      <c r="C7568">
        <v>31</v>
      </c>
      <c r="D7568">
        <v>0</v>
      </c>
      <c r="E7568">
        <v>227</v>
      </c>
      <c r="F7568">
        <v>7</v>
      </c>
    </row>
    <row r="7569" spans="1:6">
      <c r="A7569" s="2">
        <v>43928</v>
      </c>
      <c r="B7569" t="s">
        <v>128</v>
      </c>
      <c r="C7569">
        <v>17</v>
      </c>
      <c r="D7569">
        <v>0</v>
      </c>
      <c r="E7569">
        <v>244</v>
      </c>
      <c r="F7569">
        <v>7</v>
      </c>
    </row>
    <row r="7570" spans="1:6">
      <c r="A7570" s="2">
        <v>43929</v>
      </c>
      <c r="B7570" t="s">
        <v>128</v>
      </c>
      <c r="C7570">
        <v>24</v>
      </c>
      <c r="D7570">
        <v>0</v>
      </c>
      <c r="E7570">
        <v>268</v>
      </c>
      <c r="F7570">
        <v>7</v>
      </c>
    </row>
    <row r="7571" spans="1:6">
      <c r="A7571" s="2">
        <v>43930</v>
      </c>
      <c r="B7571" t="s">
        <v>128</v>
      </c>
      <c r="C7571">
        <v>5</v>
      </c>
      <c r="D7571">
        <v>0</v>
      </c>
      <c r="E7571">
        <v>273</v>
      </c>
      <c r="F7571">
        <v>7</v>
      </c>
    </row>
    <row r="7572" spans="1:6">
      <c r="A7572" s="2">
        <v>43931</v>
      </c>
      <c r="B7572" t="s">
        <v>128</v>
      </c>
      <c r="C7572">
        <v>41</v>
      </c>
      <c r="D7572">
        <v>0</v>
      </c>
      <c r="E7572">
        <v>314</v>
      </c>
      <c r="F7572">
        <v>7</v>
      </c>
    </row>
    <row r="7573" spans="1:6">
      <c r="A7573" s="2">
        <v>43932</v>
      </c>
      <c r="B7573" t="s">
        <v>128</v>
      </c>
      <c r="C7573">
        <v>4</v>
      </c>
      <c r="D7573">
        <v>2</v>
      </c>
      <c r="E7573">
        <v>318</v>
      </c>
      <c r="F7573">
        <v>9</v>
      </c>
    </row>
    <row r="7574" spans="1:6">
      <c r="A7574" s="2">
        <v>43933</v>
      </c>
      <c r="B7574" t="s">
        <v>128</v>
      </c>
      <c r="C7574">
        <v>1</v>
      </c>
      <c r="D7574">
        <v>0</v>
      </c>
      <c r="E7574">
        <v>319</v>
      </c>
      <c r="F7574">
        <v>9</v>
      </c>
    </row>
    <row r="7575" spans="1:6">
      <c r="A7575" s="2">
        <v>43934</v>
      </c>
      <c r="B7575" t="s">
        <v>128</v>
      </c>
      <c r="C7575">
        <v>5</v>
      </c>
      <c r="D7575">
        <v>0</v>
      </c>
      <c r="E7575">
        <v>324</v>
      </c>
      <c r="F7575">
        <v>9</v>
      </c>
    </row>
    <row r="7576" spans="1:6">
      <c r="A7576" s="2">
        <v>43935</v>
      </c>
      <c r="B7576" t="s">
        <v>128</v>
      </c>
      <c r="C7576">
        <v>0</v>
      </c>
      <c r="D7576">
        <v>0</v>
      </c>
      <c r="E7576">
        <v>324</v>
      </c>
      <c r="F7576">
        <v>9</v>
      </c>
    </row>
    <row r="7577" spans="1:6">
      <c r="A7577" s="2">
        <v>43936</v>
      </c>
      <c r="B7577" t="s">
        <v>128</v>
      </c>
      <c r="C7577">
        <v>0</v>
      </c>
      <c r="D7577">
        <v>0</v>
      </c>
      <c r="E7577">
        <v>324</v>
      </c>
      <c r="F7577">
        <v>9</v>
      </c>
    </row>
    <row r="7578" spans="1:6">
      <c r="A7578" s="2">
        <v>43937</v>
      </c>
      <c r="B7578" t="s">
        <v>128</v>
      </c>
      <c r="C7578">
        <v>0</v>
      </c>
      <c r="D7578">
        <v>0</v>
      </c>
      <c r="E7578">
        <v>324</v>
      </c>
      <c r="F7578">
        <v>9</v>
      </c>
    </row>
    <row r="7579" spans="1:6">
      <c r="A7579" s="2">
        <v>43938</v>
      </c>
      <c r="B7579" t="s">
        <v>128</v>
      </c>
      <c r="C7579">
        <v>0</v>
      </c>
      <c r="D7579">
        <v>0</v>
      </c>
      <c r="E7579">
        <v>324</v>
      </c>
      <c r="F7579">
        <v>9</v>
      </c>
    </row>
    <row r="7580" spans="1:6">
      <c r="A7580" s="2">
        <v>43939</v>
      </c>
      <c r="B7580" t="s">
        <v>128</v>
      </c>
      <c r="C7580">
        <v>0</v>
      </c>
      <c r="D7580">
        <v>0</v>
      </c>
      <c r="E7580">
        <v>324</v>
      </c>
      <c r="F7580">
        <v>9</v>
      </c>
    </row>
    <row r="7581" spans="1:6">
      <c r="A7581" s="2">
        <v>43940</v>
      </c>
      <c r="B7581" t="s">
        <v>128</v>
      </c>
      <c r="C7581">
        <v>1</v>
      </c>
      <c r="D7581">
        <v>0</v>
      </c>
      <c r="E7581">
        <v>325</v>
      </c>
      <c r="F7581">
        <v>9</v>
      </c>
    </row>
    <row r="7582" spans="1:6">
      <c r="A7582" s="2">
        <v>43941</v>
      </c>
      <c r="B7582" t="s">
        <v>128</v>
      </c>
      <c r="C7582">
        <v>3</v>
      </c>
      <c r="D7582">
        <v>0</v>
      </c>
      <c r="E7582">
        <v>328</v>
      </c>
      <c r="F7582">
        <v>9</v>
      </c>
    </row>
    <row r="7583" spans="1:6">
      <c r="A7583" s="2">
        <v>43942</v>
      </c>
      <c r="B7583" t="s">
        <v>128</v>
      </c>
      <c r="C7583">
        <v>0</v>
      </c>
      <c r="D7583">
        <v>0</v>
      </c>
      <c r="E7583">
        <v>328</v>
      </c>
      <c r="F7583">
        <v>9</v>
      </c>
    </row>
    <row r="7584" spans="1:6">
      <c r="A7584" s="2">
        <v>43943</v>
      </c>
      <c r="B7584" t="s">
        <v>128</v>
      </c>
      <c r="C7584">
        <v>0</v>
      </c>
      <c r="D7584">
        <v>0</v>
      </c>
      <c r="E7584">
        <v>328</v>
      </c>
      <c r="F7584">
        <v>9</v>
      </c>
    </row>
    <row r="7585" spans="1:6">
      <c r="A7585" s="2">
        <v>43944</v>
      </c>
      <c r="B7585" t="s">
        <v>128</v>
      </c>
      <c r="C7585">
        <v>1</v>
      </c>
      <c r="D7585">
        <v>0</v>
      </c>
      <c r="E7585">
        <v>329</v>
      </c>
      <c r="F7585">
        <v>9</v>
      </c>
    </row>
    <row r="7586" spans="1:6">
      <c r="A7586" s="2">
        <v>43830</v>
      </c>
      <c r="B7586" t="s">
        <v>129</v>
      </c>
      <c r="C7586">
        <v>0</v>
      </c>
      <c r="D7586">
        <v>0</v>
      </c>
      <c r="E7586">
        <v>0</v>
      </c>
      <c r="F7586">
        <v>0</v>
      </c>
    </row>
    <row r="7587" spans="1:6">
      <c r="A7587" s="2">
        <v>43831</v>
      </c>
      <c r="B7587" t="s">
        <v>129</v>
      </c>
      <c r="C7587">
        <v>0</v>
      </c>
      <c r="D7587">
        <v>0</v>
      </c>
      <c r="E7587">
        <v>0</v>
      </c>
      <c r="F7587">
        <v>0</v>
      </c>
    </row>
    <row r="7588" spans="1:6">
      <c r="A7588" s="2">
        <v>43832</v>
      </c>
      <c r="B7588" t="s">
        <v>129</v>
      </c>
      <c r="C7588">
        <v>0</v>
      </c>
      <c r="D7588">
        <v>0</v>
      </c>
      <c r="E7588">
        <v>0</v>
      </c>
      <c r="F7588">
        <v>0</v>
      </c>
    </row>
    <row r="7589" spans="1:6">
      <c r="A7589" s="2">
        <v>43833</v>
      </c>
      <c r="B7589" t="s">
        <v>129</v>
      </c>
      <c r="C7589">
        <v>0</v>
      </c>
      <c r="D7589">
        <v>0</v>
      </c>
      <c r="E7589">
        <v>0</v>
      </c>
      <c r="F7589">
        <v>0</v>
      </c>
    </row>
    <row r="7590" spans="1:6">
      <c r="A7590" s="2">
        <v>43834</v>
      </c>
      <c r="B7590" t="s">
        <v>129</v>
      </c>
      <c r="C7590">
        <v>0</v>
      </c>
      <c r="D7590">
        <v>0</v>
      </c>
      <c r="E7590">
        <v>0</v>
      </c>
      <c r="F7590">
        <v>0</v>
      </c>
    </row>
    <row r="7591" spans="1:6">
      <c r="A7591" s="2">
        <v>43835</v>
      </c>
      <c r="B7591" t="s">
        <v>129</v>
      </c>
      <c r="C7591">
        <v>0</v>
      </c>
      <c r="D7591">
        <v>0</v>
      </c>
      <c r="E7591">
        <v>0</v>
      </c>
      <c r="F7591">
        <v>0</v>
      </c>
    </row>
    <row r="7592" spans="1:6">
      <c r="A7592" s="2">
        <v>43836</v>
      </c>
      <c r="B7592" t="s">
        <v>129</v>
      </c>
      <c r="C7592">
        <v>0</v>
      </c>
      <c r="D7592">
        <v>0</v>
      </c>
      <c r="E7592">
        <v>0</v>
      </c>
      <c r="F7592">
        <v>0</v>
      </c>
    </row>
    <row r="7593" spans="1:6">
      <c r="A7593" s="2">
        <v>43837</v>
      </c>
      <c r="B7593" t="s">
        <v>129</v>
      </c>
      <c r="C7593">
        <v>0</v>
      </c>
      <c r="D7593">
        <v>0</v>
      </c>
      <c r="E7593">
        <v>0</v>
      </c>
      <c r="F7593">
        <v>0</v>
      </c>
    </row>
    <row r="7594" spans="1:6">
      <c r="A7594" s="2">
        <v>43838</v>
      </c>
      <c r="B7594" t="s">
        <v>129</v>
      </c>
      <c r="C7594">
        <v>0</v>
      </c>
      <c r="D7594">
        <v>0</v>
      </c>
      <c r="E7594">
        <v>0</v>
      </c>
      <c r="F7594">
        <v>0</v>
      </c>
    </row>
    <row r="7595" spans="1:6">
      <c r="A7595" s="2">
        <v>43839</v>
      </c>
      <c r="B7595" t="s">
        <v>129</v>
      </c>
      <c r="C7595">
        <v>0</v>
      </c>
      <c r="D7595">
        <v>0</v>
      </c>
      <c r="E7595">
        <v>0</v>
      </c>
      <c r="F7595">
        <v>0</v>
      </c>
    </row>
    <row r="7596" spans="1:6">
      <c r="A7596" s="2">
        <v>43840</v>
      </c>
      <c r="B7596" t="s">
        <v>129</v>
      </c>
      <c r="C7596">
        <v>0</v>
      </c>
      <c r="D7596">
        <v>0</v>
      </c>
      <c r="E7596">
        <v>0</v>
      </c>
      <c r="F7596">
        <v>0</v>
      </c>
    </row>
    <row r="7597" spans="1:6">
      <c r="A7597" s="2">
        <v>43841</v>
      </c>
      <c r="B7597" t="s">
        <v>129</v>
      </c>
      <c r="C7597">
        <v>0</v>
      </c>
      <c r="D7597">
        <v>0</v>
      </c>
      <c r="E7597">
        <v>0</v>
      </c>
      <c r="F7597">
        <v>0</v>
      </c>
    </row>
    <row r="7598" spans="1:6">
      <c r="A7598" s="2">
        <v>43842</v>
      </c>
      <c r="B7598" t="s">
        <v>129</v>
      </c>
      <c r="C7598">
        <v>0</v>
      </c>
      <c r="D7598">
        <v>0</v>
      </c>
      <c r="E7598">
        <v>0</v>
      </c>
      <c r="F7598">
        <v>0</v>
      </c>
    </row>
    <row r="7599" spans="1:6">
      <c r="A7599" s="2">
        <v>43843</v>
      </c>
      <c r="B7599" t="s">
        <v>129</v>
      </c>
      <c r="C7599">
        <v>0</v>
      </c>
      <c r="D7599">
        <v>0</v>
      </c>
      <c r="E7599">
        <v>0</v>
      </c>
      <c r="F7599">
        <v>0</v>
      </c>
    </row>
    <row r="7600" spans="1:6">
      <c r="A7600" s="2">
        <v>43844</v>
      </c>
      <c r="B7600" t="s">
        <v>129</v>
      </c>
      <c r="C7600">
        <v>0</v>
      </c>
      <c r="D7600">
        <v>0</v>
      </c>
      <c r="E7600">
        <v>0</v>
      </c>
      <c r="F7600">
        <v>0</v>
      </c>
    </row>
    <row r="7601" spans="1:6">
      <c r="A7601" s="2">
        <v>43845</v>
      </c>
      <c r="B7601" t="s">
        <v>129</v>
      </c>
      <c r="C7601">
        <v>0</v>
      </c>
      <c r="D7601">
        <v>0</v>
      </c>
      <c r="E7601">
        <v>0</v>
      </c>
      <c r="F7601">
        <v>0</v>
      </c>
    </row>
    <row r="7602" spans="1:6">
      <c r="A7602" s="2">
        <v>43846</v>
      </c>
      <c r="B7602" t="s">
        <v>129</v>
      </c>
      <c r="C7602">
        <v>0</v>
      </c>
      <c r="D7602">
        <v>0</v>
      </c>
      <c r="E7602">
        <v>0</v>
      </c>
      <c r="F7602">
        <v>0</v>
      </c>
    </row>
    <row r="7603" spans="1:6">
      <c r="A7603" s="2">
        <v>43847</v>
      </c>
      <c r="B7603" t="s">
        <v>129</v>
      </c>
      <c r="C7603">
        <v>0</v>
      </c>
      <c r="D7603">
        <v>0</v>
      </c>
      <c r="E7603">
        <v>0</v>
      </c>
      <c r="F7603">
        <v>0</v>
      </c>
    </row>
    <row r="7604" spans="1:6">
      <c r="A7604" s="2">
        <v>43848</v>
      </c>
      <c r="B7604" t="s">
        <v>129</v>
      </c>
      <c r="C7604">
        <v>0</v>
      </c>
      <c r="D7604">
        <v>0</v>
      </c>
      <c r="E7604">
        <v>0</v>
      </c>
      <c r="F7604">
        <v>0</v>
      </c>
    </row>
    <row r="7605" spans="1:6">
      <c r="A7605" s="2">
        <v>43849</v>
      </c>
      <c r="B7605" t="s">
        <v>129</v>
      </c>
      <c r="C7605">
        <v>0</v>
      </c>
      <c r="D7605">
        <v>0</v>
      </c>
      <c r="E7605">
        <v>0</v>
      </c>
      <c r="F7605">
        <v>0</v>
      </c>
    </row>
    <row r="7606" spans="1:6">
      <c r="A7606" s="2">
        <v>43850</v>
      </c>
      <c r="B7606" t="s">
        <v>129</v>
      </c>
      <c r="C7606">
        <v>0</v>
      </c>
      <c r="D7606">
        <v>0</v>
      </c>
      <c r="E7606">
        <v>0</v>
      </c>
      <c r="F7606">
        <v>0</v>
      </c>
    </row>
    <row r="7607" spans="1:6">
      <c r="A7607" s="2">
        <v>43851</v>
      </c>
      <c r="B7607" t="s">
        <v>129</v>
      </c>
      <c r="C7607">
        <v>0</v>
      </c>
      <c r="D7607">
        <v>0</v>
      </c>
      <c r="E7607">
        <v>0</v>
      </c>
      <c r="F7607">
        <v>0</v>
      </c>
    </row>
    <row r="7608" spans="1:6">
      <c r="A7608" s="2">
        <v>43852</v>
      </c>
      <c r="B7608" t="s">
        <v>129</v>
      </c>
      <c r="C7608">
        <v>0</v>
      </c>
      <c r="D7608">
        <v>0</v>
      </c>
      <c r="E7608">
        <v>0</v>
      </c>
      <c r="F7608">
        <v>0</v>
      </c>
    </row>
    <row r="7609" spans="1:6">
      <c r="A7609" s="2">
        <v>43853</v>
      </c>
      <c r="B7609" t="s">
        <v>129</v>
      </c>
      <c r="C7609">
        <v>0</v>
      </c>
      <c r="D7609">
        <v>0</v>
      </c>
      <c r="E7609">
        <v>0</v>
      </c>
      <c r="F7609">
        <v>0</v>
      </c>
    </row>
    <row r="7610" spans="1:6">
      <c r="A7610" s="2">
        <v>43854</v>
      </c>
      <c r="B7610" t="s">
        <v>129</v>
      </c>
      <c r="C7610">
        <v>0</v>
      </c>
      <c r="D7610">
        <v>0</v>
      </c>
      <c r="E7610">
        <v>0</v>
      </c>
      <c r="F7610">
        <v>0</v>
      </c>
    </row>
    <row r="7611" spans="1:6">
      <c r="A7611" s="2">
        <v>43855</v>
      </c>
      <c r="B7611" t="s">
        <v>129</v>
      </c>
      <c r="C7611">
        <v>0</v>
      </c>
      <c r="D7611">
        <v>0</v>
      </c>
      <c r="E7611">
        <v>0</v>
      </c>
      <c r="F7611">
        <v>0</v>
      </c>
    </row>
    <row r="7612" spans="1:6">
      <c r="A7612" s="2">
        <v>43856</v>
      </c>
      <c r="B7612" t="s">
        <v>129</v>
      </c>
      <c r="C7612">
        <v>0</v>
      </c>
      <c r="D7612">
        <v>0</v>
      </c>
      <c r="E7612">
        <v>0</v>
      </c>
      <c r="F7612">
        <v>0</v>
      </c>
    </row>
    <row r="7613" spans="1:6">
      <c r="A7613" s="2">
        <v>43857</v>
      </c>
      <c r="B7613" t="s">
        <v>129</v>
      </c>
      <c r="C7613">
        <v>0</v>
      </c>
      <c r="D7613">
        <v>0</v>
      </c>
      <c r="E7613">
        <v>0</v>
      </c>
      <c r="F7613">
        <v>0</v>
      </c>
    </row>
    <row r="7614" spans="1:6">
      <c r="A7614" s="2">
        <v>43858</v>
      </c>
      <c r="B7614" t="s">
        <v>129</v>
      </c>
      <c r="C7614">
        <v>0</v>
      </c>
      <c r="D7614">
        <v>0</v>
      </c>
      <c r="E7614">
        <v>0</v>
      </c>
      <c r="F7614">
        <v>0</v>
      </c>
    </row>
    <row r="7615" spans="1:6">
      <c r="A7615" s="2">
        <v>43859</v>
      </c>
      <c r="B7615" t="s">
        <v>129</v>
      </c>
      <c r="C7615">
        <v>0</v>
      </c>
      <c r="D7615">
        <v>0</v>
      </c>
      <c r="E7615">
        <v>0</v>
      </c>
      <c r="F7615">
        <v>0</v>
      </c>
    </row>
    <row r="7616" spans="1:6">
      <c r="A7616" s="2">
        <v>43860</v>
      </c>
      <c r="B7616" t="s">
        <v>129</v>
      </c>
      <c r="C7616">
        <v>0</v>
      </c>
      <c r="D7616">
        <v>0</v>
      </c>
      <c r="E7616">
        <v>0</v>
      </c>
      <c r="F7616">
        <v>0</v>
      </c>
    </row>
    <row r="7617" spans="1:6">
      <c r="A7617" s="2">
        <v>43861</v>
      </c>
      <c r="B7617" t="s">
        <v>129</v>
      </c>
      <c r="C7617">
        <v>0</v>
      </c>
      <c r="D7617">
        <v>0</v>
      </c>
      <c r="E7617">
        <v>0</v>
      </c>
      <c r="F7617">
        <v>0</v>
      </c>
    </row>
    <row r="7618" spans="1:6">
      <c r="A7618" s="2">
        <v>43862</v>
      </c>
      <c r="B7618" t="s">
        <v>129</v>
      </c>
      <c r="C7618">
        <v>0</v>
      </c>
      <c r="D7618">
        <v>0</v>
      </c>
      <c r="E7618">
        <v>0</v>
      </c>
      <c r="F7618">
        <v>0</v>
      </c>
    </row>
    <row r="7619" spans="1:6">
      <c r="A7619" s="2">
        <v>43863</v>
      </c>
      <c r="B7619" t="s">
        <v>129</v>
      </c>
      <c r="C7619">
        <v>0</v>
      </c>
      <c r="D7619">
        <v>0</v>
      </c>
      <c r="E7619">
        <v>0</v>
      </c>
      <c r="F7619">
        <v>0</v>
      </c>
    </row>
    <row r="7620" spans="1:6">
      <c r="A7620" s="2">
        <v>43864</v>
      </c>
      <c r="B7620" t="s">
        <v>129</v>
      </c>
      <c r="C7620">
        <v>0</v>
      </c>
      <c r="D7620">
        <v>0</v>
      </c>
      <c r="E7620">
        <v>0</v>
      </c>
      <c r="F7620">
        <v>0</v>
      </c>
    </row>
    <row r="7621" spans="1:6">
      <c r="A7621" s="2">
        <v>43865</v>
      </c>
      <c r="B7621" t="s">
        <v>129</v>
      </c>
      <c r="C7621">
        <v>0</v>
      </c>
      <c r="D7621">
        <v>0</v>
      </c>
      <c r="E7621">
        <v>0</v>
      </c>
      <c r="F7621">
        <v>0</v>
      </c>
    </row>
    <row r="7622" spans="1:6">
      <c r="A7622" s="2">
        <v>43866</v>
      </c>
      <c r="B7622" t="s">
        <v>129</v>
      </c>
      <c r="C7622">
        <v>0</v>
      </c>
      <c r="D7622">
        <v>0</v>
      </c>
      <c r="E7622">
        <v>0</v>
      </c>
      <c r="F7622">
        <v>0</v>
      </c>
    </row>
    <row r="7623" spans="1:6">
      <c r="A7623" s="2">
        <v>43867</v>
      </c>
      <c r="B7623" t="s">
        <v>129</v>
      </c>
      <c r="C7623">
        <v>0</v>
      </c>
      <c r="D7623">
        <v>0</v>
      </c>
      <c r="E7623">
        <v>0</v>
      </c>
      <c r="F7623">
        <v>0</v>
      </c>
    </row>
    <row r="7624" spans="1:6">
      <c r="A7624" s="2">
        <v>43868</v>
      </c>
      <c r="B7624" t="s">
        <v>129</v>
      </c>
      <c r="C7624">
        <v>0</v>
      </c>
      <c r="D7624">
        <v>0</v>
      </c>
      <c r="E7624">
        <v>0</v>
      </c>
      <c r="F7624">
        <v>0</v>
      </c>
    </row>
    <row r="7625" spans="1:6">
      <c r="A7625" s="2">
        <v>43869</v>
      </c>
      <c r="B7625" t="s">
        <v>129</v>
      </c>
      <c r="C7625">
        <v>0</v>
      </c>
      <c r="D7625">
        <v>0</v>
      </c>
      <c r="E7625">
        <v>0</v>
      </c>
      <c r="F7625">
        <v>0</v>
      </c>
    </row>
    <row r="7626" spans="1:6">
      <c r="A7626" s="2">
        <v>43870</v>
      </c>
      <c r="B7626" t="s">
        <v>129</v>
      </c>
      <c r="C7626">
        <v>0</v>
      </c>
      <c r="D7626">
        <v>0</v>
      </c>
      <c r="E7626">
        <v>0</v>
      </c>
      <c r="F7626">
        <v>0</v>
      </c>
    </row>
    <row r="7627" spans="1:6">
      <c r="A7627" s="2">
        <v>43871</v>
      </c>
      <c r="B7627" t="s">
        <v>129</v>
      </c>
      <c r="C7627">
        <v>0</v>
      </c>
      <c r="D7627">
        <v>0</v>
      </c>
      <c r="E7627">
        <v>0</v>
      </c>
      <c r="F7627">
        <v>0</v>
      </c>
    </row>
    <row r="7628" spans="1:6">
      <c r="A7628" s="2">
        <v>43872</v>
      </c>
      <c r="B7628" t="s">
        <v>129</v>
      </c>
      <c r="C7628">
        <v>0</v>
      </c>
      <c r="D7628">
        <v>0</v>
      </c>
      <c r="E7628">
        <v>0</v>
      </c>
      <c r="F7628">
        <v>0</v>
      </c>
    </row>
    <row r="7629" spans="1:6">
      <c r="A7629" s="2">
        <v>43873</v>
      </c>
      <c r="B7629" t="s">
        <v>129</v>
      </c>
      <c r="C7629">
        <v>0</v>
      </c>
      <c r="D7629">
        <v>0</v>
      </c>
      <c r="E7629">
        <v>0</v>
      </c>
      <c r="F7629">
        <v>0</v>
      </c>
    </row>
    <row r="7630" spans="1:6">
      <c r="A7630" s="2">
        <v>43874</v>
      </c>
      <c r="B7630" t="s">
        <v>129</v>
      </c>
      <c r="C7630">
        <v>0</v>
      </c>
      <c r="D7630">
        <v>0</v>
      </c>
      <c r="E7630">
        <v>0</v>
      </c>
      <c r="F7630">
        <v>0</v>
      </c>
    </row>
    <row r="7631" spans="1:6">
      <c r="A7631" s="2">
        <v>43875</v>
      </c>
      <c r="B7631" t="s">
        <v>129</v>
      </c>
      <c r="C7631">
        <v>0</v>
      </c>
      <c r="D7631">
        <v>0</v>
      </c>
      <c r="E7631">
        <v>0</v>
      </c>
      <c r="F7631">
        <v>0</v>
      </c>
    </row>
    <row r="7632" spans="1:6">
      <c r="A7632" s="2">
        <v>43876</v>
      </c>
      <c r="B7632" t="s">
        <v>129</v>
      </c>
      <c r="C7632">
        <v>0</v>
      </c>
      <c r="D7632">
        <v>0</v>
      </c>
      <c r="E7632">
        <v>0</v>
      </c>
      <c r="F7632">
        <v>0</v>
      </c>
    </row>
    <row r="7633" spans="1:6">
      <c r="A7633" s="2">
        <v>43877</v>
      </c>
      <c r="B7633" t="s">
        <v>129</v>
      </c>
      <c r="C7633">
        <v>0</v>
      </c>
      <c r="D7633">
        <v>0</v>
      </c>
      <c r="E7633">
        <v>0</v>
      </c>
      <c r="F7633">
        <v>0</v>
      </c>
    </row>
    <row r="7634" spans="1:6">
      <c r="A7634" s="2">
        <v>43878</v>
      </c>
      <c r="B7634" t="s">
        <v>129</v>
      </c>
      <c r="C7634">
        <v>0</v>
      </c>
      <c r="D7634">
        <v>0</v>
      </c>
      <c r="E7634">
        <v>0</v>
      </c>
      <c r="F7634">
        <v>0</v>
      </c>
    </row>
    <row r="7635" spans="1:6">
      <c r="A7635" s="2">
        <v>43879</v>
      </c>
      <c r="B7635" t="s">
        <v>129</v>
      </c>
      <c r="C7635">
        <v>0</v>
      </c>
      <c r="D7635">
        <v>0</v>
      </c>
      <c r="E7635">
        <v>0</v>
      </c>
      <c r="F7635">
        <v>0</v>
      </c>
    </row>
    <row r="7636" spans="1:6">
      <c r="A7636" s="2">
        <v>43880</v>
      </c>
      <c r="B7636" t="s">
        <v>129</v>
      </c>
      <c r="C7636">
        <v>0</v>
      </c>
      <c r="D7636">
        <v>0</v>
      </c>
      <c r="E7636">
        <v>0</v>
      </c>
      <c r="F7636">
        <v>0</v>
      </c>
    </row>
    <row r="7637" spans="1:6">
      <c r="A7637" s="2">
        <v>43881</v>
      </c>
      <c r="B7637" t="s">
        <v>129</v>
      </c>
      <c r="C7637">
        <v>0</v>
      </c>
      <c r="D7637">
        <v>0</v>
      </c>
      <c r="E7637">
        <v>0</v>
      </c>
      <c r="F7637">
        <v>0</v>
      </c>
    </row>
    <row r="7638" spans="1:6">
      <c r="A7638" s="2">
        <v>43882</v>
      </c>
      <c r="B7638" t="s">
        <v>129</v>
      </c>
      <c r="C7638">
        <v>0</v>
      </c>
      <c r="D7638">
        <v>0</v>
      </c>
      <c r="E7638">
        <v>0</v>
      </c>
      <c r="F7638">
        <v>0</v>
      </c>
    </row>
    <row r="7639" spans="1:6">
      <c r="A7639" s="2">
        <v>43883</v>
      </c>
      <c r="B7639" t="s">
        <v>129</v>
      </c>
      <c r="C7639">
        <v>0</v>
      </c>
      <c r="D7639">
        <v>0</v>
      </c>
      <c r="E7639">
        <v>0</v>
      </c>
      <c r="F7639">
        <v>0</v>
      </c>
    </row>
    <row r="7640" spans="1:6">
      <c r="A7640" s="2">
        <v>43884</v>
      </c>
      <c r="B7640" t="s">
        <v>129</v>
      </c>
      <c r="C7640">
        <v>0</v>
      </c>
      <c r="D7640">
        <v>0</v>
      </c>
      <c r="E7640">
        <v>0</v>
      </c>
      <c r="F7640">
        <v>0</v>
      </c>
    </row>
    <row r="7641" spans="1:6">
      <c r="A7641" s="2">
        <v>43885</v>
      </c>
      <c r="B7641" t="s">
        <v>129</v>
      </c>
      <c r="C7641">
        <v>0</v>
      </c>
      <c r="D7641">
        <v>0</v>
      </c>
      <c r="E7641">
        <v>0</v>
      </c>
      <c r="F7641">
        <v>0</v>
      </c>
    </row>
    <row r="7642" spans="1:6">
      <c r="A7642" s="2">
        <v>43886</v>
      </c>
      <c r="B7642" t="s">
        <v>129</v>
      </c>
      <c r="C7642">
        <v>0</v>
      </c>
      <c r="D7642">
        <v>0</v>
      </c>
      <c r="E7642">
        <v>0</v>
      </c>
      <c r="F7642">
        <v>0</v>
      </c>
    </row>
    <row r="7643" spans="1:6">
      <c r="A7643" s="2">
        <v>43887</v>
      </c>
      <c r="B7643" t="s">
        <v>129</v>
      </c>
      <c r="C7643">
        <v>0</v>
      </c>
      <c r="D7643">
        <v>0</v>
      </c>
      <c r="E7643">
        <v>0</v>
      </c>
      <c r="F7643">
        <v>0</v>
      </c>
    </row>
    <row r="7644" spans="1:6">
      <c r="A7644" s="2">
        <v>43888</v>
      </c>
      <c r="B7644" t="s">
        <v>129</v>
      </c>
      <c r="C7644">
        <v>0</v>
      </c>
      <c r="D7644">
        <v>0</v>
      </c>
      <c r="E7644">
        <v>0</v>
      </c>
      <c r="F7644">
        <v>0</v>
      </c>
    </row>
    <row r="7645" spans="1:6">
      <c r="A7645" s="2">
        <v>43889</v>
      </c>
      <c r="B7645" t="s">
        <v>129</v>
      </c>
      <c r="C7645">
        <v>0</v>
      </c>
      <c r="D7645">
        <v>0</v>
      </c>
      <c r="E7645">
        <v>0</v>
      </c>
      <c r="F7645">
        <v>0</v>
      </c>
    </row>
    <row r="7646" spans="1:6">
      <c r="A7646" s="2">
        <v>43890</v>
      </c>
      <c r="B7646" t="s">
        <v>129</v>
      </c>
      <c r="C7646">
        <v>2</v>
      </c>
      <c r="D7646">
        <v>0</v>
      </c>
      <c r="E7646">
        <v>2</v>
      </c>
      <c r="F7646">
        <v>0</v>
      </c>
    </row>
    <row r="7647" spans="1:6">
      <c r="A7647" s="2">
        <v>43891</v>
      </c>
      <c r="B7647" t="s">
        <v>129</v>
      </c>
      <c r="C7647">
        <v>2</v>
      </c>
      <c r="D7647">
        <v>0</v>
      </c>
      <c r="E7647">
        <v>4</v>
      </c>
      <c r="F7647">
        <v>0</v>
      </c>
    </row>
    <row r="7648" spans="1:6">
      <c r="A7648" s="2">
        <v>43892</v>
      </c>
      <c r="B7648" t="s">
        <v>129</v>
      </c>
      <c r="C7648">
        <v>1</v>
      </c>
      <c r="D7648">
        <v>0</v>
      </c>
      <c r="E7648">
        <v>5</v>
      </c>
      <c r="F7648">
        <v>0</v>
      </c>
    </row>
    <row r="7649" spans="1:6">
      <c r="A7649" s="2">
        <v>43899</v>
      </c>
      <c r="B7649" t="s">
        <v>129</v>
      </c>
      <c r="C7649">
        <v>2</v>
      </c>
      <c r="D7649">
        <v>0</v>
      </c>
      <c r="E7649">
        <v>7</v>
      </c>
      <c r="F7649">
        <v>0</v>
      </c>
    </row>
    <row r="7650" spans="1:6">
      <c r="A7650" s="2">
        <v>43902</v>
      </c>
      <c r="B7650" t="s">
        <v>129</v>
      </c>
      <c r="C7650">
        <v>4</v>
      </c>
      <c r="D7650">
        <v>0</v>
      </c>
      <c r="E7650">
        <v>11</v>
      </c>
      <c r="F7650">
        <v>0</v>
      </c>
    </row>
    <row r="7651" spans="1:6">
      <c r="A7651" s="2">
        <v>43903</v>
      </c>
      <c r="B7651" t="s">
        <v>129</v>
      </c>
      <c r="C7651">
        <v>5</v>
      </c>
      <c r="D7651">
        <v>0</v>
      </c>
      <c r="E7651">
        <v>16</v>
      </c>
      <c r="F7651">
        <v>0</v>
      </c>
    </row>
    <row r="7652" spans="1:6">
      <c r="A7652" s="2">
        <v>43904</v>
      </c>
      <c r="B7652" t="s">
        <v>129</v>
      </c>
      <c r="C7652">
        <v>10</v>
      </c>
      <c r="D7652">
        <v>0</v>
      </c>
      <c r="E7652">
        <v>26</v>
      </c>
      <c r="F7652">
        <v>0</v>
      </c>
    </row>
    <row r="7653" spans="1:6">
      <c r="A7653" s="2">
        <v>43905</v>
      </c>
      <c r="B7653" t="s">
        <v>129</v>
      </c>
      <c r="C7653">
        <v>15</v>
      </c>
      <c r="D7653">
        <v>0</v>
      </c>
      <c r="E7653">
        <v>41</v>
      </c>
      <c r="F7653">
        <v>0</v>
      </c>
    </row>
    <row r="7654" spans="1:6">
      <c r="A7654" s="2">
        <v>43906</v>
      </c>
      <c r="B7654" t="s">
        <v>129</v>
      </c>
      <c r="C7654">
        <v>12</v>
      </c>
      <c r="D7654">
        <v>0</v>
      </c>
      <c r="E7654">
        <v>53</v>
      </c>
      <c r="F7654">
        <v>0</v>
      </c>
    </row>
    <row r="7655" spans="1:6">
      <c r="A7655" s="2">
        <v>43907</v>
      </c>
      <c r="B7655" t="s">
        <v>129</v>
      </c>
      <c r="C7655">
        <v>29</v>
      </c>
      <c r="D7655">
        <v>0</v>
      </c>
      <c r="E7655">
        <v>82</v>
      </c>
      <c r="F7655">
        <v>0</v>
      </c>
    </row>
    <row r="7656" spans="1:6">
      <c r="A7656" s="2">
        <v>43908</v>
      </c>
      <c r="B7656" t="s">
        <v>129</v>
      </c>
      <c r="C7656">
        <v>11</v>
      </c>
      <c r="D7656">
        <v>0</v>
      </c>
      <c r="E7656">
        <v>93</v>
      </c>
      <c r="F7656">
        <v>0</v>
      </c>
    </row>
    <row r="7657" spans="1:6">
      <c r="A7657" s="2">
        <v>43909</v>
      </c>
      <c r="B7657" t="s">
        <v>129</v>
      </c>
      <c r="C7657">
        <v>25</v>
      </c>
      <c r="D7657">
        <v>0</v>
      </c>
      <c r="E7657">
        <v>118</v>
      </c>
      <c r="F7657">
        <v>0</v>
      </c>
    </row>
    <row r="7658" spans="1:6">
      <c r="A7658" s="2">
        <v>43910</v>
      </c>
      <c r="B7658" t="s">
        <v>129</v>
      </c>
      <c r="C7658">
        <v>46</v>
      </c>
      <c r="D7658">
        <v>0</v>
      </c>
      <c r="E7658">
        <v>164</v>
      </c>
      <c r="F7658">
        <v>0</v>
      </c>
    </row>
    <row r="7659" spans="1:6">
      <c r="A7659" s="2">
        <v>43911</v>
      </c>
      <c r="B7659" t="s">
        <v>129</v>
      </c>
      <c r="C7659">
        <v>39</v>
      </c>
      <c r="D7659">
        <v>2</v>
      </c>
      <c r="E7659">
        <v>203</v>
      </c>
      <c r="F7659">
        <v>2</v>
      </c>
    </row>
    <row r="7660" spans="1:6">
      <c r="A7660" s="2">
        <v>43912</v>
      </c>
      <c r="B7660" t="s">
        <v>129</v>
      </c>
      <c r="C7660">
        <v>48</v>
      </c>
      <c r="D7660">
        <v>0</v>
      </c>
      <c r="E7660">
        <v>251</v>
      </c>
      <c r="F7660">
        <v>2</v>
      </c>
    </row>
    <row r="7661" spans="1:6">
      <c r="A7661" s="2">
        <v>43913</v>
      </c>
      <c r="B7661" t="s">
        <v>129</v>
      </c>
      <c r="C7661">
        <v>65</v>
      </c>
      <c r="D7661">
        <v>0</v>
      </c>
      <c r="E7661">
        <v>316</v>
      </c>
      <c r="F7661">
        <v>2</v>
      </c>
    </row>
    <row r="7662" spans="1:6">
      <c r="A7662" s="2">
        <v>43914</v>
      </c>
      <c r="B7662" t="s">
        <v>129</v>
      </c>
      <c r="C7662">
        <v>51</v>
      </c>
      <c r="D7662">
        <v>2</v>
      </c>
      <c r="E7662">
        <v>367</v>
      </c>
      <c r="F7662">
        <v>4</v>
      </c>
    </row>
    <row r="7663" spans="1:6">
      <c r="A7663" s="2">
        <v>43915</v>
      </c>
      <c r="B7663" t="s">
        <v>129</v>
      </c>
      <c r="C7663">
        <v>38</v>
      </c>
      <c r="D7663">
        <v>1</v>
      </c>
      <c r="E7663">
        <v>405</v>
      </c>
      <c r="F7663">
        <v>5</v>
      </c>
    </row>
    <row r="7664" spans="1:6">
      <c r="A7664" s="2">
        <v>43916</v>
      </c>
      <c r="B7664" t="s">
        <v>129</v>
      </c>
      <c r="C7664">
        <v>70</v>
      </c>
      <c r="D7664">
        <v>0</v>
      </c>
      <c r="E7664">
        <v>475</v>
      </c>
      <c r="F7664">
        <v>5</v>
      </c>
    </row>
    <row r="7665" spans="1:6">
      <c r="A7665" s="2">
        <v>43917</v>
      </c>
      <c r="B7665" t="s">
        <v>129</v>
      </c>
      <c r="C7665">
        <v>110</v>
      </c>
      <c r="D7665">
        <v>3</v>
      </c>
      <c r="E7665">
        <v>585</v>
      </c>
      <c r="F7665">
        <v>8</v>
      </c>
    </row>
    <row r="7666" spans="1:6">
      <c r="A7666" s="2">
        <v>43918</v>
      </c>
      <c r="B7666" t="s">
        <v>129</v>
      </c>
      <c r="C7666">
        <v>132</v>
      </c>
      <c r="D7666">
        <v>4</v>
      </c>
      <c r="E7666">
        <v>717</v>
      </c>
      <c r="F7666">
        <v>12</v>
      </c>
    </row>
    <row r="7667" spans="1:6">
      <c r="A7667" s="2">
        <v>43919</v>
      </c>
      <c r="B7667" t="s">
        <v>129</v>
      </c>
      <c r="C7667">
        <v>131</v>
      </c>
      <c r="D7667">
        <v>4</v>
      </c>
      <c r="E7667">
        <v>848</v>
      </c>
      <c r="F7667">
        <v>16</v>
      </c>
    </row>
    <row r="7668" spans="1:6">
      <c r="A7668" s="2">
        <v>43920</v>
      </c>
      <c r="B7668" t="s">
        <v>129</v>
      </c>
      <c r="C7668">
        <v>145</v>
      </c>
      <c r="D7668">
        <v>4</v>
      </c>
      <c r="E7668">
        <v>993</v>
      </c>
      <c r="F7668">
        <v>20</v>
      </c>
    </row>
    <row r="7669" spans="1:6">
      <c r="A7669" s="2">
        <v>43921</v>
      </c>
      <c r="B7669" t="s">
        <v>129</v>
      </c>
      <c r="C7669">
        <v>101</v>
      </c>
      <c r="D7669">
        <v>8</v>
      </c>
      <c r="E7669">
        <v>1094</v>
      </c>
      <c r="F7669">
        <v>28</v>
      </c>
    </row>
    <row r="7670" spans="1:6">
      <c r="A7670" s="2">
        <v>43922</v>
      </c>
      <c r="B7670" t="s">
        <v>129</v>
      </c>
      <c r="C7670">
        <v>121</v>
      </c>
      <c r="D7670">
        <v>1</v>
      </c>
      <c r="E7670">
        <v>1215</v>
      </c>
      <c r="F7670">
        <v>29</v>
      </c>
    </row>
    <row r="7671" spans="1:6">
      <c r="A7671" s="2">
        <v>43923</v>
      </c>
      <c r="B7671" t="s">
        <v>129</v>
      </c>
      <c r="C7671">
        <v>163</v>
      </c>
      <c r="D7671">
        <v>8</v>
      </c>
      <c r="E7671">
        <v>1378</v>
      </c>
      <c r="F7671">
        <v>37</v>
      </c>
    </row>
    <row r="7672" spans="1:6">
      <c r="A7672" s="2">
        <v>43924</v>
      </c>
      <c r="B7672" t="s">
        <v>129</v>
      </c>
      <c r="C7672">
        <v>132</v>
      </c>
      <c r="D7672">
        <v>13</v>
      </c>
      <c r="E7672">
        <v>1510</v>
      </c>
      <c r="F7672">
        <v>50</v>
      </c>
    </row>
    <row r="7673" spans="1:6">
      <c r="A7673" s="2">
        <v>43925</v>
      </c>
      <c r="B7673" t="s">
        <v>129</v>
      </c>
      <c r="C7673">
        <v>178</v>
      </c>
      <c r="D7673">
        <v>10</v>
      </c>
      <c r="E7673">
        <v>1688</v>
      </c>
      <c r="F7673">
        <v>60</v>
      </c>
    </row>
    <row r="7674" spans="1:6">
      <c r="A7674" s="2">
        <v>43926</v>
      </c>
      <c r="B7674" t="s">
        <v>129</v>
      </c>
      <c r="C7674">
        <v>202</v>
      </c>
      <c r="D7674">
        <v>19</v>
      </c>
      <c r="E7674">
        <v>1890</v>
      </c>
      <c r="F7674">
        <v>79</v>
      </c>
    </row>
    <row r="7675" spans="1:6">
      <c r="A7675" s="2">
        <v>43927</v>
      </c>
      <c r="B7675" t="s">
        <v>129</v>
      </c>
      <c r="C7675">
        <v>253</v>
      </c>
      <c r="D7675">
        <v>15</v>
      </c>
      <c r="E7675">
        <v>2143</v>
      </c>
      <c r="F7675">
        <v>94</v>
      </c>
    </row>
    <row r="7676" spans="1:6">
      <c r="A7676" s="2">
        <v>43928</v>
      </c>
      <c r="B7676" t="s">
        <v>129</v>
      </c>
      <c r="C7676">
        <v>296</v>
      </c>
      <c r="D7676">
        <v>31</v>
      </c>
      <c r="E7676">
        <v>2439</v>
      </c>
      <c r="F7676">
        <v>125</v>
      </c>
    </row>
    <row r="7677" spans="1:6">
      <c r="A7677" s="2">
        <v>43929</v>
      </c>
      <c r="B7677" t="s">
        <v>129</v>
      </c>
      <c r="C7677">
        <v>346</v>
      </c>
      <c r="D7677">
        <v>16</v>
      </c>
      <c r="E7677">
        <v>2785</v>
      </c>
      <c r="F7677">
        <v>141</v>
      </c>
    </row>
    <row r="7678" spans="1:6">
      <c r="A7678" s="2">
        <v>43930</v>
      </c>
      <c r="B7678" t="s">
        <v>129</v>
      </c>
      <c r="C7678">
        <v>396</v>
      </c>
      <c r="D7678">
        <v>33</v>
      </c>
      <c r="E7678">
        <v>3181</v>
      </c>
      <c r="F7678">
        <v>174</v>
      </c>
    </row>
    <row r="7679" spans="1:6">
      <c r="A7679" s="2">
        <v>43931</v>
      </c>
      <c r="B7679" t="s">
        <v>129</v>
      </c>
      <c r="C7679">
        <v>260</v>
      </c>
      <c r="D7679">
        <v>20</v>
      </c>
      <c r="E7679">
        <v>3441</v>
      </c>
      <c r="F7679">
        <v>194</v>
      </c>
    </row>
    <row r="7680" spans="1:6">
      <c r="A7680" s="2">
        <v>43932</v>
      </c>
      <c r="B7680" t="s">
        <v>129</v>
      </c>
      <c r="C7680">
        <v>403</v>
      </c>
      <c r="D7680">
        <v>39</v>
      </c>
      <c r="E7680">
        <v>3844</v>
      </c>
      <c r="F7680">
        <v>233</v>
      </c>
    </row>
    <row r="7681" spans="1:6">
      <c r="A7681" s="2">
        <v>43933</v>
      </c>
      <c r="B7681" t="s">
        <v>129</v>
      </c>
      <c r="C7681">
        <v>375</v>
      </c>
      <c r="D7681">
        <v>40</v>
      </c>
      <c r="E7681">
        <v>4219</v>
      </c>
      <c r="F7681">
        <v>273</v>
      </c>
    </row>
    <row r="7682" spans="1:6">
      <c r="A7682" s="2">
        <v>43934</v>
      </c>
      <c r="B7682" t="s">
        <v>129</v>
      </c>
      <c r="C7682">
        <v>442</v>
      </c>
      <c r="D7682">
        <v>23</v>
      </c>
      <c r="E7682">
        <v>4661</v>
      </c>
      <c r="F7682">
        <v>296</v>
      </c>
    </row>
    <row r="7683" spans="1:6">
      <c r="A7683" s="2">
        <v>43935</v>
      </c>
      <c r="B7683" t="s">
        <v>129</v>
      </c>
      <c r="C7683">
        <v>353</v>
      </c>
      <c r="D7683">
        <v>36</v>
      </c>
      <c r="E7683">
        <v>5014</v>
      </c>
      <c r="F7683">
        <v>332</v>
      </c>
    </row>
    <row r="7684" spans="1:6">
      <c r="A7684" s="2">
        <v>43936</v>
      </c>
      <c r="B7684" t="s">
        <v>129</v>
      </c>
      <c r="C7684">
        <v>385</v>
      </c>
      <c r="D7684">
        <v>74</v>
      </c>
      <c r="E7684">
        <v>5399</v>
      </c>
      <c r="F7684">
        <v>406</v>
      </c>
    </row>
    <row r="7685" spans="1:6">
      <c r="A7685" s="2">
        <v>43937</v>
      </c>
      <c r="B7685" t="s">
        <v>129</v>
      </c>
      <c r="C7685">
        <v>448</v>
      </c>
      <c r="D7685">
        <v>43</v>
      </c>
      <c r="E7685">
        <v>5847</v>
      </c>
      <c r="F7685">
        <v>449</v>
      </c>
    </row>
    <row r="7686" spans="1:6">
      <c r="A7686" s="2">
        <v>43938</v>
      </c>
      <c r="B7686" t="s">
        <v>129</v>
      </c>
      <c r="C7686">
        <v>450</v>
      </c>
      <c r="D7686">
        <v>37</v>
      </c>
      <c r="E7686">
        <v>6297</v>
      </c>
      <c r="F7686">
        <v>486</v>
      </c>
    </row>
    <row r="7687" spans="1:6">
      <c r="A7687" s="2">
        <v>43939</v>
      </c>
      <c r="B7687" t="s">
        <v>129</v>
      </c>
      <c r="C7687">
        <v>578</v>
      </c>
      <c r="D7687">
        <v>60</v>
      </c>
      <c r="E7687">
        <v>6875</v>
      </c>
      <c r="F7687">
        <v>546</v>
      </c>
    </row>
    <row r="7688" spans="1:6">
      <c r="A7688" s="2">
        <v>43940</v>
      </c>
      <c r="B7688" t="s">
        <v>129</v>
      </c>
      <c r="C7688">
        <v>622</v>
      </c>
      <c r="D7688">
        <v>104</v>
      </c>
      <c r="E7688">
        <v>7497</v>
      </c>
      <c r="F7688">
        <v>650</v>
      </c>
    </row>
    <row r="7689" spans="1:6">
      <c r="A7689" s="2">
        <v>43941</v>
      </c>
      <c r="B7689" t="s">
        <v>129</v>
      </c>
      <c r="C7689">
        <v>764</v>
      </c>
      <c r="D7689">
        <v>36</v>
      </c>
      <c r="E7689">
        <v>8261</v>
      </c>
      <c r="F7689">
        <v>686</v>
      </c>
    </row>
    <row r="7690" spans="1:6">
      <c r="A7690" s="2">
        <v>43942</v>
      </c>
      <c r="B7690" t="s">
        <v>129</v>
      </c>
      <c r="C7690">
        <v>511</v>
      </c>
      <c r="D7690">
        <v>26</v>
      </c>
      <c r="E7690">
        <v>8772</v>
      </c>
      <c r="F7690">
        <v>712</v>
      </c>
    </row>
    <row r="7691" spans="1:6">
      <c r="A7691" s="2">
        <v>43943</v>
      </c>
      <c r="B7691" t="s">
        <v>129</v>
      </c>
      <c r="C7691">
        <v>729</v>
      </c>
      <c r="D7691">
        <v>145</v>
      </c>
      <c r="E7691">
        <v>9501</v>
      </c>
      <c r="F7691">
        <v>857</v>
      </c>
    </row>
    <row r="7692" spans="1:6">
      <c r="A7692" s="2">
        <v>43944</v>
      </c>
      <c r="B7692" t="s">
        <v>129</v>
      </c>
      <c r="C7692">
        <v>1043</v>
      </c>
      <c r="D7692">
        <v>113</v>
      </c>
      <c r="E7692">
        <v>10544</v>
      </c>
      <c r="F7692">
        <v>970</v>
      </c>
    </row>
    <row r="7693" spans="1:6">
      <c r="A7693" s="2">
        <v>43898</v>
      </c>
      <c r="B7693" t="s">
        <v>130</v>
      </c>
      <c r="C7693">
        <v>1</v>
      </c>
      <c r="D7693">
        <v>0</v>
      </c>
      <c r="E7693">
        <v>1</v>
      </c>
      <c r="F7693">
        <v>0</v>
      </c>
    </row>
    <row r="7694" spans="1:6">
      <c r="A7694" s="2">
        <v>43901</v>
      </c>
      <c r="B7694" t="s">
        <v>130</v>
      </c>
      <c r="C7694">
        <v>2</v>
      </c>
      <c r="D7694">
        <v>0</v>
      </c>
      <c r="E7694">
        <v>3</v>
      </c>
      <c r="F7694">
        <v>0</v>
      </c>
    </row>
    <row r="7695" spans="1:6">
      <c r="A7695" s="2">
        <v>43902</v>
      </c>
      <c r="B7695" t="s">
        <v>130</v>
      </c>
      <c r="C7695">
        <v>1</v>
      </c>
      <c r="D7695">
        <v>0</v>
      </c>
      <c r="E7695">
        <v>4</v>
      </c>
      <c r="F7695">
        <v>0</v>
      </c>
    </row>
    <row r="7696" spans="1:6">
      <c r="A7696" s="2">
        <v>43903</v>
      </c>
      <c r="B7696" t="s">
        <v>130</v>
      </c>
      <c r="C7696">
        <v>2</v>
      </c>
      <c r="D7696">
        <v>0</v>
      </c>
      <c r="E7696">
        <v>6</v>
      </c>
      <c r="F7696">
        <v>0</v>
      </c>
    </row>
    <row r="7697" spans="1:6">
      <c r="A7697" s="2">
        <v>43904</v>
      </c>
      <c r="B7697" t="s">
        <v>130</v>
      </c>
      <c r="C7697">
        <v>2</v>
      </c>
      <c r="D7697">
        <v>0</v>
      </c>
      <c r="E7697">
        <v>8</v>
      </c>
      <c r="F7697">
        <v>0</v>
      </c>
    </row>
    <row r="7698" spans="1:6">
      <c r="A7698" s="2">
        <v>43905</v>
      </c>
      <c r="B7698" t="s">
        <v>130</v>
      </c>
      <c r="C7698">
        <v>12</v>
      </c>
      <c r="D7698">
        <v>0</v>
      </c>
      <c r="E7698">
        <v>20</v>
      </c>
      <c r="F7698">
        <v>0</v>
      </c>
    </row>
    <row r="7699" spans="1:6">
      <c r="A7699" s="2">
        <v>43906</v>
      </c>
      <c r="B7699" t="s">
        <v>130</v>
      </c>
      <c r="C7699">
        <v>3</v>
      </c>
      <c r="D7699">
        <v>0</v>
      </c>
      <c r="E7699">
        <v>23</v>
      </c>
      <c r="F7699">
        <v>0</v>
      </c>
    </row>
    <row r="7700" spans="1:6">
      <c r="A7700" s="2">
        <v>43907</v>
      </c>
      <c r="B7700" t="s">
        <v>130</v>
      </c>
      <c r="C7700">
        <v>6</v>
      </c>
      <c r="D7700">
        <v>0</v>
      </c>
      <c r="E7700">
        <v>29</v>
      </c>
      <c r="F7700">
        <v>0</v>
      </c>
    </row>
    <row r="7701" spans="1:6">
      <c r="A7701" s="2">
        <v>43908</v>
      </c>
      <c r="B7701" t="s">
        <v>130</v>
      </c>
      <c r="C7701">
        <v>1</v>
      </c>
      <c r="D7701">
        <v>0</v>
      </c>
      <c r="E7701">
        <v>30</v>
      </c>
      <c r="F7701">
        <v>0</v>
      </c>
    </row>
    <row r="7702" spans="1:6">
      <c r="A7702" s="2">
        <v>43909</v>
      </c>
      <c r="B7702" t="s">
        <v>130</v>
      </c>
      <c r="C7702">
        <v>6</v>
      </c>
      <c r="D7702">
        <v>1</v>
      </c>
      <c r="E7702">
        <v>36</v>
      </c>
      <c r="F7702">
        <v>1</v>
      </c>
    </row>
    <row r="7703" spans="1:6">
      <c r="A7703" s="2">
        <v>43910</v>
      </c>
      <c r="B7703" t="s">
        <v>130</v>
      </c>
      <c r="C7703">
        <v>13</v>
      </c>
      <c r="D7703">
        <v>0</v>
      </c>
      <c r="E7703">
        <v>49</v>
      </c>
      <c r="F7703">
        <v>1</v>
      </c>
    </row>
    <row r="7704" spans="1:6">
      <c r="A7704" s="2">
        <v>43911</v>
      </c>
      <c r="B7704" t="s">
        <v>130</v>
      </c>
      <c r="C7704">
        <v>17</v>
      </c>
      <c r="D7704">
        <v>0</v>
      </c>
      <c r="E7704">
        <v>66</v>
      </c>
      <c r="F7704">
        <v>1</v>
      </c>
    </row>
    <row r="7705" spans="1:6">
      <c r="A7705" s="2">
        <v>43912</v>
      </c>
      <c r="B7705" t="s">
        <v>130</v>
      </c>
      <c r="C7705">
        <v>14</v>
      </c>
      <c r="D7705">
        <v>0</v>
      </c>
      <c r="E7705">
        <v>80</v>
      </c>
      <c r="F7705">
        <v>1</v>
      </c>
    </row>
    <row r="7706" spans="1:6">
      <c r="A7706" s="2">
        <v>43913</v>
      </c>
      <c r="B7706" t="s">
        <v>130</v>
      </c>
      <c r="C7706">
        <v>14</v>
      </c>
      <c r="D7706">
        <v>0</v>
      </c>
      <c r="E7706">
        <v>94</v>
      </c>
      <c r="F7706">
        <v>1</v>
      </c>
    </row>
    <row r="7707" spans="1:6">
      <c r="A7707" s="2">
        <v>43914</v>
      </c>
      <c r="B7707" t="s">
        <v>130</v>
      </c>
      <c r="C7707">
        <v>15</v>
      </c>
      <c r="D7707">
        <v>0</v>
      </c>
      <c r="E7707">
        <v>109</v>
      </c>
      <c r="F7707">
        <v>1</v>
      </c>
    </row>
    <row r="7708" spans="1:6">
      <c r="A7708" s="2">
        <v>43915</v>
      </c>
      <c r="B7708" t="s">
        <v>130</v>
      </c>
      <c r="C7708">
        <v>16</v>
      </c>
      <c r="D7708">
        <v>0</v>
      </c>
      <c r="E7708">
        <v>125</v>
      </c>
      <c r="F7708">
        <v>1</v>
      </c>
    </row>
    <row r="7709" spans="1:6">
      <c r="A7709" s="2">
        <v>43916</v>
      </c>
      <c r="B7709" t="s">
        <v>130</v>
      </c>
      <c r="C7709">
        <v>24</v>
      </c>
      <c r="D7709">
        <v>0</v>
      </c>
      <c r="E7709">
        <v>149</v>
      </c>
      <c r="F7709">
        <v>1</v>
      </c>
    </row>
    <row r="7710" spans="1:6">
      <c r="A7710" s="2">
        <v>43917</v>
      </c>
      <c r="B7710" t="s">
        <v>130</v>
      </c>
      <c r="C7710">
        <v>28</v>
      </c>
      <c r="D7710">
        <v>0</v>
      </c>
      <c r="E7710">
        <v>177</v>
      </c>
      <c r="F7710">
        <v>1</v>
      </c>
    </row>
    <row r="7711" spans="1:6">
      <c r="A7711" s="2">
        <v>43918</v>
      </c>
      <c r="B7711" t="s">
        <v>130</v>
      </c>
      <c r="C7711">
        <v>22</v>
      </c>
      <c r="D7711">
        <v>1</v>
      </c>
      <c r="E7711">
        <v>199</v>
      </c>
      <c r="F7711">
        <v>2</v>
      </c>
    </row>
    <row r="7712" spans="1:6">
      <c r="A7712" s="2">
        <v>43919</v>
      </c>
      <c r="B7712" t="s">
        <v>130</v>
      </c>
      <c r="C7712">
        <v>32</v>
      </c>
      <c r="D7712">
        <v>0</v>
      </c>
      <c r="E7712">
        <v>231</v>
      </c>
      <c r="F7712">
        <v>2</v>
      </c>
    </row>
    <row r="7713" spans="1:6">
      <c r="A7713" s="2">
        <v>43920</v>
      </c>
      <c r="B7713" t="s">
        <v>130</v>
      </c>
      <c r="C7713">
        <v>32</v>
      </c>
      <c r="D7713">
        <v>0</v>
      </c>
      <c r="E7713">
        <v>263</v>
      </c>
      <c r="F7713">
        <v>2</v>
      </c>
    </row>
    <row r="7714" spans="1:6">
      <c r="A7714" s="2">
        <v>43921</v>
      </c>
      <c r="B7714" t="s">
        <v>130</v>
      </c>
      <c r="C7714">
        <v>35</v>
      </c>
      <c r="D7714">
        <v>0</v>
      </c>
      <c r="E7714">
        <v>298</v>
      </c>
      <c r="F7714">
        <v>2</v>
      </c>
    </row>
    <row r="7715" spans="1:6">
      <c r="A7715" s="2">
        <v>43922</v>
      </c>
      <c r="B7715" t="s">
        <v>130</v>
      </c>
      <c r="C7715">
        <v>55</v>
      </c>
      <c r="D7715">
        <v>2</v>
      </c>
      <c r="E7715">
        <v>353</v>
      </c>
      <c r="F7715">
        <v>4</v>
      </c>
    </row>
    <row r="7716" spans="1:6">
      <c r="A7716" s="2">
        <v>43923</v>
      </c>
      <c r="B7716" t="s">
        <v>130</v>
      </c>
      <c r="C7716">
        <v>70</v>
      </c>
      <c r="D7716">
        <v>1</v>
      </c>
      <c r="E7716">
        <v>423</v>
      </c>
      <c r="F7716">
        <v>5</v>
      </c>
    </row>
    <row r="7717" spans="1:6">
      <c r="A7717" s="2">
        <v>43924</v>
      </c>
      <c r="B7717" t="s">
        <v>130</v>
      </c>
      <c r="C7717">
        <v>82</v>
      </c>
      <c r="D7717">
        <v>1</v>
      </c>
      <c r="E7717">
        <v>505</v>
      </c>
      <c r="F7717">
        <v>6</v>
      </c>
    </row>
    <row r="7718" spans="1:6">
      <c r="A7718" s="2">
        <v>43925</v>
      </c>
      <c r="B7718" t="s">
        <v>130</v>
      </c>
      <c r="C7718">
        <v>86</v>
      </c>
      <c r="D7718">
        <v>2</v>
      </c>
      <c r="E7718">
        <v>591</v>
      </c>
      <c r="F7718">
        <v>8</v>
      </c>
    </row>
    <row r="7719" spans="1:6">
      <c r="A7719" s="2">
        <v>43926</v>
      </c>
      <c r="B7719" t="s">
        <v>130</v>
      </c>
      <c r="C7719">
        <v>161</v>
      </c>
      <c r="D7719">
        <v>4</v>
      </c>
      <c r="E7719">
        <v>752</v>
      </c>
      <c r="F7719">
        <v>12</v>
      </c>
    </row>
    <row r="7720" spans="1:6">
      <c r="A7720" s="2">
        <v>43927</v>
      </c>
      <c r="B7720" t="s">
        <v>130</v>
      </c>
      <c r="C7720">
        <v>112</v>
      </c>
      <c r="D7720">
        <v>3</v>
      </c>
      <c r="E7720">
        <v>864</v>
      </c>
      <c r="F7720">
        <v>15</v>
      </c>
    </row>
    <row r="7721" spans="1:6">
      <c r="A7721" s="2">
        <v>43928</v>
      </c>
      <c r="B7721" t="s">
        <v>130</v>
      </c>
      <c r="C7721">
        <v>101</v>
      </c>
      <c r="D7721">
        <v>4</v>
      </c>
      <c r="E7721">
        <v>965</v>
      </c>
      <c r="F7721">
        <v>19</v>
      </c>
    </row>
    <row r="7722" spans="1:6">
      <c r="A7722" s="2">
        <v>43929</v>
      </c>
      <c r="B7722" t="s">
        <v>130</v>
      </c>
      <c r="C7722">
        <v>91</v>
      </c>
      <c r="D7722">
        <v>3</v>
      </c>
      <c r="E7722">
        <v>1056</v>
      </c>
      <c r="F7722">
        <v>22</v>
      </c>
    </row>
    <row r="7723" spans="1:6">
      <c r="A7723" s="2">
        <v>43930</v>
      </c>
      <c r="B7723" t="s">
        <v>130</v>
      </c>
      <c r="C7723">
        <v>118</v>
      </c>
      <c r="D7723">
        <v>5</v>
      </c>
      <c r="E7723">
        <v>1174</v>
      </c>
      <c r="F7723">
        <v>27</v>
      </c>
    </row>
    <row r="7724" spans="1:6">
      <c r="A7724" s="2">
        <v>43931</v>
      </c>
      <c r="B7724" t="s">
        <v>130</v>
      </c>
      <c r="C7724">
        <v>115</v>
      </c>
      <c r="D7724">
        <v>2</v>
      </c>
      <c r="E7724">
        <v>1289</v>
      </c>
      <c r="F7724">
        <v>29</v>
      </c>
    </row>
    <row r="7725" spans="1:6">
      <c r="A7725" s="2">
        <v>43932</v>
      </c>
      <c r="B7725" t="s">
        <v>130</v>
      </c>
      <c r="C7725">
        <v>149</v>
      </c>
      <c r="D7725">
        <v>0</v>
      </c>
      <c r="E7725">
        <v>1438</v>
      </c>
      <c r="F7725">
        <v>29</v>
      </c>
    </row>
    <row r="7726" spans="1:6">
      <c r="A7726" s="2">
        <v>43933</v>
      </c>
      <c r="B7726" t="s">
        <v>130</v>
      </c>
      <c r="C7726">
        <v>122</v>
      </c>
      <c r="D7726">
        <v>1</v>
      </c>
      <c r="E7726">
        <v>1560</v>
      </c>
      <c r="F7726">
        <v>30</v>
      </c>
    </row>
    <row r="7727" spans="1:6">
      <c r="A7727" s="2">
        <v>43934</v>
      </c>
      <c r="B7727" t="s">
        <v>130</v>
      </c>
      <c r="C7727">
        <v>102</v>
      </c>
      <c r="D7727">
        <v>2</v>
      </c>
      <c r="E7727">
        <v>1662</v>
      </c>
      <c r="F7727">
        <v>32</v>
      </c>
    </row>
    <row r="7728" spans="1:6">
      <c r="A7728" s="2">
        <v>43935</v>
      </c>
      <c r="B7728" t="s">
        <v>130</v>
      </c>
      <c r="C7728">
        <v>50</v>
      </c>
      <c r="D7728">
        <v>4</v>
      </c>
      <c r="E7728">
        <v>1712</v>
      </c>
      <c r="F7728">
        <v>36</v>
      </c>
    </row>
    <row r="7729" spans="1:6">
      <c r="A7729" s="2">
        <v>43936</v>
      </c>
      <c r="B7729" t="s">
        <v>130</v>
      </c>
      <c r="C7729">
        <v>222</v>
      </c>
      <c r="D7729">
        <v>4</v>
      </c>
      <c r="E7729">
        <v>1934</v>
      </c>
      <c r="F7729">
        <v>40</v>
      </c>
    </row>
    <row r="7730" spans="1:6">
      <c r="A7730" s="2">
        <v>43937</v>
      </c>
      <c r="B7730" t="s">
        <v>130</v>
      </c>
      <c r="C7730">
        <v>115</v>
      </c>
      <c r="D7730">
        <v>6</v>
      </c>
      <c r="E7730">
        <v>2049</v>
      </c>
      <c r="F7730">
        <v>46</v>
      </c>
    </row>
    <row r="7731" spans="1:6">
      <c r="A7731" s="2">
        <v>43938</v>
      </c>
      <c r="B7731" t="s">
        <v>130</v>
      </c>
      <c r="C7731">
        <v>105</v>
      </c>
      <c r="D7731">
        <v>8</v>
      </c>
      <c r="E7731">
        <v>2154</v>
      </c>
      <c r="F7731">
        <v>54</v>
      </c>
    </row>
    <row r="7732" spans="1:6">
      <c r="A7732" s="2">
        <v>43939</v>
      </c>
      <c r="B7732" t="s">
        <v>130</v>
      </c>
      <c r="C7732">
        <v>110</v>
      </c>
      <c r="D7732">
        <v>2</v>
      </c>
      <c r="E7732">
        <v>2264</v>
      </c>
      <c r="F7732">
        <v>56</v>
      </c>
    </row>
    <row r="7733" spans="1:6">
      <c r="A7733" s="2">
        <v>43940</v>
      </c>
      <c r="B7733" t="s">
        <v>130</v>
      </c>
      <c r="C7733">
        <v>87</v>
      </c>
      <c r="D7733">
        <v>4</v>
      </c>
      <c r="E7733">
        <v>2351</v>
      </c>
      <c r="F7733">
        <v>60</v>
      </c>
    </row>
    <row r="7734" spans="1:6">
      <c r="A7734" s="2">
        <v>43941</v>
      </c>
      <c r="B7734" t="s">
        <v>130</v>
      </c>
      <c r="C7734">
        <v>121</v>
      </c>
      <c r="D7734">
        <v>7</v>
      </c>
      <c r="E7734">
        <v>2472</v>
      </c>
      <c r="F7734">
        <v>67</v>
      </c>
    </row>
    <row r="7735" spans="1:6">
      <c r="A7735" s="2">
        <v>43942</v>
      </c>
      <c r="B7735" t="s">
        <v>130</v>
      </c>
      <c r="C7735">
        <v>76</v>
      </c>
      <c r="D7735">
        <v>3</v>
      </c>
      <c r="E7735">
        <v>2548</v>
      </c>
      <c r="F7735">
        <v>70</v>
      </c>
    </row>
    <row r="7736" spans="1:6">
      <c r="A7736" s="2">
        <v>43943</v>
      </c>
      <c r="B7736" t="s">
        <v>130</v>
      </c>
      <c r="C7736">
        <v>66</v>
      </c>
      <c r="D7736">
        <v>3</v>
      </c>
      <c r="E7736">
        <v>2614</v>
      </c>
      <c r="F7736">
        <v>73</v>
      </c>
    </row>
    <row r="7737" spans="1:6">
      <c r="A7737" s="2">
        <v>43944</v>
      </c>
      <c r="B7737" t="s">
        <v>130</v>
      </c>
      <c r="C7737">
        <v>164</v>
      </c>
      <c r="D7737">
        <v>3</v>
      </c>
      <c r="E7737">
        <v>2778</v>
      </c>
      <c r="F7737">
        <v>76</v>
      </c>
    </row>
    <row r="7738" spans="1:6">
      <c r="A7738" s="2">
        <v>43830</v>
      </c>
      <c r="B7738" t="s">
        <v>131</v>
      </c>
      <c r="C7738">
        <v>0</v>
      </c>
      <c r="D7738">
        <v>0</v>
      </c>
      <c r="E7738">
        <v>0</v>
      </c>
      <c r="F7738">
        <v>0</v>
      </c>
    </row>
    <row r="7739" spans="1:6">
      <c r="A7739" s="2">
        <v>43831</v>
      </c>
      <c r="B7739" t="s">
        <v>131</v>
      </c>
      <c r="C7739">
        <v>0</v>
      </c>
      <c r="D7739">
        <v>0</v>
      </c>
      <c r="E7739">
        <v>0</v>
      </c>
      <c r="F7739">
        <v>0</v>
      </c>
    </row>
    <row r="7740" spans="1:6">
      <c r="A7740" s="2">
        <v>43832</v>
      </c>
      <c r="B7740" t="s">
        <v>131</v>
      </c>
      <c r="C7740">
        <v>0</v>
      </c>
      <c r="D7740">
        <v>0</v>
      </c>
      <c r="E7740">
        <v>0</v>
      </c>
      <c r="F7740">
        <v>0</v>
      </c>
    </row>
    <row r="7741" spans="1:6">
      <c r="A7741" s="2">
        <v>43833</v>
      </c>
      <c r="B7741" t="s">
        <v>131</v>
      </c>
      <c r="C7741">
        <v>0</v>
      </c>
      <c r="D7741">
        <v>0</v>
      </c>
      <c r="E7741">
        <v>0</v>
      </c>
      <c r="F7741">
        <v>0</v>
      </c>
    </row>
    <row r="7742" spans="1:6">
      <c r="A7742" s="2">
        <v>43834</v>
      </c>
      <c r="B7742" t="s">
        <v>131</v>
      </c>
      <c r="C7742">
        <v>0</v>
      </c>
      <c r="D7742">
        <v>0</v>
      </c>
      <c r="E7742">
        <v>0</v>
      </c>
      <c r="F7742">
        <v>0</v>
      </c>
    </row>
    <row r="7743" spans="1:6">
      <c r="A7743" s="2">
        <v>43835</v>
      </c>
      <c r="B7743" t="s">
        <v>131</v>
      </c>
      <c r="C7743">
        <v>0</v>
      </c>
      <c r="D7743">
        <v>0</v>
      </c>
      <c r="E7743">
        <v>0</v>
      </c>
      <c r="F7743">
        <v>0</v>
      </c>
    </row>
    <row r="7744" spans="1:6">
      <c r="A7744" s="2">
        <v>43836</v>
      </c>
      <c r="B7744" t="s">
        <v>131</v>
      </c>
      <c r="C7744">
        <v>0</v>
      </c>
      <c r="D7744">
        <v>0</v>
      </c>
      <c r="E7744">
        <v>0</v>
      </c>
      <c r="F7744">
        <v>0</v>
      </c>
    </row>
    <row r="7745" spans="1:6">
      <c r="A7745" s="2">
        <v>43837</v>
      </c>
      <c r="B7745" t="s">
        <v>131</v>
      </c>
      <c r="C7745">
        <v>0</v>
      </c>
      <c r="D7745">
        <v>0</v>
      </c>
      <c r="E7745">
        <v>0</v>
      </c>
      <c r="F7745">
        <v>0</v>
      </c>
    </row>
    <row r="7746" spans="1:6">
      <c r="A7746" s="2">
        <v>43838</v>
      </c>
      <c r="B7746" t="s">
        <v>131</v>
      </c>
      <c r="C7746">
        <v>0</v>
      </c>
      <c r="D7746">
        <v>0</v>
      </c>
      <c r="E7746">
        <v>0</v>
      </c>
      <c r="F7746">
        <v>0</v>
      </c>
    </row>
    <row r="7747" spans="1:6">
      <c r="A7747" s="2">
        <v>43839</v>
      </c>
      <c r="B7747" t="s">
        <v>131</v>
      </c>
      <c r="C7747">
        <v>0</v>
      </c>
      <c r="D7747">
        <v>0</v>
      </c>
      <c r="E7747">
        <v>0</v>
      </c>
      <c r="F7747">
        <v>0</v>
      </c>
    </row>
    <row r="7748" spans="1:6">
      <c r="A7748" s="2">
        <v>43840</v>
      </c>
      <c r="B7748" t="s">
        <v>131</v>
      </c>
      <c r="C7748">
        <v>0</v>
      </c>
      <c r="D7748">
        <v>0</v>
      </c>
      <c r="E7748">
        <v>0</v>
      </c>
      <c r="F7748">
        <v>0</v>
      </c>
    </row>
    <row r="7749" spans="1:6">
      <c r="A7749" s="2">
        <v>43841</v>
      </c>
      <c r="B7749" t="s">
        <v>131</v>
      </c>
      <c r="C7749">
        <v>0</v>
      </c>
      <c r="D7749">
        <v>0</v>
      </c>
      <c r="E7749">
        <v>0</v>
      </c>
      <c r="F7749">
        <v>0</v>
      </c>
    </row>
    <row r="7750" spans="1:6">
      <c r="A7750" s="2">
        <v>43842</v>
      </c>
      <c r="B7750" t="s">
        <v>131</v>
      </c>
      <c r="C7750">
        <v>0</v>
      </c>
      <c r="D7750">
        <v>0</v>
      </c>
      <c r="E7750">
        <v>0</v>
      </c>
      <c r="F7750">
        <v>0</v>
      </c>
    </row>
    <row r="7751" spans="1:6">
      <c r="A7751" s="2">
        <v>43843</v>
      </c>
      <c r="B7751" t="s">
        <v>131</v>
      </c>
      <c r="C7751">
        <v>0</v>
      </c>
      <c r="D7751">
        <v>0</v>
      </c>
      <c r="E7751">
        <v>0</v>
      </c>
      <c r="F7751">
        <v>0</v>
      </c>
    </row>
    <row r="7752" spans="1:6">
      <c r="A7752" s="2">
        <v>43844</v>
      </c>
      <c r="B7752" t="s">
        <v>131</v>
      </c>
      <c r="C7752">
        <v>0</v>
      </c>
      <c r="D7752">
        <v>0</v>
      </c>
      <c r="E7752">
        <v>0</v>
      </c>
      <c r="F7752">
        <v>0</v>
      </c>
    </row>
    <row r="7753" spans="1:6">
      <c r="A7753" s="2">
        <v>43845</v>
      </c>
      <c r="B7753" t="s">
        <v>131</v>
      </c>
      <c r="C7753">
        <v>0</v>
      </c>
      <c r="D7753">
        <v>0</v>
      </c>
      <c r="E7753">
        <v>0</v>
      </c>
      <c r="F7753">
        <v>0</v>
      </c>
    </row>
    <row r="7754" spans="1:6">
      <c r="A7754" s="2">
        <v>43846</v>
      </c>
      <c r="B7754" t="s">
        <v>131</v>
      </c>
      <c r="C7754">
        <v>0</v>
      </c>
      <c r="D7754">
        <v>0</v>
      </c>
      <c r="E7754">
        <v>0</v>
      </c>
      <c r="F7754">
        <v>0</v>
      </c>
    </row>
    <row r="7755" spans="1:6">
      <c r="A7755" s="2">
        <v>43847</v>
      </c>
      <c r="B7755" t="s">
        <v>131</v>
      </c>
      <c r="C7755">
        <v>0</v>
      </c>
      <c r="D7755">
        <v>0</v>
      </c>
      <c r="E7755">
        <v>0</v>
      </c>
      <c r="F7755">
        <v>0</v>
      </c>
    </row>
    <row r="7756" spans="1:6">
      <c r="A7756" s="2">
        <v>43848</v>
      </c>
      <c r="B7756" t="s">
        <v>131</v>
      </c>
      <c r="C7756">
        <v>0</v>
      </c>
      <c r="D7756">
        <v>0</v>
      </c>
      <c r="E7756">
        <v>0</v>
      </c>
      <c r="F7756">
        <v>0</v>
      </c>
    </row>
    <row r="7757" spans="1:6">
      <c r="A7757" s="2">
        <v>43849</v>
      </c>
      <c r="B7757" t="s">
        <v>131</v>
      </c>
      <c r="C7757">
        <v>0</v>
      </c>
      <c r="D7757">
        <v>0</v>
      </c>
      <c r="E7757">
        <v>0</v>
      </c>
      <c r="F7757">
        <v>0</v>
      </c>
    </row>
    <row r="7758" spans="1:6">
      <c r="A7758" s="2">
        <v>43850</v>
      </c>
      <c r="B7758" t="s">
        <v>131</v>
      </c>
      <c r="C7758">
        <v>0</v>
      </c>
      <c r="D7758">
        <v>0</v>
      </c>
      <c r="E7758">
        <v>0</v>
      </c>
      <c r="F7758">
        <v>0</v>
      </c>
    </row>
    <row r="7759" spans="1:6">
      <c r="A7759" s="2">
        <v>43851</v>
      </c>
      <c r="B7759" t="s">
        <v>131</v>
      </c>
      <c r="C7759">
        <v>0</v>
      </c>
      <c r="D7759">
        <v>0</v>
      </c>
      <c r="E7759">
        <v>0</v>
      </c>
      <c r="F7759">
        <v>0</v>
      </c>
    </row>
    <row r="7760" spans="1:6">
      <c r="A7760" s="2">
        <v>43852</v>
      </c>
      <c r="B7760" t="s">
        <v>131</v>
      </c>
      <c r="C7760">
        <v>0</v>
      </c>
      <c r="D7760">
        <v>0</v>
      </c>
      <c r="E7760">
        <v>0</v>
      </c>
      <c r="F7760">
        <v>0</v>
      </c>
    </row>
    <row r="7761" spans="1:6">
      <c r="A7761" s="2">
        <v>43853</v>
      </c>
      <c r="B7761" t="s">
        <v>131</v>
      </c>
      <c r="C7761">
        <v>0</v>
      </c>
      <c r="D7761">
        <v>0</v>
      </c>
      <c r="E7761">
        <v>0</v>
      </c>
      <c r="F7761">
        <v>0</v>
      </c>
    </row>
    <row r="7762" spans="1:6">
      <c r="A7762" s="2">
        <v>43854</v>
      </c>
      <c r="B7762" t="s">
        <v>131</v>
      </c>
      <c r="C7762">
        <v>0</v>
      </c>
      <c r="D7762">
        <v>0</v>
      </c>
      <c r="E7762">
        <v>0</v>
      </c>
      <c r="F7762">
        <v>0</v>
      </c>
    </row>
    <row r="7763" spans="1:6">
      <c r="A7763" s="2">
        <v>43855</v>
      </c>
      <c r="B7763" t="s">
        <v>131</v>
      </c>
      <c r="C7763">
        <v>0</v>
      </c>
      <c r="D7763">
        <v>0</v>
      </c>
      <c r="E7763">
        <v>0</v>
      </c>
      <c r="F7763">
        <v>0</v>
      </c>
    </row>
    <row r="7764" spans="1:6">
      <c r="A7764" s="2">
        <v>43856</v>
      </c>
      <c r="B7764" t="s">
        <v>131</v>
      </c>
      <c r="C7764">
        <v>0</v>
      </c>
      <c r="D7764">
        <v>0</v>
      </c>
      <c r="E7764">
        <v>0</v>
      </c>
      <c r="F7764">
        <v>0</v>
      </c>
    </row>
    <row r="7765" spans="1:6">
      <c r="A7765" s="2">
        <v>43857</v>
      </c>
      <c r="B7765" t="s">
        <v>131</v>
      </c>
      <c r="C7765">
        <v>0</v>
      </c>
      <c r="D7765">
        <v>0</v>
      </c>
      <c r="E7765">
        <v>0</v>
      </c>
      <c r="F7765">
        <v>0</v>
      </c>
    </row>
    <row r="7766" spans="1:6">
      <c r="A7766" s="2">
        <v>43858</v>
      </c>
      <c r="B7766" t="s">
        <v>131</v>
      </c>
      <c r="C7766">
        <v>0</v>
      </c>
      <c r="D7766">
        <v>0</v>
      </c>
      <c r="E7766">
        <v>0</v>
      </c>
      <c r="F7766">
        <v>0</v>
      </c>
    </row>
    <row r="7767" spans="1:6">
      <c r="A7767" s="2">
        <v>43859</v>
      </c>
      <c r="B7767" t="s">
        <v>131</v>
      </c>
      <c r="C7767">
        <v>0</v>
      </c>
      <c r="D7767">
        <v>0</v>
      </c>
      <c r="E7767">
        <v>0</v>
      </c>
      <c r="F7767">
        <v>0</v>
      </c>
    </row>
    <row r="7768" spans="1:6">
      <c r="A7768" s="2">
        <v>43860</v>
      </c>
      <c r="B7768" t="s">
        <v>131</v>
      </c>
      <c r="C7768">
        <v>0</v>
      </c>
      <c r="D7768">
        <v>0</v>
      </c>
      <c r="E7768">
        <v>0</v>
      </c>
      <c r="F7768">
        <v>0</v>
      </c>
    </row>
    <row r="7769" spans="1:6">
      <c r="A7769" s="2">
        <v>43861</v>
      </c>
      <c r="B7769" t="s">
        <v>131</v>
      </c>
      <c r="C7769">
        <v>0</v>
      </c>
      <c r="D7769">
        <v>0</v>
      </c>
      <c r="E7769">
        <v>0</v>
      </c>
      <c r="F7769">
        <v>0</v>
      </c>
    </row>
    <row r="7770" spans="1:6">
      <c r="A7770" s="2">
        <v>43862</v>
      </c>
      <c r="B7770" t="s">
        <v>131</v>
      </c>
      <c r="C7770">
        <v>0</v>
      </c>
      <c r="D7770">
        <v>0</v>
      </c>
      <c r="E7770">
        <v>0</v>
      </c>
      <c r="F7770">
        <v>0</v>
      </c>
    </row>
    <row r="7771" spans="1:6">
      <c r="A7771" s="2">
        <v>43863</v>
      </c>
      <c r="B7771" t="s">
        <v>131</v>
      </c>
      <c r="C7771">
        <v>0</v>
      </c>
      <c r="D7771">
        <v>0</v>
      </c>
      <c r="E7771">
        <v>0</v>
      </c>
      <c r="F7771">
        <v>0</v>
      </c>
    </row>
    <row r="7772" spans="1:6">
      <c r="A7772" s="2">
        <v>43864</v>
      </c>
      <c r="B7772" t="s">
        <v>131</v>
      </c>
      <c r="C7772">
        <v>0</v>
      </c>
      <c r="D7772">
        <v>0</v>
      </c>
      <c r="E7772">
        <v>0</v>
      </c>
      <c r="F7772">
        <v>0</v>
      </c>
    </row>
    <row r="7773" spans="1:6">
      <c r="A7773" s="2">
        <v>43865</v>
      </c>
      <c r="B7773" t="s">
        <v>131</v>
      </c>
      <c r="C7773">
        <v>0</v>
      </c>
      <c r="D7773">
        <v>0</v>
      </c>
      <c r="E7773">
        <v>0</v>
      </c>
      <c r="F7773">
        <v>0</v>
      </c>
    </row>
    <row r="7774" spans="1:6">
      <c r="A7774" s="2">
        <v>43866</v>
      </c>
      <c r="B7774" t="s">
        <v>131</v>
      </c>
      <c r="C7774">
        <v>0</v>
      </c>
      <c r="D7774">
        <v>0</v>
      </c>
      <c r="E7774">
        <v>0</v>
      </c>
      <c r="F7774">
        <v>0</v>
      </c>
    </row>
    <row r="7775" spans="1:6">
      <c r="A7775" s="2">
        <v>43867</v>
      </c>
      <c r="B7775" t="s">
        <v>131</v>
      </c>
      <c r="C7775">
        <v>0</v>
      </c>
      <c r="D7775">
        <v>0</v>
      </c>
      <c r="E7775">
        <v>0</v>
      </c>
      <c r="F7775">
        <v>0</v>
      </c>
    </row>
    <row r="7776" spans="1:6">
      <c r="A7776" s="2">
        <v>43868</v>
      </c>
      <c r="B7776" t="s">
        <v>131</v>
      </c>
      <c r="C7776">
        <v>0</v>
      </c>
      <c r="D7776">
        <v>0</v>
      </c>
      <c r="E7776">
        <v>0</v>
      </c>
      <c r="F7776">
        <v>0</v>
      </c>
    </row>
    <row r="7777" spans="1:6">
      <c r="A7777" s="2">
        <v>43869</v>
      </c>
      <c r="B7777" t="s">
        <v>131</v>
      </c>
      <c r="C7777">
        <v>0</v>
      </c>
      <c r="D7777">
        <v>0</v>
      </c>
      <c r="E7777">
        <v>0</v>
      </c>
      <c r="F7777">
        <v>0</v>
      </c>
    </row>
    <row r="7778" spans="1:6">
      <c r="A7778" s="2">
        <v>43870</v>
      </c>
      <c r="B7778" t="s">
        <v>131</v>
      </c>
      <c r="C7778">
        <v>0</v>
      </c>
      <c r="D7778">
        <v>0</v>
      </c>
      <c r="E7778">
        <v>0</v>
      </c>
      <c r="F7778">
        <v>0</v>
      </c>
    </row>
    <row r="7779" spans="1:6">
      <c r="A7779" s="2">
        <v>43871</v>
      </c>
      <c r="B7779" t="s">
        <v>131</v>
      </c>
      <c r="C7779">
        <v>0</v>
      </c>
      <c r="D7779">
        <v>0</v>
      </c>
      <c r="E7779">
        <v>0</v>
      </c>
      <c r="F7779">
        <v>0</v>
      </c>
    </row>
    <row r="7780" spans="1:6">
      <c r="A7780" s="2">
        <v>43872</v>
      </c>
      <c r="B7780" t="s">
        <v>131</v>
      </c>
      <c r="C7780">
        <v>0</v>
      </c>
      <c r="D7780">
        <v>0</v>
      </c>
      <c r="E7780">
        <v>0</v>
      </c>
      <c r="F7780">
        <v>0</v>
      </c>
    </row>
    <row r="7781" spans="1:6">
      <c r="A7781" s="2">
        <v>43873</v>
      </c>
      <c r="B7781" t="s">
        <v>131</v>
      </c>
      <c r="C7781">
        <v>0</v>
      </c>
      <c r="D7781">
        <v>0</v>
      </c>
      <c r="E7781">
        <v>0</v>
      </c>
      <c r="F7781">
        <v>0</v>
      </c>
    </row>
    <row r="7782" spans="1:6">
      <c r="A7782" s="2">
        <v>43874</v>
      </c>
      <c r="B7782" t="s">
        <v>131</v>
      </c>
      <c r="C7782">
        <v>0</v>
      </c>
      <c r="D7782">
        <v>0</v>
      </c>
      <c r="E7782">
        <v>0</v>
      </c>
      <c r="F7782">
        <v>0</v>
      </c>
    </row>
    <row r="7783" spans="1:6">
      <c r="A7783" s="2">
        <v>43875</v>
      </c>
      <c r="B7783" t="s">
        <v>131</v>
      </c>
      <c r="C7783">
        <v>0</v>
      </c>
      <c r="D7783">
        <v>0</v>
      </c>
      <c r="E7783">
        <v>0</v>
      </c>
      <c r="F7783">
        <v>0</v>
      </c>
    </row>
    <row r="7784" spans="1:6">
      <c r="A7784" s="2">
        <v>43876</v>
      </c>
      <c r="B7784" t="s">
        <v>131</v>
      </c>
      <c r="C7784">
        <v>0</v>
      </c>
      <c r="D7784">
        <v>0</v>
      </c>
      <c r="E7784">
        <v>0</v>
      </c>
      <c r="F7784">
        <v>0</v>
      </c>
    </row>
    <row r="7785" spans="1:6">
      <c r="A7785" s="2">
        <v>43877</v>
      </c>
      <c r="B7785" t="s">
        <v>131</v>
      </c>
      <c r="C7785">
        <v>0</v>
      </c>
      <c r="D7785">
        <v>0</v>
      </c>
      <c r="E7785">
        <v>0</v>
      </c>
      <c r="F7785">
        <v>0</v>
      </c>
    </row>
    <row r="7786" spans="1:6">
      <c r="A7786" s="2">
        <v>43878</v>
      </c>
      <c r="B7786" t="s">
        <v>131</v>
      </c>
      <c r="C7786">
        <v>0</v>
      </c>
      <c r="D7786">
        <v>0</v>
      </c>
      <c r="E7786">
        <v>0</v>
      </c>
      <c r="F7786">
        <v>0</v>
      </c>
    </row>
    <row r="7787" spans="1:6">
      <c r="A7787" s="2">
        <v>43879</v>
      </c>
      <c r="B7787" t="s">
        <v>131</v>
      </c>
      <c r="C7787">
        <v>0</v>
      </c>
      <c r="D7787">
        <v>0</v>
      </c>
      <c r="E7787">
        <v>0</v>
      </c>
      <c r="F7787">
        <v>0</v>
      </c>
    </row>
    <row r="7788" spans="1:6">
      <c r="A7788" s="2">
        <v>43880</v>
      </c>
      <c r="B7788" t="s">
        <v>131</v>
      </c>
      <c r="C7788">
        <v>0</v>
      </c>
      <c r="D7788">
        <v>0</v>
      </c>
      <c r="E7788">
        <v>0</v>
      </c>
      <c r="F7788">
        <v>0</v>
      </c>
    </row>
    <row r="7789" spans="1:6">
      <c r="A7789" s="2">
        <v>43881</v>
      </c>
      <c r="B7789" t="s">
        <v>131</v>
      </c>
      <c r="C7789">
        <v>0</v>
      </c>
      <c r="D7789">
        <v>0</v>
      </c>
      <c r="E7789">
        <v>0</v>
      </c>
      <c r="F7789">
        <v>0</v>
      </c>
    </row>
    <row r="7790" spans="1:6">
      <c r="A7790" s="2">
        <v>43882</v>
      </c>
      <c r="B7790" t="s">
        <v>131</v>
      </c>
      <c r="C7790">
        <v>0</v>
      </c>
      <c r="D7790">
        <v>0</v>
      </c>
      <c r="E7790">
        <v>0</v>
      </c>
      <c r="F7790">
        <v>0</v>
      </c>
    </row>
    <row r="7791" spans="1:6">
      <c r="A7791" s="2">
        <v>43883</v>
      </c>
      <c r="B7791" t="s">
        <v>131</v>
      </c>
      <c r="C7791">
        <v>0</v>
      </c>
      <c r="D7791">
        <v>0</v>
      </c>
      <c r="E7791">
        <v>0</v>
      </c>
      <c r="F7791">
        <v>0</v>
      </c>
    </row>
    <row r="7792" spans="1:6">
      <c r="A7792" s="2">
        <v>43884</v>
      </c>
      <c r="B7792" t="s">
        <v>131</v>
      </c>
      <c r="C7792">
        <v>0</v>
      </c>
      <c r="D7792">
        <v>0</v>
      </c>
      <c r="E7792">
        <v>0</v>
      </c>
      <c r="F7792">
        <v>0</v>
      </c>
    </row>
    <row r="7793" spans="1:6">
      <c r="A7793" s="2">
        <v>43885</v>
      </c>
      <c r="B7793" t="s">
        <v>131</v>
      </c>
      <c r="C7793">
        <v>0</v>
      </c>
      <c r="D7793">
        <v>0</v>
      </c>
      <c r="E7793">
        <v>0</v>
      </c>
      <c r="F7793">
        <v>0</v>
      </c>
    </row>
    <row r="7794" spans="1:6">
      <c r="A7794" s="2">
        <v>43886</v>
      </c>
      <c r="B7794" t="s">
        <v>131</v>
      </c>
      <c r="C7794">
        <v>0</v>
      </c>
      <c r="D7794">
        <v>0</v>
      </c>
      <c r="E7794">
        <v>0</v>
      </c>
      <c r="F7794">
        <v>0</v>
      </c>
    </row>
    <row r="7795" spans="1:6">
      <c r="A7795" s="2">
        <v>43887</v>
      </c>
      <c r="B7795" t="s">
        <v>131</v>
      </c>
      <c r="C7795">
        <v>0</v>
      </c>
      <c r="D7795">
        <v>0</v>
      </c>
      <c r="E7795">
        <v>0</v>
      </c>
      <c r="F7795">
        <v>0</v>
      </c>
    </row>
    <row r="7796" spans="1:6">
      <c r="A7796" s="2">
        <v>43888</v>
      </c>
      <c r="B7796" t="s">
        <v>131</v>
      </c>
      <c r="C7796">
        <v>0</v>
      </c>
      <c r="D7796">
        <v>0</v>
      </c>
      <c r="E7796">
        <v>0</v>
      </c>
      <c r="F7796">
        <v>0</v>
      </c>
    </row>
    <row r="7797" spans="1:6">
      <c r="A7797" s="2">
        <v>43889</v>
      </c>
      <c r="B7797" t="s">
        <v>131</v>
      </c>
      <c r="C7797">
        <v>0</v>
      </c>
      <c r="D7797">
        <v>0</v>
      </c>
      <c r="E7797">
        <v>0</v>
      </c>
      <c r="F7797">
        <v>0</v>
      </c>
    </row>
    <row r="7798" spans="1:6">
      <c r="A7798" s="2">
        <v>43890</v>
      </c>
      <c r="B7798" t="s">
        <v>131</v>
      </c>
      <c r="C7798">
        <v>1</v>
      </c>
      <c r="D7798">
        <v>0</v>
      </c>
      <c r="E7798">
        <v>1</v>
      </c>
      <c r="F7798">
        <v>0</v>
      </c>
    </row>
    <row r="7799" spans="1:6">
      <c r="A7799" s="2">
        <v>43891</v>
      </c>
      <c r="B7799" t="s">
        <v>131</v>
      </c>
      <c r="C7799">
        <v>0</v>
      </c>
      <c r="D7799">
        <v>0</v>
      </c>
      <c r="E7799">
        <v>1</v>
      </c>
      <c r="F7799">
        <v>0</v>
      </c>
    </row>
    <row r="7800" spans="1:6">
      <c r="A7800" s="2">
        <v>43892</v>
      </c>
      <c r="B7800" t="s">
        <v>131</v>
      </c>
      <c r="C7800">
        <v>0</v>
      </c>
      <c r="D7800">
        <v>0</v>
      </c>
      <c r="E7800">
        <v>1</v>
      </c>
      <c r="F7800">
        <v>0</v>
      </c>
    </row>
    <row r="7801" spans="1:6">
      <c r="A7801" s="2">
        <v>43905</v>
      </c>
      <c r="B7801" t="s">
        <v>131</v>
      </c>
      <c r="C7801">
        <v>2</v>
      </c>
      <c r="D7801">
        <v>0</v>
      </c>
      <c r="E7801">
        <v>3</v>
      </c>
      <c r="F7801">
        <v>0</v>
      </c>
    </row>
    <row r="7802" spans="1:6">
      <c r="A7802" s="2">
        <v>43906</v>
      </c>
      <c r="B7802" t="s">
        <v>131</v>
      </c>
      <c r="C7802">
        <v>4</v>
      </c>
      <c r="D7802">
        <v>0</v>
      </c>
      <c r="E7802">
        <v>7</v>
      </c>
      <c r="F7802">
        <v>0</v>
      </c>
    </row>
    <row r="7803" spans="1:6">
      <c r="A7803" s="2">
        <v>43907</v>
      </c>
      <c r="B7803" t="s">
        <v>131</v>
      </c>
      <c r="C7803">
        <v>2</v>
      </c>
      <c r="D7803">
        <v>0</v>
      </c>
      <c r="E7803">
        <v>9</v>
      </c>
      <c r="F7803">
        <v>0</v>
      </c>
    </row>
    <row r="7804" spans="1:6">
      <c r="A7804" s="2">
        <v>43908</v>
      </c>
      <c r="B7804" t="s">
        <v>131</v>
      </c>
      <c r="C7804">
        <v>0</v>
      </c>
      <c r="D7804">
        <v>0</v>
      </c>
      <c r="E7804">
        <v>9</v>
      </c>
      <c r="F7804">
        <v>0</v>
      </c>
    </row>
    <row r="7805" spans="1:6">
      <c r="A7805" s="2">
        <v>43909</v>
      </c>
      <c r="B7805" t="s">
        <v>131</v>
      </c>
      <c r="C7805">
        <v>0</v>
      </c>
      <c r="D7805">
        <v>0</v>
      </c>
      <c r="E7805">
        <v>9</v>
      </c>
      <c r="F7805">
        <v>0</v>
      </c>
    </row>
    <row r="7806" spans="1:6">
      <c r="A7806" s="2">
        <v>43910</v>
      </c>
      <c r="B7806" t="s">
        <v>131</v>
      </c>
      <c r="C7806">
        <v>2</v>
      </c>
      <c r="D7806">
        <v>0</v>
      </c>
      <c r="E7806">
        <v>11</v>
      </c>
      <c r="F7806">
        <v>0</v>
      </c>
    </row>
    <row r="7807" spans="1:6">
      <c r="A7807" s="2">
        <v>43911</v>
      </c>
      <c r="B7807" t="s">
        <v>131</v>
      </c>
      <c r="C7807">
        <v>1</v>
      </c>
      <c r="D7807">
        <v>0</v>
      </c>
      <c r="E7807">
        <v>12</v>
      </c>
      <c r="F7807">
        <v>0</v>
      </c>
    </row>
    <row r="7808" spans="1:6">
      <c r="A7808" s="2">
        <v>43912</v>
      </c>
      <c r="B7808" t="s">
        <v>131</v>
      </c>
      <c r="C7808">
        <v>6</v>
      </c>
      <c r="D7808">
        <v>0</v>
      </c>
      <c r="E7808">
        <v>18</v>
      </c>
      <c r="F7808">
        <v>0</v>
      </c>
    </row>
    <row r="7809" spans="1:6">
      <c r="A7809" s="2">
        <v>43913</v>
      </c>
      <c r="B7809" t="s">
        <v>131</v>
      </c>
      <c r="C7809">
        <v>5</v>
      </c>
      <c r="D7809">
        <v>0</v>
      </c>
      <c r="E7809">
        <v>23</v>
      </c>
      <c r="F7809">
        <v>0</v>
      </c>
    </row>
    <row r="7810" spans="1:6">
      <c r="A7810" s="2">
        <v>43914</v>
      </c>
      <c r="B7810" t="s">
        <v>131</v>
      </c>
      <c r="C7810">
        <v>0</v>
      </c>
      <c r="D7810">
        <v>0</v>
      </c>
      <c r="E7810">
        <v>23</v>
      </c>
      <c r="F7810">
        <v>0</v>
      </c>
    </row>
    <row r="7811" spans="1:6">
      <c r="A7811" s="2">
        <v>43915</v>
      </c>
      <c r="B7811" t="s">
        <v>131</v>
      </c>
      <c r="C7811">
        <v>4</v>
      </c>
      <c r="D7811">
        <v>0</v>
      </c>
      <c r="E7811">
        <v>27</v>
      </c>
      <c r="F7811">
        <v>0</v>
      </c>
    </row>
    <row r="7812" spans="1:6">
      <c r="A7812" s="2">
        <v>43916</v>
      </c>
      <c r="B7812" t="s">
        <v>131</v>
      </c>
      <c r="C7812">
        <v>4</v>
      </c>
      <c r="D7812">
        <v>0</v>
      </c>
      <c r="E7812">
        <v>31</v>
      </c>
      <c r="F7812">
        <v>0</v>
      </c>
    </row>
    <row r="7813" spans="1:6">
      <c r="A7813" s="2">
        <v>43917</v>
      </c>
      <c r="B7813" t="s">
        <v>131</v>
      </c>
      <c r="C7813">
        <v>2</v>
      </c>
      <c r="D7813">
        <v>0</v>
      </c>
      <c r="E7813">
        <v>33</v>
      </c>
      <c r="F7813">
        <v>0</v>
      </c>
    </row>
    <row r="7814" spans="1:6">
      <c r="A7814" s="2">
        <v>43918</v>
      </c>
      <c r="B7814" t="s">
        <v>131</v>
      </c>
      <c r="C7814">
        <v>9</v>
      </c>
      <c r="D7814">
        <v>0</v>
      </c>
      <c r="E7814">
        <v>42</v>
      </c>
      <c r="F7814">
        <v>0</v>
      </c>
    </row>
    <row r="7815" spans="1:6">
      <c r="A7815" s="2">
        <v>43919</v>
      </c>
      <c r="B7815" t="s">
        <v>131</v>
      </c>
      <c r="C7815">
        <v>1</v>
      </c>
      <c r="D7815">
        <v>0</v>
      </c>
      <c r="E7815">
        <v>43</v>
      </c>
      <c r="F7815">
        <v>0</v>
      </c>
    </row>
    <row r="7816" spans="1:6">
      <c r="A7816" s="2">
        <v>43920</v>
      </c>
      <c r="B7816" t="s">
        <v>131</v>
      </c>
      <c r="C7816">
        <v>3</v>
      </c>
      <c r="D7816">
        <v>0</v>
      </c>
      <c r="E7816">
        <v>46</v>
      </c>
      <c r="F7816">
        <v>0</v>
      </c>
    </row>
    <row r="7817" spans="1:6">
      <c r="A7817" s="2">
        <v>43921</v>
      </c>
      <c r="B7817" t="s">
        <v>131</v>
      </c>
      <c r="C7817">
        <v>3</v>
      </c>
      <c r="D7817">
        <v>0</v>
      </c>
      <c r="E7817">
        <v>49</v>
      </c>
      <c r="F7817">
        <v>0</v>
      </c>
    </row>
    <row r="7818" spans="1:6">
      <c r="A7818" s="2">
        <v>43922</v>
      </c>
      <c r="B7818" t="s">
        <v>131</v>
      </c>
      <c r="C7818">
        <v>3</v>
      </c>
      <c r="D7818">
        <v>0</v>
      </c>
      <c r="E7818">
        <v>52</v>
      </c>
      <c r="F7818">
        <v>0</v>
      </c>
    </row>
    <row r="7819" spans="1:6">
      <c r="A7819" s="2">
        <v>43923</v>
      </c>
      <c r="B7819" t="s">
        <v>131</v>
      </c>
      <c r="C7819">
        <v>3</v>
      </c>
      <c r="D7819">
        <v>0</v>
      </c>
      <c r="E7819">
        <v>55</v>
      </c>
      <c r="F7819">
        <v>0</v>
      </c>
    </row>
    <row r="7820" spans="1:6">
      <c r="A7820" s="2">
        <v>43924</v>
      </c>
      <c r="B7820" t="s">
        <v>131</v>
      </c>
      <c r="C7820">
        <v>5</v>
      </c>
      <c r="D7820">
        <v>0</v>
      </c>
      <c r="E7820">
        <v>60</v>
      </c>
      <c r="F7820">
        <v>0</v>
      </c>
    </row>
    <row r="7821" spans="1:6">
      <c r="A7821" s="2">
        <v>43925</v>
      </c>
      <c r="B7821" t="s">
        <v>131</v>
      </c>
      <c r="C7821">
        <v>4</v>
      </c>
      <c r="D7821">
        <v>0</v>
      </c>
      <c r="E7821">
        <v>64</v>
      </c>
      <c r="F7821">
        <v>0</v>
      </c>
    </row>
    <row r="7822" spans="1:6">
      <c r="A7822" s="2">
        <v>43926</v>
      </c>
      <c r="B7822" t="s">
        <v>131</v>
      </c>
      <c r="C7822">
        <v>2</v>
      </c>
      <c r="D7822">
        <v>2</v>
      </c>
      <c r="E7822">
        <v>66</v>
      </c>
      <c r="F7822">
        <v>2</v>
      </c>
    </row>
    <row r="7823" spans="1:6">
      <c r="A7823" s="2">
        <v>43927</v>
      </c>
      <c r="B7823" t="s">
        <v>131</v>
      </c>
      <c r="C7823">
        <v>7</v>
      </c>
      <c r="D7823">
        <v>0</v>
      </c>
      <c r="E7823">
        <v>73</v>
      </c>
      <c r="F7823">
        <v>2</v>
      </c>
    </row>
    <row r="7824" spans="1:6">
      <c r="A7824" s="2">
        <v>43928</v>
      </c>
      <c r="B7824" t="s">
        <v>131</v>
      </c>
      <c r="C7824">
        <v>4</v>
      </c>
      <c r="D7824">
        <v>0</v>
      </c>
      <c r="E7824">
        <v>77</v>
      </c>
      <c r="F7824">
        <v>2</v>
      </c>
    </row>
    <row r="7825" spans="1:6">
      <c r="A7825" s="2">
        <v>43929</v>
      </c>
      <c r="B7825" t="s">
        <v>131</v>
      </c>
      <c r="C7825">
        <v>2</v>
      </c>
      <c r="D7825">
        <v>0</v>
      </c>
      <c r="E7825">
        <v>79</v>
      </c>
      <c r="F7825">
        <v>2</v>
      </c>
    </row>
    <row r="7826" spans="1:6">
      <c r="A7826" s="2">
        <v>43930</v>
      </c>
      <c r="B7826" t="s">
        <v>131</v>
      </c>
      <c r="C7826">
        <v>2</v>
      </c>
      <c r="D7826">
        <v>0</v>
      </c>
      <c r="E7826">
        <v>81</v>
      </c>
      <c r="F7826">
        <v>2</v>
      </c>
    </row>
    <row r="7827" spans="1:6">
      <c r="A7827" s="2">
        <v>43931</v>
      </c>
      <c r="B7827" t="s">
        <v>131</v>
      </c>
      <c r="C7827">
        <v>3</v>
      </c>
      <c r="D7827">
        <v>0</v>
      </c>
      <c r="E7827">
        <v>84</v>
      </c>
      <c r="F7827">
        <v>2</v>
      </c>
    </row>
    <row r="7828" spans="1:6">
      <c r="A7828" s="2">
        <v>43932</v>
      </c>
      <c r="B7828" t="s">
        <v>131</v>
      </c>
      <c r="C7828">
        <v>6</v>
      </c>
      <c r="D7828">
        <v>0</v>
      </c>
      <c r="E7828">
        <v>90</v>
      </c>
      <c r="F7828">
        <v>2</v>
      </c>
    </row>
    <row r="7829" spans="1:6">
      <c r="A7829" s="2">
        <v>43933</v>
      </c>
      <c r="B7829" t="s">
        <v>131</v>
      </c>
      <c r="C7829">
        <v>2</v>
      </c>
      <c r="D7829">
        <v>0</v>
      </c>
      <c r="E7829">
        <v>92</v>
      </c>
      <c r="F7829">
        <v>2</v>
      </c>
    </row>
    <row r="7830" spans="1:6">
      <c r="A7830" s="2">
        <v>43934</v>
      </c>
      <c r="B7830" t="s">
        <v>131</v>
      </c>
      <c r="C7830">
        <v>1</v>
      </c>
      <c r="D7830">
        <v>0</v>
      </c>
      <c r="E7830">
        <v>93</v>
      </c>
      <c r="F7830">
        <v>2</v>
      </c>
    </row>
    <row r="7831" spans="1:6">
      <c r="A7831" s="2">
        <v>43935</v>
      </c>
      <c r="B7831" t="s">
        <v>131</v>
      </c>
      <c r="C7831">
        <v>0</v>
      </c>
      <c r="D7831">
        <v>0</v>
      </c>
      <c r="E7831">
        <v>93</v>
      </c>
      <c r="F7831">
        <v>2</v>
      </c>
    </row>
    <row r="7832" spans="1:6">
      <c r="A7832" s="2">
        <v>43936</v>
      </c>
      <c r="B7832" t="s">
        <v>131</v>
      </c>
      <c r="C7832">
        <v>0</v>
      </c>
      <c r="D7832">
        <v>0</v>
      </c>
      <c r="E7832">
        <v>93</v>
      </c>
      <c r="F7832">
        <v>2</v>
      </c>
    </row>
    <row r="7833" spans="1:6">
      <c r="A7833" s="2">
        <v>43937</v>
      </c>
      <c r="B7833" t="s">
        <v>131</v>
      </c>
      <c r="C7833">
        <v>0</v>
      </c>
      <c r="D7833">
        <v>1</v>
      </c>
      <c r="E7833">
        <v>93</v>
      </c>
      <c r="F7833">
        <v>3</v>
      </c>
    </row>
    <row r="7834" spans="1:6">
      <c r="A7834" s="2">
        <v>43938</v>
      </c>
      <c r="B7834" t="s">
        <v>131</v>
      </c>
      <c r="C7834">
        <v>0</v>
      </c>
      <c r="D7834">
        <v>0</v>
      </c>
      <c r="E7834">
        <v>93</v>
      </c>
      <c r="F7834">
        <v>3</v>
      </c>
    </row>
    <row r="7835" spans="1:6">
      <c r="A7835" s="2">
        <v>43939</v>
      </c>
      <c r="B7835" t="s">
        <v>131</v>
      </c>
      <c r="C7835">
        <v>1</v>
      </c>
      <c r="D7835">
        <v>0</v>
      </c>
      <c r="E7835">
        <v>94</v>
      </c>
      <c r="F7835">
        <v>3</v>
      </c>
    </row>
    <row r="7836" spans="1:6">
      <c r="A7836" s="2">
        <v>43940</v>
      </c>
      <c r="B7836" t="s">
        <v>131</v>
      </c>
      <c r="C7836">
        <v>0</v>
      </c>
      <c r="D7836">
        <v>0</v>
      </c>
      <c r="E7836">
        <v>94</v>
      </c>
      <c r="F7836">
        <v>3</v>
      </c>
    </row>
    <row r="7837" spans="1:6">
      <c r="A7837" s="2">
        <v>43941</v>
      </c>
      <c r="B7837" t="s">
        <v>131</v>
      </c>
      <c r="C7837">
        <v>4</v>
      </c>
      <c r="D7837">
        <v>0</v>
      </c>
      <c r="E7837">
        <v>98</v>
      </c>
      <c r="F7837">
        <v>3</v>
      </c>
    </row>
    <row r="7838" spans="1:6">
      <c r="A7838" s="2">
        <v>43942</v>
      </c>
      <c r="B7838" t="s">
        <v>131</v>
      </c>
      <c r="C7838">
        <v>0</v>
      </c>
      <c r="D7838">
        <v>0</v>
      </c>
      <c r="E7838">
        <v>98</v>
      </c>
      <c r="F7838">
        <v>3</v>
      </c>
    </row>
    <row r="7839" spans="1:6">
      <c r="A7839" s="2">
        <v>43943</v>
      </c>
      <c r="B7839" t="s">
        <v>131</v>
      </c>
      <c r="C7839">
        <v>0</v>
      </c>
      <c r="D7839">
        <v>0</v>
      </c>
      <c r="E7839">
        <v>98</v>
      </c>
      <c r="F7839">
        <v>3</v>
      </c>
    </row>
    <row r="7840" spans="1:6">
      <c r="A7840" s="2">
        <v>43944</v>
      </c>
      <c r="B7840" t="s">
        <v>131</v>
      </c>
      <c r="C7840">
        <v>0</v>
      </c>
      <c r="D7840">
        <v>0</v>
      </c>
      <c r="E7840">
        <v>98</v>
      </c>
      <c r="F7840">
        <v>3</v>
      </c>
    </row>
    <row r="7841" spans="1:6">
      <c r="A7841" s="2">
        <v>43900</v>
      </c>
      <c r="B7841" t="s">
        <v>132</v>
      </c>
      <c r="C7841">
        <v>1</v>
      </c>
      <c r="D7841">
        <v>0</v>
      </c>
      <c r="E7841">
        <v>1</v>
      </c>
      <c r="F7841">
        <v>0</v>
      </c>
    </row>
    <row r="7842" spans="1:6">
      <c r="A7842" s="2">
        <v>43905</v>
      </c>
      <c r="B7842" t="s">
        <v>132</v>
      </c>
      <c r="C7842">
        <v>0</v>
      </c>
      <c r="D7842">
        <v>0</v>
      </c>
      <c r="E7842">
        <v>1</v>
      </c>
      <c r="F7842">
        <v>0</v>
      </c>
    </row>
    <row r="7843" spans="1:6">
      <c r="A7843" s="2">
        <v>43908</v>
      </c>
      <c r="B7843" t="s">
        <v>132</v>
      </c>
      <c r="C7843">
        <v>3</v>
      </c>
      <c r="D7843">
        <v>0</v>
      </c>
      <c r="E7843">
        <v>4</v>
      </c>
      <c r="F7843">
        <v>0</v>
      </c>
    </row>
    <row r="7844" spans="1:6">
      <c r="A7844" s="2">
        <v>43909</v>
      </c>
      <c r="B7844" t="s">
        <v>132</v>
      </c>
      <c r="C7844">
        <v>1</v>
      </c>
      <c r="D7844">
        <v>0</v>
      </c>
      <c r="E7844">
        <v>5</v>
      </c>
      <c r="F7844">
        <v>0</v>
      </c>
    </row>
    <row r="7845" spans="1:6">
      <c r="A7845" s="2">
        <v>43910</v>
      </c>
      <c r="B7845" t="s">
        <v>132</v>
      </c>
      <c r="C7845">
        <v>0</v>
      </c>
      <c r="D7845">
        <v>0</v>
      </c>
      <c r="E7845">
        <v>5</v>
      </c>
      <c r="F7845">
        <v>0</v>
      </c>
    </row>
    <row r="7846" spans="1:6">
      <c r="A7846" s="2">
        <v>43911</v>
      </c>
      <c r="B7846" t="s">
        <v>132</v>
      </c>
      <c r="C7846">
        <v>1</v>
      </c>
      <c r="D7846">
        <v>0</v>
      </c>
      <c r="E7846">
        <v>6</v>
      </c>
      <c r="F7846">
        <v>0</v>
      </c>
    </row>
    <row r="7847" spans="1:6">
      <c r="A7847" s="2">
        <v>43912</v>
      </c>
      <c r="B7847" t="s">
        <v>132</v>
      </c>
      <c r="C7847">
        <v>4</v>
      </c>
      <c r="D7847">
        <v>0</v>
      </c>
      <c r="E7847">
        <v>10</v>
      </c>
      <c r="F7847">
        <v>0</v>
      </c>
    </row>
    <row r="7848" spans="1:6">
      <c r="A7848" s="2">
        <v>43913</v>
      </c>
      <c r="B7848" t="s">
        <v>132</v>
      </c>
      <c r="C7848">
        <v>0</v>
      </c>
      <c r="D7848">
        <v>0</v>
      </c>
      <c r="E7848">
        <v>10</v>
      </c>
      <c r="F7848">
        <v>0</v>
      </c>
    </row>
    <row r="7849" spans="1:6">
      <c r="A7849" s="2">
        <v>43914</v>
      </c>
      <c r="B7849" t="s">
        <v>132</v>
      </c>
      <c r="C7849">
        <v>0</v>
      </c>
      <c r="D7849">
        <v>0</v>
      </c>
      <c r="E7849">
        <v>10</v>
      </c>
      <c r="F7849">
        <v>0</v>
      </c>
    </row>
    <row r="7850" spans="1:6">
      <c r="A7850" s="2">
        <v>43915</v>
      </c>
      <c r="B7850" t="s">
        <v>132</v>
      </c>
      <c r="C7850">
        <v>0</v>
      </c>
      <c r="D7850">
        <v>0</v>
      </c>
      <c r="E7850">
        <v>10</v>
      </c>
      <c r="F7850">
        <v>0</v>
      </c>
    </row>
    <row r="7851" spans="1:6">
      <c r="A7851" s="2">
        <v>43916</v>
      </c>
      <c r="B7851" t="s">
        <v>132</v>
      </c>
      <c r="C7851">
        <v>0</v>
      </c>
      <c r="D7851">
        <v>0</v>
      </c>
      <c r="E7851">
        <v>10</v>
      </c>
      <c r="F7851">
        <v>0</v>
      </c>
    </row>
    <row r="7852" spans="1:6">
      <c r="A7852" s="2">
        <v>43917</v>
      </c>
      <c r="B7852" t="s">
        <v>132</v>
      </c>
      <c r="C7852">
        <v>1</v>
      </c>
      <c r="D7852">
        <v>0</v>
      </c>
      <c r="E7852">
        <v>11</v>
      </c>
      <c r="F7852">
        <v>0</v>
      </c>
    </row>
    <row r="7853" spans="1:6">
      <c r="A7853" s="2">
        <v>43918</v>
      </c>
      <c r="B7853" t="s">
        <v>132</v>
      </c>
      <c r="C7853">
        <v>0</v>
      </c>
      <c r="D7853">
        <v>0</v>
      </c>
      <c r="E7853">
        <v>11</v>
      </c>
      <c r="F7853">
        <v>0</v>
      </c>
    </row>
    <row r="7854" spans="1:6">
      <c r="A7854" s="2">
        <v>43919</v>
      </c>
      <c r="B7854" t="s">
        <v>132</v>
      </c>
      <c r="C7854">
        <v>1</v>
      </c>
      <c r="D7854">
        <v>0</v>
      </c>
      <c r="E7854">
        <v>12</v>
      </c>
      <c r="F7854">
        <v>0</v>
      </c>
    </row>
    <row r="7855" spans="1:6">
      <c r="A7855" s="2">
        <v>43920</v>
      </c>
      <c r="B7855" t="s">
        <v>132</v>
      </c>
      <c r="C7855">
        <v>0</v>
      </c>
      <c r="D7855">
        <v>0</v>
      </c>
      <c r="E7855">
        <v>12</v>
      </c>
      <c r="F7855">
        <v>0</v>
      </c>
    </row>
    <row r="7856" spans="1:6">
      <c r="A7856" s="2">
        <v>43921</v>
      </c>
      <c r="B7856" t="s">
        <v>132</v>
      </c>
      <c r="C7856">
        <v>0</v>
      </c>
      <c r="D7856">
        <v>0</v>
      </c>
      <c r="E7856">
        <v>12</v>
      </c>
      <c r="F7856">
        <v>0</v>
      </c>
    </row>
    <row r="7857" spans="1:6">
      <c r="A7857" s="2">
        <v>43922</v>
      </c>
      <c r="B7857" t="s">
        <v>132</v>
      </c>
      <c r="C7857">
        <v>0</v>
      </c>
      <c r="D7857">
        <v>0</v>
      </c>
      <c r="E7857">
        <v>12</v>
      </c>
      <c r="F7857">
        <v>0</v>
      </c>
    </row>
    <row r="7858" spans="1:6">
      <c r="A7858" s="2">
        <v>43923</v>
      </c>
      <c r="B7858" t="s">
        <v>132</v>
      </c>
      <c r="C7858">
        <v>2</v>
      </c>
      <c r="D7858">
        <v>0</v>
      </c>
      <c r="E7858">
        <v>14</v>
      </c>
      <c r="F7858">
        <v>0</v>
      </c>
    </row>
    <row r="7859" spans="1:6">
      <c r="A7859" s="2">
        <v>43924</v>
      </c>
      <c r="B7859" t="s">
        <v>132</v>
      </c>
      <c r="C7859">
        <v>0</v>
      </c>
      <c r="D7859">
        <v>0</v>
      </c>
      <c r="E7859">
        <v>14</v>
      </c>
      <c r="F7859">
        <v>0</v>
      </c>
    </row>
    <row r="7860" spans="1:6">
      <c r="A7860" s="2">
        <v>43925</v>
      </c>
      <c r="B7860" t="s">
        <v>132</v>
      </c>
      <c r="C7860">
        <v>0</v>
      </c>
      <c r="D7860">
        <v>0</v>
      </c>
      <c r="E7860">
        <v>14</v>
      </c>
      <c r="F7860">
        <v>0</v>
      </c>
    </row>
    <row r="7861" spans="1:6">
      <c r="A7861" s="2">
        <v>43926</v>
      </c>
      <c r="B7861" t="s">
        <v>132</v>
      </c>
      <c r="C7861">
        <v>0</v>
      </c>
      <c r="D7861">
        <v>0</v>
      </c>
      <c r="E7861">
        <v>14</v>
      </c>
      <c r="F7861">
        <v>0</v>
      </c>
    </row>
    <row r="7862" spans="1:6">
      <c r="A7862" s="2">
        <v>43927</v>
      </c>
      <c r="B7862" t="s">
        <v>132</v>
      </c>
      <c r="C7862">
        <v>0</v>
      </c>
      <c r="D7862">
        <v>0</v>
      </c>
      <c r="E7862">
        <v>14</v>
      </c>
      <c r="F7862">
        <v>0</v>
      </c>
    </row>
    <row r="7863" spans="1:6">
      <c r="A7863" s="2">
        <v>43928</v>
      </c>
      <c r="B7863" t="s">
        <v>132</v>
      </c>
      <c r="C7863">
        <v>1</v>
      </c>
      <c r="D7863">
        <v>0</v>
      </c>
      <c r="E7863">
        <v>15</v>
      </c>
      <c r="F7863">
        <v>0</v>
      </c>
    </row>
    <row r="7864" spans="1:6">
      <c r="A7864" s="2">
        <v>43929</v>
      </c>
      <c r="B7864" t="s">
        <v>132</v>
      </c>
      <c r="C7864">
        <v>0</v>
      </c>
      <c r="D7864">
        <v>0</v>
      </c>
      <c r="E7864">
        <v>15</v>
      </c>
      <c r="F7864">
        <v>0</v>
      </c>
    </row>
    <row r="7865" spans="1:6">
      <c r="A7865" s="2">
        <v>43930</v>
      </c>
      <c r="B7865" t="s">
        <v>132</v>
      </c>
      <c r="C7865">
        <v>1</v>
      </c>
      <c r="D7865">
        <v>0</v>
      </c>
      <c r="E7865">
        <v>16</v>
      </c>
      <c r="F7865">
        <v>0</v>
      </c>
    </row>
    <row r="7866" spans="1:6">
      <c r="A7866" s="2">
        <v>43931</v>
      </c>
      <c r="B7866" t="s">
        <v>132</v>
      </c>
      <c r="C7866">
        <v>0</v>
      </c>
      <c r="D7866">
        <v>0</v>
      </c>
      <c r="E7866">
        <v>16</v>
      </c>
      <c r="F7866">
        <v>0</v>
      </c>
    </row>
    <row r="7867" spans="1:6">
      <c r="A7867" s="2">
        <v>43932</v>
      </c>
      <c r="B7867" t="s">
        <v>132</v>
      </c>
      <c r="C7867">
        <v>0</v>
      </c>
      <c r="D7867">
        <v>0</v>
      </c>
      <c r="E7867">
        <v>16</v>
      </c>
      <c r="F7867">
        <v>0</v>
      </c>
    </row>
    <row r="7868" spans="1:6">
      <c r="A7868" s="2">
        <v>43933</v>
      </c>
      <c r="B7868" t="s">
        <v>132</v>
      </c>
      <c r="C7868">
        <v>0</v>
      </c>
      <c r="D7868">
        <v>0</v>
      </c>
      <c r="E7868">
        <v>16</v>
      </c>
      <c r="F7868">
        <v>0</v>
      </c>
    </row>
    <row r="7869" spans="1:6">
      <c r="A7869" s="2">
        <v>43934</v>
      </c>
      <c r="B7869" t="s">
        <v>132</v>
      </c>
      <c r="C7869">
        <v>0</v>
      </c>
      <c r="D7869">
        <v>0</v>
      </c>
      <c r="E7869">
        <v>16</v>
      </c>
      <c r="F7869">
        <v>0</v>
      </c>
    </row>
    <row r="7870" spans="1:6">
      <c r="A7870" s="2">
        <v>43935</v>
      </c>
      <c r="B7870" t="s">
        <v>132</v>
      </c>
      <c r="C7870">
        <v>0</v>
      </c>
      <c r="D7870">
        <v>0</v>
      </c>
      <c r="E7870">
        <v>16</v>
      </c>
      <c r="F7870">
        <v>0</v>
      </c>
    </row>
    <row r="7871" spans="1:6">
      <c r="A7871" s="2">
        <v>43936</v>
      </c>
      <c r="B7871" t="s">
        <v>132</v>
      </c>
      <c r="C7871">
        <v>14</v>
      </c>
      <c r="D7871">
        <v>0</v>
      </c>
      <c r="E7871">
        <v>30</v>
      </c>
      <c r="F7871">
        <v>0</v>
      </c>
    </row>
    <row r="7872" spans="1:6">
      <c r="A7872" s="2">
        <v>43937</v>
      </c>
      <c r="B7872" t="s">
        <v>132</v>
      </c>
      <c r="C7872">
        <v>0</v>
      </c>
      <c r="D7872">
        <v>0</v>
      </c>
      <c r="E7872">
        <v>30</v>
      </c>
      <c r="F7872">
        <v>0</v>
      </c>
    </row>
    <row r="7873" spans="1:6">
      <c r="A7873" s="2">
        <v>43938</v>
      </c>
      <c r="B7873" t="s">
        <v>132</v>
      </c>
      <c r="C7873">
        <v>1</v>
      </c>
      <c r="D7873">
        <v>0</v>
      </c>
      <c r="E7873">
        <v>31</v>
      </c>
      <c r="F7873">
        <v>0</v>
      </c>
    </row>
    <row r="7874" spans="1:6">
      <c r="A7874" s="2">
        <v>43939</v>
      </c>
      <c r="B7874" t="s">
        <v>132</v>
      </c>
      <c r="C7874">
        <v>0</v>
      </c>
      <c r="D7874">
        <v>0</v>
      </c>
      <c r="E7874">
        <v>31</v>
      </c>
      <c r="F7874">
        <v>0</v>
      </c>
    </row>
    <row r="7875" spans="1:6">
      <c r="A7875" s="2">
        <v>43940</v>
      </c>
      <c r="B7875" t="s">
        <v>132</v>
      </c>
      <c r="C7875">
        <v>0</v>
      </c>
      <c r="D7875">
        <v>0</v>
      </c>
      <c r="E7875">
        <v>31</v>
      </c>
      <c r="F7875">
        <v>0</v>
      </c>
    </row>
    <row r="7876" spans="1:6">
      <c r="A7876" s="2">
        <v>43941</v>
      </c>
      <c r="B7876" t="s">
        <v>132</v>
      </c>
      <c r="C7876">
        <v>1</v>
      </c>
      <c r="D7876">
        <v>0</v>
      </c>
      <c r="E7876">
        <v>32</v>
      </c>
      <c r="F7876">
        <v>0</v>
      </c>
    </row>
    <row r="7877" spans="1:6">
      <c r="A7877" s="2">
        <v>43942</v>
      </c>
      <c r="B7877" t="s">
        <v>132</v>
      </c>
      <c r="C7877">
        <v>2</v>
      </c>
      <c r="D7877">
        <v>0</v>
      </c>
      <c r="E7877">
        <v>34</v>
      </c>
      <c r="F7877">
        <v>0</v>
      </c>
    </row>
    <row r="7878" spans="1:6">
      <c r="A7878" s="2">
        <v>43943</v>
      </c>
      <c r="B7878" t="s">
        <v>132</v>
      </c>
      <c r="C7878">
        <v>1</v>
      </c>
      <c r="D7878">
        <v>0</v>
      </c>
      <c r="E7878">
        <v>35</v>
      </c>
      <c r="F7878">
        <v>0</v>
      </c>
    </row>
    <row r="7879" spans="1:6">
      <c r="A7879" s="2">
        <v>43944</v>
      </c>
      <c r="B7879" t="s">
        <v>132</v>
      </c>
      <c r="C7879">
        <v>0</v>
      </c>
      <c r="D7879">
        <v>0</v>
      </c>
      <c r="E7879">
        <v>35</v>
      </c>
      <c r="F7879">
        <v>0</v>
      </c>
    </row>
    <row r="7880" spans="1:6">
      <c r="A7880" s="2">
        <v>43908</v>
      </c>
      <c r="B7880" t="s">
        <v>133</v>
      </c>
      <c r="C7880">
        <v>2</v>
      </c>
      <c r="D7880">
        <v>0</v>
      </c>
      <c r="E7880">
        <v>2</v>
      </c>
      <c r="F7880">
        <v>0</v>
      </c>
    </row>
    <row r="7881" spans="1:6">
      <c r="A7881" s="2">
        <v>43909</v>
      </c>
      <c r="B7881" t="s">
        <v>133</v>
      </c>
      <c r="C7881">
        <v>6</v>
      </c>
      <c r="D7881">
        <v>0</v>
      </c>
      <c r="E7881">
        <v>8</v>
      </c>
      <c r="F7881">
        <v>0</v>
      </c>
    </row>
    <row r="7882" spans="1:6">
      <c r="A7882" s="2">
        <v>43910</v>
      </c>
      <c r="B7882" t="s">
        <v>133</v>
      </c>
      <c r="C7882">
        <v>5</v>
      </c>
      <c r="D7882">
        <v>0</v>
      </c>
      <c r="E7882">
        <v>13</v>
      </c>
      <c r="F7882">
        <v>0</v>
      </c>
    </row>
    <row r="7883" spans="1:6">
      <c r="A7883" s="2">
        <v>43911</v>
      </c>
      <c r="B7883" t="s">
        <v>133</v>
      </c>
      <c r="C7883">
        <v>1</v>
      </c>
      <c r="D7883">
        <v>0</v>
      </c>
      <c r="E7883">
        <v>14</v>
      </c>
      <c r="F7883">
        <v>0</v>
      </c>
    </row>
    <row r="7884" spans="1:6">
      <c r="A7884" s="2">
        <v>43912</v>
      </c>
      <c r="B7884" t="s">
        <v>133</v>
      </c>
      <c r="C7884">
        <v>0</v>
      </c>
      <c r="D7884">
        <v>0</v>
      </c>
      <c r="E7884">
        <v>14</v>
      </c>
      <c r="F7884">
        <v>0</v>
      </c>
    </row>
    <row r="7885" spans="1:6">
      <c r="A7885" s="2">
        <v>43913</v>
      </c>
      <c r="B7885" t="s">
        <v>133</v>
      </c>
      <c r="C7885">
        <v>7</v>
      </c>
      <c r="D7885">
        <v>0</v>
      </c>
      <c r="E7885">
        <v>21</v>
      </c>
      <c r="F7885">
        <v>0</v>
      </c>
    </row>
    <row r="7886" spans="1:6">
      <c r="A7886" s="2">
        <v>43914</v>
      </c>
      <c r="B7886" t="s">
        <v>133</v>
      </c>
      <c r="C7886">
        <v>6</v>
      </c>
      <c r="D7886">
        <v>0</v>
      </c>
      <c r="E7886">
        <v>27</v>
      </c>
      <c r="F7886">
        <v>0</v>
      </c>
    </row>
    <row r="7887" spans="1:6">
      <c r="A7887" s="2">
        <v>43915</v>
      </c>
      <c r="B7887" t="s">
        <v>133</v>
      </c>
      <c r="C7887">
        <v>20</v>
      </c>
      <c r="D7887">
        <v>0</v>
      </c>
      <c r="E7887">
        <v>47</v>
      </c>
      <c r="F7887">
        <v>0</v>
      </c>
    </row>
    <row r="7888" spans="1:6">
      <c r="A7888" s="2">
        <v>43916</v>
      </c>
      <c r="B7888" t="s">
        <v>133</v>
      </c>
      <c r="C7888">
        <v>6</v>
      </c>
      <c r="D7888">
        <v>0</v>
      </c>
      <c r="E7888">
        <v>53</v>
      </c>
      <c r="F7888">
        <v>0</v>
      </c>
    </row>
    <row r="7889" spans="1:6">
      <c r="A7889" s="2">
        <v>43917</v>
      </c>
      <c r="B7889" t="s">
        <v>133</v>
      </c>
      <c r="C7889">
        <v>14</v>
      </c>
      <c r="D7889">
        <v>1</v>
      </c>
      <c r="E7889">
        <v>67</v>
      </c>
      <c r="F7889">
        <v>1</v>
      </c>
    </row>
    <row r="7890" spans="1:6">
      <c r="A7890" s="2">
        <v>43918</v>
      </c>
      <c r="B7890" t="s">
        <v>133</v>
      </c>
      <c r="C7890">
        <v>8</v>
      </c>
      <c r="D7890">
        <v>0</v>
      </c>
      <c r="E7890">
        <v>75</v>
      </c>
      <c r="F7890">
        <v>1</v>
      </c>
    </row>
    <row r="7891" spans="1:6">
      <c r="A7891" s="2">
        <v>43919</v>
      </c>
      <c r="B7891" t="s">
        <v>133</v>
      </c>
      <c r="C7891">
        <v>9</v>
      </c>
      <c r="D7891">
        <v>0</v>
      </c>
      <c r="E7891">
        <v>84</v>
      </c>
      <c r="F7891">
        <v>1</v>
      </c>
    </row>
    <row r="7892" spans="1:6">
      <c r="A7892" s="2">
        <v>43920</v>
      </c>
      <c r="B7892" t="s">
        <v>133</v>
      </c>
      <c r="C7892">
        <v>1</v>
      </c>
      <c r="D7892">
        <v>0</v>
      </c>
      <c r="E7892">
        <v>85</v>
      </c>
      <c r="F7892">
        <v>1</v>
      </c>
    </row>
    <row r="7893" spans="1:6">
      <c r="A7893" s="2">
        <v>43921</v>
      </c>
      <c r="B7893" t="s">
        <v>133</v>
      </c>
      <c r="C7893">
        <v>6</v>
      </c>
      <c r="D7893">
        <v>0</v>
      </c>
      <c r="E7893">
        <v>91</v>
      </c>
      <c r="F7893">
        <v>1</v>
      </c>
    </row>
    <row r="7894" spans="1:6">
      <c r="A7894" s="2">
        <v>43922</v>
      </c>
      <c r="B7894" t="s">
        <v>133</v>
      </c>
      <c r="C7894">
        <v>18</v>
      </c>
      <c r="D7894">
        <v>0</v>
      </c>
      <c r="E7894">
        <v>109</v>
      </c>
      <c r="F7894">
        <v>1</v>
      </c>
    </row>
    <row r="7895" spans="1:6">
      <c r="A7895" s="2">
        <v>43923</v>
      </c>
      <c r="B7895" t="s">
        <v>133</v>
      </c>
      <c r="C7895">
        <v>14</v>
      </c>
      <c r="D7895">
        <v>0</v>
      </c>
      <c r="E7895">
        <v>123</v>
      </c>
      <c r="F7895">
        <v>1</v>
      </c>
    </row>
    <row r="7896" spans="1:6">
      <c r="A7896" s="2">
        <v>43924</v>
      </c>
      <c r="B7896" t="s">
        <v>133</v>
      </c>
      <c r="C7896">
        <v>21</v>
      </c>
      <c r="D7896">
        <v>1</v>
      </c>
      <c r="E7896">
        <v>144</v>
      </c>
      <c r="F7896">
        <v>2</v>
      </c>
    </row>
    <row r="7897" spans="1:6">
      <c r="A7897" s="2">
        <v>43925</v>
      </c>
      <c r="B7897" t="s">
        <v>133</v>
      </c>
      <c r="C7897">
        <v>30</v>
      </c>
      <c r="D7897">
        <v>0</v>
      </c>
      <c r="E7897">
        <v>174</v>
      </c>
      <c r="F7897">
        <v>2</v>
      </c>
    </row>
    <row r="7898" spans="1:6">
      <c r="A7898" s="2">
        <v>43926</v>
      </c>
      <c r="B7898" t="s">
        <v>133</v>
      </c>
      <c r="C7898">
        <v>27</v>
      </c>
      <c r="D7898">
        <v>0</v>
      </c>
      <c r="E7898">
        <v>201</v>
      </c>
      <c r="F7898">
        <v>2</v>
      </c>
    </row>
    <row r="7899" spans="1:6">
      <c r="A7899" s="2">
        <v>43927</v>
      </c>
      <c r="B7899" t="s">
        <v>133</v>
      </c>
      <c r="C7899">
        <v>13</v>
      </c>
      <c r="D7899">
        <v>0</v>
      </c>
      <c r="E7899">
        <v>214</v>
      </c>
      <c r="F7899">
        <v>2</v>
      </c>
    </row>
    <row r="7900" spans="1:6">
      <c r="A7900" s="2">
        <v>43928</v>
      </c>
      <c r="B7900" t="s">
        <v>133</v>
      </c>
      <c r="C7900">
        <v>19</v>
      </c>
      <c r="D7900">
        <v>0</v>
      </c>
      <c r="E7900">
        <v>233</v>
      </c>
      <c r="F7900">
        <v>2</v>
      </c>
    </row>
    <row r="7901" spans="1:6">
      <c r="A7901" s="2">
        <v>43929</v>
      </c>
      <c r="B7901" t="s">
        <v>133</v>
      </c>
      <c r="C7901">
        <v>8</v>
      </c>
      <c r="D7901">
        <v>0</v>
      </c>
      <c r="E7901">
        <v>241</v>
      </c>
      <c r="F7901">
        <v>2</v>
      </c>
    </row>
    <row r="7902" spans="1:6">
      <c r="A7902" s="2">
        <v>43930</v>
      </c>
      <c r="B7902" t="s">
        <v>133</v>
      </c>
      <c r="C7902">
        <v>8</v>
      </c>
      <c r="D7902">
        <v>0</v>
      </c>
      <c r="E7902">
        <v>249</v>
      </c>
      <c r="F7902">
        <v>2</v>
      </c>
    </row>
    <row r="7903" spans="1:6">
      <c r="A7903" s="2">
        <v>43931</v>
      </c>
      <c r="B7903" t="s">
        <v>133</v>
      </c>
      <c r="C7903">
        <v>3</v>
      </c>
      <c r="D7903">
        <v>0</v>
      </c>
      <c r="E7903">
        <v>252</v>
      </c>
      <c r="F7903">
        <v>2</v>
      </c>
    </row>
    <row r="7904" spans="1:6">
      <c r="A7904" s="2">
        <v>43932</v>
      </c>
      <c r="B7904" t="s">
        <v>133</v>
      </c>
      <c r="C7904">
        <v>5</v>
      </c>
      <c r="D7904">
        <v>0</v>
      </c>
      <c r="E7904">
        <v>257</v>
      </c>
      <c r="F7904">
        <v>2</v>
      </c>
    </row>
    <row r="7905" spans="1:6">
      <c r="A7905" s="2">
        <v>43933</v>
      </c>
      <c r="B7905" t="s">
        <v>133</v>
      </c>
      <c r="C7905">
        <v>6</v>
      </c>
      <c r="D7905">
        <v>0</v>
      </c>
      <c r="E7905">
        <v>263</v>
      </c>
      <c r="F7905">
        <v>2</v>
      </c>
    </row>
    <row r="7906" spans="1:6">
      <c r="A7906" s="2">
        <v>43934</v>
      </c>
      <c r="B7906" t="s">
        <v>133</v>
      </c>
      <c r="C7906">
        <v>9</v>
      </c>
      <c r="D7906">
        <v>1</v>
      </c>
      <c r="E7906">
        <v>272</v>
      </c>
      <c r="F7906">
        <v>3</v>
      </c>
    </row>
    <row r="7907" spans="1:6">
      <c r="A7907" s="2">
        <v>43935</v>
      </c>
      <c r="B7907" t="s">
        <v>133</v>
      </c>
      <c r="C7907">
        <v>2</v>
      </c>
      <c r="D7907">
        <v>0</v>
      </c>
      <c r="E7907">
        <v>274</v>
      </c>
      <c r="F7907">
        <v>3</v>
      </c>
    </row>
    <row r="7908" spans="1:6">
      <c r="A7908" s="2">
        <v>43936</v>
      </c>
      <c r="B7908" t="s">
        <v>133</v>
      </c>
      <c r="C7908">
        <v>9</v>
      </c>
      <c r="D7908">
        <v>1</v>
      </c>
      <c r="E7908">
        <v>283</v>
      </c>
      <c r="F7908">
        <v>4</v>
      </c>
    </row>
    <row r="7909" spans="1:6">
      <c r="A7909" s="2">
        <v>43937</v>
      </c>
      <c r="B7909" t="s">
        <v>133</v>
      </c>
      <c r="C7909">
        <v>5</v>
      </c>
      <c r="D7909">
        <v>0</v>
      </c>
      <c r="E7909">
        <v>288</v>
      </c>
      <c r="F7909">
        <v>4</v>
      </c>
    </row>
    <row r="7910" spans="1:6">
      <c r="A7910" s="2">
        <v>43938</v>
      </c>
      <c r="B7910" t="s">
        <v>133</v>
      </c>
      <c r="C7910">
        <v>15</v>
      </c>
      <c r="D7910">
        <v>0</v>
      </c>
      <c r="E7910">
        <v>303</v>
      </c>
      <c r="F7910">
        <v>4</v>
      </c>
    </row>
    <row r="7911" spans="1:6">
      <c r="A7911" s="2">
        <v>43939</v>
      </c>
      <c r="B7911" t="s">
        <v>133</v>
      </c>
      <c r="C7911">
        <v>0</v>
      </c>
      <c r="D7911">
        <v>0</v>
      </c>
      <c r="E7911">
        <v>303</v>
      </c>
      <c r="F7911">
        <v>4</v>
      </c>
    </row>
    <row r="7912" spans="1:6">
      <c r="A7912" s="2">
        <v>43940</v>
      </c>
      <c r="B7912" t="s">
        <v>133</v>
      </c>
      <c r="C7912">
        <v>4</v>
      </c>
      <c r="D7912">
        <v>1</v>
      </c>
      <c r="E7912">
        <v>307</v>
      </c>
      <c r="F7912">
        <v>5</v>
      </c>
    </row>
    <row r="7913" spans="1:6">
      <c r="A7913" s="2">
        <v>43941</v>
      </c>
      <c r="B7913" t="s">
        <v>133</v>
      </c>
      <c r="C7913">
        <v>1</v>
      </c>
      <c r="D7913">
        <v>0</v>
      </c>
      <c r="E7913">
        <v>308</v>
      </c>
      <c r="F7913">
        <v>5</v>
      </c>
    </row>
    <row r="7914" spans="1:6">
      <c r="A7914" s="2">
        <v>43942</v>
      </c>
      <c r="B7914" t="s">
        <v>133</v>
      </c>
      <c r="C7914">
        <v>4</v>
      </c>
      <c r="D7914">
        <v>0</v>
      </c>
      <c r="E7914">
        <v>312</v>
      </c>
      <c r="F7914">
        <v>5</v>
      </c>
    </row>
    <row r="7915" spans="1:6">
      <c r="A7915" s="2">
        <v>43943</v>
      </c>
      <c r="B7915" t="s">
        <v>133</v>
      </c>
      <c r="C7915">
        <v>1</v>
      </c>
      <c r="D7915">
        <v>0</v>
      </c>
      <c r="E7915">
        <v>313</v>
      </c>
      <c r="F7915">
        <v>5</v>
      </c>
    </row>
    <row r="7916" spans="1:6">
      <c r="A7916" s="2">
        <v>43944</v>
      </c>
      <c r="B7916" t="s">
        <v>133</v>
      </c>
      <c r="C7916">
        <v>2</v>
      </c>
      <c r="D7916">
        <v>0</v>
      </c>
      <c r="E7916">
        <v>315</v>
      </c>
      <c r="F7916">
        <v>5</v>
      </c>
    </row>
    <row r="7917" spans="1:6">
      <c r="A7917" s="2">
        <v>43911</v>
      </c>
      <c r="B7917" t="s">
        <v>134</v>
      </c>
      <c r="C7917">
        <v>1</v>
      </c>
      <c r="D7917">
        <v>0</v>
      </c>
      <c r="E7917">
        <v>1</v>
      </c>
      <c r="F7917">
        <v>0</v>
      </c>
    </row>
    <row r="7918" spans="1:6">
      <c r="A7918" s="2">
        <v>43912</v>
      </c>
      <c r="B7918" t="s">
        <v>134</v>
      </c>
      <c r="C7918">
        <v>0</v>
      </c>
      <c r="D7918">
        <v>0</v>
      </c>
      <c r="E7918">
        <v>1</v>
      </c>
      <c r="F7918">
        <v>0</v>
      </c>
    </row>
    <row r="7919" spans="1:6">
      <c r="A7919" s="2">
        <v>43913</v>
      </c>
      <c r="B7919" t="s">
        <v>134</v>
      </c>
      <c r="C7919">
        <v>0</v>
      </c>
      <c r="D7919">
        <v>0</v>
      </c>
      <c r="E7919">
        <v>1</v>
      </c>
      <c r="F7919">
        <v>0</v>
      </c>
    </row>
    <row r="7920" spans="1:6">
      <c r="A7920" s="2">
        <v>43914</v>
      </c>
      <c r="B7920" t="s">
        <v>134</v>
      </c>
      <c r="C7920">
        <v>0</v>
      </c>
      <c r="D7920">
        <v>0</v>
      </c>
      <c r="E7920">
        <v>1</v>
      </c>
      <c r="F7920">
        <v>0</v>
      </c>
    </row>
    <row r="7921" spans="1:6">
      <c r="A7921" s="2">
        <v>43915</v>
      </c>
      <c r="B7921" t="s">
        <v>134</v>
      </c>
      <c r="C7921">
        <v>0</v>
      </c>
      <c r="D7921">
        <v>0</v>
      </c>
      <c r="E7921">
        <v>1</v>
      </c>
      <c r="F7921">
        <v>0</v>
      </c>
    </row>
    <row r="7922" spans="1:6">
      <c r="A7922" s="2">
        <v>43916</v>
      </c>
      <c r="B7922" t="s">
        <v>134</v>
      </c>
      <c r="C7922">
        <v>0</v>
      </c>
      <c r="D7922">
        <v>0</v>
      </c>
      <c r="E7922">
        <v>1</v>
      </c>
      <c r="F7922">
        <v>0</v>
      </c>
    </row>
    <row r="7923" spans="1:6">
      <c r="A7923" s="2">
        <v>43917</v>
      </c>
      <c r="B7923" t="s">
        <v>134</v>
      </c>
      <c r="C7923">
        <v>4</v>
      </c>
      <c r="D7923">
        <v>0</v>
      </c>
      <c r="E7923">
        <v>5</v>
      </c>
      <c r="F7923">
        <v>0</v>
      </c>
    </row>
    <row r="7924" spans="1:6">
      <c r="A7924" s="2">
        <v>43918</v>
      </c>
      <c r="B7924" t="s">
        <v>134</v>
      </c>
      <c r="C7924">
        <v>0</v>
      </c>
      <c r="D7924">
        <v>0</v>
      </c>
      <c r="E7924">
        <v>5</v>
      </c>
      <c r="F7924">
        <v>0</v>
      </c>
    </row>
    <row r="7925" spans="1:6">
      <c r="A7925" s="2">
        <v>43919</v>
      </c>
      <c r="B7925" t="s">
        <v>134</v>
      </c>
      <c r="C7925">
        <v>0</v>
      </c>
      <c r="D7925">
        <v>0</v>
      </c>
      <c r="E7925">
        <v>5</v>
      </c>
      <c r="F7925">
        <v>0</v>
      </c>
    </row>
    <row r="7926" spans="1:6">
      <c r="A7926" s="2">
        <v>43920</v>
      </c>
      <c r="B7926" t="s">
        <v>134</v>
      </c>
      <c r="C7926">
        <v>0</v>
      </c>
      <c r="D7926">
        <v>0</v>
      </c>
      <c r="E7926">
        <v>5</v>
      </c>
      <c r="F7926">
        <v>0</v>
      </c>
    </row>
    <row r="7927" spans="1:6">
      <c r="A7927" s="2">
        <v>43921</v>
      </c>
      <c r="B7927" t="s">
        <v>134</v>
      </c>
      <c r="C7927">
        <v>0</v>
      </c>
      <c r="D7927">
        <v>0</v>
      </c>
      <c r="E7927">
        <v>5</v>
      </c>
      <c r="F7927">
        <v>0</v>
      </c>
    </row>
    <row r="7928" spans="1:6">
      <c r="A7928" s="2">
        <v>43923</v>
      </c>
      <c r="B7928" t="s">
        <v>134</v>
      </c>
      <c r="C7928">
        <v>0</v>
      </c>
      <c r="D7928">
        <v>0</v>
      </c>
      <c r="E7928">
        <v>5</v>
      </c>
      <c r="F7928">
        <v>0</v>
      </c>
    </row>
    <row r="7929" spans="1:6">
      <c r="A7929" s="2">
        <v>43924</v>
      </c>
      <c r="B7929" t="s">
        <v>134</v>
      </c>
      <c r="C7929">
        <v>0</v>
      </c>
      <c r="D7929">
        <v>0</v>
      </c>
      <c r="E7929">
        <v>5</v>
      </c>
      <c r="F7929">
        <v>0</v>
      </c>
    </row>
    <row r="7930" spans="1:6">
      <c r="A7930" s="2">
        <v>43925</v>
      </c>
      <c r="B7930" t="s">
        <v>134</v>
      </c>
      <c r="C7930">
        <v>0</v>
      </c>
      <c r="D7930">
        <v>0</v>
      </c>
      <c r="E7930">
        <v>5</v>
      </c>
      <c r="F7930">
        <v>0</v>
      </c>
    </row>
    <row r="7931" spans="1:6">
      <c r="A7931" s="2">
        <v>43926</v>
      </c>
      <c r="B7931" t="s">
        <v>134</v>
      </c>
      <c r="C7931">
        <v>1</v>
      </c>
      <c r="D7931">
        <v>0</v>
      </c>
      <c r="E7931">
        <v>6</v>
      </c>
      <c r="F7931">
        <v>0</v>
      </c>
    </row>
    <row r="7932" spans="1:6">
      <c r="A7932" s="2">
        <v>43927</v>
      </c>
      <c r="B7932" t="s">
        <v>134</v>
      </c>
      <c r="C7932">
        <v>0</v>
      </c>
      <c r="D7932">
        <v>0</v>
      </c>
      <c r="E7932">
        <v>6</v>
      </c>
      <c r="F7932">
        <v>0</v>
      </c>
    </row>
    <row r="7933" spans="1:6">
      <c r="A7933" s="2">
        <v>43928</v>
      </c>
      <c r="B7933" t="s">
        <v>134</v>
      </c>
      <c r="C7933">
        <v>0</v>
      </c>
      <c r="D7933">
        <v>0</v>
      </c>
      <c r="E7933">
        <v>6</v>
      </c>
      <c r="F7933">
        <v>0</v>
      </c>
    </row>
    <row r="7934" spans="1:6">
      <c r="A7934" s="2">
        <v>43929</v>
      </c>
      <c r="B7934" t="s">
        <v>134</v>
      </c>
      <c r="C7934">
        <v>0</v>
      </c>
      <c r="D7934">
        <v>0</v>
      </c>
      <c r="E7934">
        <v>6</v>
      </c>
      <c r="F7934">
        <v>0</v>
      </c>
    </row>
    <row r="7935" spans="1:6">
      <c r="A7935" s="2">
        <v>43930</v>
      </c>
      <c r="B7935" t="s">
        <v>134</v>
      </c>
      <c r="C7935">
        <v>3</v>
      </c>
      <c r="D7935">
        <v>0</v>
      </c>
      <c r="E7935">
        <v>9</v>
      </c>
      <c r="F7935">
        <v>0</v>
      </c>
    </row>
    <row r="7936" spans="1:6">
      <c r="A7936" s="2">
        <v>43931</v>
      </c>
      <c r="B7936" t="s">
        <v>134</v>
      </c>
      <c r="C7936">
        <v>0</v>
      </c>
      <c r="D7936">
        <v>0</v>
      </c>
      <c r="E7936">
        <v>9</v>
      </c>
      <c r="F7936">
        <v>0</v>
      </c>
    </row>
    <row r="7937" spans="1:6">
      <c r="A7937" s="2">
        <v>43932</v>
      </c>
      <c r="B7937" t="s">
        <v>134</v>
      </c>
      <c r="C7937">
        <v>0</v>
      </c>
      <c r="D7937">
        <v>0</v>
      </c>
      <c r="E7937">
        <v>9</v>
      </c>
      <c r="F7937">
        <v>0</v>
      </c>
    </row>
    <row r="7938" spans="1:6">
      <c r="A7938" s="2">
        <v>43933</v>
      </c>
      <c r="B7938" t="s">
        <v>134</v>
      </c>
      <c r="C7938">
        <v>0</v>
      </c>
      <c r="D7938">
        <v>0</v>
      </c>
      <c r="E7938">
        <v>9</v>
      </c>
      <c r="F7938">
        <v>0</v>
      </c>
    </row>
    <row r="7939" spans="1:6">
      <c r="A7939" s="2">
        <v>43934</v>
      </c>
      <c r="B7939" t="s">
        <v>134</v>
      </c>
      <c r="C7939">
        <v>2</v>
      </c>
      <c r="D7939">
        <v>0</v>
      </c>
      <c r="E7939">
        <v>11</v>
      </c>
      <c r="F7939">
        <v>0</v>
      </c>
    </row>
    <row r="7940" spans="1:6">
      <c r="A7940" s="2">
        <v>43935</v>
      </c>
      <c r="B7940" t="s">
        <v>134</v>
      </c>
      <c r="C7940">
        <v>0</v>
      </c>
      <c r="D7940">
        <v>0</v>
      </c>
      <c r="E7940">
        <v>11</v>
      </c>
      <c r="F7940">
        <v>0</v>
      </c>
    </row>
    <row r="7941" spans="1:6">
      <c r="A7941" s="2">
        <v>43936</v>
      </c>
      <c r="B7941" t="s">
        <v>134</v>
      </c>
      <c r="C7941">
        <v>0</v>
      </c>
      <c r="D7941">
        <v>0</v>
      </c>
      <c r="E7941">
        <v>11</v>
      </c>
      <c r="F7941">
        <v>0</v>
      </c>
    </row>
    <row r="7942" spans="1:6">
      <c r="A7942" s="2">
        <v>43937</v>
      </c>
      <c r="B7942" t="s">
        <v>134</v>
      </c>
      <c r="C7942">
        <v>0</v>
      </c>
      <c r="D7942">
        <v>0</v>
      </c>
      <c r="E7942">
        <v>11</v>
      </c>
      <c r="F7942">
        <v>0</v>
      </c>
    </row>
    <row r="7943" spans="1:6">
      <c r="A7943" s="2">
        <v>43938</v>
      </c>
      <c r="B7943" t="s">
        <v>134</v>
      </c>
      <c r="C7943">
        <v>0</v>
      </c>
      <c r="D7943">
        <v>0</v>
      </c>
      <c r="E7943">
        <v>11</v>
      </c>
      <c r="F7943">
        <v>0</v>
      </c>
    </row>
    <row r="7944" spans="1:6">
      <c r="A7944" s="2">
        <v>43939</v>
      </c>
      <c r="B7944" t="s">
        <v>134</v>
      </c>
      <c r="C7944">
        <v>0</v>
      </c>
      <c r="D7944">
        <v>0</v>
      </c>
      <c r="E7944">
        <v>11</v>
      </c>
      <c r="F7944">
        <v>0</v>
      </c>
    </row>
    <row r="7945" spans="1:6">
      <c r="A7945" s="2">
        <v>43940</v>
      </c>
      <c r="B7945" t="s">
        <v>134</v>
      </c>
      <c r="C7945">
        <v>0</v>
      </c>
      <c r="D7945">
        <v>0</v>
      </c>
      <c r="E7945">
        <v>11</v>
      </c>
      <c r="F7945">
        <v>0</v>
      </c>
    </row>
    <row r="7946" spans="1:6">
      <c r="A7946" s="2">
        <v>43941</v>
      </c>
      <c r="B7946" t="s">
        <v>134</v>
      </c>
      <c r="C7946">
        <v>0</v>
      </c>
      <c r="D7946">
        <v>0</v>
      </c>
      <c r="E7946">
        <v>11</v>
      </c>
      <c r="F7946">
        <v>0</v>
      </c>
    </row>
    <row r="7947" spans="1:6">
      <c r="A7947" s="2">
        <v>43942</v>
      </c>
      <c r="B7947" t="s">
        <v>134</v>
      </c>
      <c r="C7947">
        <v>0</v>
      </c>
      <c r="D7947">
        <v>0</v>
      </c>
      <c r="E7947">
        <v>11</v>
      </c>
      <c r="F7947">
        <v>0</v>
      </c>
    </row>
    <row r="7948" spans="1:6">
      <c r="A7948" s="2">
        <v>43943</v>
      </c>
      <c r="B7948" t="s">
        <v>134</v>
      </c>
      <c r="C7948">
        <v>0</v>
      </c>
      <c r="D7948">
        <v>0</v>
      </c>
      <c r="E7948">
        <v>11</v>
      </c>
      <c r="F7948">
        <v>0</v>
      </c>
    </row>
    <row r="7949" spans="1:6">
      <c r="A7949" s="2">
        <v>43944</v>
      </c>
      <c r="B7949" t="s">
        <v>134</v>
      </c>
      <c r="C7949">
        <v>0</v>
      </c>
      <c r="D7949">
        <v>0</v>
      </c>
      <c r="E7949">
        <v>11</v>
      </c>
      <c r="F7949">
        <v>0</v>
      </c>
    </row>
    <row r="7950" spans="1:6">
      <c r="A7950" s="2">
        <v>43893</v>
      </c>
      <c r="B7950" t="s">
        <v>135</v>
      </c>
      <c r="C7950">
        <v>1</v>
      </c>
      <c r="D7950">
        <v>0</v>
      </c>
      <c r="E7950">
        <v>1</v>
      </c>
      <c r="F7950">
        <v>0</v>
      </c>
    </row>
    <row r="7951" spans="1:6">
      <c r="A7951" s="2">
        <v>43896</v>
      </c>
      <c r="B7951" t="s">
        <v>135</v>
      </c>
      <c r="C7951">
        <v>1</v>
      </c>
      <c r="D7951">
        <v>0</v>
      </c>
      <c r="E7951">
        <v>2</v>
      </c>
      <c r="F7951">
        <v>0</v>
      </c>
    </row>
    <row r="7952" spans="1:6">
      <c r="A7952" s="2">
        <v>43902</v>
      </c>
      <c r="B7952" t="s">
        <v>135</v>
      </c>
      <c r="C7952">
        <v>3</v>
      </c>
      <c r="D7952">
        <v>1</v>
      </c>
      <c r="E7952">
        <v>5</v>
      </c>
      <c r="F7952">
        <v>1</v>
      </c>
    </row>
    <row r="7953" spans="1:6">
      <c r="A7953" s="2">
        <v>43903</v>
      </c>
      <c r="B7953" t="s">
        <v>135</v>
      </c>
      <c r="C7953">
        <v>1</v>
      </c>
      <c r="D7953">
        <v>0</v>
      </c>
      <c r="E7953">
        <v>6</v>
      </c>
      <c r="F7953">
        <v>1</v>
      </c>
    </row>
    <row r="7954" spans="1:6">
      <c r="A7954" s="2">
        <v>43904</v>
      </c>
      <c r="B7954" t="s">
        <v>135</v>
      </c>
      <c r="C7954">
        <v>1</v>
      </c>
      <c r="D7954">
        <v>0</v>
      </c>
      <c r="E7954">
        <v>7</v>
      </c>
      <c r="F7954">
        <v>1</v>
      </c>
    </row>
    <row r="7955" spans="1:6">
      <c r="A7955" s="2">
        <v>43905</v>
      </c>
      <c r="B7955" t="s">
        <v>135</v>
      </c>
      <c r="C7955">
        <v>11</v>
      </c>
      <c r="D7955">
        <v>0</v>
      </c>
      <c r="E7955">
        <v>18</v>
      </c>
      <c r="F7955">
        <v>1</v>
      </c>
    </row>
    <row r="7956" spans="1:6">
      <c r="A7956" s="2">
        <v>43906</v>
      </c>
      <c r="B7956" t="s">
        <v>135</v>
      </c>
      <c r="C7956">
        <v>10</v>
      </c>
      <c r="D7956">
        <v>0</v>
      </c>
      <c r="E7956">
        <v>28</v>
      </c>
      <c r="F7956">
        <v>1</v>
      </c>
    </row>
    <row r="7957" spans="1:6">
      <c r="A7957" s="2">
        <v>43907</v>
      </c>
      <c r="B7957" t="s">
        <v>135</v>
      </c>
      <c r="C7957">
        <v>9</v>
      </c>
      <c r="D7957">
        <v>0</v>
      </c>
      <c r="E7957">
        <v>37</v>
      </c>
      <c r="F7957">
        <v>1</v>
      </c>
    </row>
    <row r="7958" spans="1:6">
      <c r="A7958" s="2">
        <v>43908</v>
      </c>
      <c r="B7958" t="s">
        <v>135</v>
      </c>
      <c r="C7958">
        <v>7</v>
      </c>
      <c r="D7958">
        <v>1</v>
      </c>
      <c r="E7958">
        <v>44</v>
      </c>
      <c r="F7958">
        <v>2</v>
      </c>
    </row>
    <row r="7959" spans="1:6">
      <c r="A7959" s="2">
        <v>43909</v>
      </c>
      <c r="B7959" t="s">
        <v>135</v>
      </c>
      <c r="C7959">
        <v>10</v>
      </c>
      <c r="D7959">
        <v>0</v>
      </c>
      <c r="E7959">
        <v>54</v>
      </c>
      <c r="F7959">
        <v>2</v>
      </c>
    </row>
    <row r="7960" spans="1:6">
      <c r="A7960" s="2">
        <v>43910</v>
      </c>
      <c r="B7960" t="s">
        <v>135</v>
      </c>
      <c r="C7960">
        <v>9</v>
      </c>
      <c r="D7960">
        <v>0</v>
      </c>
      <c r="E7960">
        <v>63</v>
      </c>
      <c r="F7960">
        <v>2</v>
      </c>
    </row>
    <row r="7961" spans="1:6">
      <c r="A7961" s="2">
        <v>43911</v>
      </c>
      <c r="B7961" t="s">
        <v>135</v>
      </c>
      <c r="C7961">
        <v>23</v>
      </c>
      <c r="D7961">
        <v>1</v>
      </c>
      <c r="E7961">
        <v>86</v>
      </c>
      <c r="F7961">
        <v>3</v>
      </c>
    </row>
    <row r="7962" spans="1:6">
      <c r="A7962" s="2">
        <v>43912</v>
      </c>
      <c r="B7962" t="s">
        <v>135</v>
      </c>
      <c r="C7962">
        <v>10</v>
      </c>
      <c r="D7962">
        <v>0</v>
      </c>
      <c r="E7962">
        <v>96</v>
      </c>
      <c r="F7962">
        <v>3</v>
      </c>
    </row>
    <row r="7963" spans="1:6">
      <c r="A7963" s="2">
        <v>43913</v>
      </c>
      <c r="B7963" t="s">
        <v>135</v>
      </c>
      <c r="C7963">
        <v>19</v>
      </c>
      <c r="D7963">
        <v>1</v>
      </c>
      <c r="E7963">
        <v>115</v>
      </c>
      <c r="F7963">
        <v>4</v>
      </c>
    </row>
    <row r="7964" spans="1:6">
      <c r="A7964" s="2">
        <v>43914</v>
      </c>
      <c r="B7964" t="s">
        <v>135</v>
      </c>
      <c r="C7964">
        <v>19</v>
      </c>
      <c r="D7964">
        <v>0</v>
      </c>
      <c r="E7964">
        <v>134</v>
      </c>
      <c r="F7964">
        <v>4</v>
      </c>
    </row>
    <row r="7965" spans="1:6">
      <c r="A7965" s="2">
        <v>43915</v>
      </c>
      <c r="B7965" t="s">
        <v>135</v>
      </c>
      <c r="C7965">
        <v>36</v>
      </c>
      <c r="D7965">
        <v>1</v>
      </c>
      <c r="E7965">
        <v>170</v>
      </c>
      <c r="F7965">
        <v>5</v>
      </c>
    </row>
    <row r="7966" spans="1:6">
      <c r="A7966" s="2">
        <v>43916</v>
      </c>
      <c r="B7966" t="s">
        <v>135</v>
      </c>
      <c r="C7966">
        <v>55</v>
      </c>
      <c r="D7966">
        <v>1</v>
      </c>
      <c r="E7966">
        <v>225</v>
      </c>
      <c r="F7966">
        <v>6</v>
      </c>
    </row>
    <row r="7967" spans="1:6">
      <c r="A7967" s="2">
        <v>43917</v>
      </c>
      <c r="B7967" t="s">
        <v>135</v>
      </c>
      <c r="C7967">
        <v>50</v>
      </c>
      <c r="D7967">
        <v>4</v>
      </c>
      <c r="E7967">
        <v>275</v>
      </c>
      <c r="F7967">
        <v>10</v>
      </c>
    </row>
    <row r="7968" spans="1:6">
      <c r="A7968" s="2">
        <v>43918</v>
      </c>
      <c r="B7968" t="s">
        <v>135</v>
      </c>
      <c r="C7968">
        <v>70</v>
      </c>
      <c r="D7968">
        <v>13</v>
      </c>
      <c r="E7968">
        <v>345</v>
      </c>
      <c r="F7968">
        <v>23</v>
      </c>
    </row>
    <row r="7969" spans="1:6">
      <c r="A7969" s="2">
        <v>43919</v>
      </c>
      <c r="B7969" t="s">
        <v>135</v>
      </c>
      <c r="C7969">
        <v>13</v>
      </c>
      <c r="D7969">
        <v>0</v>
      </c>
      <c r="E7969">
        <v>358</v>
      </c>
      <c r="F7969">
        <v>23</v>
      </c>
    </row>
    <row r="7970" spans="1:6">
      <c r="A7970" s="2">
        <v>43920</v>
      </c>
      <c r="B7970" t="s">
        <v>135</v>
      </c>
      <c r="C7970">
        <v>121</v>
      </c>
      <c r="D7970">
        <v>3</v>
      </c>
      <c r="E7970">
        <v>479</v>
      </c>
      <c r="F7970">
        <v>26</v>
      </c>
    </row>
    <row r="7971" spans="1:6">
      <c r="A7971" s="2">
        <v>43921</v>
      </c>
      <c r="B7971" t="s">
        <v>135</v>
      </c>
      <c r="C7971">
        <v>77</v>
      </c>
      <c r="D7971">
        <v>7</v>
      </c>
      <c r="E7971">
        <v>556</v>
      </c>
      <c r="F7971">
        <v>33</v>
      </c>
    </row>
    <row r="7972" spans="1:6">
      <c r="A7972" s="2">
        <v>43922</v>
      </c>
      <c r="B7972" t="s">
        <v>135</v>
      </c>
      <c r="C7972">
        <v>61</v>
      </c>
      <c r="D7972">
        <v>3</v>
      </c>
      <c r="E7972">
        <v>617</v>
      </c>
      <c r="F7972">
        <v>36</v>
      </c>
    </row>
    <row r="7973" spans="1:6">
      <c r="A7973" s="2">
        <v>43923</v>
      </c>
      <c r="B7973" t="s">
        <v>135</v>
      </c>
      <c r="C7973">
        <v>37</v>
      </c>
      <c r="D7973">
        <v>3</v>
      </c>
      <c r="E7973">
        <v>654</v>
      </c>
      <c r="F7973">
        <v>39</v>
      </c>
    </row>
    <row r="7974" spans="1:6">
      <c r="A7974" s="2">
        <v>43924</v>
      </c>
      <c r="B7974" t="s">
        <v>135</v>
      </c>
      <c r="C7974">
        <v>54</v>
      </c>
      <c r="D7974">
        <v>5</v>
      </c>
      <c r="E7974">
        <v>708</v>
      </c>
      <c r="F7974">
        <v>44</v>
      </c>
    </row>
    <row r="7975" spans="1:6">
      <c r="A7975" s="2">
        <v>43925</v>
      </c>
      <c r="B7975" t="s">
        <v>135</v>
      </c>
      <c r="C7975">
        <v>0</v>
      </c>
      <c r="D7975">
        <v>0</v>
      </c>
      <c r="E7975">
        <v>708</v>
      </c>
      <c r="F7975">
        <v>44</v>
      </c>
    </row>
    <row r="7976" spans="1:6">
      <c r="A7976" s="2">
        <v>43926</v>
      </c>
      <c r="B7976" t="s">
        <v>135</v>
      </c>
      <c r="C7976">
        <v>211</v>
      </c>
      <c r="D7976">
        <v>15</v>
      </c>
      <c r="E7976">
        <v>919</v>
      </c>
      <c r="F7976">
        <v>59</v>
      </c>
    </row>
    <row r="7977" spans="1:6">
      <c r="A7977" s="2">
        <v>43927</v>
      </c>
      <c r="B7977" t="s">
        <v>135</v>
      </c>
      <c r="C7977">
        <v>102</v>
      </c>
      <c r="D7977">
        <v>11</v>
      </c>
      <c r="E7977">
        <v>1021</v>
      </c>
      <c r="F7977">
        <v>70</v>
      </c>
    </row>
    <row r="7978" spans="1:6">
      <c r="A7978" s="2">
        <v>43928</v>
      </c>
      <c r="B7978" t="s">
        <v>135</v>
      </c>
      <c r="C7978">
        <v>99</v>
      </c>
      <c r="D7978">
        <v>10</v>
      </c>
      <c r="E7978">
        <v>1120</v>
      </c>
      <c r="F7978">
        <v>80</v>
      </c>
    </row>
    <row r="7979" spans="1:6">
      <c r="A7979" s="2">
        <v>43929</v>
      </c>
      <c r="B7979" t="s">
        <v>135</v>
      </c>
      <c r="C7979">
        <v>64</v>
      </c>
      <c r="D7979">
        <v>10</v>
      </c>
      <c r="E7979">
        <v>1184</v>
      </c>
      <c r="F7979">
        <v>90</v>
      </c>
    </row>
    <row r="7980" spans="1:6">
      <c r="A7980" s="2">
        <v>43930</v>
      </c>
      <c r="B7980" t="s">
        <v>135</v>
      </c>
      <c r="C7980">
        <v>91</v>
      </c>
      <c r="D7980">
        <v>3</v>
      </c>
      <c r="E7980">
        <v>1275</v>
      </c>
      <c r="F7980">
        <v>93</v>
      </c>
    </row>
    <row r="7981" spans="1:6">
      <c r="A7981" s="2">
        <v>43931</v>
      </c>
      <c r="B7981" t="s">
        <v>135</v>
      </c>
      <c r="C7981">
        <v>99</v>
      </c>
      <c r="D7981">
        <v>4</v>
      </c>
      <c r="E7981">
        <v>1374</v>
      </c>
      <c r="F7981">
        <v>97</v>
      </c>
    </row>
    <row r="7982" spans="1:6">
      <c r="A7982" s="2">
        <v>43932</v>
      </c>
      <c r="B7982" t="s">
        <v>135</v>
      </c>
      <c r="C7982">
        <v>74</v>
      </c>
      <c r="D7982">
        <v>10</v>
      </c>
      <c r="E7982">
        <v>1448</v>
      </c>
      <c r="F7982">
        <v>107</v>
      </c>
    </row>
    <row r="7983" spans="1:6">
      <c r="A7983" s="2">
        <v>43933</v>
      </c>
      <c r="B7983" t="s">
        <v>135</v>
      </c>
      <c r="C7983">
        <v>97</v>
      </c>
      <c r="D7983">
        <v>4</v>
      </c>
      <c r="E7983">
        <v>1545</v>
      </c>
      <c r="F7983">
        <v>111</v>
      </c>
    </row>
    <row r="7984" spans="1:6">
      <c r="A7984" s="2">
        <v>43934</v>
      </c>
      <c r="B7984" t="s">
        <v>135</v>
      </c>
      <c r="C7984">
        <v>116</v>
      </c>
      <c r="D7984">
        <v>7</v>
      </c>
      <c r="E7984">
        <v>1661</v>
      </c>
      <c r="F7984">
        <v>118</v>
      </c>
    </row>
    <row r="7985" spans="1:6">
      <c r="A7985" s="2">
        <v>43935</v>
      </c>
      <c r="B7985" t="s">
        <v>135</v>
      </c>
      <c r="C7985">
        <v>102</v>
      </c>
      <c r="D7985">
        <v>8</v>
      </c>
      <c r="E7985">
        <v>1763</v>
      </c>
      <c r="F7985">
        <v>126</v>
      </c>
    </row>
    <row r="7986" spans="1:6">
      <c r="A7986" s="2">
        <v>43936</v>
      </c>
      <c r="B7986" t="s">
        <v>135</v>
      </c>
      <c r="C7986">
        <v>125</v>
      </c>
      <c r="D7986">
        <v>0</v>
      </c>
      <c r="E7986">
        <v>1888</v>
      </c>
      <c r="F7986">
        <v>126</v>
      </c>
    </row>
    <row r="7987" spans="1:6">
      <c r="A7987" s="2">
        <v>43937</v>
      </c>
      <c r="B7987" t="s">
        <v>135</v>
      </c>
      <c r="C7987">
        <v>136</v>
      </c>
      <c r="D7987">
        <v>1</v>
      </c>
      <c r="E7987">
        <v>2024</v>
      </c>
      <c r="F7987">
        <v>127</v>
      </c>
    </row>
    <row r="7988" spans="1:6">
      <c r="A7988" s="2">
        <v>43938</v>
      </c>
      <c r="B7988" t="s">
        <v>135</v>
      </c>
      <c r="C7988">
        <v>259</v>
      </c>
      <c r="D7988">
        <v>3</v>
      </c>
      <c r="E7988">
        <v>2283</v>
      </c>
      <c r="F7988">
        <v>130</v>
      </c>
    </row>
    <row r="7989" spans="1:6">
      <c r="A7989" s="2">
        <v>43939</v>
      </c>
      <c r="B7989" t="s">
        <v>135</v>
      </c>
      <c r="C7989">
        <v>281</v>
      </c>
      <c r="D7989">
        <v>5</v>
      </c>
      <c r="E7989">
        <v>2564</v>
      </c>
      <c r="F7989">
        <v>135</v>
      </c>
    </row>
    <row r="7990" spans="1:6">
      <c r="A7990" s="2">
        <v>43940</v>
      </c>
      <c r="B7990" t="s">
        <v>135</v>
      </c>
      <c r="C7990">
        <v>121</v>
      </c>
      <c r="D7990">
        <v>2</v>
      </c>
      <c r="E7990">
        <v>2685</v>
      </c>
      <c r="F7990">
        <v>137</v>
      </c>
    </row>
    <row r="7991" spans="1:6">
      <c r="A7991" s="2">
        <v>43941</v>
      </c>
      <c r="B7991" t="s">
        <v>135</v>
      </c>
      <c r="C7991">
        <v>170</v>
      </c>
      <c r="D7991">
        <v>4</v>
      </c>
      <c r="E7991">
        <v>2855</v>
      </c>
      <c r="F7991">
        <v>141</v>
      </c>
    </row>
    <row r="7992" spans="1:6">
      <c r="A7992" s="2">
        <v>43942</v>
      </c>
      <c r="B7992" t="s">
        <v>135</v>
      </c>
      <c r="C7992">
        <v>191</v>
      </c>
      <c r="D7992">
        <v>2</v>
      </c>
      <c r="E7992">
        <v>3046</v>
      </c>
      <c r="F7992">
        <v>143</v>
      </c>
    </row>
    <row r="7993" spans="1:6">
      <c r="A7993" s="2">
        <v>43943</v>
      </c>
      <c r="B7993" t="s">
        <v>135</v>
      </c>
      <c r="C7993">
        <v>163</v>
      </c>
      <c r="D7993">
        <v>2</v>
      </c>
      <c r="E7993">
        <v>3209</v>
      </c>
      <c r="F7993">
        <v>145</v>
      </c>
    </row>
    <row r="7994" spans="1:6">
      <c r="A7994" s="2">
        <v>43944</v>
      </c>
      <c r="B7994" t="s">
        <v>135</v>
      </c>
      <c r="C7994">
        <v>168</v>
      </c>
      <c r="D7994">
        <v>4</v>
      </c>
      <c r="E7994">
        <v>3377</v>
      </c>
      <c r="F7994">
        <v>149</v>
      </c>
    </row>
    <row r="7995" spans="1:6">
      <c r="A7995" s="2">
        <v>43913</v>
      </c>
      <c r="B7995" t="s">
        <v>136</v>
      </c>
      <c r="C7995">
        <v>1</v>
      </c>
      <c r="D7995">
        <v>0</v>
      </c>
      <c r="E7995">
        <v>1</v>
      </c>
      <c r="F7995">
        <v>0</v>
      </c>
    </row>
    <row r="7996" spans="1:6">
      <c r="A7996" s="2">
        <v>43914</v>
      </c>
      <c r="B7996" t="s">
        <v>136</v>
      </c>
      <c r="C7996">
        <v>0</v>
      </c>
      <c r="D7996">
        <v>0</v>
      </c>
      <c r="E7996">
        <v>1</v>
      </c>
      <c r="F7996">
        <v>0</v>
      </c>
    </row>
    <row r="7997" spans="1:6">
      <c r="A7997" s="2">
        <v>43915</v>
      </c>
      <c r="B7997" t="s">
        <v>136</v>
      </c>
      <c r="C7997">
        <v>0</v>
      </c>
      <c r="D7997">
        <v>0</v>
      </c>
      <c r="E7997">
        <v>1</v>
      </c>
      <c r="F7997">
        <v>0</v>
      </c>
    </row>
    <row r="7998" spans="1:6">
      <c r="A7998" s="2">
        <v>43916</v>
      </c>
      <c r="B7998" t="s">
        <v>136</v>
      </c>
      <c r="C7998">
        <v>4</v>
      </c>
      <c r="D7998">
        <v>0</v>
      </c>
      <c r="E7998">
        <v>5</v>
      </c>
      <c r="F7998">
        <v>0</v>
      </c>
    </row>
    <row r="7999" spans="1:6">
      <c r="A7999" s="2">
        <v>43917</v>
      </c>
      <c r="B7999" t="s">
        <v>136</v>
      </c>
      <c r="C7999">
        <v>2</v>
      </c>
      <c r="D7999">
        <v>0</v>
      </c>
      <c r="E7999">
        <v>7</v>
      </c>
      <c r="F7999">
        <v>0</v>
      </c>
    </row>
    <row r="8000" spans="1:6">
      <c r="A8000" s="2">
        <v>43918</v>
      </c>
      <c r="B8000" t="s">
        <v>136</v>
      </c>
      <c r="C8000">
        <v>0</v>
      </c>
      <c r="D8000">
        <v>0</v>
      </c>
      <c r="E8000">
        <v>7</v>
      </c>
      <c r="F8000">
        <v>0</v>
      </c>
    </row>
    <row r="8001" spans="1:6">
      <c r="A8001" s="2">
        <v>43919</v>
      </c>
      <c r="B8001" t="s">
        <v>136</v>
      </c>
      <c r="C8001">
        <v>1</v>
      </c>
      <c r="D8001">
        <v>0</v>
      </c>
      <c r="E8001">
        <v>8</v>
      </c>
      <c r="F8001">
        <v>0</v>
      </c>
    </row>
    <row r="8002" spans="1:6">
      <c r="A8002" s="2">
        <v>43920</v>
      </c>
      <c r="B8002" t="s">
        <v>136</v>
      </c>
      <c r="C8002">
        <v>0</v>
      </c>
      <c r="D8002">
        <v>0</v>
      </c>
      <c r="E8002">
        <v>8</v>
      </c>
      <c r="F8002">
        <v>0</v>
      </c>
    </row>
    <row r="8003" spans="1:6">
      <c r="A8003" s="2">
        <v>43921</v>
      </c>
      <c r="B8003" t="s">
        <v>136</v>
      </c>
      <c r="C8003">
        <v>0</v>
      </c>
      <c r="D8003">
        <v>0</v>
      </c>
      <c r="E8003">
        <v>8</v>
      </c>
      <c r="F8003">
        <v>0</v>
      </c>
    </row>
    <row r="8004" spans="1:6">
      <c r="A8004" s="2">
        <v>43922</v>
      </c>
      <c r="B8004" t="s">
        <v>136</v>
      </c>
      <c r="C8004">
        <v>0</v>
      </c>
      <c r="D8004">
        <v>0</v>
      </c>
      <c r="E8004">
        <v>8</v>
      </c>
      <c r="F8004">
        <v>0</v>
      </c>
    </row>
    <row r="8005" spans="1:6">
      <c r="A8005" s="2">
        <v>43923</v>
      </c>
      <c r="B8005" t="s">
        <v>136</v>
      </c>
      <c r="C8005">
        <v>2</v>
      </c>
      <c r="D8005">
        <v>0</v>
      </c>
      <c r="E8005">
        <v>10</v>
      </c>
      <c r="F8005">
        <v>0</v>
      </c>
    </row>
    <row r="8006" spans="1:6">
      <c r="A8006" s="2">
        <v>43924</v>
      </c>
      <c r="B8006" t="s">
        <v>136</v>
      </c>
      <c r="C8006">
        <v>0</v>
      </c>
      <c r="D8006">
        <v>0</v>
      </c>
      <c r="E8006">
        <v>10</v>
      </c>
      <c r="F8006">
        <v>0</v>
      </c>
    </row>
    <row r="8007" spans="1:6">
      <c r="A8007" s="2">
        <v>43925</v>
      </c>
      <c r="B8007" t="s">
        <v>136</v>
      </c>
      <c r="C8007">
        <v>0</v>
      </c>
      <c r="D8007">
        <v>0</v>
      </c>
      <c r="E8007">
        <v>10</v>
      </c>
      <c r="F8007">
        <v>0</v>
      </c>
    </row>
    <row r="8008" spans="1:6">
      <c r="A8008" s="2">
        <v>43926</v>
      </c>
      <c r="B8008" t="s">
        <v>136</v>
      </c>
      <c r="C8008">
        <v>0</v>
      </c>
      <c r="D8008">
        <v>0</v>
      </c>
      <c r="E8008">
        <v>10</v>
      </c>
      <c r="F8008">
        <v>0</v>
      </c>
    </row>
    <row r="8009" spans="1:6">
      <c r="A8009" s="2">
        <v>43927</v>
      </c>
      <c r="B8009" t="s">
        <v>136</v>
      </c>
      <c r="C8009">
        <v>0</v>
      </c>
      <c r="D8009">
        <v>0</v>
      </c>
      <c r="E8009">
        <v>10</v>
      </c>
      <c r="F8009">
        <v>0</v>
      </c>
    </row>
    <row r="8010" spans="1:6">
      <c r="A8010" s="2">
        <v>43928</v>
      </c>
      <c r="B8010" t="s">
        <v>136</v>
      </c>
      <c r="C8010">
        <v>0</v>
      </c>
      <c r="D8010">
        <v>0</v>
      </c>
      <c r="E8010">
        <v>10</v>
      </c>
      <c r="F8010">
        <v>0</v>
      </c>
    </row>
    <row r="8011" spans="1:6">
      <c r="A8011" s="2">
        <v>43929</v>
      </c>
      <c r="B8011" t="s">
        <v>136</v>
      </c>
      <c r="C8011">
        <v>0</v>
      </c>
      <c r="D8011">
        <v>0</v>
      </c>
      <c r="E8011">
        <v>10</v>
      </c>
      <c r="F8011">
        <v>0</v>
      </c>
    </row>
    <row r="8012" spans="1:6">
      <c r="A8012" s="2">
        <v>43930</v>
      </c>
      <c r="B8012" t="s">
        <v>136</v>
      </c>
      <c r="C8012">
        <v>7</v>
      </c>
      <c r="D8012">
        <v>0</v>
      </c>
      <c r="E8012">
        <v>17</v>
      </c>
      <c r="F8012">
        <v>0</v>
      </c>
    </row>
    <row r="8013" spans="1:6">
      <c r="A8013" s="2">
        <v>43931</v>
      </c>
      <c r="B8013" t="s">
        <v>136</v>
      </c>
      <c r="C8013">
        <v>0</v>
      </c>
      <c r="D8013">
        <v>0</v>
      </c>
      <c r="E8013">
        <v>17</v>
      </c>
      <c r="F8013">
        <v>0</v>
      </c>
    </row>
    <row r="8014" spans="1:6">
      <c r="A8014" s="2">
        <v>43932</v>
      </c>
      <c r="B8014" t="s">
        <v>136</v>
      </c>
      <c r="C8014">
        <v>3</v>
      </c>
      <c r="D8014">
        <v>0</v>
      </c>
      <c r="E8014">
        <v>20</v>
      </c>
      <c r="F8014">
        <v>0</v>
      </c>
    </row>
    <row r="8015" spans="1:6">
      <c r="A8015" s="2">
        <v>43933</v>
      </c>
      <c r="B8015" t="s">
        <v>136</v>
      </c>
      <c r="C8015">
        <v>0</v>
      </c>
      <c r="D8015">
        <v>0</v>
      </c>
      <c r="E8015">
        <v>20</v>
      </c>
      <c r="F8015">
        <v>0</v>
      </c>
    </row>
    <row r="8016" spans="1:6">
      <c r="A8016" s="2">
        <v>43934</v>
      </c>
      <c r="B8016" t="s">
        <v>136</v>
      </c>
      <c r="C8016">
        <v>1</v>
      </c>
      <c r="D8016">
        <v>0</v>
      </c>
      <c r="E8016">
        <v>21</v>
      </c>
      <c r="F8016">
        <v>0</v>
      </c>
    </row>
    <row r="8017" spans="1:6">
      <c r="A8017" s="2">
        <v>43935</v>
      </c>
      <c r="B8017" t="s">
        <v>136</v>
      </c>
      <c r="C8017">
        <v>6</v>
      </c>
      <c r="D8017">
        <v>0</v>
      </c>
      <c r="E8017">
        <v>27</v>
      </c>
      <c r="F8017">
        <v>0</v>
      </c>
    </row>
    <row r="8018" spans="1:6">
      <c r="A8018" s="2">
        <v>43936</v>
      </c>
      <c r="B8018" t="s">
        <v>136</v>
      </c>
      <c r="C8018">
        <v>1</v>
      </c>
      <c r="D8018">
        <v>0</v>
      </c>
      <c r="E8018">
        <v>28</v>
      </c>
      <c r="F8018">
        <v>0</v>
      </c>
    </row>
    <row r="8019" spans="1:6">
      <c r="A8019" s="2">
        <v>43937</v>
      </c>
      <c r="B8019" t="s">
        <v>136</v>
      </c>
      <c r="C8019">
        <v>1</v>
      </c>
      <c r="D8019">
        <v>0</v>
      </c>
      <c r="E8019">
        <v>29</v>
      </c>
      <c r="F8019">
        <v>0</v>
      </c>
    </row>
    <row r="8020" spans="1:6">
      <c r="A8020" s="2">
        <v>43938</v>
      </c>
      <c r="B8020" t="s">
        <v>136</v>
      </c>
      <c r="C8020">
        <v>2</v>
      </c>
      <c r="D8020">
        <v>0</v>
      </c>
      <c r="E8020">
        <v>31</v>
      </c>
      <c r="F8020">
        <v>0</v>
      </c>
    </row>
    <row r="8021" spans="1:6">
      <c r="A8021" s="2">
        <v>43939</v>
      </c>
      <c r="B8021" t="s">
        <v>136</v>
      </c>
      <c r="C8021">
        <v>3</v>
      </c>
      <c r="D8021">
        <v>0</v>
      </c>
      <c r="E8021">
        <v>34</v>
      </c>
      <c r="F8021">
        <v>0</v>
      </c>
    </row>
    <row r="8022" spans="1:6">
      <c r="A8022" s="2">
        <v>43940</v>
      </c>
      <c r="B8022" t="s">
        <v>136</v>
      </c>
      <c r="C8022">
        <v>1</v>
      </c>
      <c r="D8022">
        <v>0</v>
      </c>
      <c r="E8022">
        <v>35</v>
      </c>
      <c r="F8022">
        <v>0</v>
      </c>
    </row>
    <row r="8023" spans="1:6">
      <c r="A8023" s="2">
        <v>43941</v>
      </c>
      <c r="B8023" t="s">
        <v>136</v>
      </c>
      <c r="C8023">
        <v>4</v>
      </c>
      <c r="D8023">
        <v>0</v>
      </c>
      <c r="E8023">
        <v>39</v>
      </c>
      <c r="F8023">
        <v>0</v>
      </c>
    </row>
    <row r="8024" spans="1:6">
      <c r="A8024" s="2">
        <v>43942</v>
      </c>
      <c r="B8024" t="s">
        <v>136</v>
      </c>
      <c r="C8024">
        <v>0</v>
      </c>
      <c r="D8024">
        <v>0</v>
      </c>
      <c r="E8024">
        <v>39</v>
      </c>
      <c r="F8024">
        <v>0</v>
      </c>
    </row>
    <row r="8025" spans="1:6">
      <c r="A8025" s="2">
        <v>43943</v>
      </c>
      <c r="B8025" t="s">
        <v>136</v>
      </c>
      <c r="C8025">
        <v>0</v>
      </c>
      <c r="D8025">
        <v>0</v>
      </c>
      <c r="E8025">
        <v>39</v>
      </c>
      <c r="F8025">
        <v>0</v>
      </c>
    </row>
    <row r="8026" spans="1:6">
      <c r="A8026" s="2">
        <v>43944</v>
      </c>
      <c r="B8026" t="s">
        <v>136</v>
      </c>
      <c r="C8026">
        <v>2</v>
      </c>
      <c r="D8026">
        <v>0</v>
      </c>
      <c r="E8026">
        <v>41</v>
      </c>
      <c r="F8026">
        <v>0</v>
      </c>
    </row>
    <row r="8027" spans="1:6">
      <c r="A8027" s="2">
        <v>43907</v>
      </c>
      <c r="B8027" t="s">
        <v>137</v>
      </c>
      <c r="C8027">
        <v>0</v>
      </c>
      <c r="D8027">
        <v>0</v>
      </c>
      <c r="E8027">
        <v>0</v>
      </c>
      <c r="F8027">
        <v>0</v>
      </c>
    </row>
    <row r="8028" spans="1:6">
      <c r="A8028" s="2">
        <v>43914</v>
      </c>
      <c r="B8028" t="s">
        <v>137</v>
      </c>
      <c r="C8028">
        <v>2</v>
      </c>
      <c r="D8028">
        <v>0</v>
      </c>
      <c r="E8028">
        <v>2</v>
      </c>
      <c r="F8028">
        <v>0</v>
      </c>
    </row>
    <row r="8029" spans="1:6">
      <c r="A8029" s="2">
        <v>43915</v>
      </c>
      <c r="B8029" t="s">
        <v>137</v>
      </c>
      <c r="C8029">
        <v>1</v>
      </c>
      <c r="D8029">
        <v>0</v>
      </c>
      <c r="E8029">
        <v>3</v>
      </c>
      <c r="F8029">
        <v>0</v>
      </c>
    </row>
    <row r="8030" spans="1:6">
      <c r="A8030" s="2">
        <v>43916</v>
      </c>
      <c r="B8030" t="s">
        <v>137</v>
      </c>
      <c r="C8030">
        <v>0</v>
      </c>
      <c r="D8030">
        <v>0</v>
      </c>
      <c r="E8030">
        <v>3</v>
      </c>
      <c r="F8030">
        <v>0</v>
      </c>
    </row>
    <row r="8031" spans="1:6">
      <c r="A8031" s="2">
        <v>43917</v>
      </c>
      <c r="B8031" t="s">
        <v>137</v>
      </c>
      <c r="C8031">
        <v>2</v>
      </c>
      <c r="D8031">
        <v>0</v>
      </c>
      <c r="E8031">
        <v>5</v>
      </c>
      <c r="F8031">
        <v>0</v>
      </c>
    </row>
    <row r="8032" spans="1:6">
      <c r="A8032" s="2">
        <v>43918</v>
      </c>
      <c r="B8032" t="s">
        <v>137</v>
      </c>
      <c r="C8032">
        <v>0</v>
      </c>
      <c r="D8032">
        <v>0</v>
      </c>
      <c r="E8032">
        <v>5</v>
      </c>
      <c r="F8032">
        <v>0</v>
      </c>
    </row>
    <row r="8033" spans="1:6">
      <c r="A8033" s="2">
        <v>43919</v>
      </c>
      <c r="B8033" t="s">
        <v>137</v>
      </c>
      <c r="C8033">
        <v>3</v>
      </c>
      <c r="D8033">
        <v>0</v>
      </c>
      <c r="E8033">
        <v>8</v>
      </c>
      <c r="F8033">
        <v>0</v>
      </c>
    </row>
    <row r="8034" spans="1:6">
      <c r="A8034" s="2">
        <v>43920</v>
      </c>
      <c r="B8034" t="s">
        <v>137</v>
      </c>
      <c r="C8034">
        <v>0</v>
      </c>
      <c r="D8034">
        <v>0</v>
      </c>
      <c r="E8034">
        <v>8</v>
      </c>
      <c r="F8034">
        <v>0</v>
      </c>
    </row>
    <row r="8035" spans="1:6">
      <c r="A8035" s="2">
        <v>43921</v>
      </c>
      <c r="B8035" t="s">
        <v>137</v>
      </c>
      <c r="C8035">
        <v>6</v>
      </c>
      <c r="D8035">
        <v>0</v>
      </c>
      <c r="E8035">
        <v>14</v>
      </c>
      <c r="F8035">
        <v>0</v>
      </c>
    </row>
    <row r="8036" spans="1:6">
      <c r="A8036" s="2">
        <v>43922</v>
      </c>
      <c r="B8036" t="s">
        <v>137</v>
      </c>
      <c r="C8036">
        <v>1</v>
      </c>
      <c r="D8036">
        <v>1</v>
      </c>
      <c r="E8036">
        <v>15</v>
      </c>
      <c r="F8036">
        <v>1</v>
      </c>
    </row>
    <row r="8037" spans="1:6">
      <c r="A8037" s="2">
        <v>43923</v>
      </c>
      <c r="B8037" t="s">
        <v>137</v>
      </c>
      <c r="C8037">
        <v>1</v>
      </c>
      <c r="D8037">
        <v>0</v>
      </c>
      <c r="E8037">
        <v>16</v>
      </c>
      <c r="F8037">
        <v>1</v>
      </c>
    </row>
    <row r="8038" spans="1:6">
      <c r="A8038" s="2">
        <v>43924</v>
      </c>
      <c r="B8038" t="s">
        <v>137</v>
      </c>
      <c r="C8038">
        <v>4</v>
      </c>
      <c r="D8038">
        <v>0</v>
      </c>
      <c r="E8038">
        <v>20</v>
      </c>
      <c r="F8038">
        <v>1</v>
      </c>
    </row>
    <row r="8039" spans="1:6">
      <c r="A8039" s="2">
        <v>43925</v>
      </c>
      <c r="B8039" t="s">
        <v>137</v>
      </c>
      <c r="C8039">
        <v>0</v>
      </c>
      <c r="D8039">
        <v>0</v>
      </c>
      <c r="E8039">
        <v>20</v>
      </c>
      <c r="F8039">
        <v>1</v>
      </c>
    </row>
    <row r="8040" spans="1:6">
      <c r="A8040" s="2">
        <v>43926</v>
      </c>
      <c r="B8040" t="s">
        <v>137</v>
      </c>
      <c r="C8040">
        <v>1</v>
      </c>
      <c r="D8040">
        <v>0</v>
      </c>
      <c r="E8040">
        <v>21</v>
      </c>
      <c r="F8040">
        <v>1</v>
      </c>
    </row>
    <row r="8041" spans="1:6">
      <c r="A8041" s="2">
        <v>43927</v>
      </c>
      <c r="B8041" t="s">
        <v>137</v>
      </c>
      <c r="C8041">
        <v>0</v>
      </c>
      <c r="D8041">
        <v>0</v>
      </c>
      <c r="E8041">
        <v>21</v>
      </c>
      <c r="F8041">
        <v>1</v>
      </c>
    </row>
    <row r="8042" spans="1:6">
      <c r="A8042" s="2">
        <v>43928</v>
      </c>
      <c r="B8042" t="s">
        <v>137</v>
      </c>
      <c r="C8042">
        <v>1</v>
      </c>
      <c r="D8042">
        <v>0</v>
      </c>
      <c r="E8042">
        <v>22</v>
      </c>
      <c r="F8042">
        <v>1</v>
      </c>
    </row>
    <row r="8043" spans="1:6">
      <c r="A8043" s="2">
        <v>43929</v>
      </c>
      <c r="B8043" t="s">
        <v>137</v>
      </c>
      <c r="C8043">
        <v>0</v>
      </c>
      <c r="D8043">
        <v>0</v>
      </c>
      <c r="E8043">
        <v>22</v>
      </c>
      <c r="F8043">
        <v>1</v>
      </c>
    </row>
    <row r="8044" spans="1:6">
      <c r="A8044" s="2">
        <v>43930</v>
      </c>
      <c r="B8044" t="s">
        <v>137</v>
      </c>
      <c r="C8044">
        <v>0</v>
      </c>
      <c r="D8044">
        <v>2</v>
      </c>
      <c r="E8044">
        <v>22</v>
      </c>
      <c r="F8044">
        <v>3</v>
      </c>
    </row>
    <row r="8045" spans="1:6">
      <c r="A8045" s="2">
        <v>43931</v>
      </c>
      <c r="B8045" t="s">
        <v>137</v>
      </c>
      <c r="C8045">
        <v>5</v>
      </c>
      <c r="D8045">
        <v>0</v>
      </c>
      <c r="E8045">
        <v>27</v>
      </c>
      <c r="F8045">
        <v>3</v>
      </c>
    </row>
    <row r="8046" spans="1:6">
      <c r="A8046" s="2">
        <v>43932</v>
      </c>
      <c r="B8046" t="s">
        <v>137</v>
      </c>
      <c r="C8046">
        <v>1</v>
      </c>
      <c r="D8046">
        <v>0</v>
      </c>
      <c r="E8046">
        <v>28</v>
      </c>
      <c r="F8046">
        <v>3</v>
      </c>
    </row>
    <row r="8047" spans="1:6">
      <c r="A8047" s="2">
        <v>43933</v>
      </c>
      <c r="B8047" t="s">
        <v>137</v>
      </c>
      <c r="C8047">
        <v>3</v>
      </c>
      <c r="D8047">
        <v>0</v>
      </c>
      <c r="E8047">
        <v>31</v>
      </c>
      <c r="F8047">
        <v>3</v>
      </c>
    </row>
    <row r="8048" spans="1:6">
      <c r="A8048" s="2">
        <v>43934</v>
      </c>
      <c r="B8048" t="s">
        <v>137</v>
      </c>
      <c r="C8048">
        <v>10</v>
      </c>
      <c r="D8048">
        <v>1</v>
      </c>
      <c r="E8048">
        <v>41</v>
      </c>
      <c r="F8048">
        <v>4</v>
      </c>
    </row>
    <row r="8049" spans="1:6">
      <c r="A8049" s="2">
        <v>43935</v>
      </c>
      <c r="B8049" t="s">
        <v>137</v>
      </c>
      <c r="C8049">
        <v>21</v>
      </c>
      <c r="D8049">
        <v>0</v>
      </c>
      <c r="E8049">
        <v>62</v>
      </c>
      <c r="F8049">
        <v>4</v>
      </c>
    </row>
    <row r="8050" spans="1:6">
      <c r="A8050" s="2">
        <v>43936</v>
      </c>
      <c r="B8050" t="s">
        <v>137</v>
      </c>
      <c r="C8050">
        <v>12</v>
      </c>
      <c r="D8050">
        <v>0</v>
      </c>
      <c r="E8050">
        <v>74</v>
      </c>
      <c r="F8050">
        <v>4</v>
      </c>
    </row>
    <row r="8051" spans="1:6">
      <c r="A8051" s="2">
        <v>43937</v>
      </c>
      <c r="B8051" t="s">
        <v>137</v>
      </c>
      <c r="C8051">
        <v>0</v>
      </c>
      <c r="D8051">
        <v>0</v>
      </c>
      <c r="E8051">
        <v>74</v>
      </c>
      <c r="F8051">
        <v>4</v>
      </c>
    </row>
    <row r="8052" spans="1:6">
      <c r="A8052" s="2">
        <v>43938</v>
      </c>
      <c r="B8052" t="s">
        <v>137</v>
      </c>
      <c r="C8052">
        <v>11</v>
      </c>
      <c r="D8052">
        <v>0</v>
      </c>
      <c r="E8052">
        <v>85</v>
      </c>
      <c r="F8052">
        <v>4</v>
      </c>
    </row>
    <row r="8053" spans="1:6">
      <c r="A8053" s="2">
        <v>43939</v>
      </c>
      <c r="B8053" t="s">
        <v>137</v>
      </c>
      <c r="C8053">
        <v>9</v>
      </c>
      <c r="D8053">
        <v>1</v>
      </c>
      <c r="E8053">
        <v>94</v>
      </c>
      <c r="F8053">
        <v>5</v>
      </c>
    </row>
    <row r="8054" spans="1:6">
      <c r="A8054" s="2">
        <v>43940</v>
      </c>
      <c r="B8054" t="s">
        <v>137</v>
      </c>
      <c r="C8054">
        <v>13</v>
      </c>
      <c r="D8054">
        <v>0</v>
      </c>
      <c r="E8054">
        <v>107</v>
      </c>
      <c r="F8054">
        <v>5</v>
      </c>
    </row>
    <row r="8055" spans="1:6">
      <c r="A8055" s="2">
        <v>43941</v>
      </c>
      <c r="B8055" t="s">
        <v>137</v>
      </c>
      <c r="C8055">
        <v>4</v>
      </c>
      <c r="D8055">
        <v>0</v>
      </c>
      <c r="E8055">
        <v>111</v>
      </c>
      <c r="F8055">
        <v>5</v>
      </c>
    </row>
    <row r="8056" spans="1:6">
      <c r="A8056" s="2">
        <v>43942</v>
      </c>
      <c r="B8056" t="s">
        <v>137</v>
      </c>
      <c r="C8056">
        <v>8</v>
      </c>
      <c r="D8056">
        <v>0</v>
      </c>
      <c r="E8056">
        <v>119</v>
      </c>
      <c r="F8056">
        <v>5</v>
      </c>
    </row>
    <row r="8057" spans="1:6">
      <c r="A8057" s="2">
        <v>43943</v>
      </c>
      <c r="B8057" t="s">
        <v>137</v>
      </c>
      <c r="C8057">
        <v>2</v>
      </c>
      <c r="D8057">
        <v>0</v>
      </c>
      <c r="E8057">
        <v>121</v>
      </c>
      <c r="F8057">
        <v>5</v>
      </c>
    </row>
    <row r="8058" spans="1:6">
      <c r="A8058" s="2">
        <v>43944</v>
      </c>
      <c r="B8058" t="s">
        <v>137</v>
      </c>
      <c r="C8058">
        <v>6</v>
      </c>
      <c r="D8058">
        <v>0</v>
      </c>
      <c r="E8058">
        <v>127</v>
      </c>
      <c r="F8058">
        <v>5</v>
      </c>
    </row>
    <row r="8059" spans="1:6">
      <c r="A8059" s="2">
        <v>43905</v>
      </c>
      <c r="B8059" t="s">
        <v>138</v>
      </c>
      <c r="C8059">
        <v>2</v>
      </c>
      <c r="D8059">
        <v>0</v>
      </c>
      <c r="E8059">
        <v>2</v>
      </c>
      <c r="F8059">
        <v>0</v>
      </c>
    </row>
    <row r="8060" spans="1:6">
      <c r="A8060" s="2">
        <v>43906</v>
      </c>
      <c r="B8060" t="s">
        <v>138</v>
      </c>
      <c r="C8060">
        <v>0</v>
      </c>
      <c r="D8060">
        <v>0</v>
      </c>
      <c r="E8060">
        <v>2</v>
      </c>
      <c r="F8060">
        <v>0</v>
      </c>
    </row>
    <row r="8061" spans="1:6">
      <c r="A8061" s="2">
        <v>43907</v>
      </c>
      <c r="B8061" t="s">
        <v>138</v>
      </c>
      <c r="C8061">
        <v>0</v>
      </c>
      <c r="D8061">
        <v>0</v>
      </c>
      <c r="E8061">
        <v>2</v>
      </c>
      <c r="F8061">
        <v>0</v>
      </c>
    </row>
    <row r="8062" spans="1:6">
      <c r="A8062" s="2">
        <v>43908</v>
      </c>
      <c r="B8062" t="s">
        <v>138</v>
      </c>
      <c r="C8062">
        <v>0</v>
      </c>
      <c r="D8062">
        <v>0</v>
      </c>
      <c r="E8062">
        <v>2</v>
      </c>
      <c r="F8062">
        <v>0</v>
      </c>
    </row>
    <row r="8063" spans="1:6">
      <c r="A8063" s="2">
        <v>43909</v>
      </c>
      <c r="B8063" t="s">
        <v>138</v>
      </c>
      <c r="C8063">
        <v>0</v>
      </c>
      <c r="D8063">
        <v>0</v>
      </c>
      <c r="E8063">
        <v>2</v>
      </c>
      <c r="F8063">
        <v>0</v>
      </c>
    </row>
    <row r="8064" spans="1:6">
      <c r="A8064" s="2">
        <v>43910</v>
      </c>
      <c r="B8064" t="s">
        <v>138</v>
      </c>
      <c r="C8064">
        <v>0</v>
      </c>
      <c r="D8064">
        <v>0</v>
      </c>
      <c r="E8064">
        <v>2</v>
      </c>
      <c r="F8064">
        <v>0</v>
      </c>
    </row>
    <row r="8065" spans="1:6">
      <c r="A8065" s="2">
        <v>43911</v>
      </c>
      <c r="B8065" t="s">
        <v>138</v>
      </c>
      <c r="C8065">
        <v>1</v>
      </c>
      <c r="D8065">
        <v>0</v>
      </c>
      <c r="E8065">
        <v>3</v>
      </c>
      <c r="F8065">
        <v>0</v>
      </c>
    </row>
    <row r="8066" spans="1:6">
      <c r="A8066" s="2">
        <v>43912</v>
      </c>
      <c r="B8066" t="s">
        <v>138</v>
      </c>
      <c r="C8066">
        <v>0</v>
      </c>
      <c r="D8066">
        <v>0</v>
      </c>
      <c r="E8066">
        <v>3</v>
      </c>
      <c r="F8066">
        <v>0</v>
      </c>
    </row>
    <row r="8067" spans="1:6">
      <c r="A8067" s="2">
        <v>43913</v>
      </c>
      <c r="B8067" t="s">
        <v>138</v>
      </c>
      <c r="C8067">
        <v>0</v>
      </c>
      <c r="D8067">
        <v>0</v>
      </c>
      <c r="E8067">
        <v>3</v>
      </c>
      <c r="F8067">
        <v>0</v>
      </c>
    </row>
    <row r="8068" spans="1:6">
      <c r="A8068" s="2">
        <v>43914</v>
      </c>
      <c r="B8068" t="s">
        <v>138</v>
      </c>
      <c r="C8068">
        <v>0</v>
      </c>
      <c r="D8068">
        <v>0</v>
      </c>
      <c r="E8068">
        <v>3</v>
      </c>
      <c r="F8068">
        <v>0</v>
      </c>
    </row>
    <row r="8069" spans="1:6">
      <c r="A8069" s="2">
        <v>43915</v>
      </c>
      <c r="B8069" t="s">
        <v>138</v>
      </c>
      <c r="C8069">
        <v>0</v>
      </c>
      <c r="D8069">
        <v>0</v>
      </c>
      <c r="E8069">
        <v>3</v>
      </c>
      <c r="F8069">
        <v>0</v>
      </c>
    </row>
    <row r="8070" spans="1:6">
      <c r="A8070" s="2">
        <v>43916</v>
      </c>
      <c r="B8070" t="s">
        <v>138</v>
      </c>
      <c r="C8070">
        <v>1</v>
      </c>
      <c r="D8070">
        <v>0</v>
      </c>
      <c r="E8070">
        <v>4</v>
      </c>
      <c r="F8070">
        <v>0</v>
      </c>
    </row>
    <row r="8071" spans="1:6">
      <c r="A8071" s="2">
        <v>43917</v>
      </c>
      <c r="B8071" t="s">
        <v>138</v>
      </c>
      <c r="C8071">
        <v>4</v>
      </c>
      <c r="D8071">
        <v>0</v>
      </c>
      <c r="E8071">
        <v>8</v>
      </c>
      <c r="F8071">
        <v>0</v>
      </c>
    </row>
    <row r="8072" spans="1:6">
      <c r="A8072" s="2">
        <v>43918</v>
      </c>
      <c r="B8072" t="s">
        <v>138</v>
      </c>
      <c r="C8072">
        <v>0</v>
      </c>
      <c r="D8072">
        <v>0</v>
      </c>
      <c r="E8072">
        <v>8</v>
      </c>
      <c r="F8072">
        <v>0</v>
      </c>
    </row>
    <row r="8073" spans="1:6">
      <c r="A8073" s="2">
        <v>43919</v>
      </c>
      <c r="B8073" t="s">
        <v>138</v>
      </c>
      <c r="C8073">
        <v>0</v>
      </c>
      <c r="D8073">
        <v>0</v>
      </c>
      <c r="E8073">
        <v>8</v>
      </c>
      <c r="F8073">
        <v>0</v>
      </c>
    </row>
    <row r="8074" spans="1:6">
      <c r="A8074" s="2">
        <v>43920</v>
      </c>
      <c r="B8074" t="s">
        <v>138</v>
      </c>
      <c r="C8074">
        <v>3</v>
      </c>
      <c r="D8074">
        <v>0</v>
      </c>
      <c r="E8074">
        <v>11</v>
      </c>
      <c r="F8074">
        <v>0</v>
      </c>
    </row>
    <row r="8075" spans="1:6">
      <c r="A8075" s="2">
        <v>43921</v>
      </c>
      <c r="B8075" t="s">
        <v>138</v>
      </c>
      <c r="C8075">
        <v>0</v>
      </c>
      <c r="D8075">
        <v>0</v>
      </c>
      <c r="E8075">
        <v>11</v>
      </c>
      <c r="F8075">
        <v>0</v>
      </c>
    </row>
    <row r="8076" spans="1:6">
      <c r="A8076" s="2">
        <v>43922</v>
      </c>
      <c r="B8076" t="s">
        <v>138</v>
      </c>
      <c r="C8076">
        <v>0</v>
      </c>
      <c r="D8076">
        <v>0</v>
      </c>
      <c r="E8076">
        <v>11</v>
      </c>
      <c r="F8076">
        <v>0</v>
      </c>
    </row>
    <row r="8077" spans="1:6">
      <c r="A8077" s="2">
        <v>43923</v>
      </c>
      <c r="B8077" t="s">
        <v>138</v>
      </c>
      <c r="C8077">
        <v>2</v>
      </c>
      <c r="D8077">
        <v>0</v>
      </c>
      <c r="E8077">
        <v>13</v>
      </c>
      <c r="F8077">
        <v>0</v>
      </c>
    </row>
    <row r="8078" spans="1:6">
      <c r="A8078" s="2">
        <v>43924</v>
      </c>
      <c r="B8078" t="s">
        <v>138</v>
      </c>
      <c r="C8078">
        <v>0</v>
      </c>
      <c r="D8078">
        <v>0</v>
      </c>
      <c r="E8078">
        <v>13</v>
      </c>
      <c r="F8078">
        <v>0</v>
      </c>
    </row>
    <row r="8079" spans="1:6">
      <c r="A8079" s="2">
        <v>43925</v>
      </c>
      <c r="B8079" t="s">
        <v>138</v>
      </c>
      <c r="C8079">
        <v>1</v>
      </c>
      <c r="D8079">
        <v>0</v>
      </c>
      <c r="E8079">
        <v>14</v>
      </c>
      <c r="F8079">
        <v>0</v>
      </c>
    </row>
    <row r="8080" spans="1:6">
      <c r="A8080" s="2">
        <v>43926</v>
      </c>
      <c r="B8080" t="s">
        <v>138</v>
      </c>
      <c r="C8080">
        <v>0</v>
      </c>
      <c r="D8080">
        <v>0</v>
      </c>
      <c r="E8080">
        <v>14</v>
      </c>
      <c r="F8080">
        <v>0</v>
      </c>
    </row>
    <row r="8081" spans="1:6">
      <c r="A8081" s="2">
        <v>43927</v>
      </c>
      <c r="B8081" t="s">
        <v>138</v>
      </c>
      <c r="C8081">
        <v>2</v>
      </c>
      <c r="D8081">
        <v>0</v>
      </c>
      <c r="E8081">
        <v>16</v>
      </c>
      <c r="F8081">
        <v>0</v>
      </c>
    </row>
    <row r="8082" spans="1:6">
      <c r="A8082" s="2">
        <v>43928</v>
      </c>
      <c r="B8082" t="s">
        <v>138</v>
      </c>
      <c r="C8082">
        <v>0</v>
      </c>
      <c r="D8082">
        <v>0</v>
      </c>
      <c r="E8082">
        <v>16</v>
      </c>
      <c r="F8082">
        <v>0</v>
      </c>
    </row>
    <row r="8083" spans="1:6">
      <c r="A8083" s="2">
        <v>43929</v>
      </c>
      <c r="B8083" t="s">
        <v>138</v>
      </c>
      <c r="C8083">
        <v>0</v>
      </c>
      <c r="D8083">
        <v>0</v>
      </c>
      <c r="E8083">
        <v>16</v>
      </c>
      <c r="F8083">
        <v>0</v>
      </c>
    </row>
    <row r="8084" spans="1:6">
      <c r="A8084" s="2">
        <v>43930</v>
      </c>
      <c r="B8084" t="s">
        <v>138</v>
      </c>
      <c r="C8084">
        <v>0</v>
      </c>
      <c r="D8084">
        <v>0</v>
      </c>
      <c r="E8084">
        <v>16</v>
      </c>
      <c r="F8084">
        <v>0</v>
      </c>
    </row>
    <row r="8085" spans="1:6">
      <c r="A8085" s="2">
        <v>43931</v>
      </c>
      <c r="B8085" t="s">
        <v>138</v>
      </c>
      <c r="C8085">
        <v>0</v>
      </c>
      <c r="D8085">
        <v>0</v>
      </c>
      <c r="E8085">
        <v>16</v>
      </c>
      <c r="F8085">
        <v>0</v>
      </c>
    </row>
    <row r="8086" spans="1:6">
      <c r="A8086" s="2">
        <v>43932</v>
      </c>
      <c r="B8086" t="s">
        <v>138</v>
      </c>
      <c r="C8086">
        <v>0</v>
      </c>
      <c r="D8086">
        <v>0</v>
      </c>
      <c r="E8086">
        <v>16</v>
      </c>
      <c r="F8086">
        <v>0</v>
      </c>
    </row>
    <row r="8087" spans="1:6">
      <c r="A8087" s="2">
        <v>43933</v>
      </c>
      <c r="B8087" t="s">
        <v>138</v>
      </c>
      <c r="C8087">
        <v>0</v>
      </c>
      <c r="D8087">
        <v>0</v>
      </c>
      <c r="E8087">
        <v>16</v>
      </c>
      <c r="F8087">
        <v>0</v>
      </c>
    </row>
    <row r="8088" spans="1:6">
      <c r="A8088" s="2">
        <v>43934</v>
      </c>
      <c r="B8088" t="s">
        <v>138</v>
      </c>
      <c r="C8088">
        <v>0</v>
      </c>
      <c r="D8088">
        <v>0</v>
      </c>
      <c r="E8088">
        <v>16</v>
      </c>
      <c r="F8088">
        <v>0</v>
      </c>
    </row>
    <row r="8089" spans="1:6">
      <c r="A8089" s="2">
        <v>43935</v>
      </c>
      <c r="B8089" t="s">
        <v>138</v>
      </c>
      <c r="C8089">
        <v>0</v>
      </c>
      <c r="D8089">
        <v>0</v>
      </c>
      <c r="E8089">
        <v>16</v>
      </c>
      <c r="F8089">
        <v>0</v>
      </c>
    </row>
    <row r="8090" spans="1:6">
      <c r="A8090" s="2">
        <v>43936</v>
      </c>
      <c r="B8090" t="s">
        <v>138</v>
      </c>
      <c r="C8090">
        <v>0</v>
      </c>
      <c r="D8090">
        <v>0</v>
      </c>
      <c r="E8090">
        <v>16</v>
      </c>
      <c r="F8090">
        <v>0</v>
      </c>
    </row>
    <row r="8091" spans="1:6">
      <c r="A8091" s="2">
        <v>43937</v>
      </c>
      <c r="B8091" t="s">
        <v>138</v>
      </c>
      <c r="C8091">
        <v>0</v>
      </c>
      <c r="D8091">
        <v>0</v>
      </c>
      <c r="E8091">
        <v>16</v>
      </c>
      <c r="F8091">
        <v>0</v>
      </c>
    </row>
    <row r="8092" spans="1:6">
      <c r="A8092" s="2">
        <v>43938</v>
      </c>
      <c r="B8092" t="s">
        <v>138</v>
      </c>
      <c r="C8092">
        <v>0</v>
      </c>
      <c r="D8092">
        <v>0</v>
      </c>
      <c r="E8092">
        <v>16</v>
      </c>
      <c r="F8092">
        <v>0</v>
      </c>
    </row>
    <row r="8093" spans="1:6">
      <c r="A8093" s="2">
        <v>43939</v>
      </c>
      <c r="B8093" t="s">
        <v>138</v>
      </c>
      <c r="C8093">
        <v>0</v>
      </c>
      <c r="D8093">
        <v>0</v>
      </c>
      <c r="E8093">
        <v>16</v>
      </c>
      <c r="F8093">
        <v>0</v>
      </c>
    </row>
    <row r="8094" spans="1:6">
      <c r="A8094" s="2">
        <v>43940</v>
      </c>
      <c r="B8094" t="s">
        <v>138</v>
      </c>
      <c r="C8094">
        <v>0</v>
      </c>
      <c r="D8094">
        <v>0</v>
      </c>
      <c r="E8094">
        <v>16</v>
      </c>
      <c r="F8094">
        <v>0</v>
      </c>
    </row>
    <row r="8095" spans="1:6">
      <c r="A8095" s="2">
        <v>43941</v>
      </c>
      <c r="B8095" t="s">
        <v>138</v>
      </c>
      <c r="C8095">
        <v>0</v>
      </c>
      <c r="D8095">
        <v>0</v>
      </c>
      <c r="E8095">
        <v>16</v>
      </c>
      <c r="F8095">
        <v>0</v>
      </c>
    </row>
    <row r="8096" spans="1:6">
      <c r="A8096" s="2">
        <v>43942</v>
      </c>
      <c r="B8096" t="s">
        <v>138</v>
      </c>
      <c r="C8096">
        <v>0</v>
      </c>
      <c r="D8096">
        <v>0</v>
      </c>
      <c r="E8096">
        <v>16</v>
      </c>
      <c r="F8096">
        <v>0</v>
      </c>
    </row>
    <row r="8097" spans="1:6">
      <c r="A8097" s="2">
        <v>43943</v>
      </c>
      <c r="B8097" t="s">
        <v>138</v>
      </c>
      <c r="C8097">
        <v>0</v>
      </c>
      <c r="D8097">
        <v>0</v>
      </c>
      <c r="E8097">
        <v>16</v>
      </c>
      <c r="F8097">
        <v>0</v>
      </c>
    </row>
    <row r="8098" spans="1:6">
      <c r="A8098" s="2">
        <v>43944</v>
      </c>
      <c r="B8098" t="s">
        <v>138</v>
      </c>
      <c r="C8098">
        <v>0</v>
      </c>
      <c r="D8098">
        <v>0</v>
      </c>
      <c r="E8098">
        <v>16</v>
      </c>
      <c r="F8098">
        <v>0</v>
      </c>
    </row>
    <row r="8099" spans="1:6">
      <c r="A8099" s="2">
        <v>43830</v>
      </c>
      <c r="B8099" t="s">
        <v>139</v>
      </c>
      <c r="C8099">
        <v>0</v>
      </c>
      <c r="D8099">
        <v>0</v>
      </c>
      <c r="E8099">
        <v>0</v>
      </c>
      <c r="F8099">
        <v>0</v>
      </c>
    </row>
    <row r="8100" spans="1:6">
      <c r="A8100" s="2">
        <v>43831</v>
      </c>
      <c r="B8100" t="s">
        <v>139</v>
      </c>
      <c r="C8100">
        <v>0</v>
      </c>
      <c r="D8100">
        <v>0</v>
      </c>
      <c r="E8100">
        <v>0</v>
      </c>
      <c r="F8100">
        <v>0</v>
      </c>
    </row>
    <row r="8101" spans="1:6">
      <c r="A8101" s="2">
        <v>43832</v>
      </c>
      <c r="B8101" t="s">
        <v>139</v>
      </c>
      <c r="C8101">
        <v>0</v>
      </c>
      <c r="D8101">
        <v>0</v>
      </c>
      <c r="E8101">
        <v>0</v>
      </c>
      <c r="F8101">
        <v>0</v>
      </c>
    </row>
    <row r="8102" spans="1:6">
      <c r="A8102" s="2">
        <v>43833</v>
      </c>
      <c r="B8102" t="s">
        <v>139</v>
      </c>
      <c r="C8102">
        <v>0</v>
      </c>
      <c r="D8102">
        <v>0</v>
      </c>
      <c r="E8102">
        <v>0</v>
      </c>
      <c r="F8102">
        <v>0</v>
      </c>
    </row>
    <row r="8103" spans="1:6">
      <c r="A8103" s="2">
        <v>43834</v>
      </c>
      <c r="B8103" t="s">
        <v>139</v>
      </c>
      <c r="C8103">
        <v>0</v>
      </c>
      <c r="D8103">
        <v>0</v>
      </c>
      <c r="E8103">
        <v>0</v>
      </c>
      <c r="F8103">
        <v>0</v>
      </c>
    </row>
    <row r="8104" spans="1:6">
      <c r="A8104" s="2">
        <v>43835</v>
      </c>
      <c r="B8104" t="s">
        <v>139</v>
      </c>
      <c r="C8104">
        <v>0</v>
      </c>
      <c r="D8104">
        <v>0</v>
      </c>
      <c r="E8104">
        <v>0</v>
      </c>
      <c r="F8104">
        <v>0</v>
      </c>
    </row>
    <row r="8105" spans="1:6">
      <c r="A8105" s="2">
        <v>43836</v>
      </c>
      <c r="B8105" t="s">
        <v>139</v>
      </c>
      <c r="C8105">
        <v>0</v>
      </c>
      <c r="D8105">
        <v>0</v>
      </c>
      <c r="E8105">
        <v>0</v>
      </c>
      <c r="F8105">
        <v>0</v>
      </c>
    </row>
    <row r="8106" spans="1:6">
      <c r="A8106" s="2">
        <v>43837</v>
      </c>
      <c r="B8106" t="s">
        <v>139</v>
      </c>
      <c r="C8106">
        <v>0</v>
      </c>
      <c r="D8106">
        <v>0</v>
      </c>
      <c r="E8106">
        <v>0</v>
      </c>
      <c r="F8106">
        <v>0</v>
      </c>
    </row>
    <row r="8107" spans="1:6">
      <c r="A8107" s="2">
        <v>43838</v>
      </c>
      <c r="B8107" t="s">
        <v>139</v>
      </c>
      <c r="C8107">
        <v>0</v>
      </c>
      <c r="D8107">
        <v>0</v>
      </c>
      <c r="E8107">
        <v>0</v>
      </c>
      <c r="F8107">
        <v>0</v>
      </c>
    </row>
    <row r="8108" spans="1:6">
      <c r="A8108" s="2">
        <v>43839</v>
      </c>
      <c r="B8108" t="s">
        <v>139</v>
      </c>
      <c r="C8108">
        <v>0</v>
      </c>
      <c r="D8108">
        <v>0</v>
      </c>
      <c r="E8108">
        <v>0</v>
      </c>
      <c r="F8108">
        <v>0</v>
      </c>
    </row>
    <row r="8109" spans="1:6">
      <c r="A8109" s="2">
        <v>43840</v>
      </c>
      <c r="B8109" t="s">
        <v>139</v>
      </c>
      <c r="C8109">
        <v>0</v>
      </c>
      <c r="D8109">
        <v>0</v>
      </c>
      <c r="E8109">
        <v>0</v>
      </c>
      <c r="F8109">
        <v>0</v>
      </c>
    </row>
    <row r="8110" spans="1:6">
      <c r="A8110" s="2">
        <v>43841</v>
      </c>
      <c r="B8110" t="s">
        <v>139</v>
      </c>
      <c r="C8110">
        <v>0</v>
      </c>
      <c r="D8110">
        <v>0</v>
      </c>
      <c r="E8110">
        <v>0</v>
      </c>
      <c r="F8110">
        <v>0</v>
      </c>
    </row>
    <row r="8111" spans="1:6">
      <c r="A8111" s="2">
        <v>43842</v>
      </c>
      <c r="B8111" t="s">
        <v>139</v>
      </c>
      <c r="C8111">
        <v>0</v>
      </c>
      <c r="D8111">
        <v>0</v>
      </c>
      <c r="E8111">
        <v>0</v>
      </c>
      <c r="F8111">
        <v>0</v>
      </c>
    </row>
    <row r="8112" spans="1:6">
      <c r="A8112" s="2">
        <v>43843</v>
      </c>
      <c r="B8112" t="s">
        <v>139</v>
      </c>
      <c r="C8112">
        <v>0</v>
      </c>
      <c r="D8112">
        <v>0</v>
      </c>
      <c r="E8112">
        <v>0</v>
      </c>
      <c r="F8112">
        <v>0</v>
      </c>
    </row>
    <row r="8113" spans="1:6">
      <c r="A8113" s="2">
        <v>43844</v>
      </c>
      <c r="B8113" t="s">
        <v>139</v>
      </c>
      <c r="C8113">
        <v>0</v>
      </c>
      <c r="D8113">
        <v>0</v>
      </c>
      <c r="E8113">
        <v>0</v>
      </c>
      <c r="F8113">
        <v>0</v>
      </c>
    </row>
    <row r="8114" spans="1:6">
      <c r="A8114" s="2">
        <v>43845</v>
      </c>
      <c r="B8114" t="s">
        <v>139</v>
      </c>
      <c r="C8114">
        <v>0</v>
      </c>
      <c r="D8114">
        <v>0</v>
      </c>
      <c r="E8114">
        <v>0</v>
      </c>
      <c r="F8114">
        <v>0</v>
      </c>
    </row>
    <row r="8115" spans="1:6">
      <c r="A8115" s="2">
        <v>43846</v>
      </c>
      <c r="B8115" t="s">
        <v>139</v>
      </c>
      <c r="C8115">
        <v>0</v>
      </c>
      <c r="D8115">
        <v>0</v>
      </c>
      <c r="E8115">
        <v>0</v>
      </c>
      <c r="F8115">
        <v>0</v>
      </c>
    </row>
    <row r="8116" spans="1:6">
      <c r="A8116" s="2">
        <v>43847</v>
      </c>
      <c r="B8116" t="s">
        <v>139</v>
      </c>
      <c r="C8116">
        <v>0</v>
      </c>
      <c r="D8116">
        <v>0</v>
      </c>
      <c r="E8116">
        <v>0</v>
      </c>
      <c r="F8116">
        <v>0</v>
      </c>
    </row>
    <row r="8117" spans="1:6">
      <c r="A8117" s="2">
        <v>43848</v>
      </c>
      <c r="B8117" t="s">
        <v>139</v>
      </c>
      <c r="C8117">
        <v>0</v>
      </c>
      <c r="D8117">
        <v>0</v>
      </c>
      <c r="E8117">
        <v>0</v>
      </c>
      <c r="F8117">
        <v>0</v>
      </c>
    </row>
    <row r="8118" spans="1:6">
      <c r="A8118" s="2">
        <v>43849</v>
      </c>
      <c r="B8118" t="s">
        <v>139</v>
      </c>
      <c r="C8118">
        <v>0</v>
      </c>
      <c r="D8118">
        <v>0</v>
      </c>
      <c r="E8118">
        <v>0</v>
      </c>
      <c r="F8118">
        <v>0</v>
      </c>
    </row>
    <row r="8119" spans="1:6">
      <c r="A8119" s="2">
        <v>43850</v>
      </c>
      <c r="B8119" t="s">
        <v>139</v>
      </c>
      <c r="C8119">
        <v>0</v>
      </c>
      <c r="D8119">
        <v>0</v>
      </c>
      <c r="E8119">
        <v>0</v>
      </c>
      <c r="F8119">
        <v>0</v>
      </c>
    </row>
    <row r="8120" spans="1:6">
      <c r="A8120" s="2">
        <v>43851</v>
      </c>
      <c r="B8120" t="s">
        <v>139</v>
      </c>
      <c r="C8120">
        <v>0</v>
      </c>
      <c r="D8120">
        <v>0</v>
      </c>
      <c r="E8120">
        <v>0</v>
      </c>
      <c r="F8120">
        <v>0</v>
      </c>
    </row>
    <row r="8121" spans="1:6">
      <c r="A8121" s="2">
        <v>43852</v>
      </c>
      <c r="B8121" t="s">
        <v>139</v>
      </c>
      <c r="C8121">
        <v>0</v>
      </c>
      <c r="D8121">
        <v>0</v>
      </c>
      <c r="E8121">
        <v>0</v>
      </c>
      <c r="F8121">
        <v>0</v>
      </c>
    </row>
    <row r="8122" spans="1:6">
      <c r="A8122" s="2">
        <v>43853</v>
      </c>
      <c r="B8122" t="s">
        <v>139</v>
      </c>
      <c r="C8122">
        <v>0</v>
      </c>
      <c r="D8122">
        <v>0</v>
      </c>
      <c r="E8122">
        <v>0</v>
      </c>
      <c r="F8122">
        <v>0</v>
      </c>
    </row>
    <row r="8123" spans="1:6">
      <c r="A8123" s="2">
        <v>43854</v>
      </c>
      <c r="B8123" t="s">
        <v>139</v>
      </c>
      <c r="C8123">
        <v>0</v>
      </c>
      <c r="D8123">
        <v>0</v>
      </c>
      <c r="E8123">
        <v>0</v>
      </c>
      <c r="F8123">
        <v>0</v>
      </c>
    </row>
    <row r="8124" spans="1:6">
      <c r="A8124" s="2">
        <v>43855</v>
      </c>
      <c r="B8124" t="s">
        <v>139</v>
      </c>
      <c r="C8124">
        <v>1</v>
      </c>
      <c r="D8124">
        <v>0</v>
      </c>
      <c r="E8124">
        <v>1</v>
      </c>
      <c r="F8124">
        <v>0</v>
      </c>
    </row>
    <row r="8125" spans="1:6">
      <c r="A8125" s="2">
        <v>43856</v>
      </c>
      <c r="B8125" t="s">
        <v>139</v>
      </c>
      <c r="C8125">
        <v>0</v>
      </c>
      <c r="D8125">
        <v>0</v>
      </c>
      <c r="E8125">
        <v>1</v>
      </c>
      <c r="F8125">
        <v>0</v>
      </c>
    </row>
    <row r="8126" spans="1:6">
      <c r="A8126" s="2">
        <v>43857</v>
      </c>
      <c r="B8126" t="s">
        <v>139</v>
      </c>
      <c r="C8126">
        <v>0</v>
      </c>
      <c r="D8126">
        <v>0</v>
      </c>
      <c r="E8126">
        <v>1</v>
      </c>
      <c r="F8126">
        <v>0</v>
      </c>
    </row>
    <row r="8127" spans="1:6">
      <c r="A8127" s="2">
        <v>43858</v>
      </c>
      <c r="B8127" t="s">
        <v>139</v>
      </c>
      <c r="C8127">
        <v>0</v>
      </c>
      <c r="D8127">
        <v>0</v>
      </c>
      <c r="E8127">
        <v>1</v>
      </c>
      <c r="F8127">
        <v>0</v>
      </c>
    </row>
    <row r="8128" spans="1:6">
      <c r="A8128" s="2">
        <v>43859</v>
      </c>
      <c r="B8128" t="s">
        <v>139</v>
      </c>
      <c r="C8128">
        <v>0</v>
      </c>
      <c r="D8128">
        <v>0</v>
      </c>
      <c r="E8128">
        <v>1</v>
      </c>
      <c r="F8128">
        <v>0</v>
      </c>
    </row>
    <row r="8129" spans="1:6">
      <c r="A8129" s="2">
        <v>43860</v>
      </c>
      <c r="B8129" t="s">
        <v>139</v>
      </c>
      <c r="C8129">
        <v>0</v>
      </c>
      <c r="D8129">
        <v>0</v>
      </c>
      <c r="E8129">
        <v>1</v>
      </c>
      <c r="F8129">
        <v>0</v>
      </c>
    </row>
    <row r="8130" spans="1:6">
      <c r="A8130" s="2">
        <v>43861</v>
      </c>
      <c r="B8130" t="s">
        <v>139</v>
      </c>
      <c r="C8130">
        <v>0</v>
      </c>
      <c r="D8130">
        <v>0</v>
      </c>
      <c r="E8130">
        <v>1</v>
      </c>
      <c r="F8130">
        <v>0</v>
      </c>
    </row>
    <row r="8131" spans="1:6">
      <c r="A8131" s="2">
        <v>43862</v>
      </c>
      <c r="B8131" t="s">
        <v>139</v>
      </c>
      <c r="C8131">
        <v>0</v>
      </c>
      <c r="D8131">
        <v>0</v>
      </c>
      <c r="E8131">
        <v>1</v>
      </c>
      <c r="F8131">
        <v>0</v>
      </c>
    </row>
    <row r="8132" spans="1:6">
      <c r="A8132" s="2">
        <v>43863</v>
      </c>
      <c r="B8132" t="s">
        <v>139</v>
      </c>
      <c r="C8132">
        <v>0</v>
      </c>
      <c r="D8132">
        <v>0</v>
      </c>
      <c r="E8132">
        <v>1</v>
      </c>
      <c r="F8132">
        <v>0</v>
      </c>
    </row>
    <row r="8133" spans="1:6">
      <c r="A8133" s="2">
        <v>43864</v>
      </c>
      <c r="B8133" t="s">
        <v>139</v>
      </c>
      <c r="C8133">
        <v>0</v>
      </c>
      <c r="D8133">
        <v>0</v>
      </c>
      <c r="E8133">
        <v>1</v>
      </c>
      <c r="F8133">
        <v>0</v>
      </c>
    </row>
    <row r="8134" spans="1:6">
      <c r="A8134" s="2">
        <v>43865</v>
      </c>
      <c r="B8134" t="s">
        <v>139</v>
      </c>
      <c r="C8134">
        <v>0</v>
      </c>
      <c r="D8134">
        <v>0</v>
      </c>
      <c r="E8134">
        <v>1</v>
      </c>
      <c r="F8134">
        <v>0</v>
      </c>
    </row>
    <row r="8135" spans="1:6">
      <c r="A8135" s="2">
        <v>43866</v>
      </c>
      <c r="B8135" t="s">
        <v>139</v>
      </c>
      <c r="C8135">
        <v>0</v>
      </c>
      <c r="D8135">
        <v>0</v>
      </c>
      <c r="E8135">
        <v>1</v>
      </c>
      <c r="F8135">
        <v>0</v>
      </c>
    </row>
    <row r="8136" spans="1:6">
      <c r="A8136" s="2">
        <v>43867</v>
      </c>
      <c r="B8136" t="s">
        <v>139</v>
      </c>
      <c r="C8136">
        <v>0</v>
      </c>
      <c r="D8136">
        <v>0</v>
      </c>
      <c r="E8136">
        <v>1</v>
      </c>
      <c r="F8136">
        <v>0</v>
      </c>
    </row>
    <row r="8137" spans="1:6">
      <c r="A8137" s="2">
        <v>43868</v>
      </c>
      <c r="B8137" t="s">
        <v>139</v>
      </c>
      <c r="C8137">
        <v>0</v>
      </c>
      <c r="D8137">
        <v>0</v>
      </c>
      <c r="E8137">
        <v>1</v>
      </c>
      <c r="F8137">
        <v>0</v>
      </c>
    </row>
    <row r="8138" spans="1:6">
      <c r="A8138" s="2">
        <v>43869</v>
      </c>
      <c r="B8138" t="s">
        <v>139</v>
      </c>
      <c r="C8138">
        <v>0</v>
      </c>
      <c r="D8138">
        <v>0</v>
      </c>
      <c r="E8138">
        <v>1</v>
      </c>
      <c r="F8138">
        <v>0</v>
      </c>
    </row>
    <row r="8139" spans="1:6">
      <c r="A8139" s="2">
        <v>43870</v>
      </c>
      <c r="B8139" t="s">
        <v>139</v>
      </c>
      <c r="C8139">
        <v>0</v>
      </c>
      <c r="D8139">
        <v>0</v>
      </c>
      <c r="E8139">
        <v>1</v>
      </c>
      <c r="F8139">
        <v>0</v>
      </c>
    </row>
    <row r="8140" spans="1:6">
      <c r="A8140" s="2">
        <v>43871</v>
      </c>
      <c r="B8140" t="s">
        <v>139</v>
      </c>
      <c r="C8140">
        <v>0</v>
      </c>
      <c r="D8140">
        <v>0</v>
      </c>
      <c r="E8140">
        <v>1</v>
      </c>
      <c r="F8140">
        <v>0</v>
      </c>
    </row>
    <row r="8141" spans="1:6">
      <c r="A8141" s="2">
        <v>43872</v>
      </c>
      <c r="B8141" t="s">
        <v>139</v>
      </c>
      <c r="C8141">
        <v>0</v>
      </c>
      <c r="D8141">
        <v>0</v>
      </c>
      <c r="E8141">
        <v>1</v>
      </c>
      <c r="F8141">
        <v>0</v>
      </c>
    </row>
    <row r="8142" spans="1:6">
      <c r="A8142" s="2">
        <v>43873</v>
      </c>
      <c r="B8142" t="s">
        <v>139</v>
      </c>
      <c r="C8142">
        <v>0</v>
      </c>
      <c r="D8142">
        <v>0</v>
      </c>
      <c r="E8142">
        <v>1</v>
      </c>
      <c r="F8142">
        <v>0</v>
      </c>
    </row>
    <row r="8143" spans="1:6">
      <c r="A8143" s="2">
        <v>43874</v>
      </c>
      <c r="B8143" t="s">
        <v>139</v>
      </c>
      <c r="C8143">
        <v>0</v>
      </c>
      <c r="D8143">
        <v>0</v>
      </c>
      <c r="E8143">
        <v>1</v>
      </c>
      <c r="F8143">
        <v>0</v>
      </c>
    </row>
    <row r="8144" spans="1:6">
      <c r="A8144" s="2">
        <v>43875</v>
      </c>
      <c r="B8144" t="s">
        <v>139</v>
      </c>
      <c r="C8144">
        <v>0</v>
      </c>
      <c r="D8144">
        <v>0</v>
      </c>
      <c r="E8144">
        <v>1</v>
      </c>
      <c r="F8144">
        <v>0</v>
      </c>
    </row>
    <row r="8145" spans="1:6">
      <c r="A8145" s="2">
        <v>43876</v>
      </c>
      <c r="B8145" t="s">
        <v>139</v>
      </c>
      <c r="C8145">
        <v>0</v>
      </c>
      <c r="D8145">
        <v>0</v>
      </c>
      <c r="E8145">
        <v>1</v>
      </c>
      <c r="F8145">
        <v>0</v>
      </c>
    </row>
    <row r="8146" spans="1:6">
      <c r="A8146" s="2">
        <v>43877</v>
      </c>
      <c r="B8146" t="s">
        <v>139</v>
      </c>
      <c r="C8146">
        <v>0</v>
      </c>
      <c r="D8146">
        <v>0</v>
      </c>
      <c r="E8146">
        <v>1</v>
      </c>
      <c r="F8146">
        <v>0</v>
      </c>
    </row>
    <row r="8147" spans="1:6">
      <c r="A8147" s="2">
        <v>43878</v>
      </c>
      <c r="B8147" t="s">
        <v>139</v>
      </c>
      <c r="C8147">
        <v>0</v>
      </c>
      <c r="D8147">
        <v>0</v>
      </c>
      <c r="E8147">
        <v>1</v>
      </c>
      <c r="F8147">
        <v>0</v>
      </c>
    </row>
    <row r="8148" spans="1:6">
      <c r="A8148" s="2">
        <v>43879</v>
      </c>
      <c r="B8148" t="s">
        <v>139</v>
      </c>
      <c r="C8148">
        <v>0</v>
      </c>
      <c r="D8148">
        <v>0</v>
      </c>
      <c r="E8148">
        <v>1</v>
      </c>
      <c r="F8148">
        <v>0</v>
      </c>
    </row>
    <row r="8149" spans="1:6">
      <c r="A8149" s="2">
        <v>43880</v>
      </c>
      <c r="B8149" t="s">
        <v>139</v>
      </c>
      <c r="C8149">
        <v>0</v>
      </c>
      <c r="D8149">
        <v>0</v>
      </c>
      <c r="E8149">
        <v>1</v>
      </c>
      <c r="F8149">
        <v>0</v>
      </c>
    </row>
    <row r="8150" spans="1:6">
      <c r="A8150" s="2">
        <v>43881</v>
      </c>
      <c r="B8150" t="s">
        <v>139</v>
      </c>
      <c r="C8150">
        <v>0</v>
      </c>
      <c r="D8150">
        <v>0</v>
      </c>
      <c r="E8150">
        <v>1</v>
      </c>
      <c r="F8150">
        <v>0</v>
      </c>
    </row>
    <row r="8151" spans="1:6">
      <c r="A8151" s="2">
        <v>43882</v>
      </c>
      <c r="B8151" t="s">
        <v>139</v>
      </c>
      <c r="C8151">
        <v>0</v>
      </c>
      <c r="D8151">
        <v>0</v>
      </c>
      <c r="E8151">
        <v>1</v>
      </c>
      <c r="F8151">
        <v>0</v>
      </c>
    </row>
    <row r="8152" spans="1:6">
      <c r="A8152" s="2">
        <v>43883</v>
      </c>
      <c r="B8152" t="s">
        <v>139</v>
      </c>
      <c r="C8152">
        <v>0</v>
      </c>
      <c r="D8152">
        <v>0</v>
      </c>
      <c r="E8152">
        <v>1</v>
      </c>
      <c r="F8152">
        <v>0</v>
      </c>
    </row>
    <row r="8153" spans="1:6">
      <c r="A8153" s="2">
        <v>43884</v>
      </c>
      <c r="B8153" t="s">
        <v>139</v>
      </c>
      <c r="C8153">
        <v>0</v>
      </c>
      <c r="D8153">
        <v>0</v>
      </c>
      <c r="E8153">
        <v>1</v>
      </c>
      <c r="F8153">
        <v>0</v>
      </c>
    </row>
    <row r="8154" spans="1:6">
      <c r="A8154" s="2">
        <v>43885</v>
      </c>
      <c r="B8154" t="s">
        <v>139</v>
      </c>
      <c r="C8154">
        <v>0</v>
      </c>
      <c r="D8154">
        <v>0</v>
      </c>
      <c r="E8154">
        <v>1</v>
      </c>
      <c r="F8154">
        <v>0</v>
      </c>
    </row>
    <row r="8155" spans="1:6">
      <c r="A8155" s="2">
        <v>43886</v>
      </c>
      <c r="B8155" t="s">
        <v>139</v>
      </c>
      <c r="C8155">
        <v>0</v>
      </c>
      <c r="D8155">
        <v>0</v>
      </c>
      <c r="E8155">
        <v>1</v>
      </c>
      <c r="F8155">
        <v>0</v>
      </c>
    </row>
    <row r="8156" spans="1:6">
      <c r="A8156" s="2">
        <v>43887</v>
      </c>
      <c r="B8156" t="s">
        <v>139</v>
      </c>
      <c r="C8156">
        <v>0</v>
      </c>
      <c r="D8156">
        <v>0</v>
      </c>
      <c r="E8156">
        <v>1</v>
      </c>
      <c r="F8156">
        <v>0</v>
      </c>
    </row>
    <row r="8157" spans="1:6">
      <c r="A8157" s="2">
        <v>43888</v>
      </c>
      <c r="B8157" t="s">
        <v>139</v>
      </c>
      <c r="C8157">
        <v>0</v>
      </c>
      <c r="D8157">
        <v>0</v>
      </c>
      <c r="E8157">
        <v>1</v>
      </c>
      <c r="F8157">
        <v>0</v>
      </c>
    </row>
    <row r="8158" spans="1:6">
      <c r="A8158" s="2">
        <v>43889</v>
      </c>
      <c r="B8158" t="s">
        <v>139</v>
      </c>
      <c r="C8158">
        <v>0</v>
      </c>
      <c r="D8158">
        <v>0</v>
      </c>
      <c r="E8158">
        <v>1</v>
      </c>
      <c r="F8158">
        <v>0</v>
      </c>
    </row>
    <row r="8159" spans="1:6">
      <c r="A8159" s="2">
        <v>43890</v>
      </c>
      <c r="B8159" t="s">
        <v>139</v>
      </c>
      <c r="C8159">
        <v>0</v>
      </c>
      <c r="D8159">
        <v>0</v>
      </c>
      <c r="E8159">
        <v>1</v>
      </c>
      <c r="F8159">
        <v>0</v>
      </c>
    </row>
    <row r="8160" spans="1:6">
      <c r="A8160" s="2">
        <v>43891</v>
      </c>
      <c r="B8160" t="s">
        <v>139</v>
      </c>
      <c r="C8160">
        <v>0</v>
      </c>
      <c r="D8160">
        <v>0</v>
      </c>
      <c r="E8160">
        <v>1</v>
      </c>
      <c r="F8160">
        <v>0</v>
      </c>
    </row>
    <row r="8161" spans="1:6">
      <c r="A8161" s="2">
        <v>43892</v>
      </c>
      <c r="B8161" t="s">
        <v>139</v>
      </c>
      <c r="C8161">
        <v>0</v>
      </c>
      <c r="D8161">
        <v>0</v>
      </c>
      <c r="E8161">
        <v>1</v>
      </c>
      <c r="F8161">
        <v>0</v>
      </c>
    </row>
    <row r="8162" spans="1:6">
      <c r="A8162" s="2">
        <v>43905</v>
      </c>
      <c r="B8162" t="s">
        <v>139</v>
      </c>
      <c r="C8162">
        <v>0</v>
      </c>
      <c r="D8162">
        <v>0</v>
      </c>
      <c r="E8162">
        <v>1</v>
      </c>
      <c r="F8162">
        <v>0</v>
      </c>
    </row>
    <row r="8163" spans="1:6">
      <c r="A8163" s="2">
        <v>43907</v>
      </c>
      <c r="B8163" t="s">
        <v>139</v>
      </c>
      <c r="C8163">
        <v>0</v>
      </c>
      <c r="D8163">
        <v>0</v>
      </c>
      <c r="E8163">
        <v>1</v>
      </c>
      <c r="F8163">
        <v>0</v>
      </c>
    </row>
    <row r="8164" spans="1:6">
      <c r="A8164" s="2">
        <v>43908</v>
      </c>
      <c r="B8164" t="s">
        <v>139</v>
      </c>
      <c r="C8164">
        <v>0</v>
      </c>
      <c r="D8164">
        <v>0</v>
      </c>
      <c r="E8164">
        <v>1</v>
      </c>
      <c r="F8164">
        <v>0</v>
      </c>
    </row>
    <row r="8165" spans="1:6">
      <c r="A8165" s="2">
        <v>43909</v>
      </c>
      <c r="B8165" t="s">
        <v>139</v>
      </c>
      <c r="C8165">
        <v>0</v>
      </c>
      <c r="D8165">
        <v>0</v>
      </c>
      <c r="E8165">
        <v>1</v>
      </c>
      <c r="F8165">
        <v>0</v>
      </c>
    </row>
    <row r="8166" spans="1:6">
      <c r="A8166" s="2">
        <v>43910</v>
      </c>
      <c r="B8166" t="s">
        <v>139</v>
      </c>
      <c r="C8166">
        <v>0</v>
      </c>
      <c r="D8166">
        <v>0</v>
      </c>
      <c r="E8166">
        <v>1</v>
      </c>
      <c r="F8166">
        <v>0</v>
      </c>
    </row>
    <row r="8167" spans="1:6">
      <c r="A8167" s="2">
        <v>43911</v>
      </c>
      <c r="B8167" t="s">
        <v>139</v>
      </c>
      <c r="C8167">
        <v>0</v>
      </c>
      <c r="D8167">
        <v>0</v>
      </c>
      <c r="E8167">
        <v>1</v>
      </c>
      <c r="F8167">
        <v>0</v>
      </c>
    </row>
    <row r="8168" spans="1:6">
      <c r="A8168" s="2">
        <v>43912</v>
      </c>
      <c r="B8168" t="s">
        <v>139</v>
      </c>
      <c r="C8168">
        <v>0</v>
      </c>
      <c r="D8168">
        <v>0</v>
      </c>
      <c r="E8168">
        <v>1</v>
      </c>
      <c r="F8168">
        <v>0</v>
      </c>
    </row>
    <row r="8169" spans="1:6">
      <c r="A8169" s="2">
        <v>43913</v>
      </c>
      <c r="B8169" t="s">
        <v>139</v>
      </c>
      <c r="C8169">
        <v>0</v>
      </c>
      <c r="D8169">
        <v>0</v>
      </c>
      <c r="E8169">
        <v>1</v>
      </c>
      <c r="F8169">
        <v>0</v>
      </c>
    </row>
    <row r="8170" spans="1:6">
      <c r="A8170" s="2">
        <v>43914</v>
      </c>
      <c r="B8170" t="s">
        <v>139</v>
      </c>
      <c r="C8170">
        <v>1</v>
      </c>
      <c r="D8170">
        <v>0</v>
      </c>
      <c r="E8170">
        <v>2</v>
      </c>
      <c r="F8170">
        <v>0</v>
      </c>
    </row>
    <row r="8171" spans="1:6">
      <c r="A8171" s="2">
        <v>43915</v>
      </c>
      <c r="B8171" t="s">
        <v>139</v>
      </c>
      <c r="C8171">
        <v>1</v>
      </c>
      <c r="D8171">
        <v>0</v>
      </c>
      <c r="E8171">
        <v>3</v>
      </c>
      <c r="F8171">
        <v>0</v>
      </c>
    </row>
    <row r="8172" spans="1:6">
      <c r="A8172" s="2">
        <v>43916</v>
      </c>
      <c r="B8172" t="s">
        <v>139</v>
      </c>
      <c r="C8172">
        <v>0</v>
      </c>
      <c r="D8172">
        <v>0</v>
      </c>
      <c r="E8172">
        <v>3</v>
      </c>
      <c r="F8172">
        <v>0</v>
      </c>
    </row>
    <row r="8173" spans="1:6">
      <c r="A8173" s="2">
        <v>43917</v>
      </c>
      <c r="B8173" t="s">
        <v>139</v>
      </c>
      <c r="C8173">
        <v>0</v>
      </c>
      <c r="D8173">
        <v>0</v>
      </c>
      <c r="E8173">
        <v>3</v>
      </c>
      <c r="F8173">
        <v>0</v>
      </c>
    </row>
    <row r="8174" spans="1:6">
      <c r="A8174" s="2">
        <v>43918</v>
      </c>
      <c r="B8174" t="s">
        <v>139</v>
      </c>
      <c r="C8174">
        <v>0</v>
      </c>
      <c r="D8174">
        <v>0</v>
      </c>
      <c r="E8174">
        <v>3</v>
      </c>
      <c r="F8174">
        <v>0</v>
      </c>
    </row>
    <row r="8175" spans="1:6">
      <c r="A8175" s="2">
        <v>43919</v>
      </c>
      <c r="B8175" t="s">
        <v>139</v>
      </c>
      <c r="C8175">
        <v>2</v>
      </c>
      <c r="D8175">
        <v>0</v>
      </c>
      <c r="E8175">
        <v>5</v>
      </c>
      <c r="F8175">
        <v>0</v>
      </c>
    </row>
    <row r="8176" spans="1:6">
      <c r="A8176" s="2">
        <v>43920</v>
      </c>
      <c r="B8176" t="s">
        <v>139</v>
      </c>
      <c r="C8176">
        <v>0</v>
      </c>
      <c r="D8176">
        <v>0</v>
      </c>
      <c r="E8176">
        <v>5</v>
      </c>
      <c r="F8176">
        <v>0</v>
      </c>
    </row>
    <row r="8177" spans="1:6">
      <c r="A8177" s="2">
        <v>43921</v>
      </c>
      <c r="B8177" t="s">
        <v>139</v>
      </c>
      <c r="C8177">
        <v>0</v>
      </c>
      <c r="D8177">
        <v>0</v>
      </c>
      <c r="E8177">
        <v>5</v>
      </c>
      <c r="F8177">
        <v>0</v>
      </c>
    </row>
    <row r="8178" spans="1:6">
      <c r="A8178" s="2">
        <v>43922</v>
      </c>
      <c r="B8178" t="s">
        <v>139</v>
      </c>
      <c r="C8178">
        <v>0</v>
      </c>
      <c r="D8178">
        <v>0</v>
      </c>
      <c r="E8178">
        <v>5</v>
      </c>
      <c r="F8178">
        <v>0</v>
      </c>
    </row>
    <row r="8179" spans="1:6">
      <c r="A8179" s="2">
        <v>43923</v>
      </c>
      <c r="B8179" t="s">
        <v>139</v>
      </c>
      <c r="C8179">
        <v>0</v>
      </c>
      <c r="D8179">
        <v>0</v>
      </c>
      <c r="E8179">
        <v>5</v>
      </c>
      <c r="F8179">
        <v>0</v>
      </c>
    </row>
    <row r="8180" spans="1:6">
      <c r="A8180" s="2">
        <v>43924</v>
      </c>
      <c r="B8180" t="s">
        <v>139</v>
      </c>
      <c r="C8180">
        <v>0</v>
      </c>
      <c r="D8180">
        <v>0</v>
      </c>
      <c r="E8180">
        <v>5</v>
      </c>
      <c r="F8180">
        <v>0</v>
      </c>
    </row>
    <row r="8181" spans="1:6">
      <c r="A8181" s="2">
        <v>43925</v>
      </c>
      <c r="B8181" t="s">
        <v>139</v>
      </c>
      <c r="C8181">
        <v>1</v>
      </c>
      <c r="D8181">
        <v>0</v>
      </c>
      <c r="E8181">
        <v>6</v>
      </c>
      <c r="F8181">
        <v>0</v>
      </c>
    </row>
    <row r="8182" spans="1:6">
      <c r="A8182" s="2">
        <v>43926</v>
      </c>
      <c r="B8182" t="s">
        <v>139</v>
      </c>
      <c r="C8182">
        <v>0</v>
      </c>
      <c r="D8182">
        <v>0</v>
      </c>
      <c r="E8182">
        <v>6</v>
      </c>
      <c r="F8182">
        <v>0</v>
      </c>
    </row>
    <row r="8183" spans="1:6">
      <c r="A8183" s="2">
        <v>43927</v>
      </c>
      <c r="B8183" t="s">
        <v>139</v>
      </c>
      <c r="C8183">
        <v>3</v>
      </c>
      <c r="D8183">
        <v>0</v>
      </c>
      <c r="E8183">
        <v>9</v>
      </c>
      <c r="F8183">
        <v>0</v>
      </c>
    </row>
    <row r="8184" spans="1:6">
      <c r="A8184" s="2">
        <v>43928</v>
      </c>
      <c r="B8184" t="s">
        <v>139</v>
      </c>
      <c r="C8184">
        <v>0</v>
      </c>
      <c r="D8184">
        <v>0</v>
      </c>
      <c r="E8184">
        <v>9</v>
      </c>
      <c r="F8184">
        <v>0</v>
      </c>
    </row>
    <row r="8185" spans="1:6">
      <c r="A8185" s="2">
        <v>43929</v>
      </c>
      <c r="B8185" t="s">
        <v>139</v>
      </c>
      <c r="C8185">
        <v>0</v>
      </c>
      <c r="D8185">
        <v>0</v>
      </c>
      <c r="E8185">
        <v>9</v>
      </c>
      <c r="F8185">
        <v>0</v>
      </c>
    </row>
    <row r="8186" spans="1:6">
      <c r="A8186" s="2">
        <v>43930</v>
      </c>
      <c r="B8186" t="s">
        <v>139</v>
      </c>
      <c r="C8186">
        <v>0</v>
      </c>
      <c r="D8186">
        <v>0</v>
      </c>
      <c r="E8186">
        <v>9</v>
      </c>
      <c r="F8186">
        <v>0</v>
      </c>
    </row>
    <row r="8187" spans="1:6">
      <c r="A8187" s="2">
        <v>43931</v>
      </c>
      <c r="B8187" t="s">
        <v>139</v>
      </c>
      <c r="C8187">
        <v>0</v>
      </c>
      <c r="D8187">
        <v>0</v>
      </c>
      <c r="E8187">
        <v>9</v>
      </c>
      <c r="F8187">
        <v>0</v>
      </c>
    </row>
    <row r="8188" spans="1:6">
      <c r="A8188" s="2">
        <v>43932</v>
      </c>
      <c r="B8188" t="s">
        <v>139</v>
      </c>
      <c r="C8188">
        <v>0</v>
      </c>
      <c r="D8188">
        <v>0</v>
      </c>
      <c r="E8188">
        <v>9</v>
      </c>
      <c r="F8188">
        <v>0</v>
      </c>
    </row>
    <row r="8189" spans="1:6">
      <c r="A8189" s="2">
        <v>43933</v>
      </c>
      <c r="B8189" t="s">
        <v>139</v>
      </c>
      <c r="C8189">
        <v>0</v>
      </c>
      <c r="D8189">
        <v>0</v>
      </c>
      <c r="E8189">
        <v>9</v>
      </c>
      <c r="F8189">
        <v>0</v>
      </c>
    </row>
    <row r="8190" spans="1:6">
      <c r="A8190" s="2">
        <v>43934</v>
      </c>
      <c r="B8190" t="s">
        <v>139</v>
      </c>
      <c r="C8190">
        <v>3</v>
      </c>
      <c r="D8190">
        <v>0</v>
      </c>
      <c r="E8190">
        <v>12</v>
      </c>
      <c r="F8190">
        <v>0</v>
      </c>
    </row>
    <row r="8191" spans="1:6">
      <c r="A8191" s="2">
        <v>43935</v>
      </c>
      <c r="B8191" t="s">
        <v>139</v>
      </c>
      <c r="C8191">
        <v>2</v>
      </c>
      <c r="D8191">
        <v>0</v>
      </c>
      <c r="E8191">
        <v>14</v>
      </c>
      <c r="F8191">
        <v>0</v>
      </c>
    </row>
    <row r="8192" spans="1:6">
      <c r="A8192" s="2">
        <v>43936</v>
      </c>
      <c r="B8192" t="s">
        <v>139</v>
      </c>
      <c r="C8192">
        <v>2</v>
      </c>
      <c r="D8192">
        <v>0</v>
      </c>
      <c r="E8192">
        <v>16</v>
      </c>
      <c r="F8192">
        <v>0</v>
      </c>
    </row>
    <row r="8193" spans="1:6">
      <c r="A8193" s="2">
        <v>43937</v>
      </c>
      <c r="B8193" t="s">
        <v>139</v>
      </c>
      <c r="C8193">
        <v>0</v>
      </c>
      <c r="D8193">
        <v>0</v>
      </c>
      <c r="E8193">
        <v>16</v>
      </c>
      <c r="F8193">
        <v>0</v>
      </c>
    </row>
    <row r="8194" spans="1:6">
      <c r="A8194" s="2">
        <v>43938</v>
      </c>
      <c r="B8194" t="s">
        <v>139</v>
      </c>
      <c r="C8194">
        <v>0</v>
      </c>
      <c r="D8194">
        <v>0</v>
      </c>
      <c r="E8194">
        <v>16</v>
      </c>
      <c r="F8194">
        <v>0</v>
      </c>
    </row>
    <row r="8195" spans="1:6">
      <c r="A8195" s="2">
        <v>43939</v>
      </c>
      <c r="B8195" t="s">
        <v>139</v>
      </c>
      <c r="C8195">
        <v>14</v>
      </c>
      <c r="D8195">
        <v>0</v>
      </c>
      <c r="E8195">
        <v>30</v>
      </c>
      <c r="F8195">
        <v>0</v>
      </c>
    </row>
    <row r="8196" spans="1:6">
      <c r="A8196" s="2">
        <v>43940</v>
      </c>
      <c r="B8196" t="s">
        <v>139</v>
      </c>
      <c r="C8196">
        <v>1</v>
      </c>
      <c r="D8196">
        <v>0</v>
      </c>
      <c r="E8196">
        <v>31</v>
      </c>
      <c r="F8196">
        <v>0</v>
      </c>
    </row>
    <row r="8197" spans="1:6">
      <c r="A8197" s="2">
        <v>43941</v>
      </c>
      <c r="B8197" t="s">
        <v>139</v>
      </c>
      <c r="C8197">
        <v>0</v>
      </c>
      <c r="D8197">
        <v>0</v>
      </c>
      <c r="E8197">
        <v>31</v>
      </c>
      <c r="F8197">
        <v>0</v>
      </c>
    </row>
    <row r="8198" spans="1:6">
      <c r="A8198" s="2">
        <v>43942</v>
      </c>
      <c r="B8198" t="s">
        <v>139</v>
      </c>
      <c r="C8198">
        <v>0</v>
      </c>
      <c r="D8198">
        <v>0</v>
      </c>
      <c r="E8198">
        <v>31</v>
      </c>
      <c r="F8198">
        <v>0</v>
      </c>
    </row>
    <row r="8199" spans="1:6">
      <c r="A8199" s="2">
        <v>43943</v>
      </c>
      <c r="B8199" t="s">
        <v>139</v>
      </c>
      <c r="C8199">
        <v>11</v>
      </c>
      <c r="D8199">
        <v>0</v>
      </c>
      <c r="E8199">
        <v>42</v>
      </c>
      <c r="F8199">
        <v>0</v>
      </c>
    </row>
    <row r="8200" spans="1:6">
      <c r="A8200" s="2">
        <v>43944</v>
      </c>
      <c r="B8200" t="s">
        <v>139</v>
      </c>
      <c r="C8200">
        <v>3</v>
      </c>
      <c r="D8200">
        <v>0</v>
      </c>
      <c r="E8200">
        <v>45</v>
      </c>
      <c r="F8200">
        <v>0</v>
      </c>
    </row>
    <row r="8201" spans="1:6">
      <c r="A8201" s="2">
        <v>43830</v>
      </c>
      <c r="B8201" t="s">
        <v>140</v>
      </c>
      <c r="C8201">
        <v>0</v>
      </c>
      <c r="D8201">
        <v>0</v>
      </c>
      <c r="E8201">
        <v>0</v>
      </c>
      <c r="F8201">
        <v>0</v>
      </c>
    </row>
    <row r="8202" spans="1:6">
      <c r="A8202" s="2">
        <v>43831</v>
      </c>
      <c r="B8202" t="s">
        <v>140</v>
      </c>
      <c r="C8202">
        <v>0</v>
      </c>
      <c r="D8202">
        <v>0</v>
      </c>
      <c r="E8202">
        <v>0</v>
      </c>
      <c r="F8202">
        <v>0</v>
      </c>
    </row>
    <row r="8203" spans="1:6">
      <c r="A8203" s="2">
        <v>43832</v>
      </c>
      <c r="B8203" t="s">
        <v>140</v>
      </c>
      <c r="C8203">
        <v>0</v>
      </c>
      <c r="D8203">
        <v>0</v>
      </c>
      <c r="E8203">
        <v>0</v>
      </c>
      <c r="F8203">
        <v>0</v>
      </c>
    </row>
    <row r="8204" spans="1:6">
      <c r="A8204" s="2">
        <v>43833</v>
      </c>
      <c r="B8204" t="s">
        <v>140</v>
      </c>
      <c r="C8204">
        <v>0</v>
      </c>
      <c r="D8204">
        <v>0</v>
      </c>
      <c r="E8204">
        <v>0</v>
      </c>
      <c r="F8204">
        <v>0</v>
      </c>
    </row>
    <row r="8205" spans="1:6">
      <c r="A8205" s="2">
        <v>43834</v>
      </c>
      <c r="B8205" t="s">
        <v>140</v>
      </c>
      <c r="C8205">
        <v>0</v>
      </c>
      <c r="D8205">
        <v>0</v>
      </c>
      <c r="E8205">
        <v>0</v>
      </c>
      <c r="F8205">
        <v>0</v>
      </c>
    </row>
    <row r="8206" spans="1:6">
      <c r="A8206" s="2">
        <v>43835</v>
      </c>
      <c r="B8206" t="s">
        <v>140</v>
      </c>
      <c r="C8206">
        <v>0</v>
      </c>
      <c r="D8206">
        <v>0</v>
      </c>
      <c r="E8206">
        <v>0</v>
      </c>
      <c r="F8206">
        <v>0</v>
      </c>
    </row>
    <row r="8207" spans="1:6">
      <c r="A8207" s="2">
        <v>43836</v>
      </c>
      <c r="B8207" t="s">
        <v>140</v>
      </c>
      <c r="C8207">
        <v>0</v>
      </c>
      <c r="D8207">
        <v>0</v>
      </c>
      <c r="E8207">
        <v>0</v>
      </c>
      <c r="F8207">
        <v>0</v>
      </c>
    </row>
    <row r="8208" spans="1:6">
      <c r="A8208" s="2">
        <v>43837</v>
      </c>
      <c r="B8208" t="s">
        <v>140</v>
      </c>
      <c r="C8208">
        <v>0</v>
      </c>
      <c r="D8208">
        <v>0</v>
      </c>
      <c r="E8208">
        <v>0</v>
      </c>
      <c r="F8208">
        <v>0</v>
      </c>
    </row>
    <row r="8209" spans="1:6">
      <c r="A8209" s="2">
        <v>43838</v>
      </c>
      <c r="B8209" t="s">
        <v>140</v>
      </c>
      <c r="C8209">
        <v>0</v>
      </c>
      <c r="D8209">
        <v>0</v>
      </c>
      <c r="E8209">
        <v>0</v>
      </c>
      <c r="F8209">
        <v>0</v>
      </c>
    </row>
    <row r="8210" spans="1:6">
      <c r="A8210" s="2">
        <v>43839</v>
      </c>
      <c r="B8210" t="s">
        <v>140</v>
      </c>
      <c r="C8210">
        <v>0</v>
      </c>
      <c r="D8210">
        <v>0</v>
      </c>
      <c r="E8210">
        <v>0</v>
      </c>
      <c r="F8210">
        <v>0</v>
      </c>
    </row>
    <row r="8211" spans="1:6">
      <c r="A8211" s="2">
        <v>43840</v>
      </c>
      <c r="B8211" t="s">
        <v>140</v>
      </c>
      <c r="C8211">
        <v>0</v>
      </c>
      <c r="D8211">
        <v>0</v>
      </c>
      <c r="E8211">
        <v>0</v>
      </c>
      <c r="F8211">
        <v>0</v>
      </c>
    </row>
    <row r="8212" spans="1:6">
      <c r="A8212" s="2">
        <v>43841</v>
      </c>
      <c r="B8212" t="s">
        <v>140</v>
      </c>
      <c r="C8212">
        <v>0</v>
      </c>
      <c r="D8212">
        <v>0</v>
      </c>
      <c r="E8212">
        <v>0</v>
      </c>
      <c r="F8212">
        <v>0</v>
      </c>
    </row>
    <row r="8213" spans="1:6">
      <c r="A8213" s="2">
        <v>43842</v>
      </c>
      <c r="B8213" t="s">
        <v>140</v>
      </c>
      <c r="C8213">
        <v>0</v>
      </c>
      <c r="D8213">
        <v>0</v>
      </c>
      <c r="E8213">
        <v>0</v>
      </c>
      <c r="F8213">
        <v>0</v>
      </c>
    </row>
    <row r="8214" spans="1:6">
      <c r="A8214" s="2">
        <v>43843</v>
      </c>
      <c r="B8214" t="s">
        <v>140</v>
      </c>
      <c r="C8214">
        <v>0</v>
      </c>
      <c r="D8214">
        <v>0</v>
      </c>
      <c r="E8214">
        <v>0</v>
      </c>
      <c r="F8214">
        <v>0</v>
      </c>
    </row>
    <row r="8215" spans="1:6">
      <c r="A8215" s="2">
        <v>43844</v>
      </c>
      <c r="B8215" t="s">
        <v>140</v>
      </c>
      <c r="C8215">
        <v>0</v>
      </c>
      <c r="D8215">
        <v>0</v>
      </c>
      <c r="E8215">
        <v>0</v>
      </c>
      <c r="F8215">
        <v>0</v>
      </c>
    </row>
    <row r="8216" spans="1:6">
      <c r="A8216" s="2">
        <v>43845</v>
      </c>
      <c r="B8216" t="s">
        <v>140</v>
      </c>
      <c r="C8216">
        <v>0</v>
      </c>
      <c r="D8216">
        <v>0</v>
      </c>
      <c r="E8216">
        <v>0</v>
      </c>
      <c r="F8216">
        <v>0</v>
      </c>
    </row>
    <row r="8217" spans="1:6">
      <c r="A8217" s="2">
        <v>43846</v>
      </c>
      <c r="B8217" t="s">
        <v>140</v>
      </c>
      <c r="C8217">
        <v>0</v>
      </c>
      <c r="D8217">
        <v>0</v>
      </c>
      <c r="E8217">
        <v>0</v>
      </c>
      <c r="F8217">
        <v>0</v>
      </c>
    </row>
    <row r="8218" spans="1:6">
      <c r="A8218" s="2">
        <v>43847</v>
      </c>
      <c r="B8218" t="s">
        <v>140</v>
      </c>
      <c r="C8218">
        <v>0</v>
      </c>
      <c r="D8218">
        <v>0</v>
      </c>
      <c r="E8218">
        <v>0</v>
      </c>
      <c r="F8218">
        <v>0</v>
      </c>
    </row>
    <row r="8219" spans="1:6">
      <c r="A8219" s="2">
        <v>43848</v>
      </c>
      <c r="B8219" t="s">
        <v>140</v>
      </c>
      <c r="C8219">
        <v>0</v>
      </c>
      <c r="D8219">
        <v>0</v>
      </c>
      <c r="E8219">
        <v>0</v>
      </c>
      <c r="F8219">
        <v>0</v>
      </c>
    </row>
    <row r="8220" spans="1:6">
      <c r="A8220" s="2">
        <v>43849</v>
      </c>
      <c r="B8220" t="s">
        <v>140</v>
      </c>
      <c r="C8220">
        <v>0</v>
      </c>
      <c r="D8220">
        <v>0</v>
      </c>
      <c r="E8220">
        <v>0</v>
      </c>
      <c r="F8220">
        <v>0</v>
      </c>
    </row>
    <row r="8221" spans="1:6">
      <c r="A8221" s="2">
        <v>43850</v>
      </c>
      <c r="B8221" t="s">
        <v>140</v>
      </c>
      <c r="C8221">
        <v>0</v>
      </c>
      <c r="D8221">
        <v>0</v>
      </c>
      <c r="E8221">
        <v>0</v>
      </c>
      <c r="F8221">
        <v>0</v>
      </c>
    </row>
    <row r="8222" spans="1:6">
      <c r="A8222" s="2">
        <v>43851</v>
      </c>
      <c r="B8222" t="s">
        <v>140</v>
      </c>
      <c r="C8222">
        <v>0</v>
      </c>
      <c r="D8222">
        <v>0</v>
      </c>
      <c r="E8222">
        <v>0</v>
      </c>
      <c r="F8222">
        <v>0</v>
      </c>
    </row>
    <row r="8223" spans="1:6">
      <c r="A8223" s="2">
        <v>43852</v>
      </c>
      <c r="B8223" t="s">
        <v>140</v>
      </c>
      <c r="C8223">
        <v>0</v>
      </c>
      <c r="D8223">
        <v>0</v>
      </c>
      <c r="E8223">
        <v>0</v>
      </c>
      <c r="F8223">
        <v>0</v>
      </c>
    </row>
    <row r="8224" spans="1:6">
      <c r="A8224" s="2">
        <v>43853</v>
      </c>
      <c r="B8224" t="s">
        <v>140</v>
      </c>
      <c r="C8224">
        <v>0</v>
      </c>
      <c r="D8224">
        <v>0</v>
      </c>
      <c r="E8224">
        <v>0</v>
      </c>
      <c r="F8224">
        <v>0</v>
      </c>
    </row>
    <row r="8225" spans="1:6">
      <c r="A8225" s="2">
        <v>43854</v>
      </c>
      <c r="B8225" t="s">
        <v>140</v>
      </c>
      <c r="C8225">
        <v>0</v>
      </c>
      <c r="D8225">
        <v>0</v>
      </c>
      <c r="E8225">
        <v>0</v>
      </c>
      <c r="F8225">
        <v>0</v>
      </c>
    </row>
    <row r="8226" spans="1:6">
      <c r="A8226" s="2">
        <v>43855</v>
      </c>
      <c r="B8226" t="s">
        <v>140</v>
      </c>
      <c r="C8226">
        <v>0</v>
      </c>
      <c r="D8226">
        <v>0</v>
      </c>
      <c r="E8226">
        <v>0</v>
      </c>
      <c r="F8226">
        <v>0</v>
      </c>
    </row>
    <row r="8227" spans="1:6">
      <c r="A8227" s="2">
        <v>43856</v>
      </c>
      <c r="B8227" t="s">
        <v>140</v>
      </c>
      <c r="C8227">
        <v>0</v>
      </c>
      <c r="D8227">
        <v>0</v>
      </c>
      <c r="E8227">
        <v>0</v>
      </c>
      <c r="F8227">
        <v>0</v>
      </c>
    </row>
    <row r="8228" spans="1:6">
      <c r="A8228" s="2">
        <v>43857</v>
      </c>
      <c r="B8228" t="s">
        <v>140</v>
      </c>
      <c r="C8228">
        <v>0</v>
      </c>
      <c r="D8228">
        <v>0</v>
      </c>
      <c r="E8228">
        <v>0</v>
      </c>
      <c r="F8228">
        <v>0</v>
      </c>
    </row>
    <row r="8229" spans="1:6">
      <c r="A8229" s="2">
        <v>43858</v>
      </c>
      <c r="B8229" t="s">
        <v>140</v>
      </c>
      <c r="C8229">
        <v>0</v>
      </c>
      <c r="D8229">
        <v>0</v>
      </c>
      <c r="E8229">
        <v>0</v>
      </c>
      <c r="F8229">
        <v>0</v>
      </c>
    </row>
    <row r="8230" spans="1:6">
      <c r="A8230" s="2">
        <v>43859</v>
      </c>
      <c r="B8230" t="s">
        <v>140</v>
      </c>
      <c r="C8230">
        <v>0</v>
      </c>
      <c r="D8230">
        <v>0</v>
      </c>
      <c r="E8230">
        <v>0</v>
      </c>
      <c r="F8230">
        <v>0</v>
      </c>
    </row>
    <row r="8231" spans="1:6">
      <c r="A8231" s="2">
        <v>43860</v>
      </c>
      <c r="B8231" t="s">
        <v>140</v>
      </c>
      <c r="C8231">
        <v>0</v>
      </c>
      <c r="D8231">
        <v>0</v>
      </c>
      <c r="E8231">
        <v>0</v>
      </c>
      <c r="F8231">
        <v>0</v>
      </c>
    </row>
    <row r="8232" spans="1:6">
      <c r="A8232" s="2">
        <v>43861</v>
      </c>
      <c r="B8232" t="s">
        <v>140</v>
      </c>
      <c r="C8232">
        <v>0</v>
      </c>
      <c r="D8232">
        <v>0</v>
      </c>
      <c r="E8232">
        <v>0</v>
      </c>
      <c r="F8232">
        <v>0</v>
      </c>
    </row>
    <row r="8233" spans="1:6">
      <c r="A8233" s="2">
        <v>43862</v>
      </c>
      <c r="B8233" t="s">
        <v>140</v>
      </c>
      <c r="C8233">
        <v>0</v>
      </c>
      <c r="D8233">
        <v>0</v>
      </c>
      <c r="E8233">
        <v>0</v>
      </c>
      <c r="F8233">
        <v>0</v>
      </c>
    </row>
    <row r="8234" spans="1:6">
      <c r="A8234" s="2">
        <v>43863</v>
      </c>
      <c r="B8234" t="s">
        <v>140</v>
      </c>
      <c r="C8234">
        <v>0</v>
      </c>
      <c r="D8234">
        <v>0</v>
      </c>
      <c r="E8234">
        <v>0</v>
      </c>
      <c r="F8234">
        <v>0</v>
      </c>
    </row>
    <row r="8235" spans="1:6">
      <c r="A8235" s="2">
        <v>43864</v>
      </c>
      <c r="B8235" t="s">
        <v>140</v>
      </c>
      <c r="C8235">
        <v>0</v>
      </c>
      <c r="D8235">
        <v>0</v>
      </c>
      <c r="E8235">
        <v>0</v>
      </c>
      <c r="F8235">
        <v>0</v>
      </c>
    </row>
    <row r="8236" spans="1:6">
      <c r="A8236" s="2">
        <v>43865</v>
      </c>
      <c r="B8236" t="s">
        <v>140</v>
      </c>
      <c r="C8236">
        <v>0</v>
      </c>
      <c r="D8236">
        <v>0</v>
      </c>
      <c r="E8236">
        <v>0</v>
      </c>
      <c r="F8236">
        <v>0</v>
      </c>
    </row>
    <row r="8237" spans="1:6">
      <c r="A8237" s="2">
        <v>43866</v>
      </c>
      <c r="B8237" t="s">
        <v>140</v>
      </c>
      <c r="C8237">
        <v>0</v>
      </c>
      <c r="D8237">
        <v>0</v>
      </c>
      <c r="E8237">
        <v>0</v>
      </c>
      <c r="F8237">
        <v>0</v>
      </c>
    </row>
    <row r="8238" spans="1:6">
      <c r="A8238" s="2">
        <v>43867</v>
      </c>
      <c r="B8238" t="s">
        <v>140</v>
      </c>
      <c r="C8238">
        <v>0</v>
      </c>
      <c r="D8238">
        <v>0</v>
      </c>
      <c r="E8238">
        <v>0</v>
      </c>
      <c r="F8238">
        <v>0</v>
      </c>
    </row>
    <row r="8239" spans="1:6">
      <c r="A8239" s="2">
        <v>43868</v>
      </c>
      <c r="B8239" t="s">
        <v>140</v>
      </c>
      <c r="C8239">
        <v>0</v>
      </c>
      <c r="D8239">
        <v>0</v>
      </c>
      <c r="E8239">
        <v>0</v>
      </c>
      <c r="F8239">
        <v>0</v>
      </c>
    </row>
    <row r="8240" spans="1:6">
      <c r="A8240" s="2">
        <v>43869</v>
      </c>
      <c r="B8240" t="s">
        <v>140</v>
      </c>
      <c r="C8240">
        <v>0</v>
      </c>
      <c r="D8240">
        <v>0</v>
      </c>
      <c r="E8240">
        <v>0</v>
      </c>
      <c r="F8240">
        <v>0</v>
      </c>
    </row>
    <row r="8241" spans="1:6">
      <c r="A8241" s="2">
        <v>43870</v>
      </c>
      <c r="B8241" t="s">
        <v>140</v>
      </c>
      <c r="C8241">
        <v>0</v>
      </c>
      <c r="D8241">
        <v>0</v>
      </c>
      <c r="E8241">
        <v>0</v>
      </c>
      <c r="F8241">
        <v>0</v>
      </c>
    </row>
    <row r="8242" spans="1:6">
      <c r="A8242" s="2">
        <v>43871</v>
      </c>
      <c r="B8242" t="s">
        <v>140</v>
      </c>
      <c r="C8242">
        <v>0</v>
      </c>
      <c r="D8242">
        <v>0</v>
      </c>
      <c r="E8242">
        <v>0</v>
      </c>
      <c r="F8242">
        <v>0</v>
      </c>
    </row>
    <row r="8243" spans="1:6">
      <c r="A8243" s="2">
        <v>43872</v>
      </c>
      <c r="B8243" t="s">
        <v>140</v>
      </c>
      <c r="C8243">
        <v>0</v>
      </c>
      <c r="D8243">
        <v>0</v>
      </c>
      <c r="E8243">
        <v>0</v>
      </c>
      <c r="F8243">
        <v>0</v>
      </c>
    </row>
    <row r="8244" spans="1:6">
      <c r="A8244" s="2">
        <v>43873</v>
      </c>
      <c r="B8244" t="s">
        <v>140</v>
      </c>
      <c r="C8244">
        <v>0</v>
      </c>
      <c r="D8244">
        <v>0</v>
      </c>
      <c r="E8244">
        <v>0</v>
      </c>
      <c r="F8244">
        <v>0</v>
      </c>
    </row>
    <row r="8245" spans="1:6">
      <c r="A8245" s="2">
        <v>43874</v>
      </c>
      <c r="B8245" t="s">
        <v>140</v>
      </c>
      <c r="C8245">
        <v>0</v>
      </c>
      <c r="D8245">
        <v>0</v>
      </c>
      <c r="E8245">
        <v>0</v>
      </c>
      <c r="F8245">
        <v>0</v>
      </c>
    </row>
    <row r="8246" spans="1:6">
      <c r="A8246" s="2">
        <v>43875</v>
      </c>
      <c r="B8246" t="s">
        <v>140</v>
      </c>
      <c r="C8246">
        <v>0</v>
      </c>
      <c r="D8246">
        <v>0</v>
      </c>
      <c r="E8246">
        <v>0</v>
      </c>
      <c r="F8246">
        <v>0</v>
      </c>
    </row>
    <row r="8247" spans="1:6">
      <c r="A8247" s="2">
        <v>43876</v>
      </c>
      <c r="B8247" t="s">
        <v>140</v>
      </c>
      <c r="C8247">
        <v>0</v>
      </c>
      <c r="D8247">
        <v>0</v>
      </c>
      <c r="E8247">
        <v>0</v>
      </c>
      <c r="F8247">
        <v>0</v>
      </c>
    </row>
    <row r="8248" spans="1:6">
      <c r="A8248" s="2">
        <v>43877</v>
      </c>
      <c r="B8248" t="s">
        <v>140</v>
      </c>
      <c r="C8248">
        <v>0</v>
      </c>
      <c r="D8248">
        <v>0</v>
      </c>
      <c r="E8248">
        <v>0</v>
      </c>
      <c r="F8248">
        <v>0</v>
      </c>
    </row>
    <row r="8249" spans="1:6">
      <c r="A8249" s="2">
        <v>43878</v>
      </c>
      <c r="B8249" t="s">
        <v>140</v>
      </c>
      <c r="C8249">
        <v>0</v>
      </c>
      <c r="D8249">
        <v>0</v>
      </c>
      <c r="E8249">
        <v>0</v>
      </c>
      <c r="F8249">
        <v>0</v>
      </c>
    </row>
    <row r="8250" spans="1:6">
      <c r="A8250" s="2">
        <v>43879</v>
      </c>
      <c r="B8250" t="s">
        <v>140</v>
      </c>
      <c r="C8250">
        <v>0</v>
      </c>
      <c r="D8250">
        <v>0</v>
      </c>
      <c r="E8250">
        <v>0</v>
      </c>
      <c r="F8250">
        <v>0</v>
      </c>
    </row>
    <row r="8251" spans="1:6">
      <c r="A8251" s="2">
        <v>43880</v>
      </c>
      <c r="B8251" t="s">
        <v>140</v>
      </c>
      <c r="C8251">
        <v>0</v>
      </c>
      <c r="D8251">
        <v>0</v>
      </c>
      <c r="E8251">
        <v>0</v>
      </c>
      <c r="F8251">
        <v>0</v>
      </c>
    </row>
    <row r="8252" spans="1:6">
      <c r="A8252" s="2">
        <v>43881</v>
      </c>
      <c r="B8252" t="s">
        <v>140</v>
      </c>
      <c r="C8252">
        <v>0</v>
      </c>
      <c r="D8252">
        <v>0</v>
      </c>
      <c r="E8252">
        <v>0</v>
      </c>
      <c r="F8252">
        <v>0</v>
      </c>
    </row>
    <row r="8253" spans="1:6">
      <c r="A8253" s="2">
        <v>43882</v>
      </c>
      <c r="B8253" t="s">
        <v>140</v>
      </c>
      <c r="C8253">
        <v>0</v>
      </c>
      <c r="D8253">
        <v>0</v>
      </c>
      <c r="E8253">
        <v>0</v>
      </c>
      <c r="F8253">
        <v>0</v>
      </c>
    </row>
    <row r="8254" spans="1:6">
      <c r="A8254" s="2">
        <v>43883</v>
      </c>
      <c r="B8254" t="s">
        <v>140</v>
      </c>
      <c r="C8254">
        <v>0</v>
      </c>
      <c r="D8254">
        <v>0</v>
      </c>
      <c r="E8254">
        <v>0</v>
      </c>
      <c r="F8254">
        <v>0</v>
      </c>
    </row>
    <row r="8255" spans="1:6">
      <c r="A8255" s="2">
        <v>43884</v>
      </c>
      <c r="B8255" t="s">
        <v>140</v>
      </c>
      <c r="C8255">
        <v>0</v>
      </c>
      <c r="D8255">
        <v>0</v>
      </c>
      <c r="E8255">
        <v>0</v>
      </c>
      <c r="F8255">
        <v>0</v>
      </c>
    </row>
    <row r="8256" spans="1:6">
      <c r="A8256" s="2">
        <v>43885</v>
      </c>
      <c r="B8256" t="s">
        <v>140</v>
      </c>
      <c r="C8256">
        <v>0</v>
      </c>
      <c r="D8256">
        <v>0</v>
      </c>
      <c r="E8256">
        <v>0</v>
      </c>
      <c r="F8256">
        <v>0</v>
      </c>
    </row>
    <row r="8257" spans="1:6">
      <c r="A8257" s="2">
        <v>43886</v>
      </c>
      <c r="B8257" t="s">
        <v>140</v>
      </c>
      <c r="C8257">
        <v>0</v>
      </c>
      <c r="D8257">
        <v>0</v>
      </c>
      <c r="E8257">
        <v>0</v>
      </c>
      <c r="F8257">
        <v>0</v>
      </c>
    </row>
    <row r="8258" spans="1:6">
      <c r="A8258" s="2">
        <v>43887</v>
      </c>
      <c r="B8258" t="s">
        <v>140</v>
      </c>
      <c r="C8258">
        <v>0</v>
      </c>
      <c r="D8258">
        <v>0</v>
      </c>
      <c r="E8258">
        <v>0</v>
      </c>
      <c r="F8258">
        <v>0</v>
      </c>
    </row>
    <row r="8259" spans="1:6">
      <c r="A8259" s="2">
        <v>43888</v>
      </c>
      <c r="B8259" t="s">
        <v>140</v>
      </c>
      <c r="C8259">
        <v>0</v>
      </c>
      <c r="D8259">
        <v>0</v>
      </c>
      <c r="E8259">
        <v>0</v>
      </c>
      <c r="F8259">
        <v>0</v>
      </c>
    </row>
    <row r="8260" spans="1:6">
      <c r="A8260" s="2">
        <v>43889</v>
      </c>
      <c r="B8260" t="s">
        <v>140</v>
      </c>
      <c r="C8260">
        <v>1</v>
      </c>
      <c r="D8260">
        <v>0</v>
      </c>
      <c r="E8260">
        <v>1</v>
      </c>
      <c r="F8260">
        <v>0</v>
      </c>
    </row>
    <row r="8261" spans="1:6">
      <c r="A8261" s="2">
        <v>43890</v>
      </c>
      <c r="B8261" t="s">
        <v>140</v>
      </c>
      <c r="C8261">
        <v>1</v>
      </c>
      <c r="D8261">
        <v>0</v>
      </c>
      <c r="E8261">
        <v>2</v>
      </c>
      <c r="F8261">
        <v>0</v>
      </c>
    </row>
    <row r="8262" spans="1:6">
      <c r="A8262" s="2">
        <v>43891</v>
      </c>
      <c r="B8262" t="s">
        <v>140</v>
      </c>
      <c r="C8262">
        <v>5</v>
      </c>
      <c r="D8262">
        <v>0</v>
      </c>
      <c r="E8262">
        <v>7</v>
      </c>
      <c r="F8262">
        <v>0</v>
      </c>
    </row>
    <row r="8263" spans="1:6">
      <c r="A8263" s="2">
        <v>43892</v>
      </c>
      <c r="B8263" t="s">
        <v>140</v>
      </c>
      <c r="C8263">
        <v>6</v>
      </c>
      <c r="D8263">
        <v>0</v>
      </c>
      <c r="E8263">
        <v>13</v>
      </c>
      <c r="F8263">
        <v>0</v>
      </c>
    </row>
    <row r="8264" spans="1:6">
      <c r="A8264" s="2">
        <v>43893</v>
      </c>
      <c r="B8264" t="s">
        <v>140</v>
      </c>
      <c r="C8264">
        <v>5</v>
      </c>
      <c r="D8264">
        <v>0</v>
      </c>
      <c r="E8264">
        <v>18</v>
      </c>
      <c r="F8264">
        <v>0</v>
      </c>
    </row>
    <row r="8265" spans="1:6">
      <c r="A8265" s="2">
        <v>43894</v>
      </c>
      <c r="B8265" t="s">
        <v>140</v>
      </c>
      <c r="C8265">
        <v>10</v>
      </c>
      <c r="D8265">
        <v>0</v>
      </c>
      <c r="E8265">
        <v>28</v>
      </c>
      <c r="F8265">
        <v>0</v>
      </c>
    </row>
    <row r="8266" spans="1:6">
      <c r="A8266" s="2">
        <v>43895</v>
      </c>
      <c r="B8266" t="s">
        <v>140</v>
      </c>
      <c r="C8266">
        <v>10</v>
      </c>
      <c r="D8266">
        <v>0</v>
      </c>
      <c r="E8266">
        <v>38</v>
      </c>
      <c r="F8266">
        <v>0</v>
      </c>
    </row>
    <row r="8267" spans="1:6">
      <c r="A8267" s="2">
        <v>43896</v>
      </c>
      <c r="B8267" t="s">
        <v>140</v>
      </c>
      <c r="C8267">
        <v>44</v>
      </c>
      <c r="D8267">
        <v>0</v>
      </c>
      <c r="E8267">
        <v>82</v>
      </c>
      <c r="F8267">
        <v>0</v>
      </c>
    </row>
    <row r="8268" spans="1:6">
      <c r="A8268" s="2">
        <v>43897</v>
      </c>
      <c r="B8268" t="s">
        <v>140</v>
      </c>
      <c r="C8268">
        <v>46</v>
      </c>
      <c r="D8268">
        <v>1</v>
      </c>
      <c r="E8268">
        <v>128</v>
      </c>
      <c r="F8268">
        <v>1</v>
      </c>
    </row>
    <row r="8269" spans="1:6">
      <c r="A8269" s="2">
        <v>43898</v>
      </c>
      <c r="B8269" t="s">
        <v>140</v>
      </c>
      <c r="C8269">
        <v>60</v>
      </c>
      <c r="D8269">
        <v>0</v>
      </c>
      <c r="E8269">
        <v>188</v>
      </c>
      <c r="F8269">
        <v>1</v>
      </c>
    </row>
    <row r="8270" spans="1:6">
      <c r="A8270" s="2">
        <v>43899</v>
      </c>
      <c r="B8270" t="s">
        <v>140</v>
      </c>
      <c r="C8270">
        <v>77</v>
      </c>
      <c r="D8270">
        <v>2</v>
      </c>
      <c r="E8270">
        <v>265</v>
      </c>
      <c r="F8270">
        <v>3</v>
      </c>
    </row>
    <row r="8271" spans="1:6">
      <c r="A8271" s="2">
        <v>43900</v>
      </c>
      <c r="B8271" t="s">
        <v>140</v>
      </c>
      <c r="C8271">
        <v>56</v>
      </c>
      <c r="D8271">
        <v>0</v>
      </c>
      <c r="E8271">
        <v>321</v>
      </c>
      <c r="F8271">
        <v>3</v>
      </c>
    </row>
    <row r="8272" spans="1:6">
      <c r="A8272" s="2">
        <v>43901</v>
      </c>
      <c r="B8272" t="s">
        <v>140</v>
      </c>
      <c r="C8272">
        <v>61</v>
      </c>
      <c r="D8272">
        <v>1</v>
      </c>
      <c r="E8272">
        <v>382</v>
      </c>
      <c r="F8272">
        <v>4</v>
      </c>
    </row>
    <row r="8273" spans="1:6">
      <c r="A8273" s="2">
        <v>43902</v>
      </c>
      <c r="B8273" t="s">
        <v>140</v>
      </c>
      <c r="C8273">
        <v>121</v>
      </c>
      <c r="D8273">
        <v>1</v>
      </c>
      <c r="E8273">
        <v>503</v>
      </c>
      <c r="F8273">
        <v>5</v>
      </c>
    </row>
    <row r="8274" spans="1:6">
      <c r="A8274" s="2">
        <v>43903</v>
      </c>
      <c r="B8274" t="s">
        <v>140</v>
      </c>
      <c r="C8274">
        <v>111</v>
      </c>
      <c r="D8274">
        <v>0</v>
      </c>
      <c r="E8274">
        <v>614</v>
      </c>
      <c r="F8274">
        <v>5</v>
      </c>
    </row>
    <row r="8275" spans="1:6">
      <c r="A8275" s="2">
        <v>43904</v>
      </c>
      <c r="B8275" t="s">
        <v>140</v>
      </c>
      <c r="C8275">
        <v>190</v>
      </c>
      <c r="D8275">
        <v>0</v>
      </c>
      <c r="E8275">
        <v>804</v>
      </c>
      <c r="F8275">
        <v>5</v>
      </c>
    </row>
    <row r="8276" spans="1:6">
      <c r="A8276" s="2">
        <v>43905</v>
      </c>
      <c r="B8276" t="s">
        <v>140</v>
      </c>
      <c r="C8276">
        <v>155</v>
      </c>
      <c r="D8276">
        <v>7</v>
      </c>
      <c r="E8276">
        <v>959</v>
      </c>
      <c r="F8276">
        <v>12</v>
      </c>
    </row>
    <row r="8277" spans="1:6">
      <c r="A8277" s="2">
        <v>43906</v>
      </c>
      <c r="B8277" t="s">
        <v>140</v>
      </c>
      <c r="C8277">
        <v>176</v>
      </c>
      <c r="D8277">
        <v>8</v>
      </c>
      <c r="E8277">
        <v>1135</v>
      </c>
      <c r="F8277">
        <v>20</v>
      </c>
    </row>
    <row r="8278" spans="1:6">
      <c r="A8278" s="2">
        <v>43907</v>
      </c>
      <c r="B8278" t="s">
        <v>140</v>
      </c>
      <c r="C8278">
        <v>278</v>
      </c>
      <c r="D8278">
        <v>4</v>
      </c>
      <c r="E8278">
        <v>1413</v>
      </c>
      <c r="F8278">
        <v>24</v>
      </c>
    </row>
    <row r="8279" spans="1:6">
      <c r="A8279" s="2">
        <v>43908</v>
      </c>
      <c r="B8279" t="s">
        <v>140</v>
      </c>
      <c r="C8279">
        <v>292</v>
      </c>
      <c r="D8279">
        <v>19</v>
      </c>
      <c r="E8279">
        <v>1705</v>
      </c>
      <c r="F8279">
        <v>43</v>
      </c>
    </row>
    <row r="8280" spans="1:6">
      <c r="A8280" s="2">
        <v>43909</v>
      </c>
      <c r="B8280" t="s">
        <v>140</v>
      </c>
      <c r="C8280">
        <v>346</v>
      </c>
      <c r="D8280">
        <v>15</v>
      </c>
      <c r="E8280">
        <v>2051</v>
      </c>
      <c r="F8280">
        <v>58</v>
      </c>
    </row>
    <row r="8281" spans="1:6">
      <c r="A8281" s="2">
        <v>43910</v>
      </c>
      <c r="B8281" t="s">
        <v>140</v>
      </c>
      <c r="C8281">
        <v>409</v>
      </c>
      <c r="D8281">
        <v>18</v>
      </c>
      <c r="E8281">
        <v>2460</v>
      </c>
      <c r="F8281">
        <v>76</v>
      </c>
    </row>
    <row r="8282" spans="1:6">
      <c r="A8282" s="2">
        <v>43911</v>
      </c>
      <c r="B8282" t="s">
        <v>140</v>
      </c>
      <c r="C8282">
        <v>534</v>
      </c>
      <c r="D8282">
        <v>30</v>
      </c>
      <c r="E8282">
        <v>2994</v>
      </c>
      <c r="F8282">
        <v>106</v>
      </c>
    </row>
    <row r="8283" spans="1:6">
      <c r="A8283" s="2">
        <v>43912</v>
      </c>
      <c r="B8283" t="s">
        <v>140</v>
      </c>
      <c r="C8283">
        <v>637</v>
      </c>
      <c r="D8283">
        <v>30</v>
      </c>
      <c r="E8283">
        <v>3631</v>
      </c>
      <c r="F8283">
        <v>136</v>
      </c>
    </row>
    <row r="8284" spans="1:6">
      <c r="A8284" s="2">
        <v>43913</v>
      </c>
      <c r="B8284" t="s">
        <v>140</v>
      </c>
      <c r="C8284">
        <v>573</v>
      </c>
      <c r="D8284">
        <v>43</v>
      </c>
      <c r="E8284">
        <v>4204</v>
      </c>
      <c r="F8284">
        <v>179</v>
      </c>
    </row>
    <row r="8285" spans="1:6">
      <c r="A8285" s="2">
        <v>43914</v>
      </c>
      <c r="B8285" t="s">
        <v>140</v>
      </c>
      <c r="C8285">
        <v>545</v>
      </c>
      <c r="D8285">
        <v>34</v>
      </c>
      <c r="E8285">
        <v>4749</v>
      </c>
      <c r="F8285">
        <v>213</v>
      </c>
    </row>
    <row r="8286" spans="1:6">
      <c r="A8286" s="2">
        <v>43915</v>
      </c>
      <c r="B8286" t="s">
        <v>140</v>
      </c>
      <c r="C8286">
        <v>811</v>
      </c>
      <c r="D8286">
        <v>63</v>
      </c>
      <c r="E8286">
        <v>5560</v>
      </c>
      <c r="F8286">
        <v>276</v>
      </c>
    </row>
    <row r="8287" spans="1:6">
      <c r="A8287" s="2">
        <v>43916</v>
      </c>
      <c r="B8287" t="s">
        <v>140</v>
      </c>
      <c r="C8287">
        <v>852</v>
      </c>
      <c r="D8287">
        <v>80</v>
      </c>
      <c r="E8287">
        <v>6412</v>
      </c>
      <c r="F8287">
        <v>356</v>
      </c>
    </row>
    <row r="8288" spans="1:6">
      <c r="A8288" s="2">
        <v>43917</v>
      </c>
      <c r="B8288" t="s">
        <v>140</v>
      </c>
      <c r="C8288">
        <v>1019</v>
      </c>
      <c r="D8288">
        <v>78</v>
      </c>
      <c r="E8288">
        <v>7431</v>
      </c>
      <c r="F8288">
        <v>434</v>
      </c>
    </row>
    <row r="8289" spans="1:6">
      <c r="A8289" s="2">
        <v>43918</v>
      </c>
      <c r="B8289" t="s">
        <v>140</v>
      </c>
      <c r="C8289">
        <v>1172</v>
      </c>
      <c r="D8289">
        <v>112</v>
      </c>
      <c r="E8289">
        <v>8603</v>
      </c>
      <c r="F8289">
        <v>546</v>
      </c>
    </row>
    <row r="8290" spans="1:6">
      <c r="A8290" s="2">
        <v>43919</v>
      </c>
      <c r="B8290" t="s">
        <v>140</v>
      </c>
      <c r="C8290">
        <v>1159</v>
      </c>
      <c r="D8290">
        <v>93</v>
      </c>
      <c r="E8290">
        <v>9762</v>
      </c>
      <c r="F8290">
        <v>639</v>
      </c>
    </row>
    <row r="8291" spans="1:6">
      <c r="A8291" s="2">
        <v>43920</v>
      </c>
      <c r="B8291" t="s">
        <v>140</v>
      </c>
      <c r="C8291">
        <v>1104</v>
      </c>
      <c r="D8291">
        <v>132</v>
      </c>
      <c r="E8291">
        <v>10866</v>
      </c>
      <c r="F8291">
        <v>771</v>
      </c>
    </row>
    <row r="8292" spans="1:6">
      <c r="A8292" s="2">
        <v>43921</v>
      </c>
      <c r="B8292" t="s">
        <v>140</v>
      </c>
      <c r="C8292">
        <v>884</v>
      </c>
      <c r="D8292">
        <v>93</v>
      </c>
      <c r="E8292">
        <v>11750</v>
      </c>
      <c r="F8292">
        <v>864</v>
      </c>
    </row>
    <row r="8293" spans="1:6">
      <c r="A8293" s="2">
        <v>43922</v>
      </c>
      <c r="B8293" t="s">
        <v>140</v>
      </c>
      <c r="C8293">
        <v>845</v>
      </c>
      <c r="D8293">
        <v>175</v>
      </c>
      <c r="E8293">
        <v>12595</v>
      </c>
      <c r="F8293">
        <v>1039</v>
      </c>
    </row>
    <row r="8294" spans="1:6">
      <c r="A8294" s="2">
        <v>43923</v>
      </c>
      <c r="B8294" t="s">
        <v>140</v>
      </c>
      <c r="C8294">
        <v>1019</v>
      </c>
      <c r="D8294">
        <v>134</v>
      </c>
      <c r="E8294">
        <v>13614</v>
      </c>
      <c r="F8294">
        <v>1173</v>
      </c>
    </row>
    <row r="8295" spans="1:6">
      <c r="A8295" s="2">
        <v>43924</v>
      </c>
      <c r="B8295" t="s">
        <v>140</v>
      </c>
      <c r="C8295">
        <v>1083</v>
      </c>
      <c r="D8295">
        <v>166</v>
      </c>
      <c r="E8295">
        <v>14697</v>
      </c>
      <c r="F8295">
        <v>1339</v>
      </c>
    </row>
    <row r="8296" spans="1:6">
      <c r="A8296" s="2">
        <v>43925</v>
      </c>
      <c r="B8296" t="s">
        <v>140</v>
      </c>
      <c r="C8296">
        <v>1026</v>
      </c>
      <c r="D8296">
        <v>148</v>
      </c>
      <c r="E8296">
        <v>15723</v>
      </c>
      <c r="F8296">
        <v>1487</v>
      </c>
    </row>
    <row r="8297" spans="1:6">
      <c r="A8297" s="2">
        <v>43926</v>
      </c>
      <c r="B8297" t="s">
        <v>140</v>
      </c>
      <c r="C8297">
        <v>904</v>
      </c>
      <c r="D8297">
        <v>164</v>
      </c>
      <c r="E8297">
        <v>16627</v>
      </c>
      <c r="F8297">
        <v>1651</v>
      </c>
    </row>
    <row r="8298" spans="1:6">
      <c r="A8298" s="2">
        <v>43927</v>
      </c>
      <c r="B8298" t="s">
        <v>140</v>
      </c>
      <c r="C8298">
        <v>1224</v>
      </c>
      <c r="D8298">
        <v>115</v>
      </c>
      <c r="E8298">
        <v>17851</v>
      </c>
      <c r="F8298">
        <v>1766</v>
      </c>
    </row>
    <row r="8299" spans="1:6">
      <c r="A8299" s="2">
        <v>43928</v>
      </c>
      <c r="B8299" t="s">
        <v>140</v>
      </c>
      <c r="C8299">
        <v>952</v>
      </c>
      <c r="D8299">
        <v>101</v>
      </c>
      <c r="E8299">
        <v>18803</v>
      </c>
      <c r="F8299">
        <v>1867</v>
      </c>
    </row>
    <row r="8300" spans="1:6">
      <c r="A8300" s="2">
        <v>43929</v>
      </c>
      <c r="B8300" t="s">
        <v>140</v>
      </c>
      <c r="C8300">
        <v>777</v>
      </c>
      <c r="D8300">
        <v>234</v>
      </c>
      <c r="E8300">
        <v>19580</v>
      </c>
      <c r="F8300">
        <v>2101</v>
      </c>
    </row>
    <row r="8301" spans="1:6">
      <c r="A8301" s="2">
        <v>43930</v>
      </c>
      <c r="B8301" t="s">
        <v>140</v>
      </c>
      <c r="C8301">
        <v>969</v>
      </c>
      <c r="D8301">
        <v>147</v>
      </c>
      <c r="E8301">
        <v>20549</v>
      </c>
      <c r="F8301">
        <v>2248</v>
      </c>
    </row>
    <row r="8302" spans="1:6">
      <c r="A8302" s="2">
        <v>43931</v>
      </c>
      <c r="B8302" t="s">
        <v>140</v>
      </c>
      <c r="C8302">
        <v>1213</v>
      </c>
      <c r="D8302">
        <v>148</v>
      </c>
      <c r="E8302">
        <v>21762</v>
      </c>
      <c r="F8302">
        <v>2396</v>
      </c>
    </row>
    <row r="8303" spans="1:6">
      <c r="A8303" s="2">
        <v>43932</v>
      </c>
      <c r="B8303" t="s">
        <v>140</v>
      </c>
      <c r="C8303">
        <v>1335</v>
      </c>
      <c r="D8303">
        <v>115</v>
      </c>
      <c r="E8303">
        <v>23097</v>
      </c>
      <c r="F8303">
        <v>2511</v>
      </c>
    </row>
    <row r="8304" spans="1:6">
      <c r="A8304" s="2">
        <v>43933</v>
      </c>
      <c r="B8304" t="s">
        <v>140</v>
      </c>
      <c r="C8304">
        <v>1316</v>
      </c>
      <c r="D8304">
        <v>132</v>
      </c>
      <c r="E8304">
        <v>24413</v>
      </c>
      <c r="F8304">
        <v>2643</v>
      </c>
    </row>
    <row r="8305" spans="1:6">
      <c r="A8305" s="2">
        <v>43934</v>
      </c>
      <c r="B8305" t="s">
        <v>140</v>
      </c>
      <c r="C8305">
        <v>1174</v>
      </c>
      <c r="D8305">
        <v>94</v>
      </c>
      <c r="E8305">
        <v>25587</v>
      </c>
      <c r="F8305">
        <v>2737</v>
      </c>
    </row>
    <row r="8306" spans="1:6">
      <c r="A8306" s="2">
        <v>43935</v>
      </c>
      <c r="B8306" t="s">
        <v>140</v>
      </c>
      <c r="C8306">
        <v>964</v>
      </c>
      <c r="D8306">
        <v>86</v>
      </c>
      <c r="E8306">
        <v>26551</v>
      </c>
      <c r="F8306">
        <v>2823</v>
      </c>
    </row>
    <row r="8307" spans="1:6">
      <c r="A8307" s="2">
        <v>43936</v>
      </c>
      <c r="B8307" t="s">
        <v>140</v>
      </c>
      <c r="C8307">
        <v>868</v>
      </c>
      <c r="D8307">
        <v>122</v>
      </c>
      <c r="E8307">
        <v>27419</v>
      </c>
      <c r="F8307">
        <v>2945</v>
      </c>
    </row>
    <row r="8308" spans="1:6">
      <c r="A8308" s="2">
        <v>43937</v>
      </c>
      <c r="B8308" t="s">
        <v>140</v>
      </c>
      <c r="C8308">
        <v>734</v>
      </c>
      <c r="D8308">
        <v>189</v>
      </c>
      <c r="E8308">
        <v>28153</v>
      </c>
      <c r="F8308">
        <v>3134</v>
      </c>
    </row>
    <row r="8309" spans="1:6">
      <c r="A8309" s="2">
        <v>43938</v>
      </c>
      <c r="B8309" t="s">
        <v>140</v>
      </c>
      <c r="C8309">
        <v>1061</v>
      </c>
      <c r="D8309">
        <v>181</v>
      </c>
      <c r="E8309">
        <v>29214</v>
      </c>
      <c r="F8309">
        <v>3315</v>
      </c>
    </row>
    <row r="8310" spans="1:6">
      <c r="A8310" s="2">
        <v>43939</v>
      </c>
      <c r="B8310" t="s">
        <v>140</v>
      </c>
      <c r="C8310">
        <v>1235</v>
      </c>
      <c r="D8310">
        <v>144</v>
      </c>
      <c r="E8310">
        <v>30449</v>
      </c>
      <c r="F8310">
        <v>3459</v>
      </c>
    </row>
    <row r="8311" spans="1:6">
      <c r="A8311" s="2">
        <v>43940</v>
      </c>
      <c r="B8311" t="s">
        <v>140</v>
      </c>
      <c r="C8311">
        <v>1140</v>
      </c>
      <c r="D8311">
        <v>142</v>
      </c>
      <c r="E8311">
        <v>31589</v>
      </c>
      <c r="F8311">
        <v>3601</v>
      </c>
    </row>
    <row r="8312" spans="1:6">
      <c r="A8312" s="2">
        <v>43941</v>
      </c>
      <c r="B8312" t="s">
        <v>140</v>
      </c>
      <c r="C8312">
        <v>1066</v>
      </c>
      <c r="D8312">
        <v>83</v>
      </c>
      <c r="E8312">
        <v>32655</v>
      </c>
      <c r="F8312">
        <v>3684</v>
      </c>
    </row>
    <row r="8313" spans="1:6">
      <c r="A8313" s="2">
        <v>43942</v>
      </c>
      <c r="B8313" t="s">
        <v>140</v>
      </c>
      <c r="C8313">
        <v>750</v>
      </c>
      <c r="D8313">
        <v>67</v>
      </c>
      <c r="E8313">
        <v>33405</v>
      </c>
      <c r="F8313">
        <v>3751</v>
      </c>
    </row>
    <row r="8314" spans="1:6">
      <c r="A8314" s="2">
        <v>43943</v>
      </c>
      <c r="B8314" t="s">
        <v>140</v>
      </c>
      <c r="C8314">
        <v>729</v>
      </c>
      <c r="D8314">
        <v>165</v>
      </c>
      <c r="E8314">
        <v>34134</v>
      </c>
      <c r="F8314">
        <v>3916</v>
      </c>
    </row>
    <row r="8315" spans="1:6">
      <c r="A8315" s="2">
        <v>43944</v>
      </c>
      <c r="B8315" t="s">
        <v>140</v>
      </c>
      <c r="C8315">
        <v>708</v>
      </c>
      <c r="D8315">
        <v>138</v>
      </c>
      <c r="E8315">
        <v>34842</v>
      </c>
      <c r="F8315">
        <v>4054</v>
      </c>
    </row>
    <row r="8316" spans="1:6">
      <c r="A8316" s="2">
        <v>43911</v>
      </c>
      <c r="B8316" t="s">
        <v>141</v>
      </c>
      <c r="C8316">
        <v>2</v>
      </c>
      <c r="D8316">
        <v>0</v>
      </c>
      <c r="E8316">
        <v>2</v>
      </c>
      <c r="F8316">
        <v>0</v>
      </c>
    </row>
    <row r="8317" spans="1:6">
      <c r="A8317" s="2">
        <v>43912</v>
      </c>
      <c r="B8317" t="s">
        <v>141</v>
      </c>
      <c r="C8317">
        <v>2</v>
      </c>
      <c r="D8317">
        <v>0</v>
      </c>
      <c r="E8317">
        <v>4</v>
      </c>
      <c r="F8317">
        <v>0</v>
      </c>
    </row>
    <row r="8318" spans="1:6">
      <c r="A8318" s="2">
        <v>43913</v>
      </c>
      <c r="B8318" t="s">
        <v>141</v>
      </c>
      <c r="C8318">
        <v>1</v>
      </c>
      <c r="D8318">
        <v>0</v>
      </c>
      <c r="E8318">
        <v>5</v>
      </c>
      <c r="F8318">
        <v>0</v>
      </c>
    </row>
    <row r="8319" spans="1:6">
      <c r="A8319" s="2">
        <v>43914</v>
      </c>
      <c r="B8319" t="s">
        <v>141</v>
      </c>
      <c r="C8319">
        <v>2</v>
      </c>
      <c r="D8319">
        <v>0</v>
      </c>
      <c r="E8319">
        <v>7</v>
      </c>
      <c r="F8319">
        <v>0</v>
      </c>
    </row>
    <row r="8320" spans="1:6">
      <c r="A8320" s="2">
        <v>43915</v>
      </c>
      <c r="B8320" t="s">
        <v>141</v>
      </c>
      <c r="C8320">
        <v>2</v>
      </c>
      <c r="D8320">
        <v>0</v>
      </c>
      <c r="E8320">
        <v>9</v>
      </c>
      <c r="F8320">
        <v>0</v>
      </c>
    </row>
    <row r="8321" spans="1:6">
      <c r="A8321" s="2">
        <v>43916</v>
      </c>
      <c r="B8321" t="s">
        <v>141</v>
      </c>
      <c r="C8321">
        <v>5</v>
      </c>
      <c r="D8321">
        <v>0</v>
      </c>
      <c r="E8321">
        <v>14</v>
      </c>
      <c r="F8321">
        <v>0</v>
      </c>
    </row>
    <row r="8322" spans="1:6">
      <c r="A8322" s="2">
        <v>43917</v>
      </c>
      <c r="B8322" t="s">
        <v>141</v>
      </c>
      <c r="C8322">
        <v>1</v>
      </c>
      <c r="D8322">
        <v>0</v>
      </c>
      <c r="E8322">
        <v>15</v>
      </c>
      <c r="F8322">
        <v>0</v>
      </c>
    </row>
    <row r="8323" spans="1:6">
      <c r="A8323" s="2">
        <v>43918</v>
      </c>
      <c r="B8323" t="s">
        <v>141</v>
      </c>
      <c r="C8323">
        <v>0</v>
      </c>
      <c r="D8323">
        <v>0</v>
      </c>
      <c r="E8323">
        <v>15</v>
      </c>
      <c r="F8323">
        <v>0</v>
      </c>
    </row>
    <row r="8324" spans="1:6">
      <c r="A8324" s="2">
        <v>43919</v>
      </c>
      <c r="B8324" t="s">
        <v>141</v>
      </c>
      <c r="C8324">
        <v>0</v>
      </c>
      <c r="D8324">
        <v>0</v>
      </c>
      <c r="E8324">
        <v>15</v>
      </c>
      <c r="F8324">
        <v>0</v>
      </c>
    </row>
    <row r="8325" spans="1:6">
      <c r="A8325" s="2">
        <v>43920</v>
      </c>
      <c r="B8325" t="s">
        <v>141</v>
      </c>
      <c r="C8325">
        <v>0</v>
      </c>
      <c r="D8325">
        <v>0</v>
      </c>
      <c r="E8325">
        <v>15</v>
      </c>
      <c r="F8325">
        <v>0</v>
      </c>
    </row>
    <row r="8326" spans="1:6">
      <c r="A8326" s="2">
        <v>43921</v>
      </c>
      <c r="B8326" t="s">
        <v>141</v>
      </c>
      <c r="C8326">
        <v>1</v>
      </c>
      <c r="D8326">
        <v>0</v>
      </c>
      <c r="E8326">
        <v>16</v>
      </c>
      <c r="F8326">
        <v>0</v>
      </c>
    </row>
    <row r="8327" spans="1:6">
      <c r="A8327" s="2">
        <v>43922</v>
      </c>
      <c r="B8327" t="s">
        <v>141</v>
      </c>
      <c r="C8327">
        <v>0</v>
      </c>
      <c r="D8327">
        <v>0</v>
      </c>
      <c r="E8327">
        <v>16</v>
      </c>
      <c r="F8327">
        <v>0</v>
      </c>
    </row>
    <row r="8328" spans="1:6">
      <c r="A8328" s="2">
        <v>43923</v>
      </c>
      <c r="B8328" t="s">
        <v>141</v>
      </c>
      <c r="C8328">
        <v>0</v>
      </c>
      <c r="D8328">
        <v>0</v>
      </c>
      <c r="E8328">
        <v>16</v>
      </c>
      <c r="F8328">
        <v>0</v>
      </c>
    </row>
    <row r="8329" spans="1:6">
      <c r="A8329" s="2">
        <v>43924</v>
      </c>
      <c r="B8329" t="s">
        <v>141</v>
      </c>
      <c r="C8329">
        <v>0</v>
      </c>
      <c r="D8329">
        <v>0</v>
      </c>
      <c r="E8329">
        <v>16</v>
      </c>
      <c r="F8329">
        <v>0</v>
      </c>
    </row>
    <row r="8330" spans="1:6">
      <c r="A8330" s="2">
        <v>43925</v>
      </c>
      <c r="B8330" t="s">
        <v>141</v>
      </c>
      <c r="C8330">
        <v>2</v>
      </c>
      <c r="D8330">
        <v>0</v>
      </c>
      <c r="E8330">
        <v>18</v>
      </c>
      <c r="F8330">
        <v>0</v>
      </c>
    </row>
    <row r="8331" spans="1:6">
      <c r="A8331" s="2">
        <v>43926</v>
      </c>
      <c r="B8331" t="s">
        <v>141</v>
      </c>
      <c r="C8331">
        <v>0</v>
      </c>
      <c r="D8331">
        <v>0</v>
      </c>
      <c r="E8331">
        <v>18</v>
      </c>
      <c r="F8331">
        <v>0</v>
      </c>
    </row>
    <row r="8332" spans="1:6">
      <c r="A8332" s="2">
        <v>43927</v>
      </c>
      <c r="B8332" t="s">
        <v>141</v>
      </c>
      <c r="C8332">
        <v>0</v>
      </c>
      <c r="D8332">
        <v>0</v>
      </c>
      <c r="E8332">
        <v>18</v>
      </c>
      <c r="F8332">
        <v>0</v>
      </c>
    </row>
    <row r="8333" spans="1:6">
      <c r="A8333" s="2">
        <v>43928</v>
      </c>
      <c r="B8333" t="s">
        <v>141</v>
      </c>
      <c r="C8333">
        <v>0</v>
      </c>
      <c r="D8333">
        <v>0</v>
      </c>
      <c r="E8333">
        <v>18</v>
      </c>
      <c r="F8333">
        <v>0</v>
      </c>
    </row>
    <row r="8334" spans="1:6">
      <c r="A8334" s="2">
        <v>43929</v>
      </c>
      <c r="B8334" t="s">
        <v>141</v>
      </c>
      <c r="C8334">
        <v>0</v>
      </c>
      <c r="D8334">
        <v>0</v>
      </c>
      <c r="E8334">
        <v>18</v>
      </c>
      <c r="F8334">
        <v>0</v>
      </c>
    </row>
    <row r="8335" spans="1:6">
      <c r="A8335" s="2">
        <v>43930</v>
      </c>
      <c r="B8335" t="s">
        <v>141</v>
      </c>
      <c r="C8335">
        <v>0</v>
      </c>
      <c r="D8335">
        <v>0</v>
      </c>
      <c r="E8335">
        <v>18</v>
      </c>
      <c r="F8335">
        <v>0</v>
      </c>
    </row>
    <row r="8336" spans="1:6">
      <c r="A8336" s="2">
        <v>43931</v>
      </c>
      <c r="B8336" t="s">
        <v>141</v>
      </c>
      <c r="C8336">
        <v>0</v>
      </c>
      <c r="D8336">
        <v>0</v>
      </c>
      <c r="E8336">
        <v>18</v>
      </c>
      <c r="F8336">
        <v>0</v>
      </c>
    </row>
    <row r="8337" spans="1:6">
      <c r="A8337" s="2">
        <v>43932</v>
      </c>
      <c r="B8337" t="s">
        <v>141</v>
      </c>
      <c r="C8337">
        <v>0</v>
      </c>
      <c r="D8337">
        <v>0</v>
      </c>
      <c r="E8337">
        <v>18</v>
      </c>
      <c r="F8337">
        <v>0</v>
      </c>
    </row>
    <row r="8338" spans="1:6">
      <c r="A8338" s="2">
        <v>43933</v>
      </c>
      <c r="B8338" t="s">
        <v>141</v>
      </c>
      <c r="C8338">
        <v>0</v>
      </c>
      <c r="D8338">
        <v>0</v>
      </c>
      <c r="E8338">
        <v>18</v>
      </c>
      <c r="F8338">
        <v>0</v>
      </c>
    </row>
    <row r="8339" spans="1:6">
      <c r="A8339" s="2">
        <v>43934</v>
      </c>
      <c r="B8339" t="s">
        <v>141</v>
      </c>
      <c r="C8339">
        <v>0</v>
      </c>
      <c r="D8339">
        <v>0</v>
      </c>
      <c r="E8339">
        <v>18</v>
      </c>
      <c r="F8339">
        <v>0</v>
      </c>
    </row>
    <row r="8340" spans="1:6">
      <c r="A8340" s="2">
        <v>43935</v>
      </c>
      <c r="B8340" t="s">
        <v>141</v>
      </c>
      <c r="C8340">
        <v>0</v>
      </c>
      <c r="D8340">
        <v>0</v>
      </c>
      <c r="E8340">
        <v>18</v>
      </c>
      <c r="F8340">
        <v>0</v>
      </c>
    </row>
    <row r="8341" spans="1:6">
      <c r="A8341" s="2">
        <v>43936</v>
      </c>
      <c r="B8341" t="s">
        <v>141</v>
      </c>
      <c r="C8341">
        <v>0</v>
      </c>
      <c r="D8341">
        <v>0</v>
      </c>
      <c r="E8341">
        <v>18</v>
      </c>
      <c r="F8341">
        <v>0</v>
      </c>
    </row>
    <row r="8342" spans="1:6">
      <c r="A8342" s="2">
        <v>43937</v>
      </c>
      <c r="B8342" t="s">
        <v>141</v>
      </c>
      <c r="C8342">
        <v>0</v>
      </c>
      <c r="D8342">
        <v>0</v>
      </c>
      <c r="E8342">
        <v>18</v>
      </c>
      <c r="F8342">
        <v>0</v>
      </c>
    </row>
    <row r="8343" spans="1:6">
      <c r="A8343" s="2">
        <v>43938</v>
      </c>
      <c r="B8343" t="s">
        <v>141</v>
      </c>
      <c r="C8343">
        <v>0</v>
      </c>
      <c r="D8343">
        <v>0</v>
      </c>
      <c r="E8343">
        <v>18</v>
      </c>
      <c r="F8343">
        <v>0</v>
      </c>
    </row>
    <row r="8344" spans="1:6">
      <c r="A8344" s="2">
        <v>43939</v>
      </c>
      <c r="B8344" t="s">
        <v>141</v>
      </c>
      <c r="C8344">
        <v>0</v>
      </c>
      <c r="D8344">
        <v>0</v>
      </c>
      <c r="E8344">
        <v>18</v>
      </c>
      <c r="F8344">
        <v>0</v>
      </c>
    </row>
    <row r="8345" spans="1:6">
      <c r="A8345" s="2">
        <v>43940</v>
      </c>
      <c r="B8345" t="s">
        <v>141</v>
      </c>
      <c r="C8345">
        <v>0</v>
      </c>
      <c r="D8345">
        <v>0</v>
      </c>
      <c r="E8345">
        <v>18</v>
      </c>
      <c r="F8345">
        <v>0</v>
      </c>
    </row>
    <row r="8346" spans="1:6">
      <c r="A8346" s="2">
        <v>43941</v>
      </c>
      <c r="B8346" t="s">
        <v>141</v>
      </c>
      <c r="C8346">
        <v>0</v>
      </c>
      <c r="D8346">
        <v>0</v>
      </c>
      <c r="E8346">
        <v>18</v>
      </c>
      <c r="F8346">
        <v>0</v>
      </c>
    </row>
    <row r="8347" spans="1:6">
      <c r="A8347" s="2">
        <v>43942</v>
      </c>
      <c r="B8347" t="s">
        <v>141</v>
      </c>
      <c r="C8347">
        <v>0</v>
      </c>
      <c r="D8347">
        <v>0</v>
      </c>
      <c r="E8347">
        <v>18</v>
      </c>
      <c r="F8347">
        <v>0</v>
      </c>
    </row>
    <row r="8348" spans="1:6">
      <c r="A8348" s="2">
        <v>43943</v>
      </c>
      <c r="B8348" t="s">
        <v>141</v>
      </c>
      <c r="C8348">
        <v>0</v>
      </c>
      <c r="D8348">
        <v>0</v>
      </c>
      <c r="E8348">
        <v>18</v>
      </c>
      <c r="F8348">
        <v>0</v>
      </c>
    </row>
    <row r="8349" spans="1:6">
      <c r="A8349" s="2">
        <v>43944</v>
      </c>
      <c r="B8349" t="s">
        <v>141</v>
      </c>
      <c r="C8349">
        <v>0</v>
      </c>
      <c r="D8349">
        <v>0</v>
      </c>
      <c r="E8349">
        <v>18</v>
      </c>
      <c r="F8349">
        <v>0</v>
      </c>
    </row>
    <row r="8350" spans="1:6">
      <c r="A8350" s="2">
        <v>43830</v>
      </c>
      <c r="B8350" t="s">
        <v>142</v>
      </c>
      <c r="C8350">
        <v>0</v>
      </c>
      <c r="D8350">
        <v>0</v>
      </c>
      <c r="E8350">
        <v>0</v>
      </c>
      <c r="F8350">
        <v>0</v>
      </c>
    </row>
    <row r="8351" spans="1:6">
      <c r="A8351" s="2">
        <v>43831</v>
      </c>
      <c r="B8351" t="s">
        <v>142</v>
      </c>
      <c r="C8351">
        <v>0</v>
      </c>
      <c r="D8351">
        <v>0</v>
      </c>
      <c r="E8351">
        <v>0</v>
      </c>
      <c r="F8351">
        <v>0</v>
      </c>
    </row>
    <row r="8352" spans="1:6">
      <c r="A8352" s="2">
        <v>43832</v>
      </c>
      <c r="B8352" t="s">
        <v>142</v>
      </c>
      <c r="C8352">
        <v>0</v>
      </c>
      <c r="D8352">
        <v>0</v>
      </c>
      <c r="E8352">
        <v>0</v>
      </c>
      <c r="F8352">
        <v>0</v>
      </c>
    </row>
    <row r="8353" spans="1:6">
      <c r="A8353" s="2">
        <v>43833</v>
      </c>
      <c r="B8353" t="s">
        <v>142</v>
      </c>
      <c r="C8353">
        <v>0</v>
      </c>
      <c r="D8353">
        <v>0</v>
      </c>
      <c r="E8353">
        <v>0</v>
      </c>
      <c r="F8353">
        <v>0</v>
      </c>
    </row>
    <row r="8354" spans="1:6">
      <c r="A8354" s="2">
        <v>43834</v>
      </c>
      <c r="B8354" t="s">
        <v>142</v>
      </c>
      <c r="C8354">
        <v>0</v>
      </c>
      <c r="D8354">
        <v>0</v>
      </c>
      <c r="E8354">
        <v>0</v>
      </c>
      <c r="F8354">
        <v>0</v>
      </c>
    </row>
    <row r="8355" spans="1:6">
      <c r="A8355" s="2">
        <v>43835</v>
      </c>
      <c r="B8355" t="s">
        <v>142</v>
      </c>
      <c r="C8355">
        <v>0</v>
      </c>
      <c r="D8355">
        <v>0</v>
      </c>
      <c r="E8355">
        <v>0</v>
      </c>
      <c r="F8355">
        <v>0</v>
      </c>
    </row>
    <row r="8356" spans="1:6">
      <c r="A8356" s="2">
        <v>43836</v>
      </c>
      <c r="B8356" t="s">
        <v>142</v>
      </c>
      <c r="C8356">
        <v>0</v>
      </c>
      <c r="D8356">
        <v>0</v>
      </c>
      <c r="E8356">
        <v>0</v>
      </c>
      <c r="F8356">
        <v>0</v>
      </c>
    </row>
    <row r="8357" spans="1:6">
      <c r="A8357" s="2">
        <v>43837</v>
      </c>
      <c r="B8357" t="s">
        <v>142</v>
      </c>
      <c r="C8357">
        <v>0</v>
      </c>
      <c r="D8357">
        <v>0</v>
      </c>
      <c r="E8357">
        <v>0</v>
      </c>
      <c r="F8357">
        <v>0</v>
      </c>
    </row>
    <row r="8358" spans="1:6">
      <c r="A8358" s="2">
        <v>43838</v>
      </c>
      <c r="B8358" t="s">
        <v>142</v>
      </c>
      <c r="C8358">
        <v>0</v>
      </c>
      <c r="D8358">
        <v>0</v>
      </c>
      <c r="E8358">
        <v>0</v>
      </c>
      <c r="F8358">
        <v>0</v>
      </c>
    </row>
    <row r="8359" spans="1:6">
      <c r="A8359" s="2">
        <v>43839</v>
      </c>
      <c r="B8359" t="s">
        <v>142</v>
      </c>
      <c r="C8359">
        <v>0</v>
      </c>
      <c r="D8359">
        <v>0</v>
      </c>
      <c r="E8359">
        <v>0</v>
      </c>
      <c r="F8359">
        <v>0</v>
      </c>
    </row>
    <row r="8360" spans="1:6">
      <c r="A8360" s="2">
        <v>43840</v>
      </c>
      <c r="B8360" t="s">
        <v>142</v>
      </c>
      <c r="C8360">
        <v>0</v>
      </c>
      <c r="D8360">
        <v>0</v>
      </c>
      <c r="E8360">
        <v>0</v>
      </c>
      <c r="F8360">
        <v>0</v>
      </c>
    </row>
    <row r="8361" spans="1:6">
      <c r="A8361" s="2">
        <v>43841</v>
      </c>
      <c r="B8361" t="s">
        <v>142</v>
      </c>
      <c r="C8361">
        <v>0</v>
      </c>
      <c r="D8361">
        <v>0</v>
      </c>
      <c r="E8361">
        <v>0</v>
      </c>
      <c r="F8361">
        <v>0</v>
      </c>
    </row>
    <row r="8362" spans="1:6">
      <c r="A8362" s="2">
        <v>43842</v>
      </c>
      <c r="B8362" t="s">
        <v>142</v>
      </c>
      <c r="C8362">
        <v>0</v>
      </c>
      <c r="D8362">
        <v>0</v>
      </c>
      <c r="E8362">
        <v>0</v>
      </c>
      <c r="F8362">
        <v>0</v>
      </c>
    </row>
    <row r="8363" spans="1:6">
      <c r="A8363" s="2">
        <v>43843</v>
      </c>
      <c r="B8363" t="s">
        <v>142</v>
      </c>
      <c r="C8363">
        <v>0</v>
      </c>
      <c r="D8363">
        <v>0</v>
      </c>
      <c r="E8363">
        <v>0</v>
      </c>
      <c r="F8363">
        <v>0</v>
      </c>
    </row>
    <row r="8364" spans="1:6">
      <c r="A8364" s="2">
        <v>43844</v>
      </c>
      <c r="B8364" t="s">
        <v>142</v>
      </c>
      <c r="C8364">
        <v>0</v>
      </c>
      <c r="D8364">
        <v>0</v>
      </c>
      <c r="E8364">
        <v>0</v>
      </c>
      <c r="F8364">
        <v>0</v>
      </c>
    </row>
    <row r="8365" spans="1:6">
      <c r="A8365" s="2">
        <v>43845</v>
      </c>
      <c r="B8365" t="s">
        <v>142</v>
      </c>
      <c r="C8365">
        <v>0</v>
      </c>
      <c r="D8365">
        <v>0</v>
      </c>
      <c r="E8365">
        <v>0</v>
      </c>
      <c r="F8365">
        <v>0</v>
      </c>
    </row>
    <row r="8366" spans="1:6">
      <c r="A8366" s="2">
        <v>43846</v>
      </c>
      <c r="B8366" t="s">
        <v>142</v>
      </c>
      <c r="C8366">
        <v>0</v>
      </c>
      <c r="D8366">
        <v>0</v>
      </c>
      <c r="E8366">
        <v>0</v>
      </c>
      <c r="F8366">
        <v>0</v>
      </c>
    </row>
    <row r="8367" spans="1:6">
      <c r="A8367" s="2">
        <v>43847</v>
      </c>
      <c r="B8367" t="s">
        <v>142</v>
      </c>
      <c r="C8367">
        <v>0</v>
      </c>
      <c r="D8367">
        <v>0</v>
      </c>
      <c r="E8367">
        <v>0</v>
      </c>
      <c r="F8367">
        <v>0</v>
      </c>
    </row>
    <row r="8368" spans="1:6">
      <c r="A8368" s="2">
        <v>43848</v>
      </c>
      <c r="B8368" t="s">
        <v>142</v>
      </c>
      <c r="C8368">
        <v>0</v>
      </c>
      <c r="D8368">
        <v>0</v>
      </c>
      <c r="E8368">
        <v>0</v>
      </c>
      <c r="F8368">
        <v>0</v>
      </c>
    </row>
    <row r="8369" spans="1:6">
      <c r="A8369" s="2">
        <v>43849</v>
      </c>
      <c r="B8369" t="s">
        <v>142</v>
      </c>
      <c r="C8369">
        <v>0</v>
      </c>
      <c r="D8369">
        <v>0</v>
      </c>
      <c r="E8369">
        <v>0</v>
      </c>
      <c r="F8369">
        <v>0</v>
      </c>
    </row>
    <row r="8370" spans="1:6">
      <c r="A8370" s="2">
        <v>43850</v>
      </c>
      <c r="B8370" t="s">
        <v>142</v>
      </c>
      <c r="C8370">
        <v>0</v>
      </c>
      <c r="D8370">
        <v>0</v>
      </c>
      <c r="E8370">
        <v>0</v>
      </c>
      <c r="F8370">
        <v>0</v>
      </c>
    </row>
    <row r="8371" spans="1:6">
      <c r="A8371" s="2">
        <v>43851</v>
      </c>
      <c r="B8371" t="s">
        <v>142</v>
      </c>
      <c r="C8371">
        <v>0</v>
      </c>
      <c r="D8371">
        <v>0</v>
      </c>
      <c r="E8371">
        <v>0</v>
      </c>
      <c r="F8371">
        <v>0</v>
      </c>
    </row>
    <row r="8372" spans="1:6">
      <c r="A8372" s="2">
        <v>43852</v>
      </c>
      <c r="B8372" t="s">
        <v>142</v>
      </c>
      <c r="C8372">
        <v>0</v>
      </c>
      <c r="D8372">
        <v>0</v>
      </c>
      <c r="E8372">
        <v>0</v>
      </c>
      <c r="F8372">
        <v>0</v>
      </c>
    </row>
    <row r="8373" spans="1:6">
      <c r="A8373" s="2">
        <v>43853</v>
      </c>
      <c r="B8373" t="s">
        <v>142</v>
      </c>
      <c r="C8373">
        <v>0</v>
      </c>
      <c r="D8373">
        <v>0</v>
      </c>
      <c r="E8373">
        <v>0</v>
      </c>
      <c r="F8373">
        <v>0</v>
      </c>
    </row>
    <row r="8374" spans="1:6">
      <c r="A8374" s="2">
        <v>43854</v>
      </c>
      <c r="B8374" t="s">
        <v>142</v>
      </c>
      <c r="C8374">
        <v>0</v>
      </c>
      <c r="D8374">
        <v>0</v>
      </c>
      <c r="E8374">
        <v>0</v>
      </c>
      <c r="F8374">
        <v>0</v>
      </c>
    </row>
    <row r="8375" spans="1:6">
      <c r="A8375" s="2">
        <v>43855</v>
      </c>
      <c r="B8375" t="s">
        <v>142</v>
      </c>
      <c r="C8375">
        <v>0</v>
      </c>
      <c r="D8375">
        <v>0</v>
      </c>
      <c r="E8375">
        <v>0</v>
      </c>
      <c r="F8375">
        <v>0</v>
      </c>
    </row>
    <row r="8376" spans="1:6">
      <c r="A8376" s="2">
        <v>43856</v>
      </c>
      <c r="B8376" t="s">
        <v>142</v>
      </c>
      <c r="C8376">
        <v>0</v>
      </c>
      <c r="D8376">
        <v>0</v>
      </c>
      <c r="E8376">
        <v>0</v>
      </c>
      <c r="F8376">
        <v>0</v>
      </c>
    </row>
    <row r="8377" spans="1:6">
      <c r="A8377" s="2">
        <v>43857</v>
      </c>
      <c r="B8377" t="s">
        <v>142</v>
      </c>
      <c r="C8377">
        <v>0</v>
      </c>
      <c r="D8377">
        <v>0</v>
      </c>
      <c r="E8377">
        <v>0</v>
      </c>
      <c r="F8377">
        <v>0</v>
      </c>
    </row>
    <row r="8378" spans="1:6">
      <c r="A8378" s="2">
        <v>43858</v>
      </c>
      <c r="B8378" t="s">
        <v>142</v>
      </c>
      <c r="C8378">
        <v>0</v>
      </c>
      <c r="D8378">
        <v>0</v>
      </c>
      <c r="E8378">
        <v>0</v>
      </c>
      <c r="F8378">
        <v>0</v>
      </c>
    </row>
    <row r="8379" spans="1:6">
      <c r="A8379" s="2">
        <v>43859</v>
      </c>
      <c r="B8379" t="s">
        <v>142</v>
      </c>
      <c r="C8379">
        <v>0</v>
      </c>
      <c r="D8379">
        <v>0</v>
      </c>
      <c r="E8379">
        <v>0</v>
      </c>
      <c r="F8379">
        <v>0</v>
      </c>
    </row>
    <row r="8380" spans="1:6">
      <c r="A8380" s="2">
        <v>43860</v>
      </c>
      <c r="B8380" t="s">
        <v>142</v>
      </c>
      <c r="C8380">
        <v>0</v>
      </c>
      <c r="D8380">
        <v>0</v>
      </c>
      <c r="E8380">
        <v>0</v>
      </c>
      <c r="F8380">
        <v>0</v>
      </c>
    </row>
    <row r="8381" spans="1:6">
      <c r="A8381" s="2">
        <v>43861</v>
      </c>
      <c r="B8381" t="s">
        <v>142</v>
      </c>
      <c r="C8381">
        <v>0</v>
      </c>
      <c r="D8381">
        <v>0</v>
      </c>
      <c r="E8381">
        <v>0</v>
      </c>
      <c r="F8381">
        <v>0</v>
      </c>
    </row>
    <row r="8382" spans="1:6">
      <c r="A8382" s="2">
        <v>43862</v>
      </c>
      <c r="B8382" t="s">
        <v>142</v>
      </c>
      <c r="C8382">
        <v>0</v>
      </c>
      <c r="D8382">
        <v>0</v>
      </c>
      <c r="E8382">
        <v>0</v>
      </c>
      <c r="F8382">
        <v>0</v>
      </c>
    </row>
    <row r="8383" spans="1:6">
      <c r="A8383" s="2">
        <v>43863</v>
      </c>
      <c r="B8383" t="s">
        <v>142</v>
      </c>
      <c r="C8383">
        <v>0</v>
      </c>
      <c r="D8383">
        <v>0</v>
      </c>
      <c r="E8383">
        <v>0</v>
      </c>
      <c r="F8383">
        <v>0</v>
      </c>
    </row>
    <row r="8384" spans="1:6">
      <c r="A8384" s="2">
        <v>43864</v>
      </c>
      <c r="B8384" t="s">
        <v>142</v>
      </c>
      <c r="C8384">
        <v>0</v>
      </c>
      <c r="D8384">
        <v>0</v>
      </c>
      <c r="E8384">
        <v>0</v>
      </c>
      <c r="F8384">
        <v>0</v>
      </c>
    </row>
    <row r="8385" spans="1:6">
      <c r="A8385" s="2">
        <v>43865</v>
      </c>
      <c r="B8385" t="s">
        <v>142</v>
      </c>
      <c r="C8385">
        <v>0</v>
      </c>
      <c r="D8385">
        <v>0</v>
      </c>
      <c r="E8385">
        <v>0</v>
      </c>
      <c r="F8385">
        <v>0</v>
      </c>
    </row>
    <row r="8386" spans="1:6">
      <c r="A8386" s="2">
        <v>43866</v>
      </c>
      <c r="B8386" t="s">
        <v>142</v>
      </c>
      <c r="C8386">
        <v>0</v>
      </c>
      <c r="D8386">
        <v>0</v>
      </c>
      <c r="E8386">
        <v>0</v>
      </c>
      <c r="F8386">
        <v>0</v>
      </c>
    </row>
    <row r="8387" spans="1:6">
      <c r="A8387" s="2">
        <v>43867</v>
      </c>
      <c r="B8387" t="s">
        <v>142</v>
      </c>
      <c r="C8387">
        <v>0</v>
      </c>
      <c r="D8387">
        <v>0</v>
      </c>
      <c r="E8387">
        <v>0</v>
      </c>
      <c r="F8387">
        <v>0</v>
      </c>
    </row>
    <row r="8388" spans="1:6">
      <c r="A8388" s="2">
        <v>43868</v>
      </c>
      <c r="B8388" t="s">
        <v>142</v>
      </c>
      <c r="C8388">
        <v>0</v>
      </c>
      <c r="D8388">
        <v>0</v>
      </c>
      <c r="E8388">
        <v>0</v>
      </c>
      <c r="F8388">
        <v>0</v>
      </c>
    </row>
    <row r="8389" spans="1:6">
      <c r="A8389" s="2">
        <v>43869</v>
      </c>
      <c r="B8389" t="s">
        <v>142</v>
      </c>
      <c r="C8389">
        <v>0</v>
      </c>
      <c r="D8389">
        <v>0</v>
      </c>
      <c r="E8389">
        <v>0</v>
      </c>
      <c r="F8389">
        <v>0</v>
      </c>
    </row>
    <row r="8390" spans="1:6">
      <c r="A8390" s="2">
        <v>43870</v>
      </c>
      <c r="B8390" t="s">
        <v>142</v>
      </c>
      <c r="C8390">
        <v>0</v>
      </c>
      <c r="D8390">
        <v>0</v>
      </c>
      <c r="E8390">
        <v>0</v>
      </c>
      <c r="F8390">
        <v>0</v>
      </c>
    </row>
    <row r="8391" spans="1:6">
      <c r="A8391" s="2">
        <v>43871</v>
      </c>
      <c r="B8391" t="s">
        <v>142</v>
      </c>
      <c r="C8391">
        <v>0</v>
      </c>
      <c r="D8391">
        <v>0</v>
      </c>
      <c r="E8391">
        <v>0</v>
      </c>
      <c r="F8391">
        <v>0</v>
      </c>
    </row>
    <row r="8392" spans="1:6">
      <c r="A8392" s="2">
        <v>43872</v>
      </c>
      <c r="B8392" t="s">
        <v>142</v>
      </c>
      <c r="C8392">
        <v>0</v>
      </c>
      <c r="D8392">
        <v>0</v>
      </c>
      <c r="E8392">
        <v>0</v>
      </c>
      <c r="F8392">
        <v>0</v>
      </c>
    </row>
    <row r="8393" spans="1:6">
      <c r="A8393" s="2">
        <v>43873</v>
      </c>
      <c r="B8393" t="s">
        <v>142</v>
      </c>
      <c r="C8393">
        <v>0</v>
      </c>
      <c r="D8393">
        <v>0</v>
      </c>
      <c r="E8393">
        <v>0</v>
      </c>
      <c r="F8393">
        <v>0</v>
      </c>
    </row>
    <row r="8394" spans="1:6">
      <c r="A8394" s="2">
        <v>43874</v>
      </c>
      <c r="B8394" t="s">
        <v>142</v>
      </c>
      <c r="C8394">
        <v>0</v>
      </c>
      <c r="D8394">
        <v>0</v>
      </c>
      <c r="E8394">
        <v>0</v>
      </c>
      <c r="F8394">
        <v>0</v>
      </c>
    </row>
    <row r="8395" spans="1:6">
      <c r="A8395" s="2">
        <v>43875</v>
      </c>
      <c r="B8395" t="s">
        <v>142</v>
      </c>
      <c r="C8395">
        <v>0</v>
      </c>
      <c r="D8395">
        <v>0</v>
      </c>
      <c r="E8395">
        <v>0</v>
      </c>
      <c r="F8395">
        <v>0</v>
      </c>
    </row>
    <row r="8396" spans="1:6">
      <c r="A8396" s="2">
        <v>43876</v>
      </c>
      <c r="B8396" t="s">
        <v>142</v>
      </c>
      <c r="C8396">
        <v>0</v>
      </c>
      <c r="D8396">
        <v>0</v>
      </c>
      <c r="E8396">
        <v>0</v>
      </c>
      <c r="F8396">
        <v>0</v>
      </c>
    </row>
    <row r="8397" spans="1:6">
      <c r="A8397" s="2">
        <v>43877</v>
      </c>
      <c r="B8397" t="s">
        <v>142</v>
      </c>
      <c r="C8397">
        <v>0</v>
      </c>
      <c r="D8397">
        <v>0</v>
      </c>
      <c r="E8397">
        <v>0</v>
      </c>
      <c r="F8397">
        <v>0</v>
      </c>
    </row>
    <row r="8398" spans="1:6">
      <c r="A8398" s="2">
        <v>43878</v>
      </c>
      <c r="B8398" t="s">
        <v>142</v>
      </c>
      <c r="C8398">
        <v>0</v>
      </c>
      <c r="D8398">
        <v>0</v>
      </c>
      <c r="E8398">
        <v>0</v>
      </c>
      <c r="F8398">
        <v>0</v>
      </c>
    </row>
    <row r="8399" spans="1:6">
      <c r="A8399" s="2">
        <v>43879</v>
      </c>
      <c r="B8399" t="s">
        <v>142</v>
      </c>
      <c r="C8399">
        <v>0</v>
      </c>
      <c r="D8399">
        <v>0</v>
      </c>
      <c r="E8399">
        <v>0</v>
      </c>
      <c r="F8399">
        <v>0</v>
      </c>
    </row>
    <row r="8400" spans="1:6">
      <c r="A8400" s="2">
        <v>43880</v>
      </c>
      <c r="B8400" t="s">
        <v>142</v>
      </c>
      <c r="C8400">
        <v>0</v>
      </c>
      <c r="D8400">
        <v>0</v>
      </c>
      <c r="E8400">
        <v>0</v>
      </c>
      <c r="F8400">
        <v>0</v>
      </c>
    </row>
    <row r="8401" spans="1:6">
      <c r="A8401" s="2">
        <v>43881</v>
      </c>
      <c r="B8401" t="s">
        <v>142</v>
      </c>
      <c r="C8401">
        <v>0</v>
      </c>
      <c r="D8401">
        <v>0</v>
      </c>
      <c r="E8401">
        <v>0</v>
      </c>
      <c r="F8401">
        <v>0</v>
      </c>
    </row>
    <row r="8402" spans="1:6">
      <c r="A8402" s="2">
        <v>43882</v>
      </c>
      <c r="B8402" t="s">
        <v>142</v>
      </c>
      <c r="C8402">
        <v>0</v>
      </c>
      <c r="D8402">
        <v>0</v>
      </c>
      <c r="E8402">
        <v>0</v>
      </c>
      <c r="F8402">
        <v>0</v>
      </c>
    </row>
    <row r="8403" spans="1:6">
      <c r="A8403" s="2">
        <v>43883</v>
      </c>
      <c r="B8403" t="s">
        <v>142</v>
      </c>
      <c r="C8403">
        <v>0</v>
      </c>
      <c r="D8403">
        <v>0</v>
      </c>
      <c r="E8403">
        <v>0</v>
      </c>
      <c r="F8403">
        <v>0</v>
      </c>
    </row>
    <row r="8404" spans="1:6">
      <c r="A8404" s="2">
        <v>43884</v>
      </c>
      <c r="B8404" t="s">
        <v>142</v>
      </c>
      <c r="C8404">
        <v>0</v>
      </c>
      <c r="D8404">
        <v>0</v>
      </c>
      <c r="E8404">
        <v>0</v>
      </c>
      <c r="F8404">
        <v>0</v>
      </c>
    </row>
    <row r="8405" spans="1:6">
      <c r="A8405" s="2">
        <v>43885</v>
      </c>
      <c r="B8405" t="s">
        <v>142</v>
      </c>
      <c r="C8405">
        <v>0</v>
      </c>
      <c r="D8405">
        <v>0</v>
      </c>
      <c r="E8405">
        <v>0</v>
      </c>
      <c r="F8405">
        <v>0</v>
      </c>
    </row>
    <row r="8406" spans="1:6">
      <c r="A8406" s="2">
        <v>43886</v>
      </c>
      <c r="B8406" t="s">
        <v>142</v>
      </c>
      <c r="C8406">
        <v>0</v>
      </c>
      <c r="D8406">
        <v>0</v>
      </c>
      <c r="E8406">
        <v>0</v>
      </c>
      <c r="F8406">
        <v>0</v>
      </c>
    </row>
    <row r="8407" spans="1:6">
      <c r="A8407" s="2">
        <v>43887</v>
      </c>
      <c r="B8407" t="s">
        <v>142</v>
      </c>
      <c r="C8407">
        <v>0</v>
      </c>
      <c r="D8407">
        <v>0</v>
      </c>
      <c r="E8407">
        <v>0</v>
      </c>
      <c r="F8407">
        <v>0</v>
      </c>
    </row>
    <row r="8408" spans="1:6">
      <c r="A8408" s="2">
        <v>43888</v>
      </c>
      <c r="B8408" t="s">
        <v>142</v>
      </c>
      <c r="C8408">
        <v>0</v>
      </c>
      <c r="D8408">
        <v>0</v>
      </c>
      <c r="E8408">
        <v>0</v>
      </c>
      <c r="F8408">
        <v>0</v>
      </c>
    </row>
    <row r="8409" spans="1:6">
      <c r="A8409" s="2">
        <v>43889</v>
      </c>
      <c r="B8409" t="s">
        <v>142</v>
      </c>
      <c r="C8409">
        <v>1</v>
      </c>
      <c r="D8409">
        <v>0</v>
      </c>
      <c r="E8409">
        <v>1</v>
      </c>
      <c r="F8409">
        <v>0</v>
      </c>
    </row>
    <row r="8410" spans="1:6">
      <c r="A8410" s="2">
        <v>43890</v>
      </c>
      <c r="B8410" t="s">
        <v>142</v>
      </c>
      <c r="C8410">
        <v>0</v>
      </c>
      <c r="D8410">
        <v>0</v>
      </c>
      <c r="E8410">
        <v>1</v>
      </c>
      <c r="F8410">
        <v>0</v>
      </c>
    </row>
    <row r="8411" spans="1:6">
      <c r="A8411" s="2">
        <v>43891</v>
      </c>
      <c r="B8411" t="s">
        <v>142</v>
      </c>
      <c r="C8411">
        <v>0</v>
      </c>
      <c r="D8411">
        <v>0</v>
      </c>
      <c r="E8411">
        <v>1</v>
      </c>
      <c r="F8411">
        <v>0</v>
      </c>
    </row>
    <row r="8412" spans="1:6">
      <c r="A8412" s="2">
        <v>43892</v>
      </c>
      <c r="B8412" t="s">
        <v>142</v>
      </c>
      <c r="C8412">
        <v>0</v>
      </c>
      <c r="D8412">
        <v>0</v>
      </c>
      <c r="E8412">
        <v>1</v>
      </c>
      <c r="F8412">
        <v>0</v>
      </c>
    </row>
    <row r="8413" spans="1:6">
      <c r="A8413" s="2">
        <v>43894</v>
      </c>
      <c r="B8413" t="s">
        <v>142</v>
      </c>
      <c r="C8413">
        <v>1</v>
      </c>
      <c r="D8413">
        <v>0</v>
      </c>
      <c r="E8413">
        <v>2</v>
      </c>
      <c r="F8413">
        <v>0</v>
      </c>
    </row>
    <row r="8414" spans="1:6">
      <c r="A8414" s="2">
        <v>43895</v>
      </c>
      <c r="B8414" t="s">
        <v>142</v>
      </c>
      <c r="C8414">
        <v>1</v>
      </c>
      <c r="D8414">
        <v>0</v>
      </c>
      <c r="E8414">
        <v>3</v>
      </c>
      <c r="F8414">
        <v>0</v>
      </c>
    </row>
    <row r="8415" spans="1:6">
      <c r="A8415" s="2">
        <v>43896</v>
      </c>
      <c r="B8415" t="s">
        <v>142</v>
      </c>
      <c r="C8415">
        <v>1</v>
      </c>
      <c r="D8415">
        <v>0</v>
      </c>
      <c r="E8415">
        <v>4</v>
      </c>
      <c r="F8415">
        <v>0</v>
      </c>
    </row>
    <row r="8416" spans="1:6">
      <c r="A8416" s="2">
        <v>43897</v>
      </c>
      <c r="B8416" t="s">
        <v>142</v>
      </c>
      <c r="C8416">
        <v>1</v>
      </c>
      <c r="D8416">
        <v>0</v>
      </c>
      <c r="E8416">
        <v>5</v>
      </c>
      <c r="F8416">
        <v>0</v>
      </c>
    </row>
    <row r="8417" spans="1:6">
      <c r="A8417" s="2">
        <v>43904</v>
      </c>
      <c r="B8417" t="s">
        <v>142</v>
      </c>
      <c r="C8417">
        <v>1</v>
      </c>
      <c r="D8417">
        <v>0</v>
      </c>
      <c r="E8417">
        <v>6</v>
      </c>
      <c r="F8417">
        <v>0</v>
      </c>
    </row>
    <row r="8418" spans="1:6">
      <c r="A8418" s="2">
        <v>43905</v>
      </c>
      <c r="B8418" t="s">
        <v>142</v>
      </c>
      <c r="C8418">
        <v>2</v>
      </c>
      <c r="D8418">
        <v>0</v>
      </c>
      <c r="E8418">
        <v>8</v>
      </c>
      <c r="F8418">
        <v>0</v>
      </c>
    </row>
    <row r="8419" spans="1:6">
      <c r="A8419" s="2">
        <v>43908</v>
      </c>
      <c r="B8419" t="s">
        <v>142</v>
      </c>
      <c r="C8419">
        <v>12</v>
      </c>
      <c r="D8419">
        <v>0</v>
      </c>
      <c r="E8419">
        <v>20</v>
      </c>
      <c r="F8419">
        <v>0</v>
      </c>
    </row>
    <row r="8420" spans="1:6">
      <c r="A8420" s="2">
        <v>43909</v>
      </c>
      <c r="B8420" t="s">
        <v>142</v>
      </c>
      <c r="C8420">
        <v>8</v>
      </c>
      <c r="D8420">
        <v>0</v>
      </c>
      <c r="E8420">
        <v>28</v>
      </c>
      <c r="F8420">
        <v>0</v>
      </c>
    </row>
    <row r="8421" spans="1:6">
      <c r="A8421" s="2">
        <v>43910</v>
      </c>
      <c r="B8421" t="s">
        <v>142</v>
      </c>
      <c r="C8421">
        <v>11</v>
      </c>
      <c r="D8421">
        <v>0</v>
      </c>
      <c r="E8421">
        <v>39</v>
      </c>
      <c r="F8421">
        <v>0</v>
      </c>
    </row>
    <row r="8422" spans="1:6">
      <c r="A8422" s="2">
        <v>43911</v>
      </c>
      <c r="B8422" t="s">
        <v>142</v>
      </c>
      <c r="C8422">
        <v>14</v>
      </c>
      <c r="D8422">
        <v>0</v>
      </c>
      <c r="E8422">
        <v>53</v>
      </c>
      <c r="F8422">
        <v>0</v>
      </c>
    </row>
    <row r="8423" spans="1:6">
      <c r="A8423" s="2">
        <v>43912</v>
      </c>
      <c r="B8423" t="s">
        <v>142</v>
      </c>
      <c r="C8423">
        <v>13</v>
      </c>
      <c r="D8423">
        <v>0</v>
      </c>
      <c r="E8423">
        <v>66</v>
      </c>
      <c r="F8423">
        <v>0</v>
      </c>
    </row>
    <row r="8424" spans="1:6">
      <c r="A8424" s="2">
        <v>43913</v>
      </c>
      <c r="B8424" t="s">
        <v>142</v>
      </c>
      <c r="C8424">
        <v>36</v>
      </c>
      <c r="D8424">
        <v>0</v>
      </c>
      <c r="E8424">
        <v>102</v>
      </c>
      <c r="F8424">
        <v>0</v>
      </c>
    </row>
    <row r="8425" spans="1:6">
      <c r="A8425" s="2">
        <v>43914</v>
      </c>
      <c r="B8425" t="s">
        <v>142</v>
      </c>
      <c r="C8425">
        <v>40</v>
      </c>
      <c r="D8425">
        <v>0</v>
      </c>
      <c r="E8425">
        <v>142</v>
      </c>
      <c r="F8425">
        <v>0</v>
      </c>
    </row>
    <row r="8426" spans="1:6">
      <c r="A8426" s="2">
        <v>43915</v>
      </c>
      <c r="B8426" t="s">
        <v>142</v>
      </c>
      <c r="C8426">
        <v>47</v>
      </c>
      <c r="D8426">
        <v>0</v>
      </c>
      <c r="E8426">
        <v>189</v>
      </c>
      <c r="F8426">
        <v>0</v>
      </c>
    </row>
    <row r="8427" spans="1:6">
      <c r="A8427" s="2">
        <v>43916</v>
      </c>
      <c r="B8427" t="s">
        <v>142</v>
      </c>
      <c r="C8427">
        <v>73</v>
      </c>
      <c r="D8427">
        <v>0</v>
      </c>
      <c r="E8427">
        <v>262</v>
      </c>
      <c r="F8427">
        <v>0</v>
      </c>
    </row>
    <row r="8428" spans="1:6">
      <c r="A8428" s="2">
        <v>43917</v>
      </c>
      <c r="B8428" t="s">
        <v>142</v>
      </c>
      <c r="C8428">
        <v>76</v>
      </c>
      <c r="D8428">
        <v>0</v>
      </c>
      <c r="E8428">
        <v>338</v>
      </c>
      <c r="F8428">
        <v>0</v>
      </c>
    </row>
    <row r="8429" spans="1:6">
      <c r="A8429" s="2">
        <v>43918</v>
      </c>
      <c r="B8429" t="s">
        <v>142</v>
      </c>
      <c r="C8429">
        <v>78</v>
      </c>
      <c r="D8429">
        <v>0</v>
      </c>
      <c r="E8429">
        <v>416</v>
      </c>
      <c r="F8429">
        <v>0</v>
      </c>
    </row>
    <row r="8430" spans="1:6">
      <c r="A8430" s="2">
        <v>43919</v>
      </c>
      <c r="B8430" t="s">
        <v>142</v>
      </c>
      <c r="C8430">
        <v>60</v>
      </c>
      <c r="D8430">
        <v>1</v>
      </c>
      <c r="E8430">
        <v>476</v>
      </c>
      <c r="F8430">
        <v>1</v>
      </c>
    </row>
    <row r="8431" spans="1:6">
      <c r="A8431" s="2">
        <v>43920</v>
      </c>
      <c r="B8431" t="s">
        <v>142</v>
      </c>
      <c r="C8431">
        <v>76</v>
      </c>
      <c r="D8431">
        <v>0</v>
      </c>
      <c r="E8431">
        <v>552</v>
      </c>
      <c r="F8431">
        <v>1</v>
      </c>
    </row>
    <row r="8432" spans="1:6">
      <c r="A8432" s="2">
        <v>43921</v>
      </c>
      <c r="B8432" t="s">
        <v>142</v>
      </c>
      <c r="C8432">
        <v>95</v>
      </c>
      <c r="D8432">
        <v>0</v>
      </c>
      <c r="E8432">
        <v>647</v>
      </c>
      <c r="F8432">
        <v>1</v>
      </c>
    </row>
    <row r="8433" spans="1:6">
      <c r="A8433" s="2">
        <v>43922</v>
      </c>
      <c r="B8433" t="s">
        <v>142</v>
      </c>
      <c r="C8433">
        <v>0</v>
      </c>
      <c r="D8433">
        <v>0</v>
      </c>
      <c r="E8433">
        <v>647</v>
      </c>
      <c r="F8433">
        <v>1</v>
      </c>
    </row>
    <row r="8434" spans="1:6">
      <c r="A8434" s="2">
        <v>43923</v>
      </c>
      <c r="B8434" t="s">
        <v>142</v>
      </c>
      <c r="C8434">
        <v>76</v>
      </c>
      <c r="D8434">
        <v>0</v>
      </c>
      <c r="E8434">
        <v>723</v>
      </c>
      <c r="F8434">
        <v>1</v>
      </c>
    </row>
    <row r="8435" spans="1:6">
      <c r="A8435" s="2">
        <v>43924</v>
      </c>
      <c r="B8435" t="s">
        <v>142</v>
      </c>
      <c r="C8435">
        <v>49</v>
      </c>
      <c r="D8435">
        <v>0</v>
      </c>
      <c r="E8435">
        <v>772</v>
      </c>
      <c r="F8435">
        <v>1</v>
      </c>
    </row>
    <row r="8436" spans="1:6">
      <c r="A8436" s="2">
        <v>43925</v>
      </c>
      <c r="B8436" t="s">
        <v>142</v>
      </c>
      <c r="C8436">
        <v>52</v>
      </c>
      <c r="D8436">
        <v>0</v>
      </c>
      <c r="E8436">
        <v>824</v>
      </c>
      <c r="F8436">
        <v>1</v>
      </c>
    </row>
    <row r="8437" spans="1:6">
      <c r="A8437" s="2">
        <v>43926</v>
      </c>
      <c r="B8437" t="s">
        <v>142</v>
      </c>
      <c r="C8437">
        <v>48</v>
      </c>
      <c r="D8437">
        <v>0</v>
      </c>
      <c r="E8437">
        <v>872</v>
      </c>
      <c r="F8437">
        <v>1</v>
      </c>
    </row>
    <row r="8438" spans="1:6">
      <c r="A8438" s="2">
        <v>43927</v>
      </c>
      <c r="B8438" t="s">
        <v>142</v>
      </c>
      <c r="C8438">
        <v>39</v>
      </c>
      <c r="D8438">
        <v>0</v>
      </c>
      <c r="E8438">
        <v>911</v>
      </c>
      <c r="F8438">
        <v>1</v>
      </c>
    </row>
    <row r="8439" spans="1:6">
      <c r="A8439" s="2">
        <v>43928</v>
      </c>
      <c r="B8439" t="s">
        <v>142</v>
      </c>
      <c r="C8439">
        <v>32</v>
      </c>
      <c r="D8439">
        <v>0</v>
      </c>
      <c r="E8439">
        <v>943</v>
      </c>
      <c r="F8439">
        <v>1</v>
      </c>
    </row>
    <row r="8440" spans="1:6">
      <c r="A8440" s="2">
        <v>43929</v>
      </c>
      <c r="B8440" t="s">
        <v>142</v>
      </c>
      <c r="C8440">
        <v>26</v>
      </c>
      <c r="D8440">
        <v>0</v>
      </c>
      <c r="E8440">
        <v>969</v>
      </c>
      <c r="F8440">
        <v>1</v>
      </c>
    </row>
    <row r="8441" spans="1:6">
      <c r="A8441" s="2">
        <v>43930</v>
      </c>
      <c r="B8441" t="s">
        <v>142</v>
      </c>
      <c r="C8441">
        <v>23</v>
      </c>
      <c r="D8441">
        <v>0</v>
      </c>
      <c r="E8441">
        <v>992</v>
      </c>
      <c r="F8441">
        <v>1</v>
      </c>
    </row>
    <row r="8442" spans="1:6">
      <c r="A8442" s="2">
        <v>43931</v>
      </c>
      <c r="B8442" t="s">
        <v>142</v>
      </c>
      <c r="C8442">
        <v>23</v>
      </c>
      <c r="D8442">
        <v>1</v>
      </c>
      <c r="E8442">
        <v>1015</v>
      </c>
      <c r="F8442">
        <v>2</v>
      </c>
    </row>
    <row r="8443" spans="1:6">
      <c r="A8443" s="2">
        <v>43932</v>
      </c>
      <c r="B8443" t="s">
        <v>142</v>
      </c>
      <c r="C8443">
        <v>20</v>
      </c>
      <c r="D8443">
        <v>2</v>
      </c>
      <c r="E8443">
        <v>1035</v>
      </c>
      <c r="F8443">
        <v>4</v>
      </c>
    </row>
    <row r="8444" spans="1:6">
      <c r="A8444" s="2">
        <v>43933</v>
      </c>
      <c r="B8444" t="s">
        <v>142</v>
      </c>
      <c r="C8444">
        <v>14</v>
      </c>
      <c r="D8444">
        <v>0</v>
      </c>
      <c r="E8444">
        <v>1049</v>
      </c>
      <c r="F8444">
        <v>4</v>
      </c>
    </row>
    <row r="8445" spans="1:6">
      <c r="A8445" s="2">
        <v>43934</v>
      </c>
      <c r="B8445" t="s">
        <v>142</v>
      </c>
      <c r="C8445">
        <v>15</v>
      </c>
      <c r="D8445">
        <v>1</v>
      </c>
      <c r="E8445">
        <v>1064</v>
      </c>
      <c r="F8445">
        <v>5</v>
      </c>
    </row>
    <row r="8446" spans="1:6">
      <c r="A8446" s="2">
        <v>43935</v>
      </c>
      <c r="B8446" t="s">
        <v>142</v>
      </c>
      <c r="C8446">
        <v>8</v>
      </c>
      <c r="D8446">
        <v>4</v>
      </c>
      <c r="E8446">
        <v>1072</v>
      </c>
      <c r="F8446">
        <v>9</v>
      </c>
    </row>
    <row r="8447" spans="1:6">
      <c r="A8447" s="2">
        <v>43936</v>
      </c>
      <c r="B8447" t="s">
        <v>142</v>
      </c>
      <c r="C8447">
        <v>6</v>
      </c>
      <c r="D8447">
        <v>0</v>
      </c>
      <c r="E8447">
        <v>1078</v>
      </c>
      <c r="F8447">
        <v>9</v>
      </c>
    </row>
    <row r="8448" spans="1:6">
      <c r="A8448" s="2">
        <v>43937</v>
      </c>
      <c r="B8448" t="s">
        <v>142</v>
      </c>
      <c r="C8448">
        <v>6</v>
      </c>
      <c r="D8448">
        <v>0</v>
      </c>
      <c r="E8448">
        <v>1084</v>
      </c>
      <c r="F8448">
        <v>9</v>
      </c>
    </row>
    <row r="8449" spans="1:6">
      <c r="A8449" s="2">
        <v>43938</v>
      </c>
      <c r="B8449" t="s">
        <v>142</v>
      </c>
      <c r="C8449">
        <v>2</v>
      </c>
      <c r="D8449">
        <v>2</v>
      </c>
      <c r="E8449">
        <v>1086</v>
      </c>
      <c r="F8449">
        <v>11</v>
      </c>
    </row>
    <row r="8450" spans="1:6">
      <c r="A8450" s="2">
        <v>43939</v>
      </c>
      <c r="B8450" t="s">
        <v>142</v>
      </c>
      <c r="C8450">
        <v>8</v>
      </c>
      <c r="D8450">
        <v>0</v>
      </c>
      <c r="E8450">
        <v>1094</v>
      </c>
      <c r="F8450">
        <v>11</v>
      </c>
    </row>
    <row r="8451" spans="1:6">
      <c r="A8451" s="2">
        <v>43940</v>
      </c>
      <c r="B8451" t="s">
        <v>142</v>
      </c>
      <c r="C8451">
        <v>4</v>
      </c>
      <c r="D8451">
        <v>1</v>
      </c>
      <c r="E8451">
        <v>1098</v>
      </c>
      <c r="F8451">
        <v>12</v>
      </c>
    </row>
    <row r="8452" spans="1:6">
      <c r="A8452" s="2">
        <v>43941</v>
      </c>
      <c r="B8452" t="s">
        <v>142</v>
      </c>
      <c r="C8452">
        <v>7</v>
      </c>
      <c r="D8452">
        <v>0</v>
      </c>
      <c r="E8452">
        <v>1105</v>
      </c>
      <c r="F8452">
        <v>12</v>
      </c>
    </row>
    <row r="8453" spans="1:6">
      <c r="A8453" s="2">
        <v>43942</v>
      </c>
      <c r="B8453" t="s">
        <v>142</v>
      </c>
      <c r="C8453">
        <v>2</v>
      </c>
      <c r="D8453">
        <v>1</v>
      </c>
      <c r="E8453">
        <v>1107</v>
      </c>
      <c r="F8453">
        <v>13</v>
      </c>
    </row>
    <row r="8454" spans="1:6">
      <c r="A8454" s="2">
        <v>43943</v>
      </c>
      <c r="B8454" t="s">
        <v>142</v>
      </c>
      <c r="C8454">
        <v>5</v>
      </c>
      <c r="D8454">
        <v>1</v>
      </c>
      <c r="E8454">
        <v>1112</v>
      </c>
      <c r="F8454">
        <v>14</v>
      </c>
    </row>
    <row r="8455" spans="1:6">
      <c r="A8455" s="2">
        <v>43944</v>
      </c>
      <c r="B8455" t="s">
        <v>142</v>
      </c>
      <c r="C8455">
        <v>0</v>
      </c>
      <c r="D8455">
        <v>2</v>
      </c>
      <c r="E8455">
        <v>1112</v>
      </c>
      <c r="F8455">
        <v>16</v>
      </c>
    </row>
    <row r="8456" spans="1:6">
      <c r="A8456" s="2">
        <v>43909</v>
      </c>
      <c r="B8456" t="s">
        <v>143</v>
      </c>
      <c r="C8456">
        <v>1</v>
      </c>
      <c r="D8456">
        <v>0</v>
      </c>
      <c r="E8456">
        <v>1</v>
      </c>
      <c r="F8456">
        <v>0</v>
      </c>
    </row>
    <row r="8457" spans="1:6">
      <c r="A8457" s="2">
        <v>43910</v>
      </c>
      <c r="B8457" t="s">
        <v>143</v>
      </c>
      <c r="C8457">
        <v>0</v>
      </c>
      <c r="D8457">
        <v>0</v>
      </c>
      <c r="E8457">
        <v>1</v>
      </c>
      <c r="F8457">
        <v>0</v>
      </c>
    </row>
    <row r="8458" spans="1:6">
      <c r="A8458" s="2">
        <v>43911</v>
      </c>
      <c r="B8458" t="s">
        <v>143</v>
      </c>
      <c r="C8458">
        <v>1</v>
      </c>
      <c r="D8458">
        <v>0</v>
      </c>
      <c r="E8458">
        <v>2</v>
      </c>
      <c r="F8458">
        <v>0</v>
      </c>
    </row>
    <row r="8459" spans="1:6">
      <c r="A8459" s="2">
        <v>43912</v>
      </c>
      <c r="B8459" t="s">
        <v>143</v>
      </c>
      <c r="C8459">
        <v>0</v>
      </c>
      <c r="D8459">
        <v>0</v>
      </c>
      <c r="E8459">
        <v>2</v>
      </c>
      <c r="F8459">
        <v>0</v>
      </c>
    </row>
    <row r="8460" spans="1:6">
      <c r="A8460" s="2">
        <v>43913</v>
      </c>
      <c r="B8460" t="s">
        <v>143</v>
      </c>
      <c r="C8460">
        <v>0</v>
      </c>
      <c r="D8460">
        <v>0</v>
      </c>
      <c r="E8460">
        <v>2</v>
      </c>
      <c r="F8460">
        <v>0</v>
      </c>
    </row>
    <row r="8461" spans="1:6">
      <c r="A8461" s="2">
        <v>43914</v>
      </c>
      <c r="B8461" t="s">
        <v>143</v>
      </c>
      <c r="C8461">
        <v>0</v>
      </c>
      <c r="D8461">
        <v>0</v>
      </c>
      <c r="E8461">
        <v>2</v>
      </c>
      <c r="F8461">
        <v>0</v>
      </c>
    </row>
    <row r="8462" spans="1:6">
      <c r="A8462" s="2">
        <v>43915</v>
      </c>
      <c r="B8462" t="s">
        <v>143</v>
      </c>
      <c r="C8462">
        <v>0</v>
      </c>
      <c r="D8462">
        <v>0</v>
      </c>
      <c r="E8462">
        <v>2</v>
      </c>
      <c r="F8462">
        <v>0</v>
      </c>
    </row>
    <row r="8463" spans="1:6">
      <c r="A8463" s="2">
        <v>43916</v>
      </c>
      <c r="B8463" t="s">
        <v>143</v>
      </c>
      <c r="C8463">
        <v>0</v>
      </c>
      <c r="D8463">
        <v>0</v>
      </c>
      <c r="E8463">
        <v>2</v>
      </c>
      <c r="F8463">
        <v>0</v>
      </c>
    </row>
    <row r="8464" spans="1:6">
      <c r="A8464" s="2">
        <v>43917</v>
      </c>
      <c r="B8464" t="s">
        <v>143</v>
      </c>
      <c r="C8464">
        <v>0</v>
      </c>
      <c r="D8464">
        <v>0</v>
      </c>
      <c r="E8464">
        <v>2</v>
      </c>
      <c r="F8464">
        <v>0</v>
      </c>
    </row>
    <row r="8465" spans="1:6">
      <c r="A8465" s="2">
        <v>43918</v>
      </c>
      <c r="B8465" t="s">
        <v>143</v>
      </c>
      <c r="C8465">
        <v>0</v>
      </c>
      <c r="D8465">
        <v>1</v>
      </c>
      <c r="E8465">
        <v>2</v>
      </c>
      <c r="F8465">
        <v>1</v>
      </c>
    </row>
    <row r="8466" spans="1:6">
      <c r="A8466" s="2">
        <v>43919</v>
      </c>
      <c r="B8466" t="s">
        <v>143</v>
      </c>
      <c r="C8466">
        <v>2</v>
      </c>
      <c r="D8466">
        <v>0</v>
      </c>
      <c r="E8466">
        <v>4</v>
      </c>
      <c r="F8466">
        <v>1</v>
      </c>
    </row>
    <row r="8467" spans="1:6">
      <c r="A8467" s="2">
        <v>43920</v>
      </c>
      <c r="B8467" t="s">
        <v>143</v>
      </c>
      <c r="C8467">
        <v>0</v>
      </c>
      <c r="D8467">
        <v>0</v>
      </c>
      <c r="E8467">
        <v>4</v>
      </c>
      <c r="F8467">
        <v>1</v>
      </c>
    </row>
    <row r="8468" spans="1:6">
      <c r="A8468" s="2">
        <v>43921</v>
      </c>
      <c r="B8468" t="s">
        <v>143</v>
      </c>
      <c r="C8468">
        <v>0</v>
      </c>
      <c r="D8468">
        <v>0</v>
      </c>
      <c r="E8468">
        <v>4</v>
      </c>
      <c r="F8468">
        <v>1</v>
      </c>
    </row>
    <row r="8469" spans="1:6">
      <c r="A8469" s="2">
        <v>43922</v>
      </c>
      <c r="B8469" t="s">
        <v>143</v>
      </c>
      <c r="C8469">
        <v>0</v>
      </c>
      <c r="D8469">
        <v>0</v>
      </c>
      <c r="E8469">
        <v>4</v>
      </c>
      <c r="F8469">
        <v>1</v>
      </c>
    </row>
    <row r="8470" spans="1:6">
      <c r="A8470" s="2">
        <v>43923</v>
      </c>
      <c r="B8470" t="s">
        <v>143</v>
      </c>
      <c r="C8470">
        <v>1</v>
      </c>
      <c r="D8470">
        <v>0</v>
      </c>
      <c r="E8470">
        <v>5</v>
      </c>
      <c r="F8470">
        <v>1</v>
      </c>
    </row>
    <row r="8471" spans="1:6">
      <c r="A8471" s="2">
        <v>43924</v>
      </c>
      <c r="B8471" t="s">
        <v>143</v>
      </c>
      <c r="C8471">
        <v>0</v>
      </c>
      <c r="D8471">
        <v>0</v>
      </c>
      <c r="E8471">
        <v>5</v>
      </c>
      <c r="F8471">
        <v>1</v>
      </c>
    </row>
    <row r="8472" spans="1:6">
      <c r="A8472" s="2">
        <v>43925</v>
      </c>
      <c r="B8472" t="s">
        <v>143</v>
      </c>
      <c r="C8472">
        <v>0</v>
      </c>
      <c r="D8472">
        <v>0</v>
      </c>
      <c r="E8472">
        <v>5</v>
      </c>
      <c r="F8472">
        <v>1</v>
      </c>
    </row>
    <row r="8473" spans="1:6">
      <c r="A8473" s="2">
        <v>43926</v>
      </c>
      <c r="B8473" t="s">
        <v>143</v>
      </c>
      <c r="C8473">
        <v>0</v>
      </c>
      <c r="D8473">
        <v>0</v>
      </c>
      <c r="E8473">
        <v>5</v>
      </c>
      <c r="F8473">
        <v>1</v>
      </c>
    </row>
    <row r="8474" spans="1:6">
      <c r="A8474" s="2">
        <v>43927</v>
      </c>
      <c r="B8474" t="s">
        <v>143</v>
      </c>
      <c r="C8474">
        <v>0</v>
      </c>
      <c r="D8474">
        <v>0</v>
      </c>
      <c r="E8474">
        <v>5</v>
      </c>
      <c r="F8474">
        <v>1</v>
      </c>
    </row>
    <row r="8475" spans="1:6">
      <c r="A8475" s="2">
        <v>43928</v>
      </c>
      <c r="B8475" t="s">
        <v>143</v>
      </c>
      <c r="C8475">
        <v>1</v>
      </c>
      <c r="D8475">
        <v>0</v>
      </c>
      <c r="E8475">
        <v>6</v>
      </c>
      <c r="F8475">
        <v>1</v>
      </c>
    </row>
    <row r="8476" spans="1:6">
      <c r="A8476" s="2">
        <v>43929</v>
      </c>
      <c r="B8476" t="s">
        <v>143</v>
      </c>
      <c r="C8476">
        <v>0</v>
      </c>
      <c r="D8476">
        <v>0</v>
      </c>
      <c r="E8476">
        <v>6</v>
      </c>
      <c r="F8476">
        <v>1</v>
      </c>
    </row>
    <row r="8477" spans="1:6">
      <c r="A8477" s="2">
        <v>43930</v>
      </c>
      <c r="B8477" t="s">
        <v>143</v>
      </c>
      <c r="C8477">
        <v>0</v>
      </c>
      <c r="D8477">
        <v>0</v>
      </c>
      <c r="E8477">
        <v>6</v>
      </c>
      <c r="F8477">
        <v>1</v>
      </c>
    </row>
    <row r="8478" spans="1:6">
      <c r="A8478" s="2">
        <v>43931</v>
      </c>
      <c r="B8478" t="s">
        <v>143</v>
      </c>
      <c r="C8478">
        <v>0</v>
      </c>
      <c r="D8478">
        <v>0</v>
      </c>
      <c r="E8478">
        <v>6</v>
      </c>
      <c r="F8478">
        <v>1</v>
      </c>
    </row>
    <row r="8479" spans="1:6">
      <c r="A8479" s="2">
        <v>43932</v>
      </c>
      <c r="B8479" t="s">
        <v>143</v>
      </c>
      <c r="C8479">
        <v>1</v>
      </c>
      <c r="D8479">
        <v>0</v>
      </c>
      <c r="E8479">
        <v>7</v>
      </c>
      <c r="F8479">
        <v>1</v>
      </c>
    </row>
    <row r="8480" spans="1:6">
      <c r="A8480" s="2">
        <v>43933</v>
      </c>
      <c r="B8480" t="s">
        <v>143</v>
      </c>
      <c r="C8480">
        <v>0</v>
      </c>
      <c r="D8480">
        <v>0</v>
      </c>
      <c r="E8480">
        <v>7</v>
      </c>
      <c r="F8480">
        <v>1</v>
      </c>
    </row>
    <row r="8481" spans="1:6">
      <c r="A8481" s="2">
        <v>43934</v>
      </c>
      <c r="B8481" t="s">
        <v>143</v>
      </c>
      <c r="C8481">
        <v>2</v>
      </c>
      <c r="D8481">
        <v>0</v>
      </c>
      <c r="E8481">
        <v>9</v>
      </c>
      <c r="F8481">
        <v>1</v>
      </c>
    </row>
    <row r="8482" spans="1:6">
      <c r="A8482" s="2">
        <v>43935</v>
      </c>
      <c r="B8482" t="s">
        <v>143</v>
      </c>
      <c r="C8482">
        <v>0</v>
      </c>
      <c r="D8482">
        <v>0</v>
      </c>
      <c r="E8482">
        <v>9</v>
      </c>
      <c r="F8482">
        <v>1</v>
      </c>
    </row>
    <row r="8483" spans="1:6">
      <c r="A8483" s="2">
        <v>43936</v>
      </c>
      <c r="B8483" t="s">
        <v>143</v>
      </c>
      <c r="C8483">
        <v>0</v>
      </c>
      <c r="D8483">
        <v>0</v>
      </c>
      <c r="E8483">
        <v>9</v>
      </c>
      <c r="F8483">
        <v>1</v>
      </c>
    </row>
    <row r="8484" spans="1:6">
      <c r="A8484" s="2">
        <v>43937</v>
      </c>
      <c r="B8484" t="s">
        <v>143</v>
      </c>
      <c r="C8484">
        <v>0</v>
      </c>
      <c r="D8484">
        <v>0</v>
      </c>
      <c r="E8484">
        <v>9</v>
      </c>
      <c r="F8484">
        <v>1</v>
      </c>
    </row>
    <row r="8485" spans="1:6">
      <c r="A8485" s="2">
        <v>43938</v>
      </c>
      <c r="B8485" t="s">
        <v>143</v>
      </c>
      <c r="C8485">
        <v>0</v>
      </c>
      <c r="D8485">
        <v>0</v>
      </c>
      <c r="E8485">
        <v>9</v>
      </c>
      <c r="F8485">
        <v>1</v>
      </c>
    </row>
    <row r="8486" spans="1:6">
      <c r="A8486" s="2">
        <v>43939</v>
      </c>
      <c r="B8486" t="s">
        <v>143</v>
      </c>
      <c r="C8486">
        <v>0</v>
      </c>
      <c r="D8486">
        <v>0</v>
      </c>
      <c r="E8486">
        <v>9</v>
      </c>
      <c r="F8486">
        <v>1</v>
      </c>
    </row>
    <row r="8487" spans="1:6">
      <c r="A8487" s="2">
        <v>43940</v>
      </c>
      <c r="B8487" t="s">
        <v>143</v>
      </c>
      <c r="C8487">
        <v>0</v>
      </c>
      <c r="D8487">
        <v>0</v>
      </c>
      <c r="E8487">
        <v>9</v>
      </c>
      <c r="F8487">
        <v>1</v>
      </c>
    </row>
    <row r="8488" spans="1:6">
      <c r="A8488" s="2">
        <v>43941</v>
      </c>
      <c r="B8488" t="s">
        <v>143</v>
      </c>
      <c r="C8488">
        <v>0</v>
      </c>
      <c r="D8488">
        <v>0</v>
      </c>
      <c r="E8488">
        <v>9</v>
      </c>
      <c r="F8488">
        <v>1</v>
      </c>
    </row>
    <row r="8489" spans="1:6">
      <c r="A8489" s="2">
        <v>43942</v>
      </c>
      <c r="B8489" t="s">
        <v>143</v>
      </c>
      <c r="C8489">
        <v>0</v>
      </c>
      <c r="D8489">
        <v>1</v>
      </c>
      <c r="E8489">
        <v>9</v>
      </c>
      <c r="F8489">
        <v>2</v>
      </c>
    </row>
    <row r="8490" spans="1:6">
      <c r="A8490" s="2">
        <v>43943</v>
      </c>
      <c r="B8490" t="s">
        <v>143</v>
      </c>
      <c r="C8490">
        <v>1</v>
      </c>
      <c r="D8490">
        <v>0</v>
      </c>
      <c r="E8490">
        <v>10</v>
      </c>
      <c r="F8490">
        <v>2</v>
      </c>
    </row>
    <row r="8491" spans="1:6">
      <c r="A8491" s="2">
        <v>43944</v>
      </c>
      <c r="B8491" t="s">
        <v>143</v>
      </c>
      <c r="C8491">
        <v>0</v>
      </c>
      <c r="D8491">
        <v>0</v>
      </c>
      <c r="E8491">
        <v>10</v>
      </c>
      <c r="F8491">
        <v>2</v>
      </c>
    </row>
    <row r="8492" spans="1:6">
      <c r="A8492" s="2">
        <v>43911</v>
      </c>
      <c r="B8492" t="s">
        <v>144</v>
      </c>
      <c r="C8492">
        <v>1</v>
      </c>
      <c r="D8492">
        <v>0</v>
      </c>
      <c r="E8492">
        <v>1</v>
      </c>
      <c r="F8492">
        <v>0</v>
      </c>
    </row>
    <row r="8493" spans="1:6">
      <c r="A8493" s="2">
        <v>43912</v>
      </c>
      <c r="B8493" t="s">
        <v>144</v>
      </c>
      <c r="C8493">
        <v>0</v>
      </c>
      <c r="D8493">
        <v>0</v>
      </c>
      <c r="E8493">
        <v>1</v>
      </c>
      <c r="F8493">
        <v>0</v>
      </c>
    </row>
    <row r="8494" spans="1:6">
      <c r="A8494" s="2">
        <v>43913</v>
      </c>
      <c r="B8494" t="s">
        <v>144</v>
      </c>
      <c r="C8494">
        <v>0</v>
      </c>
      <c r="D8494">
        <v>0</v>
      </c>
      <c r="E8494">
        <v>1</v>
      </c>
      <c r="F8494">
        <v>0</v>
      </c>
    </row>
    <row r="8495" spans="1:6">
      <c r="A8495" s="2">
        <v>43914</v>
      </c>
      <c r="B8495" t="s">
        <v>144</v>
      </c>
      <c r="C8495">
        <v>1</v>
      </c>
      <c r="D8495">
        <v>0</v>
      </c>
      <c r="E8495">
        <v>2</v>
      </c>
      <c r="F8495">
        <v>0</v>
      </c>
    </row>
    <row r="8496" spans="1:6">
      <c r="A8496" s="2">
        <v>43915</v>
      </c>
      <c r="B8496" t="s">
        <v>144</v>
      </c>
      <c r="C8496">
        <v>5</v>
      </c>
      <c r="D8496">
        <v>1</v>
      </c>
      <c r="E8496">
        <v>7</v>
      </c>
      <c r="F8496">
        <v>1</v>
      </c>
    </row>
    <row r="8497" spans="1:6">
      <c r="A8497" s="2">
        <v>43916</v>
      </c>
      <c r="B8497" t="s">
        <v>144</v>
      </c>
      <c r="C8497">
        <v>0</v>
      </c>
      <c r="D8497">
        <v>0</v>
      </c>
      <c r="E8497">
        <v>7</v>
      </c>
      <c r="F8497">
        <v>1</v>
      </c>
    </row>
    <row r="8498" spans="1:6">
      <c r="A8498" s="2">
        <v>43917</v>
      </c>
      <c r="B8498" t="s">
        <v>144</v>
      </c>
      <c r="C8498">
        <v>3</v>
      </c>
      <c r="D8498">
        <v>0</v>
      </c>
      <c r="E8498">
        <v>10</v>
      </c>
      <c r="F8498">
        <v>1</v>
      </c>
    </row>
    <row r="8499" spans="1:6">
      <c r="A8499" s="2">
        <v>43918</v>
      </c>
      <c r="B8499" t="s">
        <v>144</v>
      </c>
      <c r="C8499">
        <v>0</v>
      </c>
      <c r="D8499">
        <v>0</v>
      </c>
      <c r="E8499">
        <v>10</v>
      </c>
      <c r="F8499">
        <v>1</v>
      </c>
    </row>
    <row r="8500" spans="1:6">
      <c r="A8500" s="2">
        <v>43919</v>
      </c>
      <c r="B8500" t="s">
        <v>144</v>
      </c>
      <c r="C8500">
        <v>0</v>
      </c>
      <c r="D8500">
        <v>0</v>
      </c>
      <c r="E8500">
        <v>10</v>
      </c>
      <c r="F8500">
        <v>1</v>
      </c>
    </row>
    <row r="8501" spans="1:6">
      <c r="A8501" s="2">
        <v>43920</v>
      </c>
      <c r="B8501" t="s">
        <v>144</v>
      </c>
      <c r="C8501">
        <v>0</v>
      </c>
      <c r="D8501">
        <v>0</v>
      </c>
      <c r="E8501">
        <v>10</v>
      </c>
      <c r="F8501">
        <v>1</v>
      </c>
    </row>
    <row r="8502" spans="1:6">
      <c r="A8502" s="2">
        <v>43921</v>
      </c>
      <c r="B8502" t="s">
        <v>144</v>
      </c>
      <c r="C8502">
        <v>10</v>
      </c>
      <c r="D8502">
        <v>2</v>
      </c>
      <c r="E8502">
        <v>20</v>
      </c>
      <c r="F8502">
        <v>3</v>
      </c>
    </row>
    <row r="8503" spans="1:6">
      <c r="A8503" s="2">
        <v>43922</v>
      </c>
      <c r="B8503" t="s">
        <v>144</v>
      </c>
      <c r="C8503">
        <v>0</v>
      </c>
      <c r="D8503">
        <v>0</v>
      </c>
      <c r="E8503">
        <v>20</v>
      </c>
      <c r="F8503">
        <v>3</v>
      </c>
    </row>
    <row r="8504" spans="1:6">
      <c r="A8504" s="2">
        <v>43923</v>
      </c>
      <c r="B8504" t="s">
        <v>144</v>
      </c>
      <c r="C8504">
        <v>54</v>
      </c>
      <c r="D8504">
        <v>2</v>
      </c>
      <c r="E8504">
        <v>74</v>
      </c>
      <c r="F8504">
        <v>5</v>
      </c>
    </row>
    <row r="8505" spans="1:6">
      <c r="A8505" s="2">
        <v>43924</v>
      </c>
      <c r="B8505" t="s">
        <v>144</v>
      </c>
      <c r="C8505">
        <v>0</v>
      </c>
      <c r="D8505">
        <v>0</v>
      </c>
      <c r="E8505">
        <v>74</v>
      </c>
      <c r="F8505">
        <v>5</v>
      </c>
    </row>
    <row r="8506" spans="1:6">
      <c r="A8506" s="2">
        <v>43925</v>
      </c>
      <c r="B8506" t="s">
        <v>144</v>
      </c>
      <c r="C8506">
        <v>24</v>
      </c>
      <c r="D8506">
        <v>0</v>
      </c>
      <c r="E8506">
        <v>98</v>
      </c>
      <c r="F8506">
        <v>5</v>
      </c>
    </row>
    <row r="8507" spans="1:6">
      <c r="A8507" s="2">
        <v>43926</v>
      </c>
      <c r="B8507" t="s">
        <v>144</v>
      </c>
      <c r="C8507">
        <v>22</v>
      </c>
      <c r="D8507">
        <v>0</v>
      </c>
      <c r="E8507">
        <v>120</v>
      </c>
      <c r="F8507">
        <v>5</v>
      </c>
    </row>
    <row r="8508" spans="1:6">
      <c r="A8508" s="2">
        <v>43927</v>
      </c>
      <c r="B8508" t="s">
        <v>144</v>
      </c>
      <c r="C8508">
        <v>64</v>
      </c>
      <c r="D8508">
        <v>5</v>
      </c>
      <c r="E8508">
        <v>184</v>
      </c>
      <c r="F8508">
        <v>10</v>
      </c>
    </row>
    <row r="8509" spans="1:6">
      <c r="A8509" s="2">
        <v>43928</v>
      </c>
      <c r="B8509" t="s">
        <v>144</v>
      </c>
      <c r="C8509">
        <v>69</v>
      </c>
      <c r="D8509">
        <v>0</v>
      </c>
      <c r="E8509">
        <v>253</v>
      </c>
      <c r="F8509">
        <v>10</v>
      </c>
    </row>
    <row r="8510" spans="1:6">
      <c r="A8510" s="2">
        <v>43929</v>
      </c>
      <c r="B8510" t="s">
        <v>144</v>
      </c>
      <c r="C8510">
        <v>25</v>
      </c>
      <c r="D8510">
        <v>1</v>
      </c>
      <c r="E8510">
        <v>278</v>
      </c>
      <c r="F8510">
        <v>11</v>
      </c>
    </row>
    <row r="8511" spans="1:6">
      <c r="A8511" s="2">
        <v>43930</v>
      </c>
      <c r="B8511" t="s">
        <v>144</v>
      </c>
      <c r="C8511">
        <v>64</v>
      </c>
      <c r="D8511">
        <v>0</v>
      </c>
      <c r="E8511">
        <v>342</v>
      </c>
      <c r="F8511">
        <v>11</v>
      </c>
    </row>
    <row r="8512" spans="1:6">
      <c r="A8512" s="2">
        <v>43931</v>
      </c>
      <c r="B8512" t="s">
        <v>144</v>
      </c>
      <c r="C8512">
        <v>68</v>
      </c>
      <c r="D8512">
        <v>0</v>
      </c>
      <c r="E8512">
        <v>410</v>
      </c>
      <c r="F8512">
        <v>11</v>
      </c>
    </row>
    <row r="8513" spans="1:6">
      <c r="A8513" s="2">
        <v>43932</v>
      </c>
      <c r="B8513" t="s">
        <v>144</v>
      </c>
      <c r="C8513">
        <v>28</v>
      </c>
      <c r="D8513">
        <v>0</v>
      </c>
      <c r="E8513">
        <v>438</v>
      </c>
      <c r="F8513">
        <v>11</v>
      </c>
    </row>
    <row r="8514" spans="1:6">
      <c r="A8514" s="2">
        <v>43933</v>
      </c>
      <c r="B8514" t="s">
        <v>144</v>
      </c>
      <c r="C8514">
        <v>53</v>
      </c>
      <c r="D8514">
        <v>0</v>
      </c>
      <c r="E8514">
        <v>491</v>
      </c>
      <c r="F8514">
        <v>11</v>
      </c>
    </row>
    <row r="8515" spans="1:6">
      <c r="A8515" s="2">
        <v>43934</v>
      </c>
      <c r="B8515" t="s">
        <v>144</v>
      </c>
      <c r="C8515">
        <v>38</v>
      </c>
      <c r="D8515">
        <v>1</v>
      </c>
      <c r="E8515">
        <v>529</v>
      </c>
      <c r="F8515">
        <v>12</v>
      </c>
    </row>
    <row r="8516" spans="1:6">
      <c r="A8516" s="2">
        <v>43935</v>
      </c>
      <c r="B8516" t="s">
        <v>144</v>
      </c>
      <c r="C8516">
        <v>19</v>
      </c>
      <c r="D8516">
        <v>1</v>
      </c>
      <c r="E8516">
        <v>548</v>
      </c>
      <c r="F8516">
        <v>13</v>
      </c>
    </row>
    <row r="8517" spans="1:6">
      <c r="A8517" s="2">
        <v>43936</v>
      </c>
      <c r="B8517" t="s">
        <v>144</v>
      </c>
      <c r="C8517">
        <v>22</v>
      </c>
      <c r="D8517">
        <v>1</v>
      </c>
      <c r="E8517">
        <v>570</v>
      </c>
      <c r="F8517">
        <v>14</v>
      </c>
    </row>
    <row r="8518" spans="1:6">
      <c r="A8518" s="2">
        <v>43937</v>
      </c>
      <c r="B8518" t="s">
        <v>144</v>
      </c>
      <c r="C8518">
        <v>14</v>
      </c>
      <c r="D8518">
        <v>0</v>
      </c>
      <c r="E8518">
        <v>584</v>
      </c>
      <c r="F8518">
        <v>14</v>
      </c>
    </row>
    <row r="8519" spans="1:6">
      <c r="A8519" s="2">
        <v>43938</v>
      </c>
      <c r="B8519" t="s">
        <v>144</v>
      </c>
      <c r="C8519">
        <v>25</v>
      </c>
      <c r="D8519">
        <v>1</v>
      </c>
      <c r="E8519">
        <v>609</v>
      </c>
      <c r="F8519">
        <v>15</v>
      </c>
    </row>
    <row r="8520" spans="1:6">
      <c r="A8520" s="2">
        <v>43939</v>
      </c>
      <c r="B8520" t="s">
        <v>144</v>
      </c>
      <c r="C8520">
        <v>18</v>
      </c>
      <c r="D8520">
        <v>3</v>
      </c>
      <c r="E8520">
        <v>627</v>
      </c>
      <c r="F8520">
        <v>18</v>
      </c>
    </row>
    <row r="8521" spans="1:6">
      <c r="A8521" s="2">
        <v>43940</v>
      </c>
      <c r="B8521" t="s">
        <v>144</v>
      </c>
      <c r="C8521">
        <v>12</v>
      </c>
      <c r="D8521">
        <v>1</v>
      </c>
      <c r="E8521">
        <v>639</v>
      </c>
      <c r="F8521">
        <v>19</v>
      </c>
    </row>
    <row r="8522" spans="1:6">
      <c r="A8522" s="2">
        <v>43941</v>
      </c>
      <c r="B8522" t="s">
        <v>144</v>
      </c>
      <c r="C8522">
        <v>9</v>
      </c>
      <c r="D8522">
        <v>1</v>
      </c>
      <c r="E8522">
        <v>648</v>
      </c>
      <c r="F8522">
        <v>20</v>
      </c>
    </row>
    <row r="8523" spans="1:6">
      <c r="A8523" s="2">
        <v>43942</v>
      </c>
      <c r="B8523" t="s">
        <v>144</v>
      </c>
      <c r="C8523">
        <v>7</v>
      </c>
      <c r="D8523">
        <v>0</v>
      </c>
      <c r="E8523">
        <v>655</v>
      </c>
      <c r="F8523">
        <v>20</v>
      </c>
    </row>
    <row r="8524" spans="1:6">
      <c r="A8524" s="2">
        <v>43943</v>
      </c>
      <c r="B8524" t="s">
        <v>144</v>
      </c>
      <c r="C8524">
        <v>0</v>
      </c>
      <c r="D8524">
        <v>0</v>
      </c>
      <c r="E8524">
        <v>655</v>
      </c>
      <c r="F8524">
        <v>20</v>
      </c>
    </row>
    <row r="8525" spans="1:6">
      <c r="A8525" s="2">
        <v>43944</v>
      </c>
      <c r="B8525" t="s">
        <v>144</v>
      </c>
      <c r="C8525">
        <v>7</v>
      </c>
      <c r="D8525">
        <v>2</v>
      </c>
      <c r="E8525">
        <v>662</v>
      </c>
      <c r="F8525">
        <v>22</v>
      </c>
    </row>
    <row r="8526" spans="1:6">
      <c r="A8526" s="2">
        <v>43830</v>
      </c>
      <c r="B8526" t="s">
        <v>145</v>
      </c>
      <c r="C8526">
        <v>0</v>
      </c>
      <c r="D8526">
        <v>0</v>
      </c>
      <c r="E8526">
        <v>0</v>
      </c>
      <c r="F8526">
        <v>0</v>
      </c>
    </row>
    <row r="8527" spans="1:6">
      <c r="A8527" s="2">
        <v>43831</v>
      </c>
      <c r="B8527" t="s">
        <v>145</v>
      </c>
      <c r="C8527">
        <v>0</v>
      </c>
      <c r="D8527">
        <v>0</v>
      </c>
      <c r="E8527">
        <v>0</v>
      </c>
      <c r="F8527">
        <v>0</v>
      </c>
    </row>
    <row r="8528" spans="1:6">
      <c r="A8528" s="2">
        <v>43832</v>
      </c>
      <c r="B8528" t="s">
        <v>145</v>
      </c>
      <c r="C8528">
        <v>0</v>
      </c>
      <c r="D8528">
        <v>0</v>
      </c>
      <c r="E8528">
        <v>0</v>
      </c>
      <c r="F8528">
        <v>0</v>
      </c>
    </row>
    <row r="8529" spans="1:6">
      <c r="A8529" s="2">
        <v>43833</v>
      </c>
      <c r="B8529" t="s">
        <v>145</v>
      </c>
      <c r="C8529">
        <v>0</v>
      </c>
      <c r="D8529">
        <v>0</v>
      </c>
      <c r="E8529">
        <v>0</v>
      </c>
      <c r="F8529">
        <v>0</v>
      </c>
    </row>
    <row r="8530" spans="1:6">
      <c r="A8530" s="2">
        <v>43834</v>
      </c>
      <c r="B8530" t="s">
        <v>145</v>
      </c>
      <c r="C8530">
        <v>0</v>
      </c>
      <c r="D8530">
        <v>0</v>
      </c>
      <c r="E8530">
        <v>0</v>
      </c>
      <c r="F8530">
        <v>0</v>
      </c>
    </row>
    <row r="8531" spans="1:6">
      <c r="A8531" s="2">
        <v>43835</v>
      </c>
      <c r="B8531" t="s">
        <v>145</v>
      </c>
      <c r="C8531">
        <v>0</v>
      </c>
      <c r="D8531">
        <v>0</v>
      </c>
      <c r="E8531">
        <v>0</v>
      </c>
      <c r="F8531">
        <v>0</v>
      </c>
    </row>
    <row r="8532" spans="1:6">
      <c r="A8532" s="2">
        <v>43836</v>
      </c>
      <c r="B8532" t="s">
        <v>145</v>
      </c>
      <c r="C8532">
        <v>0</v>
      </c>
      <c r="D8532">
        <v>0</v>
      </c>
      <c r="E8532">
        <v>0</v>
      </c>
      <c r="F8532">
        <v>0</v>
      </c>
    </row>
    <row r="8533" spans="1:6">
      <c r="A8533" s="2">
        <v>43837</v>
      </c>
      <c r="B8533" t="s">
        <v>145</v>
      </c>
      <c r="C8533">
        <v>0</v>
      </c>
      <c r="D8533">
        <v>0</v>
      </c>
      <c r="E8533">
        <v>0</v>
      </c>
      <c r="F8533">
        <v>0</v>
      </c>
    </row>
    <row r="8534" spans="1:6">
      <c r="A8534" s="2">
        <v>43838</v>
      </c>
      <c r="B8534" t="s">
        <v>145</v>
      </c>
      <c r="C8534">
        <v>0</v>
      </c>
      <c r="D8534">
        <v>0</v>
      </c>
      <c r="E8534">
        <v>0</v>
      </c>
      <c r="F8534">
        <v>0</v>
      </c>
    </row>
    <row r="8535" spans="1:6">
      <c r="A8535" s="2">
        <v>43839</v>
      </c>
      <c r="B8535" t="s">
        <v>145</v>
      </c>
      <c r="C8535">
        <v>0</v>
      </c>
      <c r="D8535">
        <v>0</v>
      </c>
      <c r="E8535">
        <v>0</v>
      </c>
      <c r="F8535">
        <v>0</v>
      </c>
    </row>
    <row r="8536" spans="1:6">
      <c r="A8536" s="2">
        <v>43840</v>
      </c>
      <c r="B8536" t="s">
        <v>145</v>
      </c>
      <c r="C8536">
        <v>0</v>
      </c>
      <c r="D8536">
        <v>0</v>
      </c>
      <c r="E8536">
        <v>0</v>
      </c>
      <c r="F8536">
        <v>0</v>
      </c>
    </row>
    <row r="8537" spans="1:6">
      <c r="A8537" s="2">
        <v>43841</v>
      </c>
      <c r="B8537" t="s">
        <v>145</v>
      </c>
      <c r="C8537">
        <v>0</v>
      </c>
      <c r="D8537">
        <v>0</v>
      </c>
      <c r="E8537">
        <v>0</v>
      </c>
      <c r="F8537">
        <v>0</v>
      </c>
    </row>
    <row r="8538" spans="1:6">
      <c r="A8538" s="2">
        <v>43842</v>
      </c>
      <c r="B8538" t="s">
        <v>145</v>
      </c>
      <c r="C8538">
        <v>0</v>
      </c>
      <c r="D8538">
        <v>0</v>
      </c>
      <c r="E8538">
        <v>0</v>
      </c>
      <c r="F8538">
        <v>0</v>
      </c>
    </row>
    <row r="8539" spans="1:6">
      <c r="A8539" s="2">
        <v>43843</v>
      </c>
      <c r="B8539" t="s">
        <v>145</v>
      </c>
      <c r="C8539">
        <v>0</v>
      </c>
      <c r="D8539">
        <v>0</v>
      </c>
      <c r="E8539">
        <v>0</v>
      </c>
      <c r="F8539">
        <v>0</v>
      </c>
    </row>
    <row r="8540" spans="1:6">
      <c r="A8540" s="2">
        <v>43844</v>
      </c>
      <c r="B8540" t="s">
        <v>145</v>
      </c>
      <c r="C8540">
        <v>0</v>
      </c>
      <c r="D8540">
        <v>0</v>
      </c>
      <c r="E8540">
        <v>0</v>
      </c>
      <c r="F8540">
        <v>0</v>
      </c>
    </row>
    <row r="8541" spans="1:6">
      <c r="A8541" s="2">
        <v>43845</v>
      </c>
      <c r="B8541" t="s">
        <v>145</v>
      </c>
      <c r="C8541">
        <v>0</v>
      </c>
      <c r="D8541">
        <v>0</v>
      </c>
      <c r="E8541">
        <v>0</v>
      </c>
      <c r="F8541">
        <v>0</v>
      </c>
    </row>
    <row r="8542" spans="1:6">
      <c r="A8542" s="2">
        <v>43846</v>
      </c>
      <c r="B8542" t="s">
        <v>145</v>
      </c>
      <c r="C8542">
        <v>0</v>
      </c>
      <c r="D8542">
        <v>0</v>
      </c>
      <c r="E8542">
        <v>0</v>
      </c>
      <c r="F8542">
        <v>0</v>
      </c>
    </row>
    <row r="8543" spans="1:6">
      <c r="A8543" s="2">
        <v>43847</v>
      </c>
      <c r="B8543" t="s">
        <v>145</v>
      </c>
      <c r="C8543">
        <v>0</v>
      </c>
      <c r="D8543">
        <v>0</v>
      </c>
      <c r="E8543">
        <v>0</v>
      </c>
      <c r="F8543">
        <v>0</v>
      </c>
    </row>
    <row r="8544" spans="1:6">
      <c r="A8544" s="2">
        <v>43848</v>
      </c>
      <c r="B8544" t="s">
        <v>145</v>
      </c>
      <c r="C8544">
        <v>0</v>
      </c>
      <c r="D8544">
        <v>0</v>
      </c>
      <c r="E8544">
        <v>0</v>
      </c>
      <c r="F8544">
        <v>0</v>
      </c>
    </row>
    <row r="8545" spans="1:6">
      <c r="A8545" s="2">
        <v>43849</v>
      </c>
      <c r="B8545" t="s">
        <v>145</v>
      </c>
      <c r="C8545">
        <v>0</v>
      </c>
      <c r="D8545">
        <v>0</v>
      </c>
      <c r="E8545">
        <v>0</v>
      </c>
      <c r="F8545">
        <v>0</v>
      </c>
    </row>
    <row r="8546" spans="1:6">
      <c r="A8546" s="2">
        <v>43850</v>
      </c>
      <c r="B8546" t="s">
        <v>145</v>
      </c>
      <c r="C8546">
        <v>0</v>
      </c>
      <c r="D8546">
        <v>0</v>
      </c>
      <c r="E8546">
        <v>0</v>
      </c>
      <c r="F8546">
        <v>0</v>
      </c>
    </row>
    <row r="8547" spans="1:6">
      <c r="A8547" s="2">
        <v>43851</v>
      </c>
      <c r="B8547" t="s">
        <v>145</v>
      </c>
      <c r="C8547">
        <v>0</v>
      </c>
      <c r="D8547">
        <v>0</v>
      </c>
      <c r="E8547">
        <v>0</v>
      </c>
      <c r="F8547">
        <v>0</v>
      </c>
    </row>
    <row r="8548" spans="1:6">
      <c r="A8548" s="2">
        <v>43852</v>
      </c>
      <c r="B8548" t="s">
        <v>145</v>
      </c>
      <c r="C8548">
        <v>0</v>
      </c>
      <c r="D8548">
        <v>0</v>
      </c>
      <c r="E8548">
        <v>0</v>
      </c>
      <c r="F8548">
        <v>0</v>
      </c>
    </row>
    <row r="8549" spans="1:6">
      <c r="A8549" s="2">
        <v>43853</v>
      </c>
      <c r="B8549" t="s">
        <v>145</v>
      </c>
      <c r="C8549">
        <v>0</v>
      </c>
      <c r="D8549">
        <v>0</v>
      </c>
      <c r="E8549">
        <v>0</v>
      </c>
      <c r="F8549">
        <v>0</v>
      </c>
    </row>
    <row r="8550" spans="1:6">
      <c r="A8550" s="2">
        <v>43854</v>
      </c>
      <c r="B8550" t="s">
        <v>145</v>
      </c>
      <c r="C8550">
        <v>0</v>
      </c>
      <c r="D8550">
        <v>0</v>
      </c>
      <c r="E8550">
        <v>0</v>
      </c>
      <c r="F8550">
        <v>0</v>
      </c>
    </row>
    <row r="8551" spans="1:6">
      <c r="A8551" s="2">
        <v>43855</v>
      </c>
      <c r="B8551" t="s">
        <v>145</v>
      </c>
      <c r="C8551">
        <v>0</v>
      </c>
      <c r="D8551">
        <v>0</v>
      </c>
      <c r="E8551">
        <v>0</v>
      </c>
      <c r="F8551">
        <v>0</v>
      </c>
    </row>
    <row r="8552" spans="1:6">
      <c r="A8552" s="2">
        <v>43856</v>
      </c>
      <c r="B8552" t="s">
        <v>145</v>
      </c>
      <c r="C8552">
        <v>0</v>
      </c>
      <c r="D8552">
        <v>0</v>
      </c>
      <c r="E8552">
        <v>0</v>
      </c>
      <c r="F8552">
        <v>0</v>
      </c>
    </row>
    <row r="8553" spans="1:6">
      <c r="A8553" s="2">
        <v>43857</v>
      </c>
      <c r="B8553" t="s">
        <v>145</v>
      </c>
      <c r="C8553">
        <v>0</v>
      </c>
      <c r="D8553">
        <v>0</v>
      </c>
      <c r="E8553">
        <v>0</v>
      </c>
      <c r="F8553">
        <v>0</v>
      </c>
    </row>
    <row r="8554" spans="1:6">
      <c r="A8554" s="2">
        <v>43858</v>
      </c>
      <c r="B8554" t="s">
        <v>145</v>
      </c>
      <c r="C8554">
        <v>0</v>
      </c>
      <c r="D8554">
        <v>0</v>
      </c>
      <c r="E8554">
        <v>0</v>
      </c>
      <c r="F8554">
        <v>0</v>
      </c>
    </row>
    <row r="8555" spans="1:6">
      <c r="A8555" s="2">
        <v>43859</v>
      </c>
      <c r="B8555" t="s">
        <v>145</v>
      </c>
      <c r="C8555">
        <v>0</v>
      </c>
      <c r="D8555">
        <v>0</v>
      </c>
      <c r="E8555">
        <v>0</v>
      </c>
      <c r="F8555">
        <v>0</v>
      </c>
    </row>
    <row r="8556" spans="1:6">
      <c r="A8556" s="2">
        <v>43860</v>
      </c>
      <c r="B8556" t="s">
        <v>145</v>
      </c>
      <c r="C8556">
        <v>0</v>
      </c>
      <c r="D8556">
        <v>0</v>
      </c>
      <c r="E8556">
        <v>0</v>
      </c>
      <c r="F8556">
        <v>0</v>
      </c>
    </row>
    <row r="8557" spans="1:6">
      <c r="A8557" s="2">
        <v>43861</v>
      </c>
      <c r="B8557" t="s">
        <v>145</v>
      </c>
      <c r="C8557">
        <v>0</v>
      </c>
      <c r="D8557">
        <v>0</v>
      </c>
      <c r="E8557">
        <v>0</v>
      </c>
      <c r="F8557">
        <v>0</v>
      </c>
    </row>
    <row r="8558" spans="1:6">
      <c r="A8558" s="2">
        <v>43862</v>
      </c>
      <c r="B8558" t="s">
        <v>145</v>
      </c>
      <c r="C8558">
        <v>0</v>
      </c>
      <c r="D8558">
        <v>0</v>
      </c>
      <c r="E8558">
        <v>0</v>
      </c>
      <c r="F8558">
        <v>0</v>
      </c>
    </row>
    <row r="8559" spans="1:6">
      <c r="A8559" s="2">
        <v>43863</v>
      </c>
      <c r="B8559" t="s">
        <v>145</v>
      </c>
      <c r="C8559">
        <v>0</v>
      </c>
      <c r="D8559">
        <v>0</v>
      </c>
      <c r="E8559">
        <v>0</v>
      </c>
      <c r="F8559">
        <v>0</v>
      </c>
    </row>
    <row r="8560" spans="1:6">
      <c r="A8560" s="2">
        <v>43864</v>
      </c>
      <c r="B8560" t="s">
        <v>145</v>
      </c>
      <c r="C8560">
        <v>0</v>
      </c>
      <c r="D8560">
        <v>0</v>
      </c>
      <c r="E8560">
        <v>0</v>
      </c>
      <c r="F8560">
        <v>0</v>
      </c>
    </row>
    <row r="8561" spans="1:6">
      <c r="A8561" s="2">
        <v>43865</v>
      </c>
      <c r="B8561" t="s">
        <v>145</v>
      </c>
      <c r="C8561">
        <v>0</v>
      </c>
      <c r="D8561">
        <v>0</v>
      </c>
      <c r="E8561">
        <v>0</v>
      </c>
      <c r="F8561">
        <v>0</v>
      </c>
    </row>
    <row r="8562" spans="1:6">
      <c r="A8562" s="2">
        <v>43866</v>
      </c>
      <c r="B8562" t="s">
        <v>145</v>
      </c>
      <c r="C8562">
        <v>0</v>
      </c>
      <c r="D8562">
        <v>0</v>
      </c>
      <c r="E8562">
        <v>0</v>
      </c>
      <c r="F8562">
        <v>0</v>
      </c>
    </row>
    <row r="8563" spans="1:6">
      <c r="A8563" s="2">
        <v>43867</v>
      </c>
      <c r="B8563" t="s">
        <v>145</v>
      </c>
      <c r="C8563">
        <v>0</v>
      </c>
      <c r="D8563">
        <v>0</v>
      </c>
      <c r="E8563">
        <v>0</v>
      </c>
      <c r="F8563">
        <v>0</v>
      </c>
    </row>
    <row r="8564" spans="1:6">
      <c r="A8564" s="2">
        <v>43868</v>
      </c>
      <c r="B8564" t="s">
        <v>145</v>
      </c>
      <c r="C8564">
        <v>0</v>
      </c>
      <c r="D8564">
        <v>0</v>
      </c>
      <c r="E8564">
        <v>0</v>
      </c>
      <c r="F8564">
        <v>0</v>
      </c>
    </row>
    <row r="8565" spans="1:6">
      <c r="A8565" s="2">
        <v>43869</v>
      </c>
      <c r="B8565" t="s">
        <v>145</v>
      </c>
      <c r="C8565">
        <v>0</v>
      </c>
      <c r="D8565">
        <v>0</v>
      </c>
      <c r="E8565">
        <v>0</v>
      </c>
      <c r="F8565">
        <v>0</v>
      </c>
    </row>
    <row r="8566" spans="1:6">
      <c r="A8566" s="2">
        <v>43870</v>
      </c>
      <c r="B8566" t="s">
        <v>145</v>
      </c>
      <c r="C8566">
        <v>0</v>
      </c>
      <c r="D8566">
        <v>0</v>
      </c>
      <c r="E8566">
        <v>0</v>
      </c>
      <c r="F8566">
        <v>0</v>
      </c>
    </row>
    <row r="8567" spans="1:6">
      <c r="A8567" s="2">
        <v>43871</v>
      </c>
      <c r="B8567" t="s">
        <v>145</v>
      </c>
      <c r="C8567">
        <v>0</v>
      </c>
      <c r="D8567">
        <v>0</v>
      </c>
      <c r="E8567">
        <v>0</v>
      </c>
      <c r="F8567">
        <v>0</v>
      </c>
    </row>
    <row r="8568" spans="1:6">
      <c r="A8568" s="2">
        <v>43872</v>
      </c>
      <c r="B8568" t="s">
        <v>145</v>
      </c>
      <c r="C8568">
        <v>0</v>
      </c>
      <c r="D8568">
        <v>0</v>
      </c>
      <c r="E8568">
        <v>0</v>
      </c>
      <c r="F8568">
        <v>0</v>
      </c>
    </row>
    <row r="8569" spans="1:6">
      <c r="A8569" s="2">
        <v>43873</v>
      </c>
      <c r="B8569" t="s">
        <v>145</v>
      </c>
      <c r="C8569">
        <v>0</v>
      </c>
      <c r="D8569">
        <v>0</v>
      </c>
      <c r="E8569">
        <v>0</v>
      </c>
      <c r="F8569">
        <v>0</v>
      </c>
    </row>
    <row r="8570" spans="1:6">
      <c r="A8570" s="2">
        <v>43874</v>
      </c>
      <c r="B8570" t="s">
        <v>145</v>
      </c>
      <c r="C8570">
        <v>0</v>
      </c>
      <c r="D8570">
        <v>0</v>
      </c>
      <c r="E8570">
        <v>0</v>
      </c>
      <c r="F8570">
        <v>0</v>
      </c>
    </row>
    <row r="8571" spans="1:6">
      <c r="A8571" s="2">
        <v>43875</v>
      </c>
      <c r="B8571" t="s">
        <v>145</v>
      </c>
      <c r="C8571">
        <v>0</v>
      </c>
      <c r="D8571">
        <v>0</v>
      </c>
      <c r="E8571">
        <v>0</v>
      </c>
      <c r="F8571">
        <v>0</v>
      </c>
    </row>
    <row r="8572" spans="1:6">
      <c r="A8572" s="2">
        <v>43876</v>
      </c>
      <c r="B8572" t="s">
        <v>145</v>
      </c>
      <c r="C8572">
        <v>0</v>
      </c>
      <c r="D8572">
        <v>0</v>
      </c>
      <c r="E8572">
        <v>0</v>
      </c>
      <c r="F8572">
        <v>0</v>
      </c>
    </row>
    <row r="8573" spans="1:6">
      <c r="A8573" s="2">
        <v>43877</v>
      </c>
      <c r="B8573" t="s">
        <v>145</v>
      </c>
      <c r="C8573">
        <v>0</v>
      </c>
      <c r="D8573">
        <v>0</v>
      </c>
      <c r="E8573">
        <v>0</v>
      </c>
      <c r="F8573">
        <v>0</v>
      </c>
    </row>
    <row r="8574" spans="1:6">
      <c r="A8574" s="2">
        <v>43878</v>
      </c>
      <c r="B8574" t="s">
        <v>145</v>
      </c>
      <c r="C8574">
        <v>0</v>
      </c>
      <c r="D8574">
        <v>0</v>
      </c>
      <c r="E8574">
        <v>0</v>
      </c>
      <c r="F8574">
        <v>0</v>
      </c>
    </row>
    <row r="8575" spans="1:6">
      <c r="A8575" s="2">
        <v>43879</v>
      </c>
      <c r="B8575" t="s">
        <v>145</v>
      </c>
      <c r="C8575">
        <v>0</v>
      </c>
      <c r="D8575">
        <v>0</v>
      </c>
      <c r="E8575">
        <v>0</v>
      </c>
      <c r="F8575">
        <v>0</v>
      </c>
    </row>
    <row r="8576" spans="1:6">
      <c r="A8576" s="2">
        <v>43880</v>
      </c>
      <c r="B8576" t="s">
        <v>145</v>
      </c>
      <c r="C8576">
        <v>0</v>
      </c>
      <c r="D8576">
        <v>0</v>
      </c>
      <c r="E8576">
        <v>0</v>
      </c>
      <c r="F8576">
        <v>0</v>
      </c>
    </row>
    <row r="8577" spans="1:6">
      <c r="A8577" s="2">
        <v>43881</v>
      </c>
      <c r="B8577" t="s">
        <v>145</v>
      </c>
      <c r="C8577">
        <v>0</v>
      </c>
      <c r="D8577">
        <v>0</v>
      </c>
      <c r="E8577">
        <v>0</v>
      </c>
      <c r="F8577">
        <v>0</v>
      </c>
    </row>
    <row r="8578" spans="1:6">
      <c r="A8578" s="2">
        <v>43882</v>
      </c>
      <c r="B8578" t="s">
        <v>145</v>
      </c>
      <c r="C8578">
        <v>0</v>
      </c>
      <c r="D8578">
        <v>0</v>
      </c>
      <c r="E8578">
        <v>0</v>
      </c>
      <c r="F8578">
        <v>0</v>
      </c>
    </row>
    <row r="8579" spans="1:6">
      <c r="A8579" s="2">
        <v>43883</v>
      </c>
      <c r="B8579" t="s">
        <v>145</v>
      </c>
      <c r="C8579">
        <v>0</v>
      </c>
      <c r="D8579">
        <v>0</v>
      </c>
      <c r="E8579">
        <v>0</v>
      </c>
      <c r="F8579">
        <v>0</v>
      </c>
    </row>
    <row r="8580" spans="1:6">
      <c r="A8580" s="2">
        <v>43884</v>
      </c>
      <c r="B8580" t="s">
        <v>145</v>
      </c>
      <c r="C8580">
        <v>0</v>
      </c>
      <c r="D8580">
        <v>0</v>
      </c>
      <c r="E8580">
        <v>0</v>
      </c>
      <c r="F8580">
        <v>0</v>
      </c>
    </row>
    <row r="8581" spans="1:6">
      <c r="A8581" s="2">
        <v>43885</v>
      </c>
      <c r="B8581" t="s">
        <v>145</v>
      </c>
      <c r="C8581">
        <v>0</v>
      </c>
      <c r="D8581">
        <v>0</v>
      </c>
      <c r="E8581">
        <v>0</v>
      </c>
      <c r="F8581">
        <v>0</v>
      </c>
    </row>
    <row r="8582" spans="1:6">
      <c r="A8582" s="2">
        <v>43886</v>
      </c>
      <c r="B8582" t="s">
        <v>145</v>
      </c>
      <c r="C8582">
        <v>0</v>
      </c>
      <c r="D8582">
        <v>0</v>
      </c>
      <c r="E8582">
        <v>0</v>
      </c>
      <c r="F8582">
        <v>0</v>
      </c>
    </row>
    <row r="8583" spans="1:6">
      <c r="A8583" s="2">
        <v>43887</v>
      </c>
      <c r="B8583" t="s">
        <v>145</v>
      </c>
      <c r="C8583">
        <v>0</v>
      </c>
      <c r="D8583">
        <v>0</v>
      </c>
      <c r="E8583">
        <v>0</v>
      </c>
      <c r="F8583">
        <v>0</v>
      </c>
    </row>
    <row r="8584" spans="1:6">
      <c r="A8584" s="2">
        <v>43888</v>
      </c>
      <c r="B8584" t="s">
        <v>145</v>
      </c>
      <c r="C8584">
        <v>0</v>
      </c>
      <c r="D8584">
        <v>0</v>
      </c>
      <c r="E8584">
        <v>0</v>
      </c>
      <c r="F8584">
        <v>0</v>
      </c>
    </row>
    <row r="8585" spans="1:6">
      <c r="A8585" s="2">
        <v>43889</v>
      </c>
      <c r="B8585" t="s">
        <v>145</v>
      </c>
      <c r="C8585">
        <v>1</v>
      </c>
      <c r="D8585">
        <v>0</v>
      </c>
      <c r="E8585">
        <v>1</v>
      </c>
      <c r="F8585">
        <v>0</v>
      </c>
    </row>
    <row r="8586" spans="1:6">
      <c r="A8586" s="2">
        <v>43890</v>
      </c>
      <c r="B8586" t="s">
        <v>145</v>
      </c>
      <c r="C8586">
        <v>0</v>
      </c>
      <c r="D8586">
        <v>0</v>
      </c>
      <c r="E8586">
        <v>1</v>
      </c>
      <c r="F8586">
        <v>0</v>
      </c>
    </row>
    <row r="8587" spans="1:6">
      <c r="A8587" s="2">
        <v>43891</v>
      </c>
      <c r="B8587" t="s">
        <v>145</v>
      </c>
      <c r="C8587">
        <v>0</v>
      </c>
      <c r="D8587">
        <v>0</v>
      </c>
      <c r="E8587">
        <v>1</v>
      </c>
      <c r="F8587">
        <v>0</v>
      </c>
    </row>
    <row r="8588" spans="1:6">
      <c r="A8588" s="2">
        <v>43892</v>
      </c>
      <c r="B8588" t="s">
        <v>145</v>
      </c>
      <c r="C8588">
        <v>0</v>
      </c>
      <c r="D8588">
        <v>0</v>
      </c>
      <c r="E8588">
        <v>1</v>
      </c>
      <c r="F8588">
        <v>0</v>
      </c>
    </row>
    <row r="8589" spans="1:6">
      <c r="A8589" s="2">
        <v>43900</v>
      </c>
      <c r="B8589" t="s">
        <v>145</v>
      </c>
      <c r="C8589">
        <v>1</v>
      </c>
      <c r="D8589">
        <v>0</v>
      </c>
      <c r="E8589">
        <v>2</v>
      </c>
      <c r="F8589">
        <v>0</v>
      </c>
    </row>
    <row r="8590" spans="1:6">
      <c r="A8590" s="2">
        <v>43905</v>
      </c>
      <c r="B8590" t="s">
        <v>145</v>
      </c>
      <c r="C8590">
        <v>0</v>
      </c>
      <c r="D8590">
        <v>0</v>
      </c>
      <c r="E8590">
        <v>2</v>
      </c>
      <c r="F8590">
        <v>0</v>
      </c>
    </row>
    <row r="8591" spans="1:6">
      <c r="A8591" s="2">
        <v>43906</v>
      </c>
      <c r="B8591" t="s">
        <v>145</v>
      </c>
      <c r="C8591">
        <v>0</v>
      </c>
      <c r="D8591">
        <v>0</v>
      </c>
      <c r="E8591">
        <v>2</v>
      </c>
      <c r="F8591">
        <v>0</v>
      </c>
    </row>
    <row r="8592" spans="1:6">
      <c r="A8592" s="2">
        <v>43907</v>
      </c>
      <c r="B8592" t="s">
        <v>145</v>
      </c>
      <c r="C8592">
        <v>0</v>
      </c>
      <c r="D8592">
        <v>0</v>
      </c>
      <c r="E8592">
        <v>2</v>
      </c>
      <c r="F8592">
        <v>0</v>
      </c>
    </row>
    <row r="8593" spans="1:6">
      <c r="A8593" s="2">
        <v>43908</v>
      </c>
      <c r="B8593" t="s">
        <v>145</v>
      </c>
      <c r="C8593">
        <v>1</v>
      </c>
      <c r="D8593">
        <v>0</v>
      </c>
      <c r="E8593">
        <v>3</v>
      </c>
      <c r="F8593">
        <v>0</v>
      </c>
    </row>
    <row r="8594" spans="1:6">
      <c r="A8594" s="2">
        <v>43909</v>
      </c>
      <c r="B8594" t="s">
        <v>145</v>
      </c>
      <c r="C8594">
        <v>5</v>
      </c>
      <c r="D8594">
        <v>0</v>
      </c>
      <c r="E8594">
        <v>8</v>
      </c>
      <c r="F8594">
        <v>0</v>
      </c>
    </row>
    <row r="8595" spans="1:6">
      <c r="A8595" s="2">
        <v>43910</v>
      </c>
      <c r="B8595" t="s">
        <v>145</v>
      </c>
      <c r="C8595">
        <v>0</v>
      </c>
      <c r="D8595">
        <v>0</v>
      </c>
      <c r="E8595">
        <v>8</v>
      </c>
      <c r="F8595">
        <v>0</v>
      </c>
    </row>
    <row r="8596" spans="1:6">
      <c r="A8596" s="2">
        <v>43911</v>
      </c>
      <c r="B8596" t="s">
        <v>145</v>
      </c>
      <c r="C8596">
        <v>4</v>
      </c>
      <c r="D8596">
        <v>0</v>
      </c>
      <c r="E8596">
        <v>12</v>
      </c>
      <c r="F8596">
        <v>0</v>
      </c>
    </row>
    <row r="8597" spans="1:6">
      <c r="A8597" s="2">
        <v>43912</v>
      </c>
      <c r="B8597" t="s">
        <v>145</v>
      </c>
      <c r="C8597">
        <v>10</v>
      </c>
      <c r="D8597">
        <v>0</v>
      </c>
      <c r="E8597">
        <v>22</v>
      </c>
      <c r="F8597">
        <v>0</v>
      </c>
    </row>
    <row r="8598" spans="1:6">
      <c r="A8598" s="2">
        <v>43913</v>
      </c>
      <c r="B8598" t="s">
        <v>145</v>
      </c>
      <c r="C8598">
        <v>8</v>
      </c>
      <c r="D8598">
        <v>0</v>
      </c>
      <c r="E8598">
        <v>30</v>
      </c>
      <c r="F8598">
        <v>0</v>
      </c>
    </row>
    <row r="8599" spans="1:6">
      <c r="A8599" s="2">
        <v>43914</v>
      </c>
      <c r="B8599" t="s">
        <v>145</v>
      </c>
      <c r="C8599">
        <v>10</v>
      </c>
      <c r="D8599">
        <v>1</v>
      </c>
      <c r="E8599">
        <v>40</v>
      </c>
      <c r="F8599">
        <v>1</v>
      </c>
    </row>
    <row r="8600" spans="1:6">
      <c r="A8600" s="2">
        <v>43915</v>
      </c>
      <c r="B8600" t="s">
        <v>145</v>
      </c>
      <c r="C8600">
        <v>4</v>
      </c>
      <c r="D8600">
        <v>0</v>
      </c>
      <c r="E8600">
        <v>44</v>
      </c>
      <c r="F8600">
        <v>1</v>
      </c>
    </row>
    <row r="8601" spans="1:6">
      <c r="A8601" s="2">
        <v>43916</v>
      </c>
      <c r="B8601" t="s">
        <v>145</v>
      </c>
      <c r="C8601">
        <v>7</v>
      </c>
      <c r="D8601">
        <v>0</v>
      </c>
      <c r="E8601">
        <v>51</v>
      </c>
      <c r="F8601">
        <v>1</v>
      </c>
    </row>
    <row r="8602" spans="1:6">
      <c r="A8602" s="2">
        <v>43917</v>
      </c>
      <c r="B8602" t="s">
        <v>145</v>
      </c>
      <c r="C8602">
        <v>14</v>
      </c>
      <c r="D8602">
        <v>0</v>
      </c>
      <c r="E8602">
        <v>65</v>
      </c>
      <c r="F8602">
        <v>1</v>
      </c>
    </row>
    <row r="8603" spans="1:6">
      <c r="A8603" s="2">
        <v>43918</v>
      </c>
      <c r="B8603" t="s">
        <v>145</v>
      </c>
      <c r="C8603">
        <v>16</v>
      </c>
      <c r="D8603">
        <v>0</v>
      </c>
      <c r="E8603">
        <v>81</v>
      </c>
      <c r="F8603">
        <v>1</v>
      </c>
    </row>
    <row r="8604" spans="1:6">
      <c r="A8604" s="2">
        <v>43919</v>
      </c>
      <c r="B8604" t="s">
        <v>145</v>
      </c>
      <c r="C8604">
        <v>16</v>
      </c>
      <c r="D8604">
        <v>0</v>
      </c>
      <c r="E8604">
        <v>97</v>
      </c>
      <c r="F8604">
        <v>1</v>
      </c>
    </row>
    <row r="8605" spans="1:6">
      <c r="A8605" s="2">
        <v>43920</v>
      </c>
      <c r="B8605" t="s">
        <v>145</v>
      </c>
      <c r="C8605">
        <v>0</v>
      </c>
      <c r="D8605">
        <v>0</v>
      </c>
      <c r="E8605">
        <v>97</v>
      </c>
      <c r="F8605">
        <v>1</v>
      </c>
    </row>
    <row r="8606" spans="1:6">
      <c r="A8606" s="2">
        <v>43921</v>
      </c>
      <c r="B8606" t="s">
        <v>145</v>
      </c>
      <c r="C8606">
        <v>34</v>
      </c>
      <c r="D8606">
        <v>1</v>
      </c>
      <c r="E8606">
        <v>131</v>
      </c>
      <c r="F8606">
        <v>2</v>
      </c>
    </row>
    <row r="8607" spans="1:6">
      <c r="A8607" s="2">
        <v>43922</v>
      </c>
      <c r="B8607" t="s">
        <v>145</v>
      </c>
      <c r="C8607">
        <v>0</v>
      </c>
      <c r="D8607">
        <v>0</v>
      </c>
      <c r="E8607">
        <v>131</v>
      </c>
      <c r="F8607">
        <v>2</v>
      </c>
    </row>
    <row r="8608" spans="1:6">
      <c r="A8608" s="2">
        <v>43923</v>
      </c>
      <c r="B8608" t="s">
        <v>145</v>
      </c>
      <c r="C8608">
        <v>20</v>
      </c>
      <c r="D8608">
        <v>0</v>
      </c>
      <c r="E8608">
        <v>151</v>
      </c>
      <c r="F8608">
        <v>2</v>
      </c>
    </row>
    <row r="8609" spans="1:6">
      <c r="A8609" s="2">
        <v>43924</v>
      </c>
      <c r="B8609" t="s">
        <v>145</v>
      </c>
      <c r="C8609">
        <v>23</v>
      </c>
      <c r="D8609">
        <v>0</v>
      </c>
      <c r="E8609">
        <v>174</v>
      </c>
      <c r="F8609">
        <v>2</v>
      </c>
    </row>
    <row r="8610" spans="1:6">
      <c r="A8610" s="2">
        <v>43925</v>
      </c>
      <c r="B8610" t="s">
        <v>145</v>
      </c>
      <c r="C8610">
        <v>16</v>
      </c>
      <c r="D8610">
        <v>0</v>
      </c>
      <c r="E8610">
        <v>190</v>
      </c>
      <c r="F8610">
        <v>2</v>
      </c>
    </row>
    <row r="8611" spans="1:6">
      <c r="A8611" s="2">
        <v>43926</v>
      </c>
      <c r="B8611" t="s">
        <v>145</v>
      </c>
      <c r="C8611">
        <v>20</v>
      </c>
      <c r="D8611">
        <v>2</v>
      </c>
      <c r="E8611">
        <v>210</v>
      </c>
      <c r="F8611">
        <v>4</v>
      </c>
    </row>
    <row r="8612" spans="1:6">
      <c r="A8612" s="2">
        <v>43927</v>
      </c>
      <c r="B8612" t="s">
        <v>145</v>
      </c>
      <c r="C8612">
        <v>22</v>
      </c>
      <c r="D8612">
        <v>1</v>
      </c>
      <c r="E8612">
        <v>232</v>
      </c>
      <c r="F8612">
        <v>5</v>
      </c>
    </row>
    <row r="8613" spans="1:6">
      <c r="A8613" s="2">
        <v>43928</v>
      </c>
      <c r="B8613" t="s">
        <v>145</v>
      </c>
      <c r="C8613">
        <v>6</v>
      </c>
      <c r="D8613">
        <v>0</v>
      </c>
      <c r="E8613">
        <v>238</v>
      </c>
      <c r="F8613">
        <v>5</v>
      </c>
    </row>
    <row r="8614" spans="1:6">
      <c r="A8614" s="2">
        <v>43929</v>
      </c>
      <c r="B8614" t="s">
        <v>145</v>
      </c>
      <c r="C8614">
        <v>16</v>
      </c>
      <c r="D8614">
        <v>1</v>
      </c>
      <c r="E8614">
        <v>254</v>
      </c>
      <c r="F8614">
        <v>6</v>
      </c>
    </row>
    <row r="8615" spans="1:6">
      <c r="A8615" s="2">
        <v>43930</v>
      </c>
      <c r="B8615" t="s">
        <v>145</v>
      </c>
      <c r="C8615">
        <v>22</v>
      </c>
      <c r="D8615">
        <v>0</v>
      </c>
      <c r="E8615">
        <v>276</v>
      </c>
      <c r="F8615">
        <v>6</v>
      </c>
    </row>
    <row r="8616" spans="1:6">
      <c r="A8616" s="2">
        <v>43931</v>
      </c>
      <c r="B8616" t="s">
        <v>145</v>
      </c>
      <c r="C8616">
        <v>12</v>
      </c>
      <c r="D8616">
        <v>1</v>
      </c>
      <c r="E8616">
        <v>288</v>
      </c>
      <c r="F8616">
        <v>7</v>
      </c>
    </row>
    <row r="8617" spans="1:6">
      <c r="A8617" s="2">
        <v>43932</v>
      </c>
      <c r="B8617" t="s">
        <v>145</v>
      </c>
      <c r="C8617">
        <v>17</v>
      </c>
      <c r="D8617">
        <v>0</v>
      </c>
      <c r="E8617">
        <v>305</v>
      </c>
      <c r="F8617">
        <v>7</v>
      </c>
    </row>
    <row r="8618" spans="1:6">
      <c r="A8618" s="2">
        <v>43933</v>
      </c>
      <c r="B8618" t="s">
        <v>145</v>
      </c>
      <c r="C8618">
        <v>13</v>
      </c>
      <c r="D8618">
        <v>3</v>
      </c>
      <c r="E8618">
        <v>318</v>
      </c>
      <c r="F8618">
        <v>10</v>
      </c>
    </row>
    <row r="8619" spans="1:6">
      <c r="A8619" s="2">
        <v>43934</v>
      </c>
      <c r="B8619" t="s">
        <v>145</v>
      </c>
      <c r="C8619">
        <v>5</v>
      </c>
      <c r="D8619">
        <v>0</v>
      </c>
      <c r="E8619">
        <v>323</v>
      </c>
      <c r="F8619">
        <v>10</v>
      </c>
    </row>
    <row r="8620" spans="1:6">
      <c r="A8620" s="2">
        <v>43935</v>
      </c>
      <c r="B8620" t="s">
        <v>145</v>
      </c>
      <c r="C8620">
        <v>20</v>
      </c>
      <c r="D8620">
        <v>0</v>
      </c>
      <c r="E8620">
        <v>343</v>
      </c>
      <c r="F8620">
        <v>10</v>
      </c>
    </row>
    <row r="8621" spans="1:6">
      <c r="A8621" s="2">
        <v>43936</v>
      </c>
      <c r="B8621" t="s">
        <v>145</v>
      </c>
      <c r="C8621">
        <v>30</v>
      </c>
      <c r="D8621">
        <v>1</v>
      </c>
      <c r="E8621">
        <v>373</v>
      </c>
      <c r="F8621">
        <v>11</v>
      </c>
    </row>
    <row r="8622" spans="1:6">
      <c r="A8622" s="2">
        <v>43937</v>
      </c>
      <c r="B8622" t="s">
        <v>145</v>
      </c>
      <c r="C8622">
        <v>34</v>
      </c>
      <c r="D8622">
        <v>1</v>
      </c>
      <c r="E8622">
        <v>407</v>
      </c>
      <c r="F8622">
        <v>12</v>
      </c>
    </row>
    <row r="8623" spans="1:6">
      <c r="A8623" s="2">
        <v>43938</v>
      </c>
      <c r="B8623" t="s">
        <v>145</v>
      </c>
      <c r="C8623">
        <v>35</v>
      </c>
      <c r="D8623">
        <v>1</v>
      </c>
      <c r="E8623">
        <v>442</v>
      </c>
      <c r="F8623">
        <v>13</v>
      </c>
    </row>
    <row r="8624" spans="1:6">
      <c r="A8624" s="2">
        <v>43939</v>
      </c>
      <c r="B8624" t="s">
        <v>145</v>
      </c>
      <c r="C8624">
        <v>51</v>
      </c>
      <c r="D8624">
        <v>4</v>
      </c>
      <c r="E8624">
        <v>493</v>
      </c>
      <c r="F8624">
        <v>17</v>
      </c>
    </row>
    <row r="8625" spans="1:6">
      <c r="A8625" s="2">
        <v>43940</v>
      </c>
      <c r="B8625" t="s">
        <v>145</v>
      </c>
      <c r="C8625">
        <v>49</v>
      </c>
      <c r="D8625">
        <v>2</v>
      </c>
      <c r="E8625">
        <v>542</v>
      </c>
      <c r="F8625">
        <v>19</v>
      </c>
    </row>
    <row r="8626" spans="1:6">
      <c r="A8626" s="2">
        <v>43941</v>
      </c>
      <c r="B8626" t="s">
        <v>145</v>
      </c>
      <c r="C8626">
        <v>85</v>
      </c>
      <c r="D8626">
        <v>2</v>
      </c>
      <c r="E8626">
        <v>627</v>
      </c>
      <c r="F8626">
        <v>21</v>
      </c>
    </row>
    <row r="8627" spans="1:6">
      <c r="A8627" s="2">
        <v>43942</v>
      </c>
      <c r="B8627" t="s">
        <v>145</v>
      </c>
      <c r="C8627">
        <v>38</v>
      </c>
      <c r="D8627">
        <v>1</v>
      </c>
      <c r="E8627">
        <v>665</v>
      </c>
      <c r="F8627">
        <v>22</v>
      </c>
    </row>
    <row r="8628" spans="1:6">
      <c r="A8628" s="2">
        <v>43943</v>
      </c>
      <c r="B8628" t="s">
        <v>145</v>
      </c>
      <c r="C8628">
        <v>117</v>
      </c>
      <c r="D8628">
        <v>3</v>
      </c>
      <c r="E8628">
        <v>782</v>
      </c>
      <c r="F8628">
        <v>25</v>
      </c>
    </row>
    <row r="8629" spans="1:6">
      <c r="A8629" s="2">
        <v>43944</v>
      </c>
      <c r="B8629" t="s">
        <v>145</v>
      </c>
      <c r="C8629">
        <v>91</v>
      </c>
      <c r="D8629">
        <v>3</v>
      </c>
      <c r="E8629">
        <v>873</v>
      </c>
      <c r="F8629">
        <v>28</v>
      </c>
    </row>
    <row r="8630" spans="1:6">
      <c r="A8630" s="2">
        <v>43921</v>
      </c>
      <c r="B8630" t="s">
        <v>146</v>
      </c>
      <c r="C8630">
        <v>2</v>
      </c>
      <c r="D8630">
        <v>0</v>
      </c>
      <c r="E8630">
        <v>2</v>
      </c>
      <c r="F8630">
        <v>0</v>
      </c>
    </row>
    <row r="8631" spans="1:6">
      <c r="A8631" s="2">
        <v>43922</v>
      </c>
      <c r="B8631" t="s">
        <v>146</v>
      </c>
      <c r="C8631">
        <v>4</v>
      </c>
      <c r="D8631">
        <v>0</v>
      </c>
      <c r="E8631">
        <v>6</v>
      </c>
      <c r="F8631">
        <v>0</v>
      </c>
    </row>
    <row r="8632" spans="1:6">
      <c r="A8632" s="2">
        <v>43923</v>
      </c>
      <c r="B8632" t="s">
        <v>146</v>
      </c>
      <c r="C8632">
        <v>0</v>
      </c>
      <c r="D8632">
        <v>1</v>
      </c>
      <c r="E8632">
        <v>6</v>
      </c>
      <c r="F8632">
        <v>1</v>
      </c>
    </row>
    <row r="8633" spans="1:6">
      <c r="A8633" s="2">
        <v>43924</v>
      </c>
      <c r="B8633" t="s">
        <v>146</v>
      </c>
      <c r="C8633">
        <v>2</v>
      </c>
      <c r="D8633">
        <v>0</v>
      </c>
      <c r="E8633">
        <v>8</v>
      </c>
      <c r="F8633">
        <v>1</v>
      </c>
    </row>
    <row r="8634" spans="1:6">
      <c r="A8634" s="2">
        <v>43925</v>
      </c>
      <c r="B8634" t="s">
        <v>146</v>
      </c>
      <c r="C8634">
        <v>0</v>
      </c>
      <c r="D8634">
        <v>0</v>
      </c>
      <c r="E8634">
        <v>8</v>
      </c>
      <c r="F8634">
        <v>1</v>
      </c>
    </row>
    <row r="8635" spans="1:6">
      <c r="A8635" s="2">
        <v>43926</v>
      </c>
      <c r="B8635" t="s">
        <v>146</v>
      </c>
      <c r="C8635">
        <v>0</v>
      </c>
      <c r="D8635">
        <v>0</v>
      </c>
      <c r="E8635">
        <v>8</v>
      </c>
      <c r="F8635">
        <v>1</v>
      </c>
    </row>
    <row r="8636" spans="1:6">
      <c r="A8636" s="2">
        <v>43927</v>
      </c>
      <c r="B8636" t="s">
        <v>146</v>
      </c>
      <c r="C8636">
        <v>0</v>
      </c>
      <c r="D8636">
        <v>0</v>
      </c>
      <c r="E8636">
        <v>8</v>
      </c>
      <c r="F8636">
        <v>1</v>
      </c>
    </row>
    <row r="8637" spans="1:6">
      <c r="A8637" s="2">
        <v>43928</v>
      </c>
      <c r="B8637" t="s">
        <v>146</v>
      </c>
      <c r="C8637">
        <v>0</v>
      </c>
      <c r="D8637">
        <v>0</v>
      </c>
      <c r="E8637">
        <v>8</v>
      </c>
      <c r="F8637">
        <v>1</v>
      </c>
    </row>
    <row r="8638" spans="1:6">
      <c r="A8638" s="2">
        <v>43929</v>
      </c>
      <c r="B8638" t="s">
        <v>146</v>
      </c>
      <c r="C8638">
        <v>0</v>
      </c>
      <c r="D8638">
        <v>1</v>
      </c>
      <c r="E8638">
        <v>8</v>
      </c>
      <c r="F8638">
        <v>2</v>
      </c>
    </row>
    <row r="8639" spans="1:6">
      <c r="A8639" s="2">
        <v>43930</v>
      </c>
      <c r="B8639" t="s">
        <v>146</v>
      </c>
      <c r="C8639">
        <v>3</v>
      </c>
      <c r="D8639">
        <v>0</v>
      </c>
      <c r="E8639">
        <v>11</v>
      </c>
      <c r="F8639">
        <v>2</v>
      </c>
    </row>
    <row r="8640" spans="1:6">
      <c r="A8640" s="2">
        <v>43931</v>
      </c>
      <c r="B8640" t="s">
        <v>146</v>
      </c>
      <c r="C8640">
        <v>0</v>
      </c>
      <c r="D8640">
        <v>0</v>
      </c>
      <c r="E8640">
        <v>11</v>
      </c>
      <c r="F8640">
        <v>2</v>
      </c>
    </row>
    <row r="8641" spans="1:6">
      <c r="A8641" s="2">
        <v>43932</v>
      </c>
      <c r="B8641" t="s">
        <v>146</v>
      </c>
      <c r="C8641">
        <v>0</v>
      </c>
      <c r="D8641">
        <v>0</v>
      </c>
      <c r="E8641">
        <v>11</v>
      </c>
      <c r="F8641">
        <v>2</v>
      </c>
    </row>
    <row r="8642" spans="1:6">
      <c r="A8642" s="2">
        <v>43933</v>
      </c>
      <c r="B8642" t="s">
        <v>146</v>
      </c>
      <c r="C8642">
        <v>0</v>
      </c>
      <c r="D8642">
        <v>0</v>
      </c>
      <c r="E8642">
        <v>11</v>
      </c>
      <c r="F8642">
        <v>2</v>
      </c>
    </row>
    <row r="8643" spans="1:6">
      <c r="A8643" s="2">
        <v>43934</v>
      </c>
      <c r="B8643" t="s">
        <v>146</v>
      </c>
      <c r="C8643">
        <v>0</v>
      </c>
      <c r="D8643">
        <v>0</v>
      </c>
      <c r="E8643">
        <v>11</v>
      </c>
      <c r="F8643">
        <v>2</v>
      </c>
    </row>
    <row r="8644" spans="1:6">
      <c r="A8644" s="2">
        <v>43935</v>
      </c>
      <c r="B8644" t="s">
        <v>146</v>
      </c>
      <c r="C8644">
        <v>0</v>
      </c>
      <c r="D8644">
        <v>0</v>
      </c>
      <c r="E8644">
        <v>11</v>
      </c>
      <c r="F8644">
        <v>2</v>
      </c>
    </row>
    <row r="8645" spans="1:6">
      <c r="A8645" s="2">
        <v>43936</v>
      </c>
      <c r="B8645" t="s">
        <v>146</v>
      </c>
      <c r="C8645">
        <v>2</v>
      </c>
      <c r="D8645">
        <v>0</v>
      </c>
      <c r="E8645">
        <v>13</v>
      </c>
      <c r="F8645">
        <v>2</v>
      </c>
    </row>
    <row r="8646" spans="1:6">
      <c r="A8646" s="2">
        <v>43937</v>
      </c>
      <c r="B8646" t="s">
        <v>146</v>
      </c>
      <c r="C8646">
        <v>0</v>
      </c>
      <c r="D8646">
        <v>0</v>
      </c>
      <c r="E8646">
        <v>13</v>
      </c>
      <c r="F8646">
        <v>2</v>
      </c>
    </row>
    <row r="8647" spans="1:6">
      <c r="A8647" s="2">
        <v>43938</v>
      </c>
      <c r="B8647" t="s">
        <v>146</v>
      </c>
      <c r="C8647">
        <v>0</v>
      </c>
      <c r="D8647">
        <v>0</v>
      </c>
      <c r="E8647">
        <v>13</v>
      </c>
      <c r="F8647">
        <v>2</v>
      </c>
    </row>
    <row r="8648" spans="1:6">
      <c r="A8648" s="2">
        <v>43939</v>
      </c>
      <c r="B8648" t="s">
        <v>146</v>
      </c>
      <c r="C8648">
        <v>1</v>
      </c>
      <c r="D8648">
        <v>0</v>
      </c>
      <c r="E8648">
        <v>14</v>
      </c>
      <c r="F8648">
        <v>2</v>
      </c>
    </row>
    <row r="8649" spans="1:6">
      <c r="A8649" s="2">
        <v>43940</v>
      </c>
      <c r="B8649" t="s">
        <v>146</v>
      </c>
      <c r="C8649">
        <v>0</v>
      </c>
      <c r="D8649">
        <v>0</v>
      </c>
      <c r="E8649">
        <v>14</v>
      </c>
      <c r="F8649">
        <v>2</v>
      </c>
    </row>
    <row r="8650" spans="1:6">
      <c r="A8650" s="2">
        <v>43941</v>
      </c>
      <c r="B8650" t="s">
        <v>146</v>
      </c>
      <c r="C8650">
        <v>0</v>
      </c>
      <c r="D8650">
        <v>0</v>
      </c>
      <c r="E8650">
        <v>14</v>
      </c>
      <c r="F8650">
        <v>2</v>
      </c>
    </row>
    <row r="8651" spans="1:6">
      <c r="A8651" s="2">
        <v>43942</v>
      </c>
      <c r="B8651" t="s">
        <v>146</v>
      </c>
      <c r="C8651">
        <v>0</v>
      </c>
      <c r="D8651">
        <v>0</v>
      </c>
      <c r="E8651">
        <v>14</v>
      </c>
      <c r="F8651">
        <v>2</v>
      </c>
    </row>
    <row r="8652" spans="1:6">
      <c r="A8652" s="2">
        <v>43943</v>
      </c>
      <c r="B8652" t="s">
        <v>146</v>
      </c>
      <c r="C8652">
        <v>0</v>
      </c>
      <c r="D8652">
        <v>0</v>
      </c>
      <c r="E8652">
        <v>14</v>
      </c>
      <c r="F8652">
        <v>2</v>
      </c>
    </row>
    <row r="8653" spans="1:6">
      <c r="A8653" s="2">
        <v>43944</v>
      </c>
      <c r="B8653" t="s">
        <v>146</v>
      </c>
      <c r="C8653">
        <v>0</v>
      </c>
      <c r="D8653">
        <v>0</v>
      </c>
      <c r="E8653">
        <v>14</v>
      </c>
      <c r="F8653">
        <v>2</v>
      </c>
    </row>
    <row r="8654" spans="1:6">
      <c r="A8654" s="2">
        <v>43830</v>
      </c>
      <c r="B8654" t="s">
        <v>147</v>
      </c>
      <c r="C8654">
        <v>0</v>
      </c>
      <c r="D8654">
        <v>0</v>
      </c>
      <c r="E8654">
        <v>0</v>
      </c>
      <c r="F8654">
        <v>0</v>
      </c>
    </row>
    <row r="8655" spans="1:6">
      <c r="A8655" s="2">
        <v>43831</v>
      </c>
      <c r="B8655" t="s">
        <v>147</v>
      </c>
      <c r="C8655">
        <v>0</v>
      </c>
      <c r="D8655">
        <v>0</v>
      </c>
      <c r="E8655">
        <v>0</v>
      </c>
      <c r="F8655">
        <v>0</v>
      </c>
    </row>
    <row r="8656" spans="1:6">
      <c r="A8656" s="2">
        <v>43832</v>
      </c>
      <c r="B8656" t="s">
        <v>147</v>
      </c>
      <c r="C8656">
        <v>0</v>
      </c>
      <c r="D8656">
        <v>0</v>
      </c>
      <c r="E8656">
        <v>0</v>
      </c>
      <c r="F8656">
        <v>0</v>
      </c>
    </row>
    <row r="8657" spans="1:6">
      <c r="A8657" s="2">
        <v>43833</v>
      </c>
      <c r="B8657" t="s">
        <v>147</v>
      </c>
      <c r="C8657">
        <v>0</v>
      </c>
      <c r="D8657">
        <v>0</v>
      </c>
      <c r="E8657">
        <v>0</v>
      </c>
      <c r="F8657">
        <v>0</v>
      </c>
    </row>
    <row r="8658" spans="1:6">
      <c r="A8658" s="2">
        <v>43834</v>
      </c>
      <c r="B8658" t="s">
        <v>147</v>
      </c>
      <c r="C8658">
        <v>0</v>
      </c>
      <c r="D8658">
        <v>0</v>
      </c>
      <c r="E8658">
        <v>0</v>
      </c>
      <c r="F8658">
        <v>0</v>
      </c>
    </row>
    <row r="8659" spans="1:6">
      <c r="A8659" s="2">
        <v>43835</v>
      </c>
      <c r="B8659" t="s">
        <v>147</v>
      </c>
      <c r="C8659">
        <v>0</v>
      </c>
      <c r="D8659">
        <v>0</v>
      </c>
      <c r="E8659">
        <v>0</v>
      </c>
      <c r="F8659">
        <v>0</v>
      </c>
    </row>
    <row r="8660" spans="1:6">
      <c r="A8660" s="2">
        <v>43836</v>
      </c>
      <c r="B8660" t="s">
        <v>147</v>
      </c>
      <c r="C8660">
        <v>0</v>
      </c>
      <c r="D8660">
        <v>0</v>
      </c>
      <c r="E8660">
        <v>0</v>
      </c>
      <c r="F8660">
        <v>0</v>
      </c>
    </row>
    <row r="8661" spans="1:6">
      <c r="A8661" s="2">
        <v>43837</v>
      </c>
      <c r="B8661" t="s">
        <v>147</v>
      </c>
      <c r="C8661">
        <v>0</v>
      </c>
      <c r="D8661">
        <v>0</v>
      </c>
      <c r="E8661">
        <v>0</v>
      </c>
      <c r="F8661">
        <v>0</v>
      </c>
    </row>
    <row r="8662" spans="1:6">
      <c r="A8662" s="2">
        <v>43838</v>
      </c>
      <c r="B8662" t="s">
        <v>147</v>
      </c>
      <c r="C8662">
        <v>0</v>
      </c>
      <c r="D8662">
        <v>0</v>
      </c>
      <c r="E8662">
        <v>0</v>
      </c>
      <c r="F8662">
        <v>0</v>
      </c>
    </row>
    <row r="8663" spans="1:6">
      <c r="A8663" s="2">
        <v>43839</v>
      </c>
      <c r="B8663" t="s">
        <v>147</v>
      </c>
      <c r="C8663">
        <v>0</v>
      </c>
      <c r="D8663">
        <v>0</v>
      </c>
      <c r="E8663">
        <v>0</v>
      </c>
      <c r="F8663">
        <v>0</v>
      </c>
    </row>
    <row r="8664" spans="1:6">
      <c r="A8664" s="2">
        <v>43840</v>
      </c>
      <c r="B8664" t="s">
        <v>147</v>
      </c>
      <c r="C8664">
        <v>0</v>
      </c>
      <c r="D8664">
        <v>0</v>
      </c>
      <c r="E8664">
        <v>0</v>
      </c>
      <c r="F8664">
        <v>0</v>
      </c>
    </row>
    <row r="8665" spans="1:6">
      <c r="A8665" s="2">
        <v>43841</v>
      </c>
      <c r="B8665" t="s">
        <v>147</v>
      </c>
      <c r="C8665">
        <v>0</v>
      </c>
      <c r="D8665">
        <v>0</v>
      </c>
      <c r="E8665">
        <v>0</v>
      </c>
      <c r="F8665">
        <v>0</v>
      </c>
    </row>
    <row r="8666" spans="1:6">
      <c r="A8666" s="2">
        <v>43842</v>
      </c>
      <c r="B8666" t="s">
        <v>147</v>
      </c>
      <c r="C8666">
        <v>0</v>
      </c>
      <c r="D8666">
        <v>0</v>
      </c>
      <c r="E8666">
        <v>0</v>
      </c>
      <c r="F8666">
        <v>0</v>
      </c>
    </row>
    <row r="8667" spans="1:6">
      <c r="A8667" s="2">
        <v>43843</v>
      </c>
      <c r="B8667" t="s">
        <v>147</v>
      </c>
      <c r="C8667">
        <v>0</v>
      </c>
      <c r="D8667">
        <v>0</v>
      </c>
      <c r="E8667">
        <v>0</v>
      </c>
      <c r="F8667">
        <v>0</v>
      </c>
    </row>
    <row r="8668" spans="1:6">
      <c r="A8668" s="2">
        <v>43844</v>
      </c>
      <c r="B8668" t="s">
        <v>147</v>
      </c>
      <c r="C8668">
        <v>0</v>
      </c>
      <c r="D8668">
        <v>0</v>
      </c>
      <c r="E8668">
        <v>0</v>
      </c>
      <c r="F8668">
        <v>0</v>
      </c>
    </row>
    <row r="8669" spans="1:6">
      <c r="A8669" s="2">
        <v>43845</v>
      </c>
      <c r="B8669" t="s">
        <v>147</v>
      </c>
      <c r="C8669">
        <v>0</v>
      </c>
      <c r="D8669">
        <v>0</v>
      </c>
      <c r="E8669">
        <v>0</v>
      </c>
      <c r="F8669">
        <v>0</v>
      </c>
    </row>
    <row r="8670" spans="1:6">
      <c r="A8670" s="2">
        <v>43846</v>
      </c>
      <c r="B8670" t="s">
        <v>147</v>
      </c>
      <c r="C8670">
        <v>0</v>
      </c>
      <c r="D8670">
        <v>0</v>
      </c>
      <c r="E8670">
        <v>0</v>
      </c>
      <c r="F8670">
        <v>0</v>
      </c>
    </row>
    <row r="8671" spans="1:6">
      <c r="A8671" s="2">
        <v>43847</v>
      </c>
      <c r="B8671" t="s">
        <v>147</v>
      </c>
      <c r="C8671">
        <v>0</v>
      </c>
      <c r="D8671">
        <v>0</v>
      </c>
      <c r="E8671">
        <v>0</v>
      </c>
      <c r="F8671">
        <v>0</v>
      </c>
    </row>
    <row r="8672" spans="1:6">
      <c r="A8672" s="2">
        <v>43848</v>
      </c>
      <c r="B8672" t="s">
        <v>147</v>
      </c>
      <c r="C8672">
        <v>0</v>
      </c>
      <c r="D8672">
        <v>0</v>
      </c>
      <c r="E8672">
        <v>0</v>
      </c>
      <c r="F8672">
        <v>0</v>
      </c>
    </row>
    <row r="8673" spans="1:6">
      <c r="A8673" s="2">
        <v>43849</v>
      </c>
      <c r="B8673" t="s">
        <v>147</v>
      </c>
      <c r="C8673">
        <v>0</v>
      </c>
      <c r="D8673">
        <v>0</v>
      </c>
      <c r="E8673">
        <v>0</v>
      </c>
      <c r="F8673">
        <v>0</v>
      </c>
    </row>
    <row r="8674" spans="1:6">
      <c r="A8674" s="2">
        <v>43850</v>
      </c>
      <c r="B8674" t="s">
        <v>147</v>
      </c>
      <c r="C8674">
        <v>0</v>
      </c>
      <c r="D8674">
        <v>0</v>
      </c>
      <c r="E8674">
        <v>0</v>
      </c>
      <c r="F8674">
        <v>0</v>
      </c>
    </row>
    <row r="8675" spans="1:6">
      <c r="A8675" s="2">
        <v>43851</v>
      </c>
      <c r="B8675" t="s">
        <v>147</v>
      </c>
      <c r="C8675">
        <v>0</v>
      </c>
      <c r="D8675">
        <v>0</v>
      </c>
      <c r="E8675">
        <v>0</v>
      </c>
      <c r="F8675">
        <v>0</v>
      </c>
    </row>
    <row r="8676" spans="1:6">
      <c r="A8676" s="2">
        <v>43852</v>
      </c>
      <c r="B8676" t="s">
        <v>147</v>
      </c>
      <c r="C8676">
        <v>0</v>
      </c>
      <c r="D8676">
        <v>0</v>
      </c>
      <c r="E8676">
        <v>0</v>
      </c>
      <c r="F8676">
        <v>0</v>
      </c>
    </row>
    <row r="8677" spans="1:6">
      <c r="A8677" s="2">
        <v>43853</v>
      </c>
      <c r="B8677" t="s">
        <v>147</v>
      </c>
      <c r="C8677">
        <v>0</v>
      </c>
      <c r="D8677">
        <v>0</v>
      </c>
      <c r="E8677">
        <v>0</v>
      </c>
      <c r="F8677">
        <v>0</v>
      </c>
    </row>
    <row r="8678" spans="1:6">
      <c r="A8678" s="2">
        <v>43854</v>
      </c>
      <c r="B8678" t="s">
        <v>147</v>
      </c>
      <c r="C8678">
        <v>0</v>
      </c>
      <c r="D8678">
        <v>0</v>
      </c>
      <c r="E8678">
        <v>0</v>
      </c>
      <c r="F8678">
        <v>0</v>
      </c>
    </row>
    <row r="8679" spans="1:6">
      <c r="A8679" s="2">
        <v>43855</v>
      </c>
      <c r="B8679" t="s">
        <v>147</v>
      </c>
      <c r="C8679">
        <v>0</v>
      </c>
      <c r="D8679">
        <v>0</v>
      </c>
      <c r="E8679">
        <v>0</v>
      </c>
      <c r="F8679">
        <v>0</v>
      </c>
    </row>
    <row r="8680" spans="1:6">
      <c r="A8680" s="2">
        <v>43856</v>
      </c>
      <c r="B8680" t="s">
        <v>147</v>
      </c>
      <c r="C8680">
        <v>0</v>
      </c>
      <c r="D8680">
        <v>0</v>
      </c>
      <c r="E8680">
        <v>0</v>
      </c>
      <c r="F8680">
        <v>0</v>
      </c>
    </row>
    <row r="8681" spans="1:6">
      <c r="A8681" s="2">
        <v>43857</v>
      </c>
      <c r="B8681" t="s">
        <v>147</v>
      </c>
      <c r="C8681">
        <v>0</v>
      </c>
      <c r="D8681">
        <v>0</v>
      </c>
      <c r="E8681">
        <v>0</v>
      </c>
      <c r="F8681">
        <v>0</v>
      </c>
    </row>
    <row r="8682" spans="1:6">
      <c r="A8682" s="2">
        <v>43858</v>
      </c>
      <c r="B8682" t="s">
        <v>147</v>
      </c>
      <c r="C8682">
        <v>0</v>
      </c>
      <c r="D8682">
        <v>0</v>
      </c>
      <c r="E8682">
        <v>0</v>
      </c>
      <c r="F8682">
        <v>0</v>
      </c>
    </row>
    <row r="8683" spans="1:6">
      <c r="A8683" s="2">
        <v>43859</v>
      </c>
      <c r="B8683" t="s">
        <v>147</v>
      </c>
      <c r="C8683">
        <v>0</v>
      </c>
      <c r="D8683">
        <v>0</v>
      </c>
      <c r="E8683">
        <v>0</v>
      </c>
      <c r="F8683">
        <v>0</v>
      </c>
    </row>
    <row r="8684" spans="1:6">
      <c r="A8684" s="2">
        <v>43860</v>
      </c>
      <c r="B8684" t="s">
        <v>147</v>
      </c>
      <c r="C8684">
        <v>0</v>
      </c>
      <c r="D8684">
        <v>0</v>
      </c>
      <c r="E8684">
        <v>0</v>
      </c>
      <c r="F8684">
        <v>0</v>
      </c>
    </row>
    <row r="8685" spans="1:6">
      <c r="A8685" s="2">
        <v>43861</v>
      </c>
      <c r="B8685" t="s">
        <v>147</v>
      </c>
      <c r="C8685">
        <v>0</v>
      </c>
      <c r="D8685">
        <v>0</v>
      </c>
      <c r="E8685">
        <v>0</v>
      </c>
      <c r="F8685">
        <v>0</v>
      </c>
    </row>
    <row r="8686" spans="1:6">
      <c r="A8686" s="2">
        <v>43862</v>
      </c>
      <c r="B8686" t="s">
        <v>147</v>
      </c>
      <c r="C8686">
        <v>0</v>
      </c>
      <c r="D8686">
        <v>0</v>
      </c>
      <c r="E8686">
        <v>0</v>
      </c>
      <c r="F8686">
        <v>0</v>
      </c>
    </row>
    <row r="8687" spans="1:6">
      <c r="A8687" s="2">
        <v>43863</v>
      </c>
      <c r="B8687" t="s">
        <v>147</v>
      </c>
      <c r="C8687">
        <v>0</v>
      </c>
      <c r="D8687">
        <v>0</v>
      </c>
      <c r="E8687">
        <v>0</v>
      </c>
      <c r="F8687">
        <v>0</v>
      </c>
    </row>
    <row r="8688" spans="1:6">
      <c r="A8688" s="2">
        <v>43864</v>
      </c>
      <c r="B8688" t="s">
        <v>147</v>
      </c>
      <c r="C8688">
        <v>0</v>
      </c>
      <c r="D8688">
        <v>0</v>
      </c>
      <c r="E8688">
        <v>0</v>
      </c>
      <c r="F8688">
        <v>0</v>
      </c>
    </row>
    <row r="8689" spans="1:6">
      <c r="A8689" s="2">
        <v>43865</v>
      </c>
      <c r="B8689" t="s">
        <v>147</v>
      </c>
      <c r="C8689">
        <v>0</v>
      </c>
      <c r="D8689">
        <v>0</v>
      </c>
      <c r="E8689">
        <v>0</v>
      </c>
      <c r="F8689">
        <v>0</v>
      </c>
    </row>
    <row r="8690" spans="1:6">
      <c r="A8690" s="2">
        <v>43866</v>
      </c>
      <c r="B8690" t="s">
        <v>147</v>
      </c>
      <c r="C8690">
        <v>0</v>
      </c>
      <c r="D8690">
        <v>0</v>
      </c>
      <c r="E8690">
        <v>0</v>
      </c>
      <c r="F8690">
        <v>0</v>
      </c>
    </row>
    <row r="8691" spans="1:6">
      <c r="A8691" s="2">
        <v>43867</v>
      </c>
      <c r="B8691" t="s">
        <v>147</v>
      </c>
      <c r="C8691">
        <v>0</v>
      </c>
      <c r="D8691">
        <v>0</v>
      </c>
      <c r="E8691">
        <v>0</v>
      </c>
      <c r="F8691">
        <v>0</v>
      </c>
    </row>
    <row r="8692" spans="1:6">
      <c r="A8692" s="2">
        <v>43868</v>
      </c>
      <c r="B8692" t="s">
        <v>147</v>
      </c>
      <c r="C8692">
        <v>0</v>
      </c>
      <c r="D8692">
        <v>0</v>
      </c>
      <c r="E8692">
        <v>0</v>
      </c>
      <c r="F8692">
        <v>0</v>
      </c>
    </row>
    <row r="8693" spans="1:6">
      <c r="A8693" s="2">
        <v>43869</v>
      </c>
      <c r="B8693" t="s">
        <v>147</v>
      </c>
      <c r="C8693">
        <v>0</v>
      </c>
      <c r="D8693">
        <v>0</v>
      </c>
      <c r="E8693">
        <v>0</v>
      </c>
      <c r="F8693">
        <v>0</v>
      </c>
    </row>
    <row r="8694" spans="1:6">
      <c r="A8694" s="2">
        <v>43870</v>
      </c>
      <c r="B8694" t="s">
        <v>147</v>
      </c>
      <c r="C8694">
        <v>0</v>
      </c>
      <c r="D8694">
        <v>0</v>
      </c>
      <c r="E8694">
        <v>0</v>
      </c>
      <c r="F8694">
        <v>0</v>
      </c>
    </row>
    <row r="8695" spans="1:6">
      <c r="A8695" s="2">
        <v>43871</v>
      </c>
      <c r="B8695" t="s">
        <v>147</v>
      </c>
      <c r="C8695">
        <v>0</v>
      </c>
      <c r="D8695">
        <v>0</v>
      </c>
      <c r="E8695">
        <v>0</v>
      </c>
      <c r="F8695">
        <v>0</v>
      </c>
    </row>
    <row r="8696" spans="1:6">
      <c r="A8696" s="2">
        <v>43872</v>
      </c>
      <c r="B8696" t="s">
        <v>147</v>
      </c>
      <c r="C8696">
        <v>0</v>
      </c>
      <c r="D8696">
        <v>0</v>
      </c>
      <c r="E8696">
        <v>0</v>
      </c>
      <c r="F8696">
        <v>0</v>
      </c>
    </row>
    <row r="8697" spans="1:6">
      <c r="A8697" s="2">
        <v>43873</v>
      </c>
      <c r="B8697" t="s">
        <v>147</v>
      </c>
      <c r="C8697">
        <v>0</v>
      </c>
      <c r="D8697">
        <v>0</v>
      </c>
      <c r="E8697">
        <v>0</v>
      </c>
      <c r="F8697">
        <v>0</v>
      </c>
    </row>
    <row r="8698" spans="1:6">
      <c r="A8698" s="2">
        <v>43874</v>
      </c>
      <c r="B8698" t="s">
        <v>147</v>
      </c>
      <c r="C8698">
        <v>0</v>
      </c>
      <c r="D8698">
        <v>0</v>
      </c>
      <c r="E8698">
        <v>0</v>
      </c>
      <c r="F8698">
        <v>0</v>
      </c>
    </row>
    <row r="8699" spans="1:6">
      <c r="A8699" s="2">
        <v>43875</v>
      </c>
      <c r="B8699" t="s">
        <v>147</v>
      </c>
      <c r="C8699">
        <v>0</v>
      </c>
      <c r="D8699">
        <v>0</v>
      </c>
      <c r="E8699">
        <v>0</v>
      </c>
      <c r="F8699">
        <v>0</v>
      </c>
    </row>
    <row r="8700" spans="1:6">
      <c r="A8700" s="2">
        <v>43876</v>
      </c>
      <c r="B8700" t="s">
        <v>147</v>
      </c>
      <c r="C8700">
        <v>0</v>
      </c>
      <c r="D8700">
        <v>0</v>
      </c>
      <c r="E8700">
        <v>0</v>
      </c>
      <c r="F8700">
        <v>0</v>
      </c>
    </row>
    <row r="8701" spans="1:6">
      <c r="A8701" s="2">
        <v>43877</v>
      </c>
      <c r="B8701" t="s">
        <v>147</v>
      </c>
      <c r="C8701">
        <v>0</v>
      </c>
      <c r="D8701">
        <v>0</v>
      </c>
      <c r="E8701">
        <v>0</v>
      </c>
      <c r="F8701">
        <v>0</v>
      </c>
    </row>
    <row r="8702" spans="1:6">
      <c r="A8702" s="2">
        <v>43878</v>
      </c>
      <c r="B8702" t="s">
        <v>147</v>
      </c>
      <c r="C8702">
        <v>0</v>
      </c>
      <c r="D8702">
        <v>0</v>
      </c>
      <c r="E8702">
        <v>0</v>
      </c>
      <c r="F8702">
        <v>0</v>
      </c>
    </row>
    <row r="8703" spans="1:6">
      <c r="A8703" s="2">
        <v>43879</v>
      </c>
      <c r="B8703" t="s">
        <v>147</v>
      </c>
      <c r="C8703">
        <v>0</v>
      </c>
      <c r="D8703">
        <v>0</v>
      </c>
      <c r="E8703">
        <v>0</v>
      </c>
      <c r="F8703">
        <v>0</v>
      </c>
    </row>
    <row r="8704" spans="1:6">
      <c r="A8704" s="2">
        <v>43880</v>
      </c>
      <c r="B8704" t="s">
        <v>147</v>
      </c>
      <c r="C8704">
        <v>0</v>
      </c>
      <c r="D8704">
        <v>0</v>
      </c>
      <c r="E8704">
        <v>0</v>
      </c>
      <c r="F8704">
        <v>0</v>
      </c>
    </row>
    <row r="8705" spans="1:6">
      <c r="A8705" s="2">
        <v>43881</v>
      </c>
      <c r="B8705" t="s">
        <v>147</v>
      </c>
      <c r="C8705">
        <v>0</v>
      </c>
      <c r="D8705">
        <v>0</v>
      </c>
      <c r="E8705">
        <v>0</v>
      </c>
      <c r="F8705">
        <v>0</v>
      </c>
    </row>
    <row r="8706" spans="1:6">
      <c r="A8706" s="2">
        <v>43882</v>
      </c>
      <c r="B8706" t="s">
        <v>147</v>
      </c>
      <c r="C8706">
        <v>0</v>
      </c>
      <c r="D8706">
        <v>0</v>
      </c>
      <c r="E8706">
        <v>0</v>
      </c>
      <c r="F8706">
        <v>0</v>
      </c>
    </row>
    <row r="8707" spans="1:6">
      <c r="A8707" s="2">
        <v>43883</v>
      </c>
      <c r="B8707" t="s">
        <v>147</v>
      </c>
      <c r="C8707">
        <v>0</v>
      </c>
      <c r="D8707">
        <v>0</v>
      </c>
      <c r="E8707">
        <v>0</v>
      </c>
      <c r="F8707">
        <v>0</v>
      </c>
    </row>
    <row r="8708" spans="1:6">
      <c r="A8708" s="2">
        <v>43884</v>
      </c>
      <c r="B8708" t="s">
        <v>147</v>
      </c>
      <c r="C8708">
        <v>0</v>
      </c>
      <c r="D8708">
        <v>0</v>
      </c>
      <c r="E8708">
        <v>0</v>
      </c>
      <c r="F8708">
        <v>0</v>
      </c>
    </row>
    <row r="8709" spans="1:6">
      <c r="A8709" s="2">
        <v>43885</v>
      </c>
      <c r="B8709" t="s">
        <v>147</v>
      </c>
      <c r="C8709">
        <v>0</v>
      </c>
      <c r="D8709">
        <v>0</v>
      </c>
      <c r="E8709">
        <v>0</v>
      </c>
      <c r="F8709">
        <v>0</v>
      </c>
    </row>
    <row r="8710" spans="1:6">
      <c r="A8710" s="2">
        <v>43886</v>
      </c>
      <c r="B8710" t="s">
        <v>147</v>
      </c>
      <c r="C8710">
        <v>0</v>
      </c>
      <c r="D8710">
        <v>0</v>
      </c>
      <c r="E8710">
        <v>0</v>
      </c>
      <c r="F8710">
        <v>0</v>
      </c>
    </row>
    <row r="8711" spans="1:6">
      <c r="A8711" s="2">
        <v>43887</v>
      </c>
      <c r="B8711" t="s">
        <v>147</v>
      </c>
      <c r="C8711">
        <v>0</v>
      </c>
      <c r="D8711">
        <v>0</v>
      </c>
      <c r="E8711">
        <v>0</v>
      </c>
      <c r="F8711">
        <v>0</v>
      </c>
    </row>
    <row r="8712" spans="1:6">
      <c r="A8712" s="2">
        <v>43888</v>
      </c>
      <c r="B8712" t="s">
        <v>147</v>
      </c>
      <c r="C8712">
        <v>1</v>
      </c>
      <c r="D8712">
        <v>0</v>
      </c>
      <c r="E8712">
        <v>1</v>
      </c>
      <c r="F8712">
        <v>0</v>
      </c>
    </row>
    <row r="8713" spans="1:6">
      <c r="A8713" s="2">
        <v>43889</v>
      </c>
      <c r="B8713" t="s">
        <v>147</v>
      </c>
      <c r="C8713">
        <v>3</v>
      </c>
      <c r="D8713">
        <v>0</v>
      </c>
      <c r="E8713">
        <v>4</v>
      </c>
      <c r="F8713">
        <v>0</v>
      </c>
    </row>
    <row r="8714" spans="1:6">
      <c r="A8714" s="2">
        <v>43890</v>
      </c>
      <c r="B8714" t="s">
        <v>147</v>
      </c>
      <c r="C8714">
        <v>2</v>
      </c>
      <c r="D8714">
        <v>0</v>
      </c>
      <c r="E8714">
        <v>6</v>
      </c>
      <c r="F8714">
        <v>0</v>
      </c>
    </row>
    <row r="8715" spans="1:6">
      <c r="A8715" s="2">
        <v>43891</v>
      </c>
      <c r="B8715" t="s">
        <v>147</v>
      </c>
      <c r="C8715">
        <v>9</v>
      </c>
      <c r="D8715">
        <v>0</v>
      </c>
      <c r="E8715">
        <v>15</v>
      </c>
      <c r="F8715">
        <v>0</v>
      </c>
    </row>
    <row r="8716" spans="1:6">
      <c r="A8716" s="2">
        <v>43892</v>
      </c>
      <c r="B8716" t="s">
        <v>147</v>
      </c>
      <c r="C8716">
        <v>4</v>
      </c>
      <c r="D8716">
        <v>0</v>
      </c>
      <c r="E8716">
        <v>19</v>
      </c>
      <c r="F8716">
        <v>0</v>
      </c>
    </row>
    <row r="8717" spans="1:6">
      <c r="A8717" s="2">
        <v>43893</v>
      </c>
      <c r="B8717" t="s">
        <v>147</v>
      </c>
      <c r="C8717">
        <v>6</v>
      </c>
      <c r="D8717">
        <v>0</v>
      </c>
      <c r="E8717">
        <v>25</v>
      </c>
      <c r="F8717">
        <v>0</v>
      </c>
    </row>
    <row r="8718" spans="1:6">
      <c r="A8718" s="2">
        <v>43894</v>
      </c>
      <c r="B8718" t="s">
        <v>147</v>
      </c>
      <c r="C8718">
        <v>8</v>
      </c>
      <c r="D8718">
        <v>0</v>
      </c>
      <c r="E8718">
        <v>33</v>
      </c>
      <c r="F8718">
        <v>0</v>
      </c>
    </row>
    <row r="8719" spans="1:6">
      <c r="A8719" s="2">
        <v>43895</v>
      </c>
      <c r="B8719" t="s">
        <v>147</v>
      </c>
      <c r="C8719">
        <v>23</v>
      </c>
      <c r="D8719">
        <v>0</v>
      </c>
      <c r="E8719">
        <v>56</v>
      </c>
      <c r="F8719">
        <v>0</v>
      </c>
    </row>
    <row r="8720" spans="1:6">
      <c r="A8720" s="2">
        <v>43896</v>
      </c>
      <c r="B8720" t="s">
        <v>147</v>
      </c>
      <c r="C8720">
        <v>30</v>
      </c>
      <c r="D8720">
        <v>0</v>
      </c>
      <c r="E8720">
        <v>86</v>
      </c>
      <c r="F8720">
        <v>0</v>
      </c>
    </row>
    <row r="8721" spans="1:6">
      <c r="A8721" s="2">
        <v>43897</v>
      </c>
      <c r="B8721" t="s">
        <v>147</v>
      </c>
      <c r="C8721">
        <v>27</v>
      </c>
      <c r="D8721">
        <v>0</v>
      </c>
      <c r="E8721">
        <v>113</v>
      </c>
      <c r="F8721">
        <v>0</v>
      </c>
    </row>
    <row r="8722" spans="1:6">
      <c r="A8722" s="2">
        <v>43898</v>
      </c>
      <c r="B8722" t="s">
        <v>147</v>
      </c>
      <c r="C8722">
        <v>34</v>
      </c>
      <c r="D8722">
        <v>0</v>
      </c>
      <c r="E8722">
        <v>147</v>
      </c>
      <c r="F8722">
        <v>0</v>
      </c>
    </row>
    <row r="8723" spans="1:6">
      <c r="A8723" s="2">
        <v>43899</v>
      </c>
      <c r="B8723" t="s">
        <v>147</v>
      </c>
      <c r="C8723">
        <v>22</v>
      </c>
      <c r="D8723">
        <v>0</v>
      </c>
      <c r="E8723">
        <v>169</v>
      </c>
      <c r="F8723">
        <v>0</v>
      </c>
    </row>
    <row r="8724" spans="1:6">
      <c r="A8724" s="2">
        <v>43900</v>
      </c>
      <c r="B8724" t="s">
        <v>147</v>
      </c>
      <c r="C8724">
        <v>23</v>
      </c>
      <c r="D8724">
        <v>0</v>
      </c>
      <c r="E8724">
        <v>192</v>
      </c>
      <c r="F8724">
        <v>0</v>
      </c>
    </row>
    <row r="8725" spans="1:6">
      <c r="A8725" s="2">
        <v>43901</v>
      </c>
      <c r="B8725" t="s">
        <v>147</v>
      </c>
      <c r="C8725">
        <v>85</v>
      </c>
      <c r="D8725">
        <v>0</v>
      </c>
      <c r="E8725">
        <v>277</v>
      </c>
      <c r="F8725">
        <v>0</v>
      </c>
    </row>
    <row r="8726" spans="1:6">
      <c r="A8726" s="2">
        <v>43902</v>
      </c>
      <c r="B8726" t="s">
        <v>147</v>
      </c>
      <c r="C8726">
        <v>212</v>
      </c>
      <c r="D8726">
        <v>0</v>
      </c>
      <c r="E8726">
        <v>489</v>
      </c>
      <c r="F8726">
        <v>0</v>
      </c>
    </row>
    <row r="8727" spans="1:6">
      <c r="A8727" s="2">
        <v>43903</v>
      </c>
      <c r="B8727" t="s">
        <v>147</v>
      </c>
      <c r="C8727">
        <v>132</v>
      </c>
      <c r="D8727">
        <v>1</v>
      </c>
      <c r="E8727">
        <v>621</v>
      </c>
      <c r="F8727">
        <v>1</v>
      </c>
    </row>
    <row r="8728" spans="1:6">
      <c r="A8728" s="2">
        <v>43904</v>
      </c>
      <c r="B8728" t="s">
        <v>147</v>
      </c>
      <c r="C8728">
        <v>0</v>
      </c>
      <c r="D8728">
        <v>0</v>
      </c>
      <c r="E8728">
        <v>621</v>
      </c>
      <c r="F8728">
        <v>1</v>
      </c>
    </row>
    <row r="8729" spans="1:6">
      <c r="A8729" s="2">
        <v>43905</v>
      </c>
      <c r="B8729" t="s">
        <v>147</v>
      </c>
      <c r="C8729">
        <v>286</v>
      </c>
      <c r="D8729">
        <v>0</v>
      </c>
      <c r="E8729">
        <v>907</v>
      </c>
      <c r="F8729">
        <v>1</v>
      </c>
    </row>
    <row r="8730" spans="1:6">
      <c r="A8730" s="2">
        <v>43906</v>
      </c>
      <c r="B8730" t="s">
        <v>147</v>
      </c>
      <c r="C8730">
        <v>170</v>
      </c>
      <c r="D8730">
        <v>0</v>
      </c>
      <c r="E8730">
        <v>1077</v>
      </c>
      <c r="F8730">
        <v>1</v>
      </c>
    </row>
    <row r="8731" spans="1:6">
      <c r="A8731" s="2">
        <v>43907</v>
      </c>
      <c r="B8731" t="s">
        <v>147</v>
      </c>
      <c r="C8731">
        <v>92</v>
      </c>
      <c r="D8731">
        <v>2</v>
      </c>
      <c r="E8731">
        <v>1169</v>
      </c>
      <c r="F8731">
        <v>3</v>
      </c>
    </row>
    <row r="8732" spans="1:6">
      <c r="A8732" s="2">
        <v>43908</v>
      </c>
      <c r="B8732" t="s">
        <v>147</v>
      </c>
      <c r="C8732">
        <v>139</v>
      </c>
      <c r="D8732">
        <v>0</v>
      </c>
      <c r="E8732">
        <v>1308</v>
      </c>
      <c r="F8732">
        <v>3</v>
      </c>
    </row>
    <row r="8733" spans="1:6">
      <c r="A8733" s="2">
        <v>43909</v>
      </c>
      <c r="B8733" t="s">
        <v>147</v>
      </c>
      <c r="C8733">
        <v>115</v>
      </c>
      <c r="D8733">
        <v>0</v>
      </c>
      <c r="E8733">
        <v>1423</v>
      </c>
      <c r="F8733">
        <v>3</v>
      </c>
    </row>
    <row r="8734" spans="1:6">
      <c r="A8734" s="2">
        <v>43910</v>
      </c>
      <c r="B8734" t="s">
        <v>147</v>
      </c>
      <c r="C8734">
        <v>129</v>
      </c>
      <c r="D8734">
        <v>3</v>
      </c>
      <c r="E8734">
        <v>1552</v>
      </c>
      <c r="F8734">
        <v>6</v>
      </c>
    </row>
    <row r="8735" spans="1:6">
      <c r="A8735" s="2">
        <v>43911</v>
      </c>
      <c r="B8735" t="s">
        <v>147</v>
      </c>
      <c r="C8735">
        <v>190</v>
      </c>
      <c r="D8735">
        <v>1</v>
      </c>
      <c r="E8735">
        <v>1742</v>
      </c>
      <c r="F8735">
        <v>7</v>
      </c>
    </row>
    <row r="8736" spans="1:6">
      <c r="A8736" s="2">
        <v>43912</v>
      </c>
      <c r="B8736" t="s">
        <v>147</v>
      </c>
      <c r="C8736">
        <v>184</v>
      </c>
      <c r="D8736">
        <v>0</v>
      </c>
      <c r="E8736">
        <v>1926</v>
      </c>
      <c r="F8736">
        <v>7</v>
      </c>
    </row>
    <row r="8737" spans="1:6">
      <c r="A8737" s="2">
        <v>43913</v>
      </c>
      <c r="B8737" t="s">
        <v>147</v>
      </c>
      <c r="C8737">
        <v>206</v>
      </c>
      <c r="D8737">
        <v>0</v>
      </c>
      <c r="E8737">
        <v>2132</v>
      </c>
      <c r="F8737">
        <v>7</v>
      </c>
    </row>
    <row r="8738" spans="1:6">
      <c r="A8738" s="2">
        <v>43914</v>
      </c>
      <c r="B8738" t="s">
        <v>147</v>
      </c>
      <c r="C8738">
        <v>239</v>
      </c>
      <c r="D8738">
        <v>1</v>
      </c>
      <c r="E8738">
        <v>2371</v>
      </c>
      <c r="F8738">
        <v>8</v>
      </c>
    </row>
    <row r="8739" spans="1:6">
      <c r="A8739" s="2">
        <v>43915</v>
      </c>
      <c r="B8739" t="s">
        <v>147</v>
      </c>
      <c r="C8739">
        <v>195</v>
      </c>
      <c r="D8739">
        <v>2</v>
      </c>
      <c r="E8739">
        <v>2566</v>
      </c>
      <c r="F8739">
        <v>10</v>
      </c>
    </row>
    <row r="8740" spans="1:6">
      <c r="A8740" s="2">
        <v>43916</v>
      </c>
      <c r="B8740" t="s">
        <v>147</v>
      </c>
      <c r="C8740">
        <v>350</v>
      </c>
      <c r="D8740">
        <v>2</v>
      </c>
      <c r="E8740">
        <v>2916</v>
      </c>
      <c r="F8740">
        <v>12</v>
      </c>
    </row>
    <row r="8741" spans="1:6">
      <c r="A8741" s="2">
        <v>43917</v>
      </c>
      <c r="B8741" t="s">
        <v>147</v>
      </c>
      <c r="C8741">
        <v>240</v>
      </c>
      <c r="D8741">
        <v>2</v>
      </c>
      <c r="E8741">
        <v>3156</v>
      </c>
      <c r="F8741">
        <v>14</v>
      </c>
    </row>
    <row r="8742" spans="1:6">
      <c r="A8742" s="2">
        <v>43918</v>
      </c>
      <c r="B8742" t="s">
        <v>147</v>
      </c>
      <c r="C8742">
        <v>425</v>
      </c>
      <c r="D8742">
        <v>2</v>
      </c>
      <c r="E8742">
        <v>3581</v>
      </c>
      <c r="F8742">
        <v>16</v>
      </c>
    </row>
    <row r="8743" spans="1:6">
      <c r="A8743" s="2">
        <v>43919</v>
      </c>
      <c r="B8743" t="s">
        <v>147</v>
      </c>
      <c r="C8743">
        <v>264</v>
      </c>
      <c r="D8743">
        <v>4</v>
      </c>
      <c r="E8743">
        <v>3845</v>
      </c>
      <c r="F8743">
        <v>20</v>
      </c>
    </row>
    <row r="8744" spans="1:6">
      <c r="A8744" s="2">
        <v>43920</v>
      </c>
      <c r="B8744" t="s">
        <v>147</v>
      </c>
      <c r="C8744">
        <v>257</v>
      </c>
      <c r="D8744">
        <v>2</v>
      </c>
      <c r="E8744">
        <v>4102</v>
      </c>
      <c r="F8744">
        <v>22</v>
      </c>
    </row>
    <row r="8745" spans="1:6">
      <c r="A8745" s="2">
        <v>43921</v>
      </c>
      <c r="B8745" t="s">
        <v>147</v>
      </c>
      <c r="C8745">
        <v>124</v>
      </c>
      <c r="D8745">
        <v>4</v>
      </c>
      <c r="E8745">
        <v>4226</v>
      </c>
      <c r="F8745">
        <v>26</v>
      </c>
    </row>
    <row r="8746" spans="1:6">
      <c r="A8746" s="2">
        <v>43922</v>
      </c>
      <c r="B8746" t="s">
        <v>147</v>
      </c>
      <c r="C8746">
        <v>221</v>
      </c>
      <c r="D8746">
        <v>2</v>
      </c>
      <c r="E8746">
        <v>4447</v>
      </c>
      <c r="F8746">
        <v>28</v>
      </c>
    </row>
    <row r="8747" spans="1:6">
      <c r="A8747" s="2">
        <v>43923</v>
      </c>
      <c r="B8747" t="s">
        <v>147</v>
      </c>
      <c r="C8747">
        <v>218</v>
      </c>
      <c r="D8747">
        <v>4</v>
      </c>
      <c r="E8747">
        <v>4665</v>
      </c>
      <c r="F8747">
        <v>32</v>
      </c>
    </row>
    <row r="8748" spans="1:6">
      <c r="A8748" s="2">
        <v>43924</v>
      </c>
      <c r="B8748" t="s">
        <v>147</v>
      </c>
      <c r="C8748">
        <v>270</v>
      </c>
      <c r="D8748">
        <v>10</v>
      </c>
      <c r="E8748">
        <v>4935</v>
      </c>
      <c r="F8748">
        <v>42</v>
      </c>
    </row>
    <row r="8749" spans="1:6">
      <c r="A8749" s="2">
        <v>43925</v>
      </c>
      <c r="B8749" t="s">
        <v>147</v>
      </c>
      <c r="C8749">
        <v>273</v>
      </c>
      <c r="D8749">
        <v>2</v>
      </c>
      <c r="E8749">
        <v>5208</v>
      </c>
      <c r="F8749">
        <v>44</v>
      </c>
    </row>
    <row r="8750" spans="1:6">
      <c r="A8750" s="2">
        <v>43926</v>
      </c>
      <c r="B8750" t="s">
        <v>147</v>
      </c>
      <c r="C8750">
        <v>302</v>
      </c>
      <c r="D8750">
        <v>6</v>
      </c>
      <c r="E8750">
        <v>5510</v>
      </c>
      <c r="F8750">
        <v>50</v>
      </c>
    </row>
    <row r="8751" spans="1:6">
      <c r="A8751" s="2">
        <v>43927</v>
      </c>
      <c r="B8751" t="s">
        <v>147</v>
      </c>
      <c r="C8751">
        <v>130</v>
      </c>
      <c r="D8751">
        <v>8</v>
      </c>
      <c r="E8751">
        <v>5640</v>
      </c>
      <c r="F8751">
        <v>58</v>
      </c>
    </row>
    <row r="8752" spans="1:6">
      <c r="A8752" s="2">
        <v>43928</v>
      </c>
      <c r="B8752" t="s">
        <v>147</v>
      </c>
      <c r="C8752">
        <v>115</v>
      </c>
      <c r="D8752">
        <v>1</v>
      </c>
      <c r="E8752">
        <v>5755</v>
      </c>
      <c r="F8752">
        <v>59</v>
      </c>
    </row>
    <row r="8753" spans="1:6">
      <c r="A8753" s="2">
        <v>43929</v>
      </c>
      <c r="B8753" t="s">
        <v>147</v>
      </c>
      <c r="C8753">
        <v>108</v>
      </c>
      <c r="D8753">
        <v>10</v>
      </c>
      <c r="E8753">
        <v>5863</v>
      </c>
      <c r="F8753">
        <v>69</v>
      </c>
    </row>
    <row r="8754" spans="1:6">
      <c r="A8754" s="2">
        <v>43930</v>
      </c>
      <c r="B8754" t="s">
        <v>147</v>
      </c>
      <c r="C8754">
        <v>147</v>
      </c>
      <c r="D8754">
        <v>11</v>
      </c>
      <c r="E8754">
        <v>6010</v>
      </c>
      <c r="F8754">
        <v>80</v>
      </c>
    </row>
    <row r="8755" spans="1:6">
      <c r="A8755" s="2">
        <v>43931</v>
      </c>
      <c r="B8755" t="s">
        <v>147</v>
      </c>
      <c r="C8755">
        <v>150</v>
      </c>
      <c r="D8755">
        <v>8</v>
      </c>
      <c r="E8755">
        <v>6160</v>
      </c>
      <c r="F8755">
        <v>88</v>
      </c>
    </row>
    <row r="8756" spans="1:6">
      <c r="A8756" s="2">
        <v>43932</v>
      </c>
      <c r="B8756" t="s">
        <v>147</v>
      </c>
      <c r="C8756">
        <v>84</v>
      </c>
      <c r="D8756">
        <v>4</v>
      </c>
      <c r="E8756">
        <v>6244</v>
      </c>
      <c r="F8756">
        <v>92</v>
      </c>
    </row>
    <row r="8757" spans="1:6">
      <c r="A8757" s="2">
        <v>43933</v>
      </c>
      <c r="B8757" t="s">
        <v>147</v>
      </c>
      <c r="C8757">
        <v>76</v>
      </c>
      <c r="D8757">
        <v>6</v>
      </c>
      <c r="E8757">
        <v>6320</v>
      </c>
      <c r="F8757">
        <v>98</v>
      </c>
    </row>
    <row r="8758" spans="1:6">
      <c r="A8758" s="2">
        <v>43934</v>
      </c>
      <c r="B8758" t="s">
        <v>147</v>
      </c>
      <c r="C8758">
        <v>95</v>
      </c>
      <c r="D8758">
        <v>5</v>
      </c>
      <c r="E8758">
        <v>6415</v>
      </c>
      <c r="F8758">
        <v>103</v>
      </c>
    </row>
    <row r="8759" spans="1:6">
      <c r="A8759" s="2">
        <v>43935</v>
      </c>
      <c r="B8759" t="s">
        <v>147</v>
      </c>
      <c r="C8759">
        <v>73</v>
      </c>
      <c r="D8759">
        <v>11</v>
      </c>
      <c r="E8759">
        <v>6488</v>
      </c>
      <c r="F8759">
        <v>114</v>
      </c>
    </row>
    <row r="8760" spans="1:6">
      <c r="A8760" s="2">
        <v>43936</v>
      </c>
      <c r="B8760" t="s">
        <v>147</v>
      </c>
      <c r="C8760">
        <v>78</v>
      </c>
      <c r="D8760">
        <v>13</v>
      </c>
      <c r="E8760">
        <v>6566</v>
      </c>
      <c r="F8760">
        <v>127</v>
      </c>
    </row>
    <row r="8761" spans="1:6">
      <c r="A8761" s="2">
        <v>43937</v>
      </c>
      <c r="B8761" t="s">
        <v>147</v>
      </c>
      <c r="C8761">
        <v>111</v>
      </c>
      <c r="D8761">
        <v>3</v>
      </c>
      <c r="E8761">
        <v>6677</v>
      </c>
      <c r="F8761">
        <v>130</v>
      </c>
    </row>
    <row r="8762" spans="1:6">
      <c r="A8762" s="2">
        <v>43938</v>
      </c>
      <c r="B8762" t="s">
        <v>147</v>
      </c>
      <c r="C8762">
        <v>114</v>
      </c>
      <c r="D8762">
        <v>6</v>
      </c>
      <c r="E8762">
        <v>6791</v>
      </c>
      <c r="F8762">
        <v>136</v>
      </c>
    </row>
    <row r="8763" spans="1:6">
      <c r="A8763" s="2">
        <v>43939</v>
      </c>
      <c r="B8763" t="s">
        <v>147</v>
      </c>
      <c r="C8763">
        <v>0</v>
      </c>
      <c r="D8763">
        <v>0</v>
      </c>
      <c r="E8763">
        <v>6791</v>
      </c>
      <c r="F8763">
        <v>136</v>
      </c>
    </row>
    <row r="8764" spans="1:6">
      <c r="A8764" s="2">
        <v>43940</v>
      </c>
      <c r="B8764" t="s">
        <v>147</v>
      </c>
      <c r="C8764">
        <v>193</v>
      </c>
      <c r="D8764">
        <v>12</v>
      </c>
      <c r="E8764">
        <v>6984</v>
      </c>
      <c r="F8764">
        <v>148</v>
      </c>
    </row>
    <row r="8765" spans="1:6">
      <c r="A8765" s="2">
        <v>43941</v>
      </c>
      <c r="B8765" t="s">
        <v>147</v>
      </c>
      <c r="C8765">
        <v>84</v>
      </c>
      <c r="D8765">
        <v>6</v>
      </c>
      <c r="E8765">
        <v>7068</v>
      </c>
      <c r="F8765">
        <v>154</v>
      </c>
    </row>
    <row r="8766" spans="1:6">
      <c r="A8766" s="2">
        <v>43942</v>
      </c>
      <c r="B8766" t="s">
        <v>147</v>
      </c>
      <c r="C8766">
        <v>45</v>
      </c>
      <c r="D8766">
        <v>0</v>
      </c>
      <c r="E8766">
        <v>7113</v>
      </c>
      <c r="F8766">
        <v>154</v>
      </c>
    </row>
    <row r="8767" spans="1:6">
      <c r="A8767" s="2">
        <v>43943</v>
      </c>
      <c r="B8767" t="s">
        <v>147</v>
      </c>
      <c r="C8767">
        <v>53</v>
      </c>
      <c r="D8767">
        <v>9</v>
      </c>
      <c r="E8767">
        <v>7166</v>
      </c>
      <c r="F8767">
        <v>163</v>
      </c>
    </row>
    <row r="8768" spans="1:6">
      <c r="A8768" s="2">
        <v>43944</v>
      </c>
      <c r="B8768" t="s">
        <v>147</v>
      </c>
      <c r="C8768">
        <v>84</v>
      </c>
      <c r="D8768">
        <v>6</v>
      </c>
      <c r="E8768">
        <v>7250</v>
      </c>
      <c r="F8768">
        <v>169</v>
      </c>
    </row>
    <row r="8769" spans="1:6">
      <c r="A8769" s="2">
        <v>43830</v>
      </c>
      <c r="B8769" t="s">
        <v>148</v>
      </c>
      <c r="C8769">
        <v>0</v>
      </c>
      <c r="D8769">
        <v>0</v>
      </c>
      <c r="E8769">
        <v>0</v>
      </c>
      <c r="F8769">
        <v>0</v>
      </c>
    </row>
    <row r="8770" spans="1:6">
      <c r="A8770" s="2">
        <v>43831</v>
      </c>
      <c r="B8770" t="s">
        <v>148</v>
      </c>
      <c r="C8770">
        <v>0</v>
      </c>
      <c r="D8770">
        <v>0</v>
      </c>
      <c r="E8770">
        <v>0</v>
      </c>
      <c r="F8770">
        <v>0</v>
      </c>
    </row>
    <row r="8771" spans="1:6">
      <c r="A8771" s="2">
        <v>43832</v>
      </c>
      <c r="B8771" t="s">
        <v>148</v>
      </c>
      <c r="C8771">
        <v>0</v>
      </c>
      <c r="D8771">
        <v>0</v>
      </c>
      <c r="E8771">
        <v>0</v>
      </c>
      <c r="F8771">
        <v>0</v>
      </c>
    </row>
    <row r="8772" spans="1:6">
      <c r="A8772" s="2">
        <v>43833</v>
      </c>
      <c r="B8772" t="s">
        <v>148</v>
      </c>
      <c r="C8772">
        <v>0</v>
      </c>
      <c r="D8772">
        <v>0</v>
      </c>
      <c r="E8772">
        <v>0</v>
      </c>
      <c r="F8772">
        <v>0</v>
      </c>
    </row>
    <row r="8773" spans="1:6">
      <c r="A8773" s="2">
        <v>43834</v>
      </c>
      <c r="B8773" t="s">
        <v>148</v>
      </c>
      <c r="C8773">
        <v>0</v>
      </c>
      <c r="D8773">
        <v>0</v>
      </c>
      <c r="E8773">
        <v>0</v>
      </c>
      <c r="F8773">
        <v>0</v>
      </c>
    </row>
    <row r="8774" spans="1:6">
      <c r="A8774" s="2">
        <v>43835</v>
      </c>
      <c r="B8774" t="s">
        <v>148</v>
      </c>
      <c r="C8774">
        <v>0</v>
      </c>
      <c r="D8774">
        <v>0</v>
      </c>
      <c r="E8774">
        <v>0</v>
      </c>
      <c r="F8774">
        <v>0</v>
      </c>
    </row>
    <row r="8775" spans="1:6">
      <c r="A8775" s="2">
        <v>43836</v>
      </c>
      <c r="B8775" t="s">
        <v>148</v>
      </c>
      <c r="C8775">
        <v>0</v>
      </c>
      <c r="D8775">
        <v>0</v>
      </c>
      <c r="E8775">
        <v>0</v>
      </c>
      <c r="F8775">
        <v>0</v>
      </c>
    </row>
    <row r="8776" spans="1:6">
      <c r="A8776" s="2">
        <v>43837</v>
      </c>
      <c r="B8776" t="s">
        <v>148</v>
      </c>
      <c r="C8776">
        <v>0</v>
      </c>
      <c r="D8776">
        <v>0</v>
      </c>
      <c r="E8776">
        <v>0</v>
      </c>
      <c r="F8776">
        <v>0</v>
      </c>
    </row>
    <row r="8777" spans="1:6">
      <c r="A8777" s="2">
        <v>43838</v>
      </c>
      <c r="B8777" t="s">
        <v>148</v>
      </c>
      <c r="C8777">
        <v>0</v>
      </c>
      <c r="D8777">
        <v>0</v>
      </c>
      <c r="E8777">
        <v>0</v>
      </c>
      <c r="F8777">
        <v>0</v>
      </c>
    </row>
    <row r="8778" spans="1:6">
      <c r="A8778" s="2">
        <v>43839</v>
      </c>
      <c r="B8778" t="s">
        <v>148</v>
      </c>
      <c r="C8778">
        <v>0</v>
      </c>
      <c r="D8778">
        <v>0</v>
      </c>
      <c r="E8778">
        <v>0</v>
      </c>
      <c r="F8778">
        <v>0</v>
      </c>
    </row>
    <row r="8779" spans="1:6">
      <c r="A8779" s="2">
        <v>43840</v>
      </c>
      <c r="B8779" t="s">
        <v>148</v>
      </c>
      <c r="C8779">
        <v>0</v>
      </c>
      <c r="D8779">
        <v>0</v>
      </c>
      <c r="E8779">
        <v>0</v>
      </c>
      <c r="F8779">
        <v>0</v>
      </c>
    </row>
    <row r="8780" spans="1:6">
      <c r="A8780" s="2">
        <v>43841</v>
      </c>
      <c r="B8780" t="s">
        <v>148</v>
      </c>
      <c r="C8780">
        <v>0</v>
      </c>
      <c r="D8780">
        <v>0</v>
      </c>
      <c r="E8780">
        <v>0</v>
      </c>
      <c r="F8780">
        <v>0</v>
      </c>
    </row>
    <row r="8781" spans="1:6">
      <c r="A8781" s="2">
        <v>43842</v>
      </c>
      <c r="B8781" t="s">
        <v>148</v>
      </c>
      <c r="C8781">
        <v>0</v>
      </c>
      <c r="D8781">
        <v>0</v>
      </c>
      <c r="E8781">
        <v>0</v>
      </c>
      <c r="F8781">
        <v>0</v>
      </c>
    </row>
    <row r="8782" spans="1:6">
      <c r="A8782" s="2">
        <v>43843</v>
      </c>
      <c r="B8782" t="s">
        <v>148</v>
      </c>
      <c r="C8782">
        <v>0</v>
      </c>
      <c r="D8782">
        <v>0</v>
      </c>
      <c r="E8782">
        <v>0</v>
      </c>
      <c r="F8782">
        <v>0</v>
      </c>
    </row>
    <row r="8783" spans="1:6">
      <c r="A8783" s="2">
        <v>43844</v>
      </c>
      <c r="B8783" t="s">
        <v>148</v>
      </c>
      <c r="C8783">
        <v>0</v>
      </c>
      <c r="D8783">
        <v>0</v>
      </c>
      <c r="E8783">
        <v>0</v>
      </c>
      <c r="F8783">
        <v>0</v>
      </c>
    </row>
    <row r="8784" spans="1:6">
      <c r="A8784" s="2">
        <v>43845</v>
      </c>
      <c r="B8784" t="s">
        <v>148</v>
      </c>
      <c r="C8784">
        <v>0</v>
      </c>
      <c r="D8784">
        <v>0</v>
      </c>
      <c r="E8784">
        <v>0</v>
      </c>
      <c r="F8784">
        <v>0</v>
      </c>
    </row>
    <row r="8785" spans="1:6">
      <c r="A8785" s="2">
        <v>43846</v>
      </c>
      <c r="B8785" t="s">
        <v>148</v>
      </c>
      <c r="C8785">
        <v>0</v>
      </c>
      <c r="D8785">
        <v>0</v>
      </c>
      <c r="E8785">
        <v>0</v>
      </c>
      <c r="F8785">
        <v>0</v>
      </c>
    </row>
    <row r="8786" spans="1:6">
      <c r="A8786" s="2">
        <v>43847</v>
      </c>
      <c r="B8786" t="s">
        <v>148</v>
      </c>
      <c r="C8786">
        <v>0</v>
      </c>
      <c r="D8786">
        <v>0</v>
      </c>
      <c r="E8786">
        <v>0</v>
      </c>
      <c r="F8786">
        <v>0</v>
      </c>
    </row>
    <row r="8787" spans="1:6">
      <c r="A8787" s="2">
        <v>43848</v>
      </c>
      <c r="B8787" t="s">
        <v>148</v>
      </c>
      <c r="C8787">
        <v>0</v>
      </c>
      <c r="D8787">
        <v>0</v>
      </c>
      <c r="E8787">
        <v>0</v>
      </c>
      <c r="F8787">
        <v>0</v>
      </c>
    </row>
    <row r="8788" spans="1:6">
      <c r="A8788" s="2">
        <v>43849</v>
      </c>
      <c r="B8788" t="s">
        <v>148</v>
      </c>
      <c r="C8788">
        <v>0</v>
      </c>
      <c r="D8788">
        <v>0</v>
      </c>
      <c r="E8788">
        <v>0</v>
      </c>
      <c r="F8788">
        <v>0</v>
      </c>
    </row>
    <row r="8789" spans="1:6">
      <c r="A8789" s="2">
        <v>43850</v>
      </c>
      <c r="B8789" t="s">
        <v>148</v>
      </c>
      <c r="C8789">
        <v>0</v>
      </c>
      <c r="D8789">
        <v>0</v>
      </c>
      <c r="E8789">
        <v>0</v>
      </c>
      <c r="F8789">
        <v>0</v>
      </c>
    </row>
    <row r="8790" spans="1:6">
      <c r="A8790" s="2">
        <v>43851</v>
      </c>
      <c r="B8790" t="s">
        <v>148</v>
      </c>
      <c r="C8790">
        <v>0</v>
      </c>
      <c r="D8790">
        <v>0</v>
      </c>
      <c r="E8790">
        <v>0</v>
      </c>
      <c r="F8790">
        <v>0</v>
      </c>
    </row>
    <row r="8791" spans="1:6">
      <c r="A8791" s="2">
        <v>43852</v>
      </c>
      <c r="B8791" t="s">
        <v>148</v>
      </c>
      <c r="C8791">
        <v>0</v>
      </c>
      <c r="D8791">
        <v>0</v>
      </c>
      <c r="E8791">
        <v>0</v>
      </c>
      <c r="F8791">
        <v>0</v>
      </c>
    </row>
    <row r="8792" spans="1:6">
      <c r="A8792" s="2">
        <v>43853</v>
      </c>
      <c r="B8792" t="s">
        <v>148</v>
      </c>
      <c r="C8792">
        <v>0</v>
      </c>
      <c r="D8792">
        <v>0</v>
      </c>
      <c r="E8792">
        <v>0</v>
      </c>
      <c r="F8792">
        <v>0</v>
      </c>
    </row>
    <row r="8793" spans="1:6">
      <c r="A8793" s="2">
        <v>43854</v>
      </c>
      <c r="B8793" t="s">
        <v>148</v>
      </c>
      <c r="C8793">
        <v>0</v>
      </c>
      <c r="D8793">
        <v>0</v>
      </c>
      <c r="E8793">
        <v>0</v>
      </c>
      <c r="F8793">
        <v>0</v>
      </c>
    </row>
    <row r="8794" spans="1:6">
      <c r="A8794" s="2">
        <v>43855</v>
      </c>
      <c r="B8794" t="s">
        <v>148</v>
      </c>
      <c r="C8794">
        <v>0</v>
      </c>
      <c r="D8794">
        <v>0</v>
      </c>
      <c r="E8794">
        <v>0</v>
      </c>
      <c r="F8794">
        <v>0</v>
      </c>
    </row>
    <row r="8795" spans="1:6">
      <c r="A8795" s="2">
        <v>43856</v>
      </c>
      <c r="B8795" t="s">
        <v>148</v>
      </c>
      <c r="C8795">
        <v>0</v>
      </c>
      <c r="D8795">
        <v>0</v>
      </c>
      <c r="E8795">
        <v>0</v>
      </c>
      <c r="F8795">
        <v>0</v>
      </c>
    </row>
    <row r="8796" spans="1:6">
      <c r="A8796" s="2">
        <v>43857</v>
      </c>
      <c r="B8796" t="s">
        <v>148</v>
      </c>
      <c r="C8796">
        <v>0</v>
      </c>
      <c r="D8796">
        <v>0</v>
      </c>
      <c r="E8796">
        <v>0</v>
      </c>
      <c r="F8796">
        <v>0</v>
      </c>
    </row>
    <row r="8797" spans="1:6">
      <c r="A8797" s="2">
        <v>43858</v>
      </c>
      <c r="B8797" t="s">
        <v>148</v>
      </c>
      <c r="C8797">
        <v>0</v>
      </c>
      <c r="D8797">
        <v>0</v>
      </c>
      <c r="E8797">
        <v>0</v>
      </c>
      <c r="F8797">
        <v>0</v>
      </c>
    </row>
    <row r="8798" spans="1:6">
      <c r="A8798" s="2">
        <v>43859</v>
      </c>
      <c r="B8798" t="s">
        <v>148</v>
      </c>
      <c r="C8798">
        <v>0</v>
      </c>
      <c r="D8798">
        <v>0</v>
      </c>
      <c r="E8798">
        <v>0</v>
      </c>
      <c r="F8798">
        <v>0</v>
      </c>
    </row>
    <row r="8799" spans="1:6">
      <c r="A8799" s="2">
        <v>43860</v>
      </c>
      <c r="B8799" t="s">
        <v>148</v>
      </c>
      <c r="C8799">
        <v>0</v>
      </c>
      <c r="D8799">
        <v>0</v>
      </c>
      <c r="E8799">
        <v>0</v>
      </c>
      <c r="F8799">
        <v>0</v>
      </c>
    </row>
    <row r="8800" spans="1:6">
      <c r="A8800" s="2">
        <v>43861</v>
      </c>
      <c r="B8800" t="s">
        <v>148</v>
      </c>
      <c r="C8800">
        <v>0</v>
      </c>
      <c r="D8800">
        <v>0</v>
      </c>
      <c r="E8800">
        <v>0</v>
      </c>
      <c r="F8800">
        <v>0</v>
      </c>
    </row>
    <row r="8801" spans="1:6">
      <c r="A8801" s="2">
        <v>43862</v>
      </c>
      <c r="B8801" t="s">
        <v>148</v>
      </c>
      <c r="C8801">
        <v>0</v>
      </c>
      <c r="D8801">
        <v>0</v>
      </c>
      <c r="E8801">
        <v>0</v>
      </c>
      <c r="F8801">
        <v>0</v>
      </c>
    </row>
    <row r="8802" spans="1:6">
      <c r="A8802" s="2">
        <v>43863</v>
      </c>
      <c r="B8802" t="s">
        <v>148</v>
      </c>
      <c r="C8802">
        <v>0</v>
      </c>
      <c r="D8802">
        <v>0</v>
      </c>
      <c r="E8802">
        <v>0</v>
      </c>
      <c r="F8802">
        <v>0</v>
      </c>
    </row>
    <row r="8803" spans="1:6">
      <c r="A8803" s="2">
        <v>43864</v>
      </c>
      <c r="B8803" t="s">
        <v>148</v>
      </c>
      <c r="C8803">
        <v>0</v>
      </c>
      <c r="D8803">
        <v>0</v>
      </c>
      <c r="E8803">
        <v>0</v>
      </c>
      <c r="F8803">
        <v>0</v>
      </c>
    </row>
    <row r="8804" spans="1:6">
      <c r="A8804" s="2">
        <v>43865</v>
      </c>
      <c r="B8804" t="s">
        <v>148</v>
      </c>
      <c r="C8804">
        <v>0</v>
      </c>
      <c r="D8804">
        <v>0</v>
      </c>
      <c r="E8804">
        <v>0</v>
      </c>
      <c r="F8804">
        <v>0</v>
      </c>
    </row>
    <row r="8805" spans="1:6">
      <c r="A8805" s="2">
        <v>43866</v>
      </c>
      <c r="B8805" t="s">
        <v>148</v>
      </c>
      <c r="C8805">
        <v>0</v>
      </c>
      <c r="D8805">
        <v>0</v>
      </c>
      <c r="E8805">
        <v>0</v>
      </c>
      <c r="F8805">
        <v>0</v>
      </c>
    </row>
    <row r="8806" spans="1:6">
      <c r="A8806" s="2">
        <v>43867</v>
      </c>
      <c r="B8806" t="s">
        <v>148</v>
      </c>
      <c r="C8806">
        <v>0</v>
      </c>
      <c r="D8806">
        <v>0</v>
      </c>
      <c r="E8806">
        <v>0</v>
      </c>
      <c r="F8806">
        <v>0</v>
      </c>
    </row>
    <row r="8807" spans="1:6">
      <c r="A8807" s="2">
        <v>43868</v>
      </c>
      <c r="B8807" t="s">
        <v>148</v>
      </c>
      <c r="C8807">
        <v>0</v>
      </c>
      <c r="D8807">
        <v>0</v>
      </c>
      <c r="E8807">
        <v>0</v>
      </c>
      <c r="F8807">
        <v>0</v>
      </c>
    </row>
    <row r="8808" spans="1:6">
      <c r="A8808" s="2">
        <v>43869</v>
      </c>
      <c r="B8808" t="s">
        <v>148</v>
      </c>
      <c r="C8808">
        <v>0</v>
      </c>
      <c r="D8808">
        <v>0</v>
      </c>
      <c r="E8808">
        <v>0</v>
      </c>
      <c r="F8808">
        <v>0</v>
      </c>
    </row>
    <row r="8809" spans="1:6">
      <c r="A8809" s="2">
        <v>43870</v>
      </c>
      <c r="B8809" t="s">
        <v>148</v>
      </c>
      <c r="C8809">
        <v>0</v>
      </c>
      <c r="D8809">
        <v>0</v>
      </c>
      <c r="E8809">
        <v>0</v>
      </c>
      <c r="F8809">
        <v>0</v>
      </c>
    </row>
    <row r="8810" spans="1:6">
      <c r="A8810" s="2">
        <v>43871</v>
      </c>
      <c r="B8810" t="s">
        <v>148</v>
      </c>
      <c r="C8810">
        <v>0</v>
      </c>
      <c r="D8810">
        <v>0</v>
      </c>
      <c r="E8810">
        <v>0</v>
      </c>
      <c r="F8810">
        <v>0</v>
      </c>
    </row>
    <row r="8811" spans="1:6">
      <c r="A8811" s="2">
        <v>43872</v>
      </c>
      <c r="B8811" t="s">
        <v>148</v>
      </c>
      <c r="C8811">
        <v>0</v>
      </c>
      <c r="D8811">
        <v>0</v>
      </c>
      <c r="E8811">
        <v>0</v>
      </c>
      <c r="F8811">
        <v>0</v>
      </c>
    </row>
    <row r="8812" spans="1:6">
      <c r="A8812" s="2">
        <v>43873</v>
      </c>
      <c r="B8812" t="s">
        <v>148</v>
      </c>
      <c r="C8812">
        <v>0</v>
      </c>
      <c r="D8812">
        <v>0</v>
      </c>
      <c r="E8812">
        <v>0</v>
      </c>
      <c r="F8812">
        <v>0</v>
      </c>
    </row>
    <row r="8813" spans="1:6">
      <c r="A8813" s="2">
        <v>43874</v>
      </c>
      <c r="B8813" t="s">
        <v>148</v>
      </c>
      <c r="C8813">
        <v>0</v>
      </c>
      <c r="D8813">
        <v>0</v>
      </c>
      <c r="E8813">
        <v>0</v>
      </c>
      <c r="F8813">
        <v>0</v>
      </c>
    </row>
    <row r="8814" spans="1:6">
      <c r="A8814" s="2">
        <v>43875</v>
      </c>
      <c r="B8814" t="s">
        <v>148</v>
      </c>
      <c r="C8814">
        <v>0</v>
      </c>
      <c r="D8814">
        <v>0</v>
      </c>
      <c r="E8814">
        <v>0</v>
      </c>
      <c r="F8814">
        <v>0</v>
      </c>
    </row>
    <row r="8815" spans="1:6">
      <c r="A8815" s="2">
        <v>43876</v>
      </c>
      <c r="B8815" t="s">
        <v>148</v>
      </c>
      <c r="C8815">
        <v>0</v>
      </c>
      <c r="D8815">
        <v>0</v>
      </c>
      <c r="E8815">
        <v>0</v>
      </c>
      <c r="F8815">
        <v>0</v>
      </c>
    </row>
    <row r="8816" spans="1:6">
      <c r="A8816" s="2">
        <v>43877</v>
      </c>
      <c r="B8816" t="s">
        <v>148</v>
      </c>
      <c r="C8816">
        <v>0</v>
      </c>
      <c r="D8816">
        <v>0</v>
      </c>
      <c r="E8816">
        <v>0</v>
      </c>
      <c r="F8816">
        <v>0</v>
      </c>
    </row>
    <row r="8817" spans="1:6">
      <c r="A8817" s="2">
        <v>43878</v>
      </c>
      <c r="B8817" t="s">
        <v>148</v>
      </c>
      <c r="C8817">
        <v>0</v>
      </c>
      <c r="D8817">
        <v>0</v>
      </c>
      <c r="E8817">
        <v>0</v>
      </c>
      <c r="F8817">
        <v>0</v>
      </c>
    </row>
    <row r="8818" spans="1:6">
      <c r="A8818" s="2">
        <v>43879</v>
      </c>
      <c r="B8818" t="s">
        <v>148</v>
      </c>
      <c r="C8818">
        <v>0</v>
      </c>
      <c r="D8818">
        <v>0</v>
      </c>
      <c r="E8818">
        <v>0</v>
      </c>
      <c r="F8818">
        <v>0</v>
      </c>
    </row>
    <row r="8819" spans="1:6">
      <c r="A8819" s="2">
        <v>43880</v>
      </c>
      <c r="B8819" t="s">
        <v>148</v>
      </c>
      <c r="C8819">
        <v>0</v>
      </c>
      <c r="D8819">
        <v>0</v>
      </c>
      <c r="E8819">
        <v>0</v>
      </c>
      <c r="F8819">
        <v>0</v>
      </c>
    </row>
    <row r="8820" spans="1:6">
      <c r="A8820" s="2">
        <v>43881</v>
      </c>
      <c r="B8820" t="s">
        <v>148</v>
      </c>
      <c r="C8820">
        <v>0</v>
      </c>
      <c r="D8820">
        <v>0</v>
      </c>
      <c r="E8820">
        <v>0</v>
      </c>
      <c r="F8820">
        <v>0</v>
      </c>
    </row>
    <row r="8821" spans="1:6">
      <c r="A8821" s="2">
        <v>43882</v>
      </c>
      <c r="B8821" t="s">
        <v>148</v>
      </c>
      <c r="C8821">
        <v>0</v>
      </c>
      <c r="D8821">
        <v>0</v>
      </c>
      <c r="E8821">
        <v>0</v>
      </c>
      <c r="F8821">
        <v>0</v>
      </c>
    </row>
    <row r="8822" spans="1:6">
      <c r="A8822" s="2">
        <v>43883</v>
      </c>
      <c r="B8822" t="s">
        <v>148</v>
      </c>
      <c r="C8822">
        <v>0</v>
      </c>
      <c r="D8822">
        <v>0</v>
      </c>
      <c r="E8822">
        <v>0</v>
      </c>
      <c r="F8822">
        <v>0</v>
      </c>
    </row>
    <row r="8823" spans="1:6">
      <c r="A8823" s="2">
        <v>43884</v>
      </c>
      <c r="B8823" t="s">
        <v>148</v>
      </c>
      <c r="C8823">
        <v>0</v>
      </c>
      <c r="D8823">
        <v>0</v>
      </c>
      <c r="E8823">
        <v>0</v>
      </c>
      <c r="F8823">
        <v>0</v>
      </c>
    </row>
    <row r="8824" spans="1:6">
      <c r="A8824" s="2">
        <v>43885</v>
      </c>
      <c r="B8824" t="s">
        <v>148</v>
      </c>
      <c r="C8824">
        <v>0</v>
      </c>
      <c r="D8824">
        <v>0</v>
      </c>
      <c r="E8824">
        <v>0</v>
      </c>
      <c r="F8824">
        <v>0</v>
      </c>
    </row>
    <row r="8825" spans="1:6">
      <c r="A8825" s="2">
        <v>43886</v>
      </c>
      <c r="B8825" t="s">
        <v>148</v>
      </c>
      <c r="C8825">
        <v>2</v>
      </c>
      <c r="D8825">
        <v>0</v>
      </c>
      <c r="E8825">
        <v>2</v>
      </c>
      <c r="F8825">
        <v>0</v>
      </c>
    </row>
    <row r="8826" spans="1:6">
      <c r="A8826" s="2">
        <v>43887</v>
      </c>
      <c r="B8826" t="s">
        <v>148</v>
      </c>
      <c r="C8826">
        <v>2</v>
      </c>
      <c r="D8826">
        <v>0</v>
      </c>
      <c r="E8826">
        <v>4</v>
      </c>
      <c r="F8826">
        <v>0</v>
      </c>
    </row>
    <row r="8827" spans="1:6">
      <c r="A8827" s="2">
        <v>43888</v>
      </c>
      <c r="B8827" t="s">
        <v>148</v>
      </c>
      <c r="C8827">
        <v>0</v>
      </c>
      <c r="D8827">
        <v>0</v>
      </c>
      <c r="E8827">
        <v>4</v>
      </c>
      <c r="F8827">
        <v>0</v>
      </c>
    </row>
    <row r="8828" spans="1:6">
      <c r="A8828" s="2">
        <v>43889</v>
      </c>
      <c r="B8828" t="s">
        <v>148</v>
      </c>
      <c r="C8828">
        <v>2</v>
      </c>
      <c r="D8828">
        <v>0</v>
      </c>
      <c r="E8828">
        <v>6</v>
      </c>
      <c r="F8828">
        <v>0</v>
      </c>
    </row>
    <row r="8829" spans="1:6">
      <c r="A8829" s="2">
        <v>43890</v>
      </c>
      <c r="B8829" t="s">
        <v>148</v>
      </c>
      <c r="C8829">
        <v>0</v>
      </c>
      <c r="D8829">
        <v>0</v>
      </c>
      <c r="E8829">
        <v>6</v>
      </c>
      <c r="F8829">
        <v>0</v>
      </c>
    </row>
    <row r="8830" spans="1:6">
      <c r="A8830" s="2">
        <v>43891</v>
      </c>
      <c r="B8830" t="s">
        <v>148</v>
      </c>
      <c r="C8830">
        <v>0</v>
      </c>
      <c r="D8830">
        <v>0</v>
      </c>
      <c r="E8830">
        <v>6</v>
      </c>
      <c r="F8830">
        <v>0</v>
      </c>
    </row>
    <row r="8831" spans="1:6">
      <c r="A8831" s="2">
        <v>43892</v>
      </c>
      <c r="B8831" t="s">
        <v>148</v>
      </c>
      <c r="C8831">
        <v>0</v>
      </c>
      <c r="D8831">
        <v>0</v>
      </c>
      <c r="E8831">
        <v>6</v>
      </c>
      <c r="F8831">
        <v>0</v>
      </c>
    </row>
    <row r="8832" spans="1:6">
      <c r="A8832" s="2">
        <v>43893</v>
      </c>
      <c r="B8832" t="s">
        <v>148</v>
      </c>
      <c r="C8832">
        <v>1</v>
      </c>
      <c r="D8832">
        <v>0</v>
      </c>
      <c r="E8832">
        <v>7</v>
      </c>
      <c r="F8832">
        <v>0</v>
      </c>
    </row>
    <row r="8833" spans="1:6">
      <c r="A8833" s="2">
        <v>43895</v>
      </c>
      <c r="B8833" t="s">
        <v>148</v>
      </c>
      <c r="C8833">
        <v>8</v>
      </c>
      <c r="D8833">
        <v>0</v>
      </c>
      <c r="E8833">
        <v>15</v>
      </c>
      <c r="F8833">
        <v>0</v>
      </c>
    </row>
    <row r="8834" spans="1:6">
      <c r="A8834" s="2">
        <v>43896</v>
      </c>
      <c r="B8834" t="s">
        <v>148</v>
      </c>
      <c r="C8834">
        <v>1</v>
      </c>
      <c r="D8834">
        <v>0</v>
      </c>
      <c r="E8834">
        <v>16</v>
      </c>
      <c r="F8834">
        <v>0</v>
      </c>
    </row>
    <row r="8835" spans="1:6">
      <c r="A8835" s="2">
        <v>43900</v>
      </c>
      <c r="B8835" t="s">
        <v>148</v>
      </c>
      <c r="C8835">
        <v>2</v>
      </c>
      <c r="D8835">
        <v>0</v>
      </c>
      <c r="E8835">
        <v>18</v>
      </c>
      <c r="F8835">
        <v>0</v>
      </c>
    </row>
    <row r="8836" spans="1:6">
      <c r="A8836" s="2">
        <v>43901</v>
      </c>
      <c r="B8836" t="s">
        <v>148</v>
      </c>
      <c r="C8836">
        <v>0</v>
      </c>
      <c r="D8836">
        <v>0</v>
      </c>
      <c r="E8836">
        <v>18</v>
      </c>
      <c r="F8836">
        <v>0</v>
      </c>
    </row>
    <row r="8837" spans="1:6">
      <c r="A8837" s="2">
        <v>43904</v>
      </c>
      <c r="B8837" t="s">
        <v>148</v>
      </c>
      <c r="C8837">
        <v>2</v>
      </c>
      <c r="D8837">
        <v>0</v>
      </c>
      <c r="E8837">
        <v>20</v>
      </c>
      <c r="F8837">
        <v>0</v>
      </c>
    </row>
    <row r="8838" spans="1:6">
      <c r="A8838" s="2">
        <v>43905</v>
      </c>
      <c r="B8838" t="s">
        <v>148</v>
      </c>
      <c r="C8838">
        <v>0</v>
      </c>
      <c r="D8838">
        <v>0</v>
      </c>
      <c r="E8838">
        <v>20</v>
      </c>
      <c r="F8838">
        <v>0</v>
      </c>
    </row>
    <row r="8839" spans="1:6">
      <c r="A8839" s="2">
        <v>43906</v>
      </c>
      <c r="B8839" t="s">
        <v>148</v>
      </c>
      <c r="C8839">
        <v>2</v>
      </c>
      <c r="D8839">
        <v>0</v>
      </c>
      <c r="E8839">
        <v>22</v>
      </c>
      <c r="F8839">
        <v>0</v>
      </c>
    </row>
    <row r="8840" spans="1:6">
      <c r="A8840" s="2">
        <v>43907</v>
      </c>
      <c r="B8840" t="s">
        <v>148</v>
      </c>
      <c r="C8840">
        <v>2</v>
      </c>
      <c r="D8840">
        <v>0</v>
      </c>
      <c r="E8840">
        <v>24</v>
      </c>
      <c r="F8840">
        <v>0</v>
      </c>
    </row>
    <row r="8841" spans="1:6">
      <c r="A8841" s="2">
        <v>43908</v>
      </c>
      <c r="B8841" t="s">
        <v>148</v>
      </c>
      <c r="C8841">
        <v>0</v>
      </c>
      <c r="D8841">
        <v>0</v>
      </c>
      <c r="E8841">
        <v>24</v>
      </c>
      <c r="F8841">
        <v>0</v>
      </c>
    </row>
    <row r="8842" spans="1:6">
      <c r="A8842" s="2">
        <v>43909</v>
      </c>
      <c r="B8842" t="s">
        <v>148</v>
      </c>
      <c r="C8842">
        <v>15</v>
      </c>
      <c r="D8842">
        <v>0</v>
      </c>
      <c r="E8842">
        <v>39</v>
      </c>
      <c r="F8842">
        <v>0</v>
      </c>
    </row>
    <row r="8843" spans="1:6">
      <c r="A8843" s="2">
        <v>43910</v>
      </c>
      <c r="B8843" t="s">
        <v>148</v>
      </c>
      <c r="C8843">
        <v>0</v>
      </c>
      <c r="D8843">
        <v>0</v>
      </c>
      <c r="E8843">
        <v>39</v>
      </c>
      <c r="F8843">
        <v>0</v>
      </c>
    </row>
    <row r="8844" spans="1:6">
      <c r="A8844" s="2">
        <v>43911</v>
      </c>
      <c r="B8844" t="s">
        <v>148</v>
      </c>
      <c r="C8844">
        <v>9</v>
      </c>
      <c r="D8844">
        <v>0</v>
      </c>
      <c r="E8844">
        <v>48</v>
      </c>
      <c r="F8844">
        <v>0</v>
      </c>
    </row>
    <row r="8845" spans="1:6">
      <c r="A8845" s="2">
        <v>43912</v>
      </c>
      <c r="B8845" t="s">
        <v>148</v>
      </c>
      <c r="C8845">
        <v>4</v>
      </c>
      <c r="D8845">
        <v>0</v>
      </c>
      <c r="E8845">
        <v>52</v>
      </c>
      <c r="F8845">
        <v>0</v>
      </c>
    </row>
    <row r="8846" spans="1:6">
      <c r="A8846" s="2">
        <v>43913</v>
      </c>
      <c r="B8846" t="s">
        <v>148</v>
      </c>
      <c r="C8846">
        <v>3</v>
      </c>
      <c r="D8846">
        <v>0</v>
      </c>
      <c r="E8846">
        <v>55</v>
      </c>
      <c r="F8846">
        <v>0</v>
      </c>
    </row>
    <row r="8847" spans="1:6">
      <c r="A8847" s="2">
        <v>43914</v>
      </c>
      <c r="B8847" t="s">
        <v>148</v>
      </c>
      <c r="C8847">
        <v>11</v>
      </c>
      <c r="D8847">
        <v>0</v>
      </c>
      <c r="E8847">
        <v>66</v>
      </c>
      <c r="F8847">
        <v>0</v>
      </c>
    </row>
    <row r="8848" spans="1:6">
      <c r="A8848" s="2">
        <v>43915</v>
      </c>
      <c r="B8848" t="s">
        <v>148</v>
      </c>
      <c r="C8848">
        <v>18</v>
      </c>
      <c r="D8848">
        <v>0</v>
      </c>
      <c r="E8848">
        <v>84</v>
      </c>
      <c r="F8848">
        <v>0</v>
      </c>
    </row>
    <row r="8849" spans="1:6">
      <c r="A8849" s="2">
        <v>43916</v>
      </c>
      <c r="B8849" t="s">
        <v>148</v>
      </c>
      <c r="C8849">
        <v>15</v>
      </c>
      <c r="D8849">
        <v>0</v>
      </c>
      <c r="E8849">
        <v>99</v>
      </c>
      <c r="F8849">
        <v>0</v>
      </c>
    </row>
    <row r="8850" spans="1:6">
      <c r="A8850" s="2">
        <v>43917</v>
      </c>
      <c r="B8850" t="s">
        <v>148</v>
      </c>
      <c r="C8850">
        <v>10</v>
      </c>
      <c r="D8850">
        <v>0</v>
      </c>
      <c r="E8850">
        <v>109</v>
      </c>
      <c r="F8850">
        <v>0</v>
      </c>
    </row>
    <row r="8851" spans="1:6">
      <c r="A8851" s="2">
        <v>43918</v>
      </c>
      <c r="B8851" t="s">
        <v>148</v>
      </c>
      <c r="C8851">
        <v>22</v>
      </c>
      <c r="D8851">
        <v>0</v>
      </c>
      <c r="E8851">
        <v>131</v>
      </c>
      <c r="F8851">
        <v>0</v>
      </c>
    </row>
    <row r="8852" spans="1:6">
      <c r="A8852" s="2">
        <v>43919</v>
      </c>
      <c r="B8852" t="s">
        <v>148</v>
      </c>
      <c r="C8852">
        <v>21</v>
      </c>
      <c r="D8852">
        <v>0</v>
      </c>
      <c r="E8852">
        <v>152</v>
      </c>
      <c r="F8852">
        <v>0</v>
      </c>
    </row>
    <row r="8853" spans="1:6">
      <c r="A8853" s="2">
        <v>43920</v>
      </c>
      <c r="B8853" t="s">
        <v>148</v>
      </c>
      <c r="C8853">
        <v>15</v>
      </c>
      <c r="D8853">
        <v>0</v>
      </c>
      <c r="E8853">
        <v>167</v>
      </c>
      <c r="F8853">
        <v>0</v>
      </c>
    </row>
    <row r="8854" spans="1:6">
      <c r="A8854" s="2">
        <v>43921</v>
      </c>
      <c r="B8854" t="s">
        <v>148</v>
      </c>
      <c r="C8854">
        <v>12</v>
      </c>
      <c r="D8854">
        <v>0</v>
      </c>
      <c r="E8854">
        <v>179</v>
      </c>
      <c r="F8854">
        <v>0</v>
      </c>
    </row>
    <row r="8855" spans="1:6">
      <c r="A8855" s="2">
        <v>43922</v>
      </c>
      <c r="B8855" t="s">
        <v>148</v>
      </c>
      <c r="C8855">
        <v>13</v>
      </c>
      <c r="D8855">
        <v>1</v>
      </c>
      <c r="E8855">
        <v>192</v>
      </c>
      <c r="F8855">
        <v>1</v>
      </c>
    </row>
    <row r="8856" spans="1:6">
      <c r="A8856" s="2">
        <v>43923</v>
      </c>
      <c r="B8856" t="s">
        <v>148</v>
      </c>
      <c r="C8856">
        <v>18</v>
      </c>
      <c r="D8856">
        <v>0</v>
      </c>
      <c r="E8856">
        <v>210</v>
      </c>
      <c r="F8856">
        <v>1</v>
      </c>
    </row>
    <row r="8857" spans="1:6">
      <c r="A8857" s="2">
        <v>43924</v>
      </c>
      <c r="B8857" t="s">
        <v>148</v>
      </c>
      <c r="C8857">
        <v>21</v>
      </c>
      <c r="D8857">
        <v>0</v>
      </c>
      <c r="E8857">
        <v>231</v>
      </c>
      <c r="F8857">
        <v>1</v>
      </c>
    </row>
    <row r="8858" spans="1:6">
      <c r="A8858" s="2">
        <v>43925</v>
      </c>
      <c r="B8858" t="s">
        <v>148</v>
      </c>
      <c r="C8858">
        <v>0</v>
      </c>
      <c r="D8858">
        <v>0</v>
      </c>
      <c r="E8858">
        <v>231</v>
      </c>
      <c r="F8858">
        <v>1</v>
      </c>
    </row>
    <row r="8859" spans="1:6">
      <c r="A8859" s="2">
        <v>43926</v>
      </c>
      <c r="B8859" t="s">
        <v>148</v>
      </c>
      <c r="C8859">
        <v>46</v>
      </c>
      <c r="D8859">
        <v>1</v>
      </c>
      <c r="E8859">
        <v>277</v>
      </c>
      <c r="F8859">
        <v>2</v>
      </c>
    </row>
    <row r="8860" spans="1:6">
      <c r="A8860" s="2">
        <v>43927</v>
      </c>
      <c r="B8860" t="s">
        <v>148</v>
      </c>
      <c r="C8860">
        <v>21</v>
      </c>
      <c r="D8860">
        <v>0</v>
      </c>
      <c r="E8860">
        <v>298</v>
      </c>
      <c r="F8860">
        <v>2</v>
      </c>
    </row>
    <row r="8861" spans="1:6">
      <c r="A8861" s="2">
        <v>43928</v>
      </c>
      <c r="B8861" t="s">
        <v>148</v>
      </c>
      <c r="C8861">
        <v>73</v>
      </c>
      <c r="D8861">
        <v>0</v>
      </c>
      <c r="E8861">
        <v>371</v>
      </c>
      <c r="F8861">
        <v>2</v>
      </c>
    </row>
    <row r="8862" spans="1:6">
      <c r="A8862" s="2">
        <v>43929</v>
      </c>
      <c r="B8862" t="s">
        <v>148</v>
      </c>
      <c r="C8862">
        <v>48</v>
      </c>
      <c r="D8862">
        <v>0</v>
      </c>
      <c r="E8862">
        <v>419</v>
      </c>
      <c r="F8862">
        <v>2</v>
      </c>
    </row>
    <row r="8863" spans="1:6">
      <c r="A8863" s="2">
        <v>43930</v>
      </c>
      <c r="B8863" t="s">
        <v>148</v>
      </c>
      <c r="C8863">
        <v>0</v>
      </c>
      <c r="D8863">
        <v>0</v>
      </c>
      <c r="E8863">
        <v>419</v>
      </c>
      <c r="F8863">
        <v>2</v>
      </c>
    </row>
    <row r="8864" spans="1:6">
      <c r="A8864" s="2">
        <v>43931</v>
      </c>
      <c r="B8864" t="s">
        <v>148</v>
      </c>
      <c r="C8864">
        <v>38</v>
      </c>
      <c r="D8864">
        <v>1</v>
      </c>
      <c r="E8864">
        <v>457</v>
      </c>
      <c r="F8864">
        <v>3</v>
      </c>
    </row>
    <row r="8865" spans="1:6">
      <c r="A8865" s="2">
        <v>43932</v>
      </c>
      <c r="B8865" t="s">
        <v>148</v>
      </c>
      <c r="C8865">
        <v>27</v>
      </c>
      <c r="D8865">
        <v>0</v>
      </c>
      <c r="E8865">
        <v>484</v>
      </c>
      <c r="F8865">
        <v>3</v>
      </c>
    </row>
    <row r="8866" spans="1:6">
      <c r="A8866" s="2">
        <v>43933</v>
      </c>
      <c r="B8866" t="s">
        <v>148</v>
      </c>
      <c r="C8866">
        <v>62</v>
      </c>
      <c r="D8866">
        <v>0</v>
      </c>
      <c r="E8866">
        <v>546</v>
      </c>
      <c r="F8866">
        <v>3</v>
      </c>
    </row>
    <row r="8867" spans="1:6">
      <c r="A8867" s="2">
        <v>43934</v>
      </c>
      <c r="B8867" t="s">
        <v>148</v>
      </c>
      <c r="C8867">
        <v>53</v>
      </c>
      <c r="D8867">
        <v>1</v>
      </c>
      <c r="E8867">
        <v>599</v>
      </c>
      <c r="F8867">
        <v>4</v>
      </c>
    </row>
    <row r="8868" spans="1:6">
      <c r="A8868" s="2">
        <v>43935</v>
      </c>
      <c r="B8868" t="s">
        <v>148</v>
      </c>
      <c r="C8868">
        <v>214</v>
      </c>
      <c r="D8868">
        <v>0</v>
      </c>
      <c r="E8868">
        <v>813</v>
      </c>
      <c r="F8868">
        <v>4</v>
      </c>
    </row>
    <row r="8869" spans="1:6">
      <c r="A8869" s="2">
        <v>43936</v>
      </c>
      <c r="B8869" t="s">
        <v>148</v>
      </c>
      <c r="C8869">
        <v>97</v>
      </c>
      <c r="D8869">
        <v>0</v>
      </c>
      <c r="E8869">
        <v>910</v>
      </c>
      <c r="F8869">
        <v>4</v>
      </c>
    </row>
    <row r="8870" spans="1:6">
      <c r="A8870" s="2">
        <v>43937</v>
      </c>
      <c r="B8870" t="s">
        <v>148</v>
      </c>
      <c r="C8870">
        <v>0</v>
      </c>
      <c r="D8870">
        <v>0</v>
      </c>
      <c r="E8870">
        <v>910</v>
      </c>
      <c r="F8870">
        <v>4</v>
      </c>
    </row>
    <row r="8871" spans="1:6">
      <c r="A8871" s="2">
        <v>43938</v>
      </c>
      <c r="B8871" t="s">
        <v>148</v>
      </c>
      <c r="C8871">
        <v>109</v>
      </c>
      <c r="D8871">
        <v>0</v>
      </c>
      <c r="E8871">
        <v>1019</v>
      </c>
      <c r="F8871">
        <v>4</v>
      </c>
    </row>
    <row r="8872" spans="1:6">
      <c r="A8872" s="2">
        <v>43939</v>
      </c>
      <c r="B8872" t="s">
        <v>148</v>
      </c>
      <c r="C8872">
        <v>50</v>
      </c>
      <c r="D8872">
        <v>2</v>
      </c>
      <c r="E8872">
        <v>1069</v>
      </c>
      <c r="F8872">
        <v>6</v>
      </c>
    </row>
    <row r="8873" spans="1:6">
      <c r="A8873" s="2">
        <v>43940</v>
      </c>
      <c r="B8873" t="s">
        <v>148</v>
      </c>
      <c r="C8873">
        <v>111</v>
      </c>
      <c r="D8873">
        <v>0</v>
      </c>
      <c r="E8873">
        <v>1180</v>
      </c>
      <c r="F8873">
        <v>6</v>
      </c>
    </row>
    <row r="8874" spans="1:6">
      <c r="A8874" s="2">
        <v>43941</v>
      </c>
      <c r="B8874" t="s">
        <v>148</v>
      </c>
      <c r="C8874">
        <v>86</v>
      </c>
      <c r="D8874">
        <v>1</v>
      </c>
      <c r="E8874">
        <v>1266</v>
      </c>
      <c r="F8874">
        <v>7</v>
      </c>
    </row>
    <row r="8875" spans="1:6">
      <c r="A8875" s="2">
        <v>43942</v>
      </c>
      <c r="B8875" t="s">
        <v>148</v>
      </c>
      <c r="C8875">
        <v>242</v>
      </c>
      <c r="D8875">
        <v>1</v>
      </c>
      <c r="E8875">
        <v>1508</v>
      </c>
      <c r="F8875">
        <v>8</v>
      </c>
    </row>
    <row r="8876" spans="1:6">
      <c r="A8876" s="2">
        <v>43943</v>
      </c>
      <c r="B8876" t="s">
        <v>148</v>
      </c>
      <c r="C8876">
        <v>0</v>
      </c>
      <c r="D8876">
        <v>0</v>
      </c>
      <c r="E8876">
        <v>1508</v>
      </c>
      <c r="F8876">
        <v>8</v>
      </c>
    </row>
    <row r="8877" spans="1:6">
      <c r="A8877" s="2">
        <v>43944</v>
      </c>
      <c r="B8877" t="s">
        <v>148</v>
      </c>
      <c r="C8877">
        <v>106</v>
      </c>
      <c r="D8877">
        <v>0</v>
      </c>
      <c r="E8877">
        <v>1614</v>
      </c>
      <c r="F8877">
        <v>8</v>
      </c>
    </row>
    <row r="8878" spans="1:6">
      <c r="A8878" s="2">
        <v>43830</v>
      </c>
      <c r="B8878" t="s">
        <v>149</v>
      </c>
      <c r="C8878">
        <v>0</v>
      </c>
      <c r="D8878">
        <v>0</v>
      </c>
      <c r="E8878">
        <v>0</v>
      </c>
      <c r="F8878">
        <v>0</v>
      </c>
    </row>
    <row r="8879" spans="1:6">
      <c r="A8879" s="2">
        <v>43831</v>
      </c>
      <c r="B8879" t="s">
        <v>149</v>
      </c>
      <c r="C8879">
        <v>0</v>
      </c>
      <c r="D8879">
        <v>0</v>
      </c>
      <c r="E8879">
        <v>0</v>
      </c>
      <c r="F8879">
        <v>0</v>
      </c>
    </row>
    <row r="8880" spans="1:6">
      <c r="A8880" s="2">
        <v>43832</v>
      </c>
      <c r="B8880" t="s">
        <v>149</v>
      </c>
      <c r="C8880">
        <v>0</v>
      </c>
      <c r="D8880">
        <v>0</v>
      </c>
      <c r="E8880">
        <v>0</v>
      </c>
      <c r="F8880">
        <v>0</v>
      </c>
    </row>
    <row r="8881" spans="1:6">
      <c r="A8881" s="2">
        <v>43833</v>
      </c>
      <c r="B8881" t="s">
        <v>149</v>
      </c>
      <c r="C8881">
        <v>0</v>
      </c>
      <c r="D8881">
        <v>0</v>
      </c>
      <c r="E8881">
        <v>0</v>
      </c>
      <c r="F8881">
        <v>0</v>
      </c>
    </row>
    <row r="8882" spans="1:6">
      <c r="A8882" s="2">
        <v>43834</v>
      </c>
      <c r="B8882" t="s">
        <v>149</v>
      </c>
      <c r="C8882">
        <v>0</v>
      </c>
      <c r="D8882">
        <v>0</v>
      </c>
      <c r="E8882">
        <v>0</v>
      </c>
      <c r="F8882">
        <v>0</v>
      </c>
    </row>
    <row r="8883" spans="1:6">
      <c r="A8883" s="2">
        <v>43835</v>
      </c>
      <c r="B8883" t="s">
        <v>149</v>
      </c>
      <c r="C8883">
        <v>0</v>
      </c>
      <c r="D8883">
        <v>0</v>
      </c>
      <c r="E8883">
        <v>0</v>
      </c>
      <c r="F8883">
        <v>0</v>
      </c>
    </row>
    <row r="8884" spans="1:6">
      <c r="A8884" s="2">
        <v>43836</v>
      </c>
      <c r="B8884" t="s">
        <v>149</v>
      </c>
      <c r="C8884">
        <v>0</v>
      </c>
      <c r="D8884">
        <v>0</v>
      </c>
      <c r="E8884">
        <v>0</v>
      </c>
      <c r="F8884">
        <v>0</v>
      </c>
    </row>
    <row r="8885" spans="1:6">
      <c r="A8885" s="2">
        <v>43837</v>
      </c>
      <c r="B8885" t="s">
        <v>149</v>
      </c>
      <c r="C8885">
        <v>0</v>
      </c>
      <c r="D8885">
        <v>0</v>
      </c>
      <c r="E8885">
        <v>0</v>
      </c>
      <c r="F8885">
        <v>0</v>
      </c>
    </row>
    <row r="8886" spans="1:6">
      <c r="A8886" s="2">
        <v>43838</v>
      </c>
      <c r="B8886" t="s">
        <v>149</v>
      </c>
      <c r="C8886">
        <v>0</v>
      </c>
      <c r="D8886">
        <v>0</v>
      </c>
      <c r="E8886">
        <v>0</v>
      </c>
      <c r="F8886">
        <v>0</v>
      </c>
    </row>
    <row r="8887" spans="1:6">
      <c r="A8887" s="2">
        <v>43839</v>
      </c>
      <c r="B8887" t="s">
        <v>149</v>
      </c>
      <c r="C8887">
        <v>0</v>
      </c>
      <c r="D8887">
        <v>0</v>
      </c>
      <c r="E8887">
        <v>0</v>
      </c>
      <c r="F8887">
        <v>0</v>
      </c>
    </row>
    <row r="8888" spans="1:6">
      <c r="A8888" s="2">
        <v>43840</v>
      </c>
      <c r="B8888" t="s">
        <v>149</v>
      </c>
      <c r="C8888">
        <v>0</v>
      </c>
      <c r="D8888">
        <v>0</v>
      </c>
      <c r="E8888">
        <v>0</v>
      </c>
      <c r="F8888">
        <v>0</v>
      </c>
    </row>
    <row r="8889" spans="1:6">
      <c r="A8889" s="2">
        <v>43841</v>
      </c>
      <c r="B8889" t="s">
        <v>149</v>
      </c>
      <c r="C8889">
        <v>0</v>
      </c>
      <c r="D8889">
        <v>0</v>
      </c>
      <c r="E8889">
        <v>0</v>
      </c>
      <c r="F8889">
        <v>0</v>
      </c>
    </row>
    <row r="8890" spans="1:6">
      <c r="A8890" s="2">
        <v>43842</v>
      </c>
      <c r="B8890" t="s">
        <v>149</v>
      </c>
      <c r="C8890">
        <v>0</v>
      </c>
      <c r="D8890">
        <v>0</v>
      </c>
      <c r="E8890">
        <v>0</v>
      </c>
      <c r="F8890">
        <v>0</v>
      </c>
    </row>
    <row r="8891" spans="1:6">
      <c r="A8891" s="2">
        <v>43843</v>
      </c>
      <c r="B8891" t="s">
        <v>149</v>
      </c>
      <c r="C8891">
        <v>0</v>
      </c>
      <c r="D8891">
        <v>0</v>
      </c>
      <c r="E8891">
        <v>0</v>
      </c>
      <c r="F8891">
        <v>0</v>
      </c>
    </row>
    <row r="8892" spans="1:6">
      <c r="A8892" s="2">
        <v>43844</v>
      </c>
      <c r="B8892" t="s">
        <v>149</v>
      </c>
      <c r="C8892">
        <v>0</v>
      </c>
      <c r="D8892">
        <v>0</v>
      </c>
      <c r="E8892">
        <v>0</v>
      </c>
      <c r="F8892">
        <v>0</v>
      </c>
    </row>
    <row r="8893" spans="1:6">
      <c r="A8893" s="2">
        <v>43845</v>
      </c>
      <c r="B8893" t="s">
        <v>149</v>
      </c>
      <c r="C8893">
        <v>0</v>
      </c>
      <c r="D8893">
        <v>0</v>
      </c>
      <c r="E8893">
        <v>0</v>
      </c>
      <c r="F8893">
        <v>0</v>
      </c>
    </row>
    <row r="8894" spans="1:6">
      <c r="A8894" s="2">
        <v>43846</v>
      </c>
      <c r="B8894" t="s">
        <v>149</v>
      </c>
      <c r="C8894">
        <v>0</v>
      </c>
      <c r="D8894">
        <v>0</v>
      </c>
      <c r="E8894">
        <v>0</v>
      </c>
      <c r="F8894">
        <v>0</v>
      </c>
    </row>
    <row r="8895" spans="1:6">
      <c r="A8895" s="2">
        <v>43847</v>
      </c>
      <c r="B8895" t="s">
        <v>149</v>
      </c>
      <c r="C8895">
        <v>0</v>
      </c>
      <c r="D8895">
        <v>0</v>
      </c>
      <c r="E8895">
        <v>0</v>
      </c>
      <c r="F8895">
        <v>0</v>
      </c>
    </row>
    <row r="8896" spans="1:6">
      <c r="A8896" s="2">
        <v>43848</v>
      </c>
      <c r="B8896" t="s">
        <v>149</v>
      </c>
      <c r="C8896">
        <v>0</v>
      </c>
      <c r="D8896">
        <v>0</v>
      </c>
      <c r="E8896">
        <v>0</v>
      </c>
      <c r="F8896">
        <v>0</v>
      </c>
    </row>
    <row r="8897" spans="1:6">
      <c r="A8897" s="2">
        <v>43849</v>
      </c>
      <c r="B8897" t="s">
        <v>149</v>
      </c>
      <c r="C8897">
        <v>0</v>
      </c>
      <c r="D8897">
        <v>0</v>
      </c>
      <c r="E8897">
        <v>0</v>
      </c>
      <c r="F8897">
        <v>0</v>
      </c>
    </row>
    <row r="8898" spans="1:6">
      <c r="A8898" s="2">
        <v>43850</v>
      </c>
      <c r="B8898" t="s">
        <v>149</v>
      </c>
      <c r="C8898">
        <v>0</v>
      </c>
      <c r="D8898">
        <v>0</v>
      </c>
      <c r="E8898">
        <v>0</v>
      </c>
      <c r="F8898">
        <v>0</v>
      </c>
    </row>
    <row r="8899" spans="1:6">
      <c r="A8899" s="2">
        <v>43851</v>
      </c>
      <c r="B8899" t="s">
        <v>149</v>
      </c>
      <c r="C8899">
        <v>0</v>
      </c>
      <c r="D8899">
        <v>0</v>
      </c>
      <c r="E8899">
        <v>0</v>
      </c>
      <c r="F8899">
        <v>0</v>
      </c>
    </row>
    <row r="8900" spans="1:6">
      <c r="A8900" s="2">
        <v>43852</v>
      </c>
      <c r="B8900" t="s">
        <v>149</v>
      </c>
      <c r="C8900">
        <v>0</v>
      </c>
      <c r="D8900">
        <v>0</v>
      </c>
      <c r="E8900">
        <v>0</v>
      </c>
      <c r="F8900">
        <v>0</v>
      </c>
    </row>
    <row r="8901" spans="1:6">
      <c r="A8901" s="2">
        <v>43853</v>
      </c>
      <c r="B8901" t="s">
        <v>149</v>
      </c>
      <c r="C8901">
        <v>0</v>
      </c>
      <c r="D8901">
        <v>0</v>
      </c>
      <c r="E8901">
        <v>0</v>
      </c>
      <c r="F8901">
        <v>0</v>
      </c>
    </row>
    <row r="8902" spans="1:6">
      <c r="A8902" s="2">
        <v>43854</v>
      </c>
      <c r="B8902" t="s">
        <v>149</v>
      </c>
      <c r="C8902">
        <v>0</v>
      </c>
      <c r="D8902">
        <v>0</v>
      </c>
      <c r="E8902">
        <v>0</v>
      </c>
      <c r="F8902">
        <v>0</v>
      </c>
    </row>
    <row r="8903" spans="1:6">
      <c r="A8903" s="2">
        <v>43855</v>
      </c>
      <c r="B8903" t="s">
        <v>149</v>
      </c>
      <c r="C8903">
        <v>0</v>
      </c>
      <c r="D8903">
        <v>0</v>
      </c>
      <c r="E8903">
        <v>0</v>
      </c>
      <c r="F8903">
        <v>0</v>
      </c>
    </row>
    <row r="8904" spans="1:6">
      <c r="A8904" s="2">
        <v>43856</v>
      </c>
      <c r="B8904" t="s">
        <v>149</v>
      </c>
      <c r="C8904">
        <v>0</v>
      </c>
      <c r="D8904">
        <v>0</v>
      </c>
      <c r="E8904">
        <v>0</v>
      </c>
      <c r="F8904">
        <v>0</v>
      </c>
    </row>
    <row r="8905" spans="1:6">
      <c r="A8905" s="2">
        <v>43857</v>
      </c>
      <c r="B8905" t="s">
        <v>149</v>
      </c>
      <c r="C8905">
        <v>0</v>
      </c>
      <c r="D8905">
        <v>0</v>
      </c>
      <c r="E8905">
        <v>0</v>
      </c>
      <c r="F8905">
        <v>0</v>
      </c>
    </row>
    <row r="8906" spans="1:6">
      <c r="A8906" s="2">
        <v>43858</v>
      </c>
      <c r="B8906" t="s">
        <v>149</v>
      </c>
      <c r="C8906">
        <v>0</v>
      </c>
      <c r="D8906">
        <v>0</v>
      </c>
      <c r="E8906">
        <v>0</v>
      </c>
      <c r="F8906">
        <v>0</v>
      </c>
    </row>
    <row r="8907" spans="1:6">
      <c r="A8907" s="2">
        <v>43859</v>
      </c>
      <c r="B8907" t="s">
        <v>149</v>
      </c>
      <c r="C8907">
        <v>0</v>
      </c>
      <c r="D8907">
        <v>0</v>
      </c>
      <c r="E8907">
        <v>0</v>
      </c>
      <c r="F8907">
        <v>0</v>
      </c>
    </row>
    <row r="8908" spans="1:6">
      <c r="A8908" s="2">
        <v>43860</v>
      </c>
      <c r="B8908" t="s">
        <v>149</v>
      </c>
      <c r="C8908">
        <v>0</v>
      </c>
      <c r="D8908">
        <v>0</v>
      </c>
      <c r="E8908">
        <v>0</v>
      </c>
      <c r="F8908">
        <v>0</v>
      </c>
    </row>
    <row r="8909" spans="1:6">
      <c r="A8909" s="2">
        <v>43861</v>
      </c>
      <c r="B8909" t="s">
        <v>149</v>
      </c>
      <c r="C8909">
        <v>0</v>
      </c>
      <c r="D8909">
        <v>0</v>
      </c>
      <c r="E8909">
        <v>0</v>
      </c>
      <c r="F8909">
        <v>0</v>
      </c>
    </row>
    <row r="8910" spans="1:6">
      <c r="A8910" s="2">
        <v>43862</v>
      </c>
      <c r="B8910" t="s">
        <v>149</v>
      </c>
      <c r="C8910">
        <v>0</v>
      </c>
      <c r="D8910">
        <v>0</v>
      </c>
      <c r="E8910">
        <v>0</v>
      </c>
      <c r="F8910">
        <v>0</v>
      </c>
    </row>
    <row r="8911" spans="1:6">
      <c r="A8911" s="2">
        <v>43863</v>
      </c>
      <c r="B8911" t="s">
        <v>149</v>
      </c>
      <c r="C8911">
        <v>0</v>
      </c>
      <c r="D8911">
        <v>0</v>
      </c>
      <c r="E8911">
        <v>0</v>
      </c>
      <c r="F8911">
        <v>0</v>
      </c>
    </row>
    <row r="8912" spans="1:6">
      <c r="A8912" s="2">
        <v>43864</v>
      </c>
      <c r="B8912" t="s">
        <v>149</v>
      </c>
      <c r="C8912">
        <v>0</v>
      </c>
      <c r="D8912">
        <v>0</v>
      </c>
      <c r="E8912">
        <v>0</v>
      </c>
      <c r="F8912">
        <v>0</v>
      </c>
    </row>
    <row r="8913" spans="1:6">
      <c r="A8913" s="2">
        <v>43865</v>
      </c>
      <c r="B8913" t="s">
        <v>149</v>
      </c>
      <c r="C8913">
        <v>0</v>
      </c>
      <c r="D8913">
        <v>0</v>
      </c>
      <c r="E8913">
        <v>0</v>
      </c>
      <c r="F8913">
        <v>0</v>
      </c>
    </row>
    <row r="8914" spans="1:6">
      <c r="A8914" s="2">
        <v>43866</v>
      </c>
      <c r="B8914" t="s">
        <v>149</v>
      </c>
      <c r="C8914">
        <v>0</v>
      </c>
      <c r="D8914">
        <v>0</v>
      </c>
      <c r="E8914">
        <v>0</v>
      </c>
      <c r="F8914">
        <v>0</v>
      </c>
    </row>
    <row r="8915" spans="1:6">
      <c r="A8915" s="2">
        <v>43867</v>
      </c>
      <c r="B8915" t="s">
        <v>149</v>
      </c>
      <c r="C8915">
        <v>0</v>
      </c>
      <c r="D8915">
        <v>0</v>
      </c>
      <c r="E8915">
        <v>0</v>
      </c>
      <c r="F8915">
        <v>0</v>
      </c>
    </row>
    <row r="8916" spans="1:6">
      <c r="A8916" s="2">
        <v>43868</v>
      </c>
      <c r="B8916" t="s">
        <v>149</v>
      </c>
      <c r="C8916">
        <v>0</v>
      </c>
      <c r="D8916">
        <v>0</v>
      </c>
      <c r="E8916">
        <v>0</v>
      </c>
      <c r="F8916">
        <v>0</v>
      </c>
    </row>
    <row r="8917" spans="1:6">
      <c r="A8917" s="2">
        <v>43869</v>
      </c>
      <c r="B8917" t="s">
        <v>149</v>
      </c>
      <c r="C8917">
        <v>0</v>
      </c>
      <c r="D8917">
        <v>0</v>
      </c>
      <c r="E8917">
        <v>0</v>
      </c>
      <c r="F8917">
        <v>0</v>
      </c>
    </row>
    <row r="8918" spans="1:6">
      <c r="A8918" s="2">
        <v>43870</v>
      </c>
      <c r="B8918" t="s">
        <v>149</v>
      </c>
      <c r="C8918">
        <v>0</v>
      </c>
      <c r="D8918">
        <v>0</v>
      </c>
      <c r="E8918">
        <v>0</v>
      </c>
      <c r="F8918">
        <v>0</v>
      </c>
    </row>
    <row r="8919" spans="1:6">
      <c r="A8919" s="2">
        <v>43871</v>
      </c>
      <c r="B8919" t="s">
        <v>149</v>
      </c>
      <c r="C8919">
        <v>0</v>
      </c>
      <c r="D8919">
        <v>0</v>
      </c>
      <c r="E8919">
        <v>0</v>
      </c>
      <c r="F8919">
        <v>0</v>
      </c>
    </row>
    <row r="8920" spans="1:6">
      <c r="A8920" s="2">
        <v>43872</v>
      </c>
      <c r="B8920" t="s">
        <v>149</v>
      </c>
      <c r="C8920">
        <v>0</v>
      </c>
      <c r="D8920">
        <v>0</v>
      </c>
      <c r="E8920">
        <v>0</v>
      </c>
      <c r="F8920">
        <v>0</v>
      </c>
    </row>
    <row r="8921" spans="1:6">
      <c r="A8921" s="2">
        <v>43873</v>
      </c>
      <c r="B8921" t="s">
        <v>149</v>
      </c>
      <c r="C8921">
        <v>0</v>
      </c>
      <c r="D8921">
        <v>0</v>
      </c>
      <c r="E8921">
        <v>0</v>
      </c>
      <c r="F8921">
        <v>0</v>
      </c>
    </row>
    <row r="8922" spans="1:6">
      <c r="A8922" s="2">
        <v>43874</v>
      </c>
      <c r="B8922" t="s">
        <v>149</v>
      </c>
      <c r="C8922">
        <v>0</v>
      </c>
      <c r="D8922">
        <v>0</v>
      </c>
      <c r="E8922">
        <v>0</v>
      </c>
      <c r="F8922">
        <v>0</v>
      </c>
    </row>
    <row r="8923" spans="1:6">
      <c r="A8923" s="2">
        <v>43875</v>
      </c>
      <c r="B8923" t="s">
        <v>149</v>
      </c>
      <c r="C8923">
        <v>0</v>
      </c>
      <c r="D8923">
        <v>0</v>
      </c>
      <c r="E8923">
        <v>0</v>
      </c>
      <c r="F8923">
        <v>0</v>
      </c>
    </row>
    <row r="8924" spans="1:6">
      <c r="A8924" s="2">
        <v>43876</v>
      </c>
      <c r="B8924" t="s">
        <v>149</v>
      </c>
      <c r="C8924">
        <v>0</v>
      </c>
      <c r="D8924">
        <v>0</v>
      </c>
      <c r="E8924">
        <v>0</v>
      </c>
      <c r="F8924">
        <v>0</v>
      </c>
    </row>
    <row r="8925" spans="1:6">
      <c r="A8925" s="2">
        <v>43877</v>
      </c>
      <c r="B8925" t="s">
        <v>149</v>
      </c>
      <c r="C8925">
        <v>0</v>
      </c>
      <c r="D8925">
        <v>0</v>
      </c>
      <c r="E8925">
        <v>0</v>
      </c>
      <c r="F8925">
        <v>0</v>
      </c>
    </row>
    <row r="8926" spans="1:6">
      <c r="A8926" s="2">
        <v>43878</v>
      </c>
      <c r="B8926" t="s">
        <v>149</v>
      </c>
      <c r="C8926">
        <v>0</v>
      </c>
      <c r="D8926">
        <v>0</v>
      </c>
      <c r="E8926">
        <v>0</v>
      </c>
      <c r="F8926">
        <v>0</v>
      </c>
    </row>
    <row r="8927" spans="1:6">
      <c r="A8927" s="2">
        <v>43879</v>
      </c>
      <c r="B8927" t="s">
        <v>149</v>
      </c>
      <c r="C8927">
        <v>0</v>
      </c>
      <c r="D8927">
        <v>0</v>
      </c>
      <c r="E8927">
        <v>0</v>
      </c>
      <c r="F8927">
        <v>0</v>
      </c>
    </row>
    <row r="8928" spans="1:6">
      <c r="A8928" s="2">
        <v>43880</v>
      </c>
      <c r="B8928" t="s">
        <v>149</v>
      </c>
      <c r="C8928">
        <v>0</v>
      </c>
      <c r="D8928">
        <v>0</v>
      </c>
      <c r="E8928">
        <v>0</v>
      </c>
      <c r="F8928">
        <v>0</v>
      </c>
    </row>
    <row r="8929" spans="1:6">
      <c r="A8929" s="2">
        <v>43881</v>
      </c>
      <c r="B8929" t="s">
        <v>149</v>
      </c>
      <c r="C8929">
        <v>0</v>
      </c>
      <c r="D8929">
        <v>0</v>
      </c>
      <c r="E8929">
        <v>0</v>
      </c>
      <c r="F8929">
        <v>0</v>
      </c>
    </row>
    <row r="8930" spans="1:6">
      <c r="A8930" s="2">
        <v>43882</v>
      </c>
      <c r="B8930" t="s">
        <v>149</v>
      </c>
      <c r="C8930">
        <v>0</v>
      </c>
      <c r="D8930">
        <v>0</v>
      </c>
      <c r="E8930">
        <v>0</v>
      </c>
      <c r="F8930">
        <v>0</v>
      </c>
    </row>
    <row r="8931" spans="1:6">
      <c r="A8931" s="2">
        <v>43883</v>
      </c>
      <c r="B8931" t="s">
        <v>149</v>
      </c>
      <c r="C8931">
        <v>0</v>
      </c>
      <c r="D8931">
        <v>0</v>
      </c>
      <c r="E8931">
        <v>0</v>
      </c>
      <c r="F8931">
        <v>0</v>
      </c>
    </row>
    <row r="8932" spans="1:6">
      <c r="A8932" s="2">
        <v>43884</v>
      </c>
      <c r="B8932" t="s">
        <v>149</v>
      </c>
      <c r="C8932">
        <v>0</v>
      </c>
      <c r="D8932">
        <v>0</v>
      </c>
      <c r="E8932">
        <v>0</v>
      </c>
      <c r="F8932">
        <v>0</v>
      </c>
    </row>
    <row r="8933" spans="1:6">
      <c r="A8933" s="2">
        <v>43885</v>
      </c>
      <c r="B8933" t="s">
        <v>149</v>
      </c>
      <c r="C8933">
        <v>0</v>
      </c>
      <c r="D8933">
        <v>0</v>
      </c>
      <c r="E8933">
        <v>0</v>
      </c>
      <c r="F8933">
        <v>0</v>
      </c>
    </row>
    <row r="8934" spans="1:6">
      <c r="A8934" s="2">
        <v>43886</v>
      </c>
      <c r="B8934" t="s">
        <v>149</v>
      </c>
      <c r="C8934">
        <v>0</v>
      </c>
      <c r="D8934">
        <v>0</v>
      </c>
      <c r="E8934">
        <v>0</v>
      </c>
      <c r="F8934">
        <v>0</v>
      </c>
    </row>
    <row r="8935" spans="1:6">
      <c r="A8935" s="2">
        <v>43887</v>
      </c>
      <c r="B8935" t="s">
        <v>149</v>
      </c>
      <c r="C8935">
        <v>0</v>
      </c>
      <c r="D8935">
        <v>0</v>
      </c>
      <c r="E8935">
        <v>0</v>
      </c>
      <c r="F8935">
        <v>0</v>
      </c>
    </row>
    <row r="8936" spans="1:6">
      <c r="A8936" s="2">
        <v>43888</v>
      </c>
      <c r="B8936" t="s">
        <v>149</v>
      </c>
      <c r="C8936">
        <v>2</v>
      </c>
      <c r="D8936">
        <v>0</v>
      </c>
      <c r="E8936">
        <v>2</v>
      </c>
      <c r="F8936">
        <v>0</v>
      </c>
    </row>
    <row r="8937" spans="1:6">
      <c r="A8937" s="2">
        <v>43889</v>
      </c>
      <c r="B8937" t="s">
        <v>149</v>
      </c>
      <c r="C8937">
        <v>0</v>
      </c>
      <c r="D8937">
        <v>0</v>
      </c>
      <c r="E8937">
        <v>2</v>
      </c>
      <c r="F8937">
        <v>0</v>
      </c>
    </row>
    <row r="8938" spans="1:6">
      <c r="A8938" s="2">
        <v>43890</v>
      </c>
      <c r="B8938" t="s">
        <v>149</v>
      </c>
      <c r="C8938">
        <v>0</v>
      </c>
      <c r="D8938">
        <v>0</v>
      </c>
      <c r="E8938">
        <v>2</v>
      </c>
      <c r="F8938">
        <v>0</v>
      </c>
    </row>
    <row r="8939" spans="1:6">
      <c r="A8939" s="2">
        <v>43891</v>
      </c>
      <c r="B8939" t="s">
        <v>149</v>
      </c>
      <c r="C8939">
        <v>2</v>
      </c>
      <c r="D8939">
        <v>0</v>
      </c>
      <c r="E8939">
        <v>4</v>
      </c>
      <c r="F8939">
        <v>0</v>
      </c>
    </row>
    <row r="8940" spans="1:6">
      <c r="A8940" s="2">
        <v>43892</v>
      </c>
      <c r="B8940" t="s">
        <v>149</v>
      </c>
      <c r="C8940">
        <v>0</v>
      </c>
      <c r="D8940">
        <v>0</v>
      </c>
      <c r="E8940">
        <v>4</v>
      </c>
      <c r="F8940">
        <v>0</v>
      </c>
    </row>
    <row r="8941" spans="1:6">
      <c r="A8941" s="2">
        <v>43894</v>
      </c>
      <c r="B8941" t="s">
        <v>149</v>
      </c>
      <c r="C8941">
        <v>1</v>
      </c>
      <c r="D8941">
        <v>0</v>
      </c>
      <c r="E8941">
        <v>5</v>
      </c>
      <c r="F8941">
        <v>0</v>
      </c>
    </row>
    <row r="8942" spans="1:6">
      <c r="A8942" s="2">
        <v>43897</v>
      </c>
      <c r="B8942" t="s">
        <v>149</v>
      </c>
      <c r="C8942">
        <v>1</v>
      </c>
      <c r="D8942">
        <v>0</v>
      </c>
      <c r="E8942">
        <v>6</v>
      </c>
      <c r="F8942">
        <v>0</v>
      </c>
    </row>
    <row r="8943" spans="1:6">
      <c r="A8943" s="2">
        <v>43900</v>
      </c>
      <c r="B8943" t="s">
        <v>149</v>
      </c>
      <c r="C8943">
        <v>10</v>
      </c>
      <c r="D8943">
        <v>0</v>
      </c>
      <c r="E8943">
        <v>16</v>
      </c>
      <c r="F8943">
        <v>0</v>
      </c>
    </row>
    <row r="8944" spans="1:6">
      <c r="A8944" s="2">
        <v>43901</v>
      </c>
      <c r="B8944" t="s">
        <v>149</v>
      </c>
      <c r="C8944">
        <v>0</v>
      </c>
      <c r="D8944">
        <v>0</v>
      </c>
      <c r="E8944">
        <v>16</v>
      </c>
      <c r="F8944">
        <v>0</v>
      </c>
    </row>
    <row r="8945" spans="1:6">
      <c r="A8945" s="2">
        <v>43902</v>
      </c>
      <c r="B8945" t="s">
        <v>149</v>
      </c>
      <c r="C8945">
        <v>4</v>
      </c>
      <c r="D8945">
        <v>0</v>
      </c>
      <c r="E8945">
        <v>20</v>
      </c>
      <c r="F8945">
        <v>0</v>
      </c>
    </row>
    <row r="8946" spans="1:6">
      <c r="A8946" s="2">
        <v>43903</v>
      </c>
      <c r="B8946" t="s">
        <v>149</v>
      </c>
      <c r="C8946">
        <v>1</v>
      </c>
      <c r="D8946">
        <v>0</v>
      </c>
      <c r="E8946">
        <v>21</v>
      </c>
      <c r="F8946">
        <v>0</v>
      </c>
    </row>
    <row r="8947" spans="1:6">
      <c r="A8947" s="2">
        <v>43904</v>
      </c>
      <c r="B8947" t="s">
        <v>149</v>
      </c>
      <c r="C8947">
        <v>0</v>
      </c>
      <c r="D8947">
        <v>0</v>
      </c>
      <c r="E8947">
        <v>21</v>
      </c>
      <c r="F8947">
        <v>0</v>
      </c>
    </row>
    <row r="8948" spans="1:6">
      <c r="A8948" s="2">
        <v>43905</v>
      </c>
      <c r="B8948" t="s">
        <v>149</v>
      </c>
      <c r="C8948">
        <v>9</v>
      </c>
      <c r="D8948">
        <v>0</v>
      </c>
      <c r="E8948">
        <v>30</v>
      </c>
      <c r="F8948">
        <v>0</v>
      </c>
    </row>
    <row r="8949" spans="1:6">
      <c r="A8949" s="2">
        <v>43906</v>
      </c>
      <c r="B8949" t="s">
        <v>149</v>
      </c>
      <c r="C8949">
        <v>1</v>
      </c>
      <c r="D8949">
        <v>0</v>
      </c>
      <c r="E8949">
        <v>31</v>
      </c>
      <c r="F8949">
        <v>0</v>
      </c>
    </row>
    <row r="8950" spans="1:6">
      <c r="A8950" s="2">
        <v>43907</v>
      </c>
      <c r="B8950" t="s">
        <v>149</v>
      </c>
      <c r="C8950">
        <v>156</v>
      </c>
      <c r="D8950">
        <v>0</v>
      </c>
      <c r="E8950">
        <v>187</v>
      </c>
      <c r="F8950">
        <v>0</v>
      </c>
    </row>
    <row r="8951" spans="1:6">
      <c r="A8951" s="2">
        <v>43908</v>
      </c>
      <c r="B8951" t="s">
        <v>149</v>
      </c>
      <c r="C8951">
        <v>0</v>
      </c>
      <c r="D8951">
        <v>0</v>
      </c>
      <c r="E8951">
        <v>187</v>
      </c>
      <c r="F8951">
        <v>0</v>
      </c>
    </row>
    <row r="8952" spans="1:6">
      <c r="A8952" s="2">
        <v>43909</v>
      </c>
      <c r="B8952" t="s">
        <v>149</v>
      </c>
      <c r="C8952">
        <v>115</v>
      </c>
      <c r="D8952">
        <v>0</v>
      </c>
      <c r="E8952">
        <v>302</v>
      </c>
      <c r="F8952">
        <v>0</v>
      </c>
    </row>
    <row r="8953" spans="1:6">
      <c r="A8953" s="2">
        <v>43910</v>
      </c>
      <c r="B8953" t="s">
        <v>149</v>
      </c>
      <c r="C8953">
        <v>176</v>
      </c>
      <c r="D8953">
        <v>2</v>
      </c>
      <c r="E8953">
        <v>478</v>
      </c>
      <c r="F8953">
        <v>2</v>
      </c>
    </row>
    <row r="8954" spans="1:6">
      <c r="A8954" s="2">
        <v>43911</v>
      </c>
      <c r="B8954" t="s">
        <v>149</v>
      </c>
      <c r="C8954">
        <v>17</v>
      </c>
      <c r="D8954">
        <v>1</v>
      </c>
      <c r="E8954">
        <v>495</v>
      </c>
      <c r="F8954">
        <v>3</v>
      </c>
    </row>
    <row r="8955" spans="1:6">
      <c r="A8955" s="2">
        <v>43912</v>
      </c>
      <c r="B8955" t="s">
        <v>149</v>
      </c>
      <c r="C8955">
        <v>151</v>
      </c>
      <c r="D8955">
        <v>0</v>
      </c>
      <c r="E8955">
        <v>646</v>
      </c>
      <c r="F8955">
        <v>3</v>
      </c>
    </row>
    <row r="8956" spans="1:6">
      <c r="A8956" s="2">
        <v>43913</v>
      </c>
      <c r="B8956" t="s">
        <v>149</v>
      </c>
      <c r="C8956">
        <v>138</v>
      </c>
      <c r="D8956">
        <v>2</v>
      </c>
      <c r="E8956">
        <v>784</v>
      </c>
      <c r="F8956">
        <v>5</v>
      </c>
    </row>
    <row r="8957" spans="1:6">
      <c r="A8957" s="2">
        <v>43914</v>
      </c>
      <c r="B8957" t="s">
        <v>149</v>
      </c>
      <c r="C8957">
        <v>103</v>
      </c>
      <c r="D8957">
        <v>1</v>
      </c>
      <c r="E8957">
        <v>887</v>
      </c>
      <c r="F8957">
        <v>6</v>
      </c>
    </row>
    <row r="8958" spans="1:6">
      <c r="A8958" s="2">
        <v>43915</v>
      </c>
      <c r="B8958" t="s">
        <v>149</v>
      </c>
      <c r="C8958">
        <v>104</v>
      </c>
      <c r="D8958">
        <v>1</v>
      </c>
      <c r="E8958">
        <v>991</v>
      </c>
      <c r="F8958">
        <v>7</v>
      </c>
    </row>
    <row r="8959" spans="1:6">
      <c r="A8959" s="2">
        <v>43916</v>
      </c>
      <c r="B8959" t="s">
        <v>149</v>
      </c>
      <c r="C8959">
        <v>66</v>
      </c>
      <c r="D8959">
        <v>1</v>
      </c>
      <c r="E8959">
        <v>1057</v>
      </c>
      <c r="F8959">
        <v>8</v>
      </c>
    </row>
    <row r="8960" spans="1:6">
      <c r="A8960" s="2">
        <v>43917</v>
      </c>
      <c r="B8960" t="s">
        <v>149</v>
      </c>
      <c r="C8960">
        <v>140</v>
      </c>
      <c r="D8960">
        <v>1</v>
      </c>
      <c r="E8960">
        <v>1197</v>
      </c>
      <c r="F8960">
        <v>9</v>
      </c>
    </row>
    <row r="8961" spans="1:6">
      <c r="A8961" s="2">
        <v>43918</v>
      </c>
      <c r="B8961" t="s">
        <v>149</v>
      </c>
      <c r="C8961">
        <v>0</v>
      </c>
      <c r="D8961">
        <v>0</v>
      </c>
      <c r="E8961">
        <v>1197</v>
      </c>
      <c r="F8961">
        <v>9</v>
      </c>
    </row>
    <row r="8962" spans="1:6">
      <c r="A8962" s="2">
        <v>43919</v>
      </c>
      <c r="B8962" t="s">
        <v>149</v>
      </c>
      <c r="C8962">
        <v>211</v>
      </c>
      <c r="D8962">
        <v>2</v>
      </c>
      <c r="E8962">
        <v>1408</v>
      </c>
      <c r="F8962">
        <v>11</v>
      </c>
    </row>
    <row r="8963" spans="1:6">
      <c r="A8963" s="2">
        <v>43920</v>
      </c>
      <c r="B8963" t="s">
        <v>149</v>
      </c>
      <c r="C8963">
        <v>118</v>
      </c>
      <c r="D8963">
        <v>2</v>
      </c>
      <c r="E8963">
        <v>1526</v>
      </c>
      <c r="F8963">
        <v>13</v>
      </c>
    </row>
    <row r="8964" spans="1:6">
      <c r="A8964" s="2">
        <v>43921</v>
      </c>
      <c r="B8964" t="s">
        <v>149</v>
      </c>
      <c r="C8964">
        <v>99</v>
      </c>
      <c r="D8964">
        <v>5</v>
      </c>
      <c r="E8964">
        <v>1625</v>
      </c>
      <c r="F8964">
        <v>18</v>
      </c>
    </row>
    <row r="8965" spans="1:6">
      <c r="A8965" s="2">
        <v>43922</v>
      </c>
      <c r="B8965" t="s">
        <v>149</v>
      </c>
      <c r="C8965">
        <v>414</v>
      </c>
      <c r="D8965">
        <v>8</v>
      </c>
      <c r="E8965">
        <v>2039</v>
      </c>
      <c r="F8965">
        <v>26</v>
      </c>
    </row>
    <row r="8966" spans="1:6">
      <c r="A8966" s="2">
        <v>43923</v>
      </c>
      <c r="B8966" t="s">
        <v>149</v>
      </c>
      <c r="C8966">
        <v>252</v>
      </c>
      <c r="D8966">
        <v>5</v>
      </c>
      <c r="E8966">
        <v>2291</v>
      </c>
      <c r="F8966">
        <v>31</v>
      </c>
    </row>
    <row r="8967" spans="1:6">
      <c r="A8967" s="2">
        <v>43924</v>
      </c>
      <c r="B8967" t="s">
        <v>149</v>
      </c>
      <c r="C8967">
        <v>0</v>
      </c>
      <c r="D8967">
        <v>0</v>
      </c>
      <c r="E8967">
        <v>2291</v>
      </c>
      <c r="F8967">
        <v>31</v>
      </c>
    </row>
    <row r="8968" spans="1:6">
      <c r="A8968" s="2">
        <v>43925</v>
      </c>
      <c r="B8968" t="s">
        <v>149</v>
      </c>
      <c r="C8968">
        <v>0</v>
      </c>
      <c r="D8968">
        <v>0</v>
      </c>
      <c r="E8968">
        <v>2291</v>
      </c>
      <c r="F8968">
        <v>31</v>
      </c>
    </row>
    <row r="8969" spans="1:6">
      <c r="A8969" s="2">
        <v>43926</v>
      </c>
      <c r="B8969" t="s">
        <v>149</v>
      </c>
      <c r="C8969">
        <v>159</v>
      </c>
      <c r="D8969">
        <v>4</v>
      </c>
      <c r="E8969">
        <v>2450</v>
      </c>
      <c r="F8969">
        <v>35</v>
      </c>
    </row>
    <row r="8970" spans="1:6">
      <c r="A8970" s="2">
        <v>43927</v>
      </c>
      <c r="B8970" t="s">
        <v>149</v>
      </c>
      <c r="C8970">
        <v>827</v>
      </c>
      <c r="D8970">
        <v>15</v>
      </c>
      <c r="E8970">
        <v>3277</v>
      </c>
      <c r="F8970">
        <v>50</v>
      </c>
    </row>
    <row r="8971" spans="1:6">
      <c r="A8971" s="2">
        <v>43928</v>
      </c>
      <c r="B8971" t="s">
        <v>149</v>
      </c>
      <c r="C8971">
        <v>587</v>
      </c>
      <c r="D8971">
        <v>4</v>
      </c>
      <c r="E8971">
        <v>3864</v>
      </c>
      <c r="F8971">
        <v>54</v>
      </c>
    </row>
    <row r="8972" spans="1:6">
      <c r="A8972" s="2">
        <v>43929</v>
      </c>
      <c r="B8972" t="s">
        <v>149</v>
      </c>
      <c r="C8972">
        <v>208</v>
      </c>
      <c r="D8972">
        <v>4</v>
      </c>
      <c r="E8972">
        <v>4072</v>
      </c>
      <c r="F8972">
        <v>58</v>
      </c>
    </row>
    <row r="8973" spans="1:6">
      <c r="A8973" s="2">
        <v>43930</v>
      </c>
      <c r="B8973" t="s">
        <v>149</v>
      </c>
      <c r="C8973">
        <v>250</v>
      </c>
      <c r="D8973">
        <v>5</v>
      </c>
      <c r="E8973">
        <v>4322</v>
      </c>
      <c r="F8973">
        <v>63</v>
      </c>
    </row>
    <row r="8974" spans="1:6">
      <c r="A8974" s="2">
        <v>43931</v>
      </c>
      <c r="B8974" t="s">
        <v>149</v>
      </c>
      <c r="C8974">
        <v>279</v>
      </c>
      <c r="D8974">
        <v>3</v>
      </c>
      <c r="E8974">
        <v>4601</v>
      </c>
      <c r="F8974">
        <v>66</v>
      </c>
    </row>
    <row r="8975" spans="1:6">
      <c r="A8975" s="2">
        <v>43932</v>
      </c>
      <c r="B8975" t="s">
        <v>149</v>
      </c>
      <c r="C8975">
        <v>187</v>
      </c>
      <c r="D8975">
        <v>5</v>
      </c>
      <c r="E8975">
        <v>4788</v>
      </c>
      <c r="F8975">
        <v>71</v>
      </c>
    </row>
    <row r="8976" spans="1:6">
      <c r="A8976" s="2">
        <v>43933</v>
      </c>
      <c r="B8976" t="s">
        <v>149</v>
      </c>
      <c r="C8976">
        <v>250</v>
      </c>
      <c r="D8976">
        <v>15</v>
      </c>
      <c r="E8976">
        <v>5038</v>
      </c>
      <c r="F8976">
        <v>86</v>
      </c>
    </row>
    <row r="8977" spans="1:6">
      <c r="A8977" s="2">
        <v>43934</v>
      </c>
      <c r="B8977" t="s">
        <v>149</v>
      </c>
      <c r="C8977">
        <v>336</v>
      </c>
      <c r="D8977">
        <v>7</v>
      </c>
      <c r="E8977">
        <v>5374</v>
      </c>
      <c r="F8977">
        <v>93</v>
      </c>
    </row>
    <row r="8978" spans="1:6">
      <c r="A8978" s="2">
        <v>43935</v>
      </c>
      <c r="B8978" t="s">
        <v>149</v>
      </c>
      <c r="C8978">
        <v>342</v>
      </c>
      <c r="D8978">
        <v>3</v>
      </c>
      <c r="E8978">
        <v>5716</v>
      </c>
      <c r="F8978">
        <v>96</v>
      </c>
    </row>
    <row r="8979" spans="1:6">
      <c r="A8979" s="2">
        <v>43936</v>
      </c>
      <c r="B8979" t="s">
        <v>149</v>
      </c>
      <c r="C8979">
        <v>272</v>
      </c>
      <c r="D8979">
        <v>11</v>
      </c>
      <c r="E8979">
        <v>5988</v>
      </c>
      <c r="F8979">
        <v>107</v>
      </c>
    </row>
    <row r="8980" spans="1:6">
      <c r="A8980" s="2">
        <v>43937</v>
      </c>
      <c r="B8980" t="s">
        <v>149</v>
      </c>
      <c r="C8980">
        <v>517</v>
      </c>
      <c r="D8980">
        <v>17</v>
      </c>
      <c r="E8980">
        <v>6505</v>
      </c>
      <c r="F8980">
        <v>124</v>
      </c>
    </row>
    <row r="8981" spans="1:6">
      <c r="A8981" s="2">
        <v>43938</v>
      </c>
      <c r="B8981" t="s">
        <v>149</v>
      </c>
      <c r="C8981">
        <v>520</v>
      </c>
      <c r="D8981">
        <v>11</v>
      </c>
      <c r="E8981">
        <v>7025</v>
      </c>
      <c r="F8981">
        <v>135</v>
      </c>
    </row>
    <row r="8982" spans="1:6">
      <c r="A8982" s="2">
        <v>43939</v>
      </c>
      <c r="B8982" t="s">
        <v>149</v>
      </c>
      <c r="C8982">
        <v>456</v>
      </c>
      <c r="D8982">
        <v>8</v>
      </c>
      <c r="E8982">
        <v>7481</v>
      </c>
      <c r="F8982">
        <v>143</v>
      </c>
    </row>
    <row r="8983" spans="1:6">
      <c r="A8983" s="2">
        <v>43940</v>
      </c>
      <c r="B8983" t="s">
        <v>149</v>
      </c>
      <c r="C8983">
        <v>512</v>
      </c>
      <c r="D8983">
        <v>16</v>
      </c>
      <c r="E8983">
        <v>7993</v>
      </c>
      <c r="F8983">
        <v>159</v>
      </c>
    </row>
    <row r="8984" spans="1:6">
      <c r="A8984" s="2">
        <v>43941</v>
      </c>
      <c r="B8984" t="s">
        <v>149</v>
      </c>
      <c r="C8984">
        <v>425</v>
      </c>
      <c r="D8984">
        <v>17</v>
      </c>
      <c r="E8984">
        <v>8418</v>
      </c>
      <c r="F8984">
        <v>176</v>
      </c>
    </row>
    <row r="8985" spans="1:6">
      <c r="A8985" s="2">
        <v>43942</v>
      </c>
      <c r="B8985" t="s">
        <v>149</v>
      </c>
      <c r="C8985">
        <v>798</v>
      </c>
      <c r="D8985">
        <v>16</v>
      </c>
      <c r="E8985">
        <v>9216</v>
      </c>
      <c r="F8985">
        <v>192</v>
      </c>
    </row>
    <row r="8986" spans="1:6">
      <c r="A8986" s="2">
        <v>43943</v>
      </c>
      <c r="B8986" t="s">
        <v>149</v>
      </c>
      <c r="C8986">
        <v>533</v>
      </c>
      <c r="D8986">
        <v>17</v>
      </c>
      <c r="E8986">
        <v>9749</v>
      </c>
      <c r="F8986">
        <v>209</v>
      </c>
    </row>
    <row r="8987" spans="1:6">
      <c r="A8987" s="2">
        <v>43944</v>
      </c>
      <c r="B8987" t="s">
        <v>149</v>
      </c>
      <c r="C8987">
        <v>0</v>
      </c>
      <c r="D8987">
        <v>0</v>
      </c>
      <c r="E8987">
        <v>9749</v>
      </c>
      <c r="F8987">
        <v>209</v>
      </c>
    </row>
    <row r="8988" spans="1:6">
      <c r="A8988" s="2">
        <v>43896</v>
      </c>
      <c r="B8988" t="s">
        <v>150</v>
      </c>
      <c r="C8988">
        <v>7</v>
      </c>
      <c r="D8988">
        <v>0</v>
      </c>
      <c r="E8988">
        <v>7</v>
      </c>
      <c r="F8988">
        <v>0</v>
      </c>
    </row>
    <row r="8989" spans="1:6">
      <c r="A8989" s="2">
        <v>43897</v>
      </c>
      <c r="B8989" t="s">
        <v>150</v>
      </c>
      <c r="C8989">
        <v>9</v>
      </c>
      <c r="D8989">
        <v>0</v>
      </c>
      <c r="E8989">
        <v>16</v>
      </c>
      <c r="F8989">
        <v>0</v>
      </c>
    </row>
    <row r="8990" spans="1:6">
      <c r="A8990" s="2">
        <v>43898</v>
      </c>
      <c r="B8990" t="s">
        <v>150</v>
      </c>
      <c r="C8990">
        <v>3</v>
      </c>
      <c r="D8990">
        <v>0</v>
      </c>
      <c r="E8990">
        <v>19</v>
      </c>
      <c r="F8990">
        <v>0</v>
      </c>
    </row>
    <row r="8991" spans="1:6">
      <c r="A8991" s="2">
        <v>43900</v>
      </c>
      <c r="B8991" t="s">
        <v>150</v>
      </c>
      <c r="C8991">
        <v>1</v>
      </c>
      <c r="D8991">
        <v>0</v>
      </c>
      <c r="E8991">
        <v>20</v>
      </c>
      <c r="F8991">
        <v>0</v>
      </c>
    </row>
    <row r="8992" spans="1:6">
      <c r="A8992" s="2">
        <v>43901</v>
      </c>
      <c r="B8992" t="s">
        <v>150</v>
      </c>
      <c r="C8992">
        <v>9</v>
      </c>
      <c r="D8992">
        <v>0</v>
      </c>
      <c r="E8992">
        <v>29</v>
      </c>
      <c r="F8992">
        <v>0</v>
      </c>
    </row>
    <row r="8993" spans="1:6">
      <c r="A8993" s="2">
        <v>43902</v>
      </c>
      <c r="B8993" t="s">
        <v>150</v>
      </c>
      <c r="C8993">
        <v>1</v>
      </c>
      <c r="D8993">
        <v>0</v>
      </c>
      <c r="E8993">
        <v>30</v>
      </c>
      <c r="F8993">
        <v>0</v>
      </c>
    </row>
    <row r="8994" spans="1:6">
      <c r="A8994" s="2">
        <v>43904</v>
      </c>
      <c r="B8994" t="s">
        <v>150</v>
      </c>
      <c r="C8994">
        <v>5</v>
      </c>
      <c r="D8994">
        <v>0</v>
      </c>
      <c r="E8994">
        <v>35</v>
      </c>
      <c r="F8994">
        <v>0</v>
      </c>
    </row>
    <row r="8995" spans="1:6">
      <c r="A8995" s="2">
        <v>43905</v>
      </c>
      <c r="B8995" t="s">
        <v>150</v>
      </c>
      <c r="C8995">
        <v>3</v>
      </c>
      <c r="D8995">
        <v>0</v>
      </c>
      <c r="E8995">
        <v>38</v>
      </c>
      <c r="F8995">
        <v>0</v>
      </c>
    </row>
    <row r="8996" spans="1:6">
      <c r="A8996" s="2">
        <v>43906</v>
      </c>
      <c r="B8996" t="s">
        <v>150</v>
      </c>
      <c r="C8996">
        <v>0</v>
      </c>
      <c r="D8996">
        <v>0</v>
      </c>
      <c r="E8996">
        <v>38</v>
      </c>
      <c r="F8996">
        <v>0</v>
      </c>
    </row>
    <row r="8997" spans="1:6">
      <c r="A8997" s="2">
        <v>43907</v>
      </c>
      <c r="B8997" t="s">
        <v>150</v>
      </c>
      <c r="C8997">
        <v>1</v>
      </c>
      <c r="D8997">
        <v>0</v>
      </c>
      <c r="E8997">
        <v>39</v>
      </c>
      <c r="F8997">
        <v>0</v>
      </c>
    </row>
    <row r="8998" spans="1:6">
      <c r="A8998" s="2">
        <v>43908</v>
      </c>
      <c r="B8998" t="s">
        <v>150</v>
      </c>
      <c r="C8998">
        <v>2</v>
      </c>
      <c r="D8998">
        <v>0</v>
      </c>
      <c r="E8998">
        <v>41</v>
      </c>
      <c r="F8998">
        <v>0</v>
      </c>
    </row>
    <row r="8999" spans="1:6">
      <c r="A8999" s="2">
        <v>43909</v>
      </c>
      <c r="B8999" t="s">
        <v>150</v>
      </c>
      <c r="C8999">
        <v>3</v>
      </c>
      <c r="D8999">
        <v>0</v>
      </c>
      <c r="E8999">
        <v>44</v>
      </c>
      <c r="F8999">
        <v>0</v>
      </c>
    </row>
    <row r="9000" spans="1:6">
      <c r="A9000" s="2">
        <v>43910</v>
      </c>
      <c r="B9000" t="s">
        <v>150</v>
      </c>
      <c r="C9000">
        <v>3</v>
      </c>
      <c r="D9000">
        <v>0</v>
      </c>
      <c r="E9000">
        <v>47</v>
      </c>
      <c r="F9000">
        <v>0</v>
      </c>
    </row>
    <row r="9001" spans="1:6">
      <c r="A9001" s="2">
        <v>43911</v>
      </c>
      <c r="B9001" t="s">
        <v>150</v>
      </c>
      <c r="C9001">
        <v>1</v>
      </c>
      <c r="D9001">
        <v>0</v>
      </c>
      <c r="E9001">
        <v>48</v>
      </c>
      <c r="F9001">
        <v>0</v>
      </c>
    </row>
    <row r="9002" spans="1:6">
      <c r="A9002" s="2">
        <v>43912</v>
      </c>
      <c r="B9002" t="s">
        <v>150</v>
      </c>
      <c r="C9002">
        <v>4</v>
      </c>
      <c r="D9002">
        <v>0</v>
      </c>
      <c r="E9002">
        <v>52</v>
      </c>
      <c r="F9002">
        <v>0</v>
      </c>
    </row>
    <row r="9003" spans="1:6">
      <c r="A9003" s="2">
        <v>43913</v>
      </c>
      <c r="B9003" t="s">
        <v>150</v>
      </c>
      <c r="C9003">
        <v>7</v>
      </c>
      <c r="D9003">
        <v>0</v>
      </c>
      <c r="E9003">
        <v>59</v>
      </c>
      <c r="F9003">
        <v>0</v>
      </c>
    </row>
    <row r="9004" spans="1:6">
      <c r="A9004" s="2">
        <v>43914</v>
      </c>
      <c r="B9004" t="s">
        <v>150</v>
      </c>
      <c r="C9004">
        <v>0</v>
      </c>
      <c r="D9004">
        <v>0</v>
      </c>
      <c r="E9004">
        <v>59</v>
      </c>
      <c r="F9004">
        <v>0</v>
      </c>
    </row>
    <row r="9005" spans="1:6">
      <c r="A9005" s="2">
        <v>43915</v>
      </c>
      <c r="B9005" t="s">
        <v>150</v>
      </c>
      <c r="C9005">
        <v>1</v>
      </c>
      <c r="D9005">
        <v>0</v>
      </c>
      <c r="E9005">
        <v>60</v>
      </c>
      <c r="F9005">
        <v>0</v>
      </c>
    </row>
    <row r="9006" spans="1:6">
      <c r="A9006" s="2">
        <v>43916</v>
      </c>
      <c r="B9006" t="s">
        <v>150</v>
      </c>
      <c r="C9006">
        <v>2</v>
      </c>
      <c r="D9006">
        <v>0</v>
      </c>
      <c r="E9006">
        <v>62</v>
      </c>
      <c r="F9006">
        <v>0</v>
      </c>
    </row>
    <row r="9007" spans="1:6">
      <c r="A9007" s="2">
        <v>43917</v>
      </c>
      <c r="B9007" t="s">
        <v>150</v>
      </c>
      <c r="C9007">
        <v>22</v>
      </c>
      <c r="D9007">
        <v>1</v>
      </c>
      <c r="E9007">
        <v>84</v>
      </c>
      <c r="F9007">
        <v>1</v>
      </c>
    </row>
    <row r="9008" spans="1:6">
      <c r="A9008" s="2">
        <v>43918</v>
      </c>
      <c r="B9008" t="s">
        <v>150</v>
      </c>
      <c r="C9008">
        <v>7</v>
      </c>
      <c r="D9008">
        <v>0</v>
      </c>
      <c r="E9008">
        <v>91</v>
      </c>
      <c r="F9008">
        <v>1</v>
      </c>
    </row>
    <row r="9009" spans="1:6">
      <c r="A9009" s="2">
        <v>43919</v>
      </c>
      <c r="B9009" t="s">
        <v>150</v>
      </c>
      <c r="C9009">
        <v>6</v>
      </c>
      <c r="D9009">
        <v>0</v>
      </c>
      <c r="E9009">
        <v>97</v>
      </c>
      <c r="F9009">
        <v>1</v>
      </c>
    </row>
    <row r="9010" spans="1:6">
      <c r="A9010" s="2">
        <v>43920</v>
      </c>
      <c r="B9010" t="s">
        <v>150</v>
      </c>
      <c r="C9010">
        <v>9</v>
      </c>
      <c r="D9010">
        <v>0</v>
      </c>
      <c r="E9010">
        <v>106</v>
      </c>
      <c r="F9010">
        <v>1</v>
      </c>
    </row>
    <row r="9011" spans="1:6">
      <c r="A9011" s="2">
        <v>43921</v>
      </c>
      <c r="B9011" t="s">
        <v>150</v>
      </c>
      <c r="C9011">
        <v>9</v>
      </c>
      <c r="D9011">
        <v>0</v>
      </c>
      <c r="E9011">
        <v>115</v>
      </c>
      <c r="F9011">
        <v>1</v>
      </c>
    </row>
    <row r="9012" spans="1:6">
      <c r="A9012" s="2">
        <v>43922</v>
      </c>
      <c r="B9012" t="s">
        <v>150</v>
      </c>
      <c r="C9012">
        <v>2</v>
      </c>
      <c r="D9012">
        <v>0</v>
      </c>
      <c r="E9012">
        <v>117</v>
      </c>
      <c r="F9012">
        <v>1</v>
      </c>
    </row>
    <row r="9013" spans="1:6">
      <c r="A9013" s="2">
        <v>43923</v>
      </c>
      <c r="B9013" t="s">
        <v>150</v>
      </c>
      <c r="C9013">
        <v>17</v>
      </c>
      <c r="D9013">
        <v>0</v>
      </c>
      <c r="E9013">
        <v>134</v>
      </c>
      <c r="F9013">
        <v>1</v>
      </c>
    </row>
    <row r="9014" spans="1:6">
      <c r="A9014" s="2">
        <v>43924</v>
      </c>
      <c r="B9014" t="s">
        <v>150</v>
      </c>
      <c r="C9014">
        <v>21</v>
      </c>
      <c r="D9014">
        <v>0</v>
      </c>
      <c r="E9014">
        <v>155</v>
      </c>
      <c r="F9014">
        <v>1</v>
      </c>
    </row>
    <row r="9015" spans="1:6">
      <c r="A9015" s="2">
        <v>43925</v>
      </c>
      <c r="B9015" t="s">
        <v>150</v>
      </c>
      <c r="C9015">
        <v>0</v>
      </c>
      <c r="D9015">
        <v>0</v>
      </c>
      <c r="E9015">
        <v>155</v>
      </c>
      <c r="F9015">
        <v>1</v>
      </c>
    </row>
    <row r="9016" spans="1:6">
      <c r="A9016" s="2">
        <v>43927</v>
      </c>
      <c r="B9016" t="s">
        <v>150</v>
      </c>
      <c r="C9016">
        <v>62</v>
      </c>
      <c r="D9016">
        <v>0</v>
      </c>
      <c r="E9016">
        <v>217</v>
      </c>
      <c r="F9016">
        <v>1</v>
      </c>
    </row>
    <row r="9017" spans="1:6">
      <c r="A9017" s="2">
        <v>43928</v>
      </c>
      <c r="B9017" t="s">
        <v>150</v>
      </c>
      <c r="C9017">
        <v>36</v>
      </c>
      <c r="D9017">
        <v>0</v>
      </c>
      <c r="E9017">
        <v>253</v>
      </c>
      <c r="F9017">
        <v>1</v>
      </c>
    </row>
    <row r="9018" spans="1:6">
      <c r="A9018" s="2">
        <v>43929</v>
      </c>
      <c r="B9018" t="s">
        <v>150</v>
      </c>
      <c r="C9018">
        <v>7</v>
      </c>
      <c r="D9018">
        <v>0</v>
      </c>
      <c r="E9018">
        <v>260</v>
      </c>
      <c r="F9018">
        <v>1</v>
      </c>
    </row>
    <row r="9019" spans="1:6">
      <c r="A9019" s="2">
        <v>43930</v>
      </c>
      <c r="B9019" t="s">
        <v>150</v>
      </c>
      <c r="C9019">
        <v>3</v>
      </c>
      <c r="D9019">
        <v>0</v>
      </c>
      <c r="E9019">
        <v>263</v>
      </c>
      <c r="F9019">
        <v>1</v>
      </c>
    </row>
    <row r="9020" spans="1:6">
      <c r="A9020" s="2">
        <v>43931</v>
      </c>
      <c r="B9020" t="s">
        <v>150</v>
      </c>
      <c r="C9020">
        <v>0</v>
      </c>
      <c r="D9020">
        <v>0</v>
      </c>
      <c r="E9020">
        <v>263</v>
      </c>
      <c r="F9020">
        <v>1</v>
      </c>
    </row>
    <row r="9021" spans="1:6">
      <c r="A9021" s="2">
        <v>43932</v>
      </c>
      <c r="B9021" t="s">
        <v>150</v>
      </c>
      <c r="C9021">
        <v>3</v>
      </c>
      <c r="D9021">
        <v>1</v>
      </c>
      <c r="E9021">
        <v>266</v>
      </c>
      <c r="F9021">
        <v>2</v>
      </c>
    </row>
    <row r="9022" spans="1:6">
      <c r="A9022" s="2">
        <v>43933</v>
      </c>
      <c r="B9022" t="s">
        <v>150</v>
      </c>
      <c r="C9022">
        <v>2</v>
      </c>
      <c r="D9022">
        <v>0</v>
      </c>
      <c r="E9022">
        <v>268</v>
      </c>
      <c r="F9022">
        <v>2</v>
      </c>
    </row>
    <row r="9023" spans="1:6">
      <c r="A9023" s="2">
        <v>43934</v>
      </c>
      <c r="B9023" t="s">
        <v>150</v>
      </c>
      <c r="C9023">
        <v>0</v>
      </c>
      <c r="D9023">
        <v>0</v>
      </c>
      <c r="E9023">
        <v>268</v>
      </c>
      <c r="F9023">
        <v>2</v>
      </c>
    </row>
    <row r="9024" spans="1:6">
      <c r="A9024" s="2">
        <v>43935</v>
      </c>
      <c r="B9024" t="s">
        <v>150</v>
      </c>
      <c r="C9024">
        <v>0</v>
      </c>
      <c r="D9024">
        <v>0</v>
      </c>
      <c r="E9024">
        <v>268</v>
      </c>
      <c r="F9024">
        <v>2</v>
      </c>
    </row>
    <row r="9025" spans="1:6">
      <c r="A9025" s="2">
        <v>43936</v>
      </c>
      <c r="B9025" t="s">
        <v>150</v>
      </c>
      <c r="C9025">
        <v>19</v>
      </c>
      <c r="D9025">
        <v>0</v>
      </c>
      <c r="E9025">
        <v>287</v>
      </c>
      <c r="F9025">
        <v>2</v>
      </c>
    </row>
    <row r="9026" spans="1:6">
      <c r="A9026" s="2">
        <v>43937</v>
      </c>
      <c r="B9026" t="s">
        <v>150</v>
      </c>
      <c r="C9026">
        <v>4</v>
      </c>
      <c r="D9026">
        <v>0</v>
      </c>
      <c r="E9026">
        <v>291</v>
      </c>
      <c r="F9026">
        <v>2</v>
      </c>
    </row>
    <row r="9027" spans="1:6">
      <c r="A9027" s="2">
        <v>43938</v>
      </c>
      <c r="B9027" t="s">
        <v>150</v>
      </c>
      <c r="C9027">
        <v>3</v>
      </c>
      <c r="D9027">
        <v>0</v>
      </c>
      <c r="E9027">
        <v>294</v>
      </c>
      <c r="F9027">
        <v>2</v>
      </c>
    </row>
    <row r="9028" spans="1:6">
      <c r="A9028" s="2">
        <v>43939</v>
      </c>
      <c r="B9028" t="s">
        <v>150</v>
      </c>
      <c r="C9028">
        <v>13</v>
      </c>
      <c r="D9028">
        <v>0</v>
      </c>
      <c r="E9028">
        <v>307</v>
      </c>
      <c r="F9028">
        <v>2</v>
      </c>
    </row>
    <row r="9029" spans="1:6">
      <c r="A9029" s="2">
        <v>43940</v>
      </c>
      <c r="B9029" t="s">
        <v>150</v>
      </c>
      <c r="C9029">
        <v>6</v>
      </c>
      <c r="D9029">
        <v>0</v>
      </c>
      <c r="E9029">
        <v>313</v>
      </c>
      <c r="F9029">
        <v>2</v>
      </c>
    </row>
    <row r="9030" spans="1:6">
      <c r="A9030" s="2">
        <v>43941</v>
      </c>
      <c r="B9030" t="s">
        <v>150</v>
      </c>
      <c r="C9030">
        <v>9</v>
      </c>
      <c r="D9030">
        <v>0</v>
      </c>
      <c r="E9030">
        <v>322</v>
      </c>
      <c r="F9030">
        <v>2</v>
      </c>
    </row>
    <row r="9031" spans="1:6">
      <c r="A9031" s="2">
        <v>43942</v>
      </c>
      <c r="B9031" t="s">
        <v>150</v>
      </c>
      <c r="C9031">
        <v>7</v>
      </c>
      <c r="D9031">
        <v>0</v>
      </c>
      <c r="E9031">
        <v>329</v>
      </c>
      <c r="F9031">
        <v>2</v>
      </c>
    </row>
    <row r="9032" spans="1:6">
      <c r="A9032" s="2">
        <v>43943</v>
      </c>
      <c r="B9032" t="s">
        <v>150</v>
      </c>
      <c r="C9032">
        <v>0</v>
      </c>
      <c r="D9032">
        <v>0</v>
      </c>
      <c r="E9032">
        <v>329</v>
      </c>
      <c r="F9032">
        <v>2</v>
      </c>
    </row>
    <row r="9033" spans="1:6">
      <c r="A9033" s="2">
        <v>43944</v>
      </c>
      <c r="B9033" t="s">
        <v>150</v>
      </c>
      <c r="C9033">
        <v>6</v>
      </c>
      <c r="D9033">
        <v>0</v>
      </c>
      <c r="E9033">
        <v>335</v>
      </c>
      <c r="F9033">
        <v>2</v>
      </c>
    </row>
    <row r="9034" spans="1:6">
      <c r="A9034" s="2">
        <v>43900</v>
      </c>
      <c r="B9034" t="s">
        <v>151</v>
      </c>
      <c r="C9034">
        <v>1</v>
      </c>
      <c r="D9034">
        <v>0</v>
      </c>
      <c r="E9034">
        <v>1</v>
      </c>
      <c r="F9034">
        <v>0</v>
      </c>
    </row>
    <row r="9035" spans="1:6">
      <c r="A9035" s="2">
        <v>43901</v>
      </c>
      <c r="B9035" t="s">
        <v>151</v>
      </c>
      <c r="C9035">
        <v>6</v>
      </c>
      <c r="D9035">
        <v>1</v>
      </c>
      <c r="E9035">
        <v>7</v>
      </c>
      <c r="F9035">
        <v>1</v>
      </c>
    </row>
    <row r="9036" spans="1:6">
      <c r="A9036" s="2">
        <v>43902</v>
      </c>
      <c r="B9036" t="s">
        <v>151</v>
      </c>
      <c r="C9036">
        <v>7</v>
      </c>
      <c r="D9036">
        <v>0</v>
      </c>
      <c r="E9036">
        <v>14</v>
      </c>
      <c r="F9036">
        <v>1</v>
      </c>
    </row>
    <row r="9037" spans="1:6">
      <c r="A9037" s="2">
        <v>43903</v>
      </c>
      <c r="B9037" t="s">
        <v>151</v>
      </c>
      <c r="C9037">
        <v>13</v>
      </c>
      <c r="D9037">
        <v>0</v>
      </c>
      <c r="E9037">
        <v>27</v>
      </c>
      <c r="F9037">
        <v>1</v>
      </c>
    </row>
    <row r="9038" spans="1:6">
      <c r="A9038" s="2">
        <v>43904</v>
      </c>
      <c r="B9038" t="s">
        <v>151</v>
      </c>
      <c r="C9038">
        <v>9</v>
      </c>
      <c r="D9038">
        <v>0</v>
      </c>
      <c r="E9038">
        <v>36</v>
      </c>
      <c r="F9038">
        <v>1</v>
      </c>
    </row>
    <row r="9039" spans="1:6">
      <c r="A9039" s="2">
        <v>43905</v>
      </c>
      <c r="B9039" t="s">
        <v>151</v>
      </c>
      <c r="C9039">
        <v>7</v>
      </c>
      <c r="D9039">
        <v>0</v>
      </c>
      <c r="E9039">
        <v>43</v>
      </c>
      <c r="F9039">
        <v>1</v>
      </c>
    </row>
    <row r="9040" spans="1:6">
      <c r="A9040" s="2">
        <v>43906</v>
      </c>
      <c r="B9040" t="s">
        <v>151</v>
      </c>
      <c r="C9040">
        <v>0</v>
      </c>
      <c r="D9040">
        <v>0</v>
      </c>
      <c r="E9040">
        <v>43</v>
      </c>
      <c r="F9040">
        <v>1</v>
      </c>
    </row>
    <row r="9041" spans="1:6">
      <c r="A9041" s="2">
        <v>43907</v>
      </c>
      <c r="B9041" t="s">
        <v>151</v>
      </c>
      <c r="C9041">
        <v>26</v>
      </c>
      <c r="D9041">
        <v>0</v>
      </c>
      <c r="E9041">
        <v>69</v>
      </c>
      <c r="F9041">
        <v>1</v>
      </c>
    </row>
    <row r="9042" spans="1:6">
      <c r="A9042" s="2">
        <v>43908</v>
      </c>
      <c r="B9042" t="s">
        <v>151</v>
      </c>
      <c r="C9042">
        <v>17</v>
      </c>
      <c r="D9042">
        <v>0</v>
      </c>
      <c r="E9042">
        <v>86</v>
      </c>
      <c r="F9042">
        <v>1</v>
      </c>
    </row>
    <row r="9043" spans="1:6">
      <c r="A9043" s="2">
        <v>43909</v>
      </c>
      <c r="B9043" t="s">
        <v>151</v>
      </c>
      <c r="C9043">
        <v>23</v>
      </c>
      <c r="D9043">
        <v>0</v>
      </c>
      <c r="E9043">
        <v>109</v>
      </c>
      <c r="F9043">
        <v>1</v>
      </c>
    </row>
    <row r="9044" spans="1:6">
      <c r="A9044" s="2">
        <v>43910</v>
      </c>
      <c r="B9044" t="s">
        <v>151</v>
      </c>
      <c r="C9044">
        <v>28</v>
      </c>
      <c r="D9044">
        <v>0</v>
      </c>
      <c r="E9044">
        <v>137</v>
      </c>
      <c r="F9044">
        <v>1</v>
      </c>
    </row>
    <row r="9045" spans="1:6">
      <c r="A9045" s="2">
        <v>43911</v>
      </c>
      <c r="B9045" t="s">
        <v>151</v>
      </c>
      <c r="C9045">
        <v>63</v>
      </c>
      <c r="D9045">
        <v>0</v>
      </c>
      <c r="E9045">
        <v>200</v>
      </c>
      <c r="F9045">
        <v>1</v>
      </c>
    </row>
    <row r="9046" spans="1:6">
      <c r="A9046" s="2">
        <v>43912</v>
      </c>
      <c r="B9046" t="s">
        <v>151</v>
      </c>
      <c r="C9046">
        <v>45</v>
      </c>
      <c r="D9046">
        <v>2</v>
      </c>
      <c r="E9046">
        <v>245</v>
      </c>
      <c r="F9046">
        <v>3</v>
      </c>
    </row>
    <row r="9047" spans="1:6">
      <c r="A9047" s="2">
        <v>43913</v>
      </c>
      <c r="B9047" t="s">
        <v>151</v>
      </c>
      <c r="C9047">
        <v>68</v>
      </c>
      <c r="D9047">
        <v>0</v>
      </c>
      <c r="E9047">
        <v>313</v>
      </c>
      <c r="F9047">
        <v>3</v>
      </c>
    </row>
    <row r="9048" spans="1:6">
      <c r="A9048" s="2">
        <v>43914</v>
      </c>
      <c r="B9048" t="s">
        <v>151</v>
      </c>
      <c r="C9048">
        <v>32</v>
      </c>
      <c r="D9048">
        <v>3</v>
      </c>
      <c r="E9048">
        <v>345</v>
      </c>
      <c r="F9048">
        <v>6</v>
      </c>
    </row>
    <row r="9049" spans="1:6">
      <c r="A9049" s="2">
        <v>43915</v>
      </c>
      <c r="B9049" t="s">
        <v>151</v>
      </c>
      <c r="C9049">
        <v>98</v>
      </c>
      <c r="D9049">
        <v>0</v>
      </c>
      <c r="E9049">
        <v>443</v>
      </c>
      <c r="F9049">
        <v>6</v>
      </c>
    </row>
    <row r="9050" spans="1:6">
      <c r="A9050" s="2">
        <v>43916</v>
      </c>
      <c r="B9050" t="s">
        <v>151</v>
      </c>
      <c r="C9050">
        <v>145</v>
      </c>
      <c r="D9050">
        <v>0</v>
      </c>
      <c r="E9050">
        <v>588</v>
      </c>
      <c r="F9050">
        <v>6</v>
      </c>
    </row>
    <row r="9051" spans="1:6">
      <c r="A9051" s="2">
        <v>43917</v>
      </c>
      <c r="B9051" t="s">
        <v>151</v>
      </c>
      <c r="C9051">
        <v>86</v>
      </c>
      <c r="D9051">
        <v>3</v>
      </c>
      <c r="E9051">
        <v>674</v>
      </c>
      <c r="F9051">
        <v>9</v>
      </c>
    </row>
    <row r="9052" spans="1:6">
      <c r="A9052" s="2">
        <v>43918</v>
      </c>
      <c r="B9052" t="s">
        <v>151</v>
      </c>
      <c r="C9052">
        <v>112</v>
      </c>
      <c r="D9052">
        <v>5</v>
      </c>
      <c r="E9052">
        <v>786</v>
      </c>
      <c r="F9052">
        <v>14</v>
      </c>
    </row>
    <row r="9053" spans="1:6">
      <c r="A9053" s="2">
        <v>43919</v>
      </c>
      <c r="B9053" t="s">
        <v>151</v>
      </c>
      <c r="C9053">
        <v>115</v>
      </c>
      <c r="D9053">
        <v>3</v>
      </c>
      <c r="E9053">
        <v>901</v>
      </c>
      <c r="F9053">
        <v>17</v>
      </c>
    </row>
    <row r="9054" spans="1:6">
      <c r="A9054" s="2">
        <v>43920</v>
      </c>
      <c r="B9054" t="s">
        <v>151</v>
      </c>
      <c r="C9054">
        <v>88</v>
      </c>
      <c r="D9054">
        <v>7</v>
      </c>
      <c r="E9054">
        <v>989</v>
      </c>
      <c r="F9054">
        <v>24</v>
      </c>
    </row>
    <row r="9055" spans="1:6">
      <c r="A9055" s="2">
        <v>43921</v>
      </c>
      <c r="B9055" t="s">
        <v>151</v>
      </c>
      <c r="C9055">
        <v>86</v>
      </c>
      <c r="D9055">
        <v>2</v>
      </c>
      <c r="E9055">
        <v>1075</v>
      </c>
      <c r="F9055">
        <v>26</v>
      </c>
    </row>
    <row r="9056" spans="1:6">
      <c r="A9056" s="2">
        <v>43922</v>
      </c>
      <c r="B9056" t="s">
        <v>151</v>
      </c>
      <c r="C9056">
        <v>106</v>
      </c>
      <c r="D9056">
        <v>4</v>
      </c>
      <c r="E9056">
        <v>1181</v>
      </c>
      <c r="F9056">
        <v>30</v>
      </c>
    </row>
    <row r="9057" spans="1:6">
      <c r="A9057" s="2">
        <v>43923</v>
      </c>
      <c r="B9057" t="s">
        <v>151</v>
      </c>
      <c r="C9057">
        <v>136</v>
      </c>
      <c r="D9057">
        <v>2</v>
      </c>
      <c r="E9057">
        <v>1317</v>
      </c>
      <c r="F9057">
        <v>32</v>
      </c>
    </row>
    <row r="9058" spans="1:6">
      <c r="A9058" s="2">
        <v>43924</v>
      </c>
      <c r="B9058" t="s">
        <v>151</v>
      </c>
      <c r="C9058">
        <v>158</v>
      </c>
      <c r="D9058">
        <v>5</v>
      </c>
      <c r="E9058">
        <v>1475</v>
      </c>
      <c r="F9058">
        <v>37</v>
      </c>
    </row>
    <row r="9059" spans="1:6">
      <c r="A9059" s="2">
        <v>43925</v>
      </c>
      <c r="B9059" t="s">
        <v>151</v>
      </c>
      <c r="C9059">
        <v>198</v>
      </c>
      <c r="D9059">
        <v>4</v>
      </c>
      <c r="E9059">
        <v>1673</v>
      </c>
      <c r="F9059">
        <v>41</v>
      </c>
    </row>
    <row r="9060" spans="1:6">
      <c r="A9060" s="2">
        <v>43926</v>
      </c>
      <c r="B9060" t="s">
        <v>151</v>
      </c>
      <c r="C9060">
        <v>128</v>
      </c>
      <c r="D9060">
        <v>5</v>
      </c>
      <c r="E9060">
        <v>1801</v>
      </c>
      <c r="F9060">
        <v>46</v>
      </c>
    </row>
    <row r="9061" spans="1:6">
      <c r="A9061" s="2">
        <v>43927</v>
      </c>
      <c r="B9061" t="s">
        <v>151</v>
      </c>
      <c r="C9061">
        <v>187</v>
      </c>
      <c r="D9061">
        <v>8</v>
      </c>
      <c r="E9061">
        <v>1988</v>
      </c>
      <c r="F9061">
        <v>54</v>
      </c>
    </row>
    <row r="9062" spans="1:6">
      <c r="A9062" s="2">
        <v>43928</v>
      </c>
      <c r="B9062" t="s">
        <v>151</v>
      </c>
      <c r="C9062">
        <v>112</v>
      </c>
      <c r="D9062">
        <v>1</v>
      </c>
      <c r="E9062">
        <v>2100</v>
      </c>
      <c r="F9062">
        <v>55</v>
      </c>
    </row>
    <row r="9063" spans="1:6">
      <c r="A9063" s="2">
        <v>43929</v>
      </c>
      <c r="B9063" t="s">
        <v>151</v>
      </c>
      <c r="C9063">
        <v>149</v>
      </c>
      <c r="D9063">
        <v>4</v>
      </c>
      <c r="E9063">
        <v>2249</v>
      </c>
      <c r="F9063">
        <v>59</v>
      </c>
    </row>
    <row r="9064" spans="1:6">
      <c r="A9064" s="2">
        <v>43930</v>
      </c>
      <c r="B9064" t="s">
        <v>151</v>
      </c>
      <c r="C9064">
        <v>279</v>
      </c>
      <c r="D9064">
        <v>4</v>
      </c>
      <c r="E9064">
        <v>2528</v>
      </c>
      <c r="F9064">
        <v>63</v>
      </c>
    </row>
    <row r="9065" spans="1:6">
      <c r="A9065" s="2">
        <v>43931</v>
      </c>
      <c r="B9065" t="s">
        <v>151</v>
      </c>
      <c r="C9065">
        <v>224</v>
      </c>
      <c r="D9065">
        <v>3</v>
      </c>
      <c r="E9065">
        <v>2752</v>
      </c>
      <c r="F9065">
        <v>66</v>
      </c>
    </row>
    <row r="9066" spans="1:6">
      <c r="A9066" s="2">
        <v>43932</v>
      </c>
      <c r="B9066" t="s">
        <v>151</v>
      </c>
      <c r="C9066">
        <v>222</v>
      </c>
      <c r="D9066">
        <v>8</v>
      </c>
      <c r="E9066">
        <v>2974</v>
      </c>
      <c r="F9066">
        <v>74</v>
      </c>
    </row>
    <row r="9067" spans="1:6">
      <c r="A9067" s="2">
        <v>43933</v>
      </c>
      <c r="B9067" t="s">
        <v>151</v>
      </c>
      <c r="C9067">
        <v>260</v>
      </c>
      <c r="D9067">
        <v>5</v>
      </c>
      <c r="E9067">
        <v>3234</v>
      </c>
      <c r="F9067">
        <v>79</v>
      </c>
    </row>
    <row r="9068" spans="1:6">
      <c r="A9068" s="2">
        <v>43934</v>
      </c>
      <c r="B9068" t="s">
        <v>151</v>
      </c>
      <c r="C9068">
        <v>166</v>
      </c>
      <c r="D9068">
        <v>8</v>
      </c>
      <c r="E9068">
        <v>3400</v>
      </c>
      <c r="F9068">
        <v>87</v>
      </c>
    </row>
    <row r="9069" spans="1:6">
      <c r="A9069" s="2">
        <v>43935</v>
      </c>
      <c r="B9069" t="s">
        <v>151</v>
      </c>
      <c r="C9069">
        <v>72</v>
      </c>
      <c r="D9069">
        <v>7</v>
      </c>
      <c r="E9069">
        <v>3472</v>
      </c>
      <c r="F9069">
        <v>94</v>
      </c>
    </row>
    <row r="9070" spans="1:6">
      <c r="A9070" s="2">
        <v>43936</v>
      </c>
      <c r="B9070" t="s">
        <v>151</v>
      </c>
      <c r="C9070">
        <v>102</v>
      </c>
      <c r="D9070">
        <v>1</v>
      </c>
      <c r="E9070">
        <v>3574</v>
      </c>
      <c r="F9070">
        <v>95</v>
      </c>
    </row>
    <row r="9071" spans="1:6">
      <c r="A9071" s="2">
        <v>43937</v>
      </c>
      <c r="B9071" t="s">
        <v>151</v>
      </c>
      <c r="C9071">
        <v>177</v>
      </c>
      <c r="D9071">
        <v>8</v>
      </c>
      <c r="E9071">
        <v>3751</v>
      </c>
      <c r="F9071">
        <v>103</v>
      </c>
    </row>
    <row r="9072" spans="1:6">
      <c r="A9072" s="2">
        <v>43938</v>
      </c>
      <c r="B9072" t="s">
        <v>151</v>
      </c>
      <c r="C9072">
        <v>265</v>
      </c>
      <c r="D9072">
        <v>6</v>
      </c>
      <c r="E9072">
        <v>4016</v>
      </c>
      <c r="F9072">
        <v>109</v>
      </c>
    </row>
    <row r="9073" spans="1:6">
      <c r="A9073" s="2">
        <v>43939</v>
      </c>
      <c r="B9073" t="s">
        <v>151</v>
      </c>
      <c r="C9073">
        <v>194</v>
      </c>
      <c r="D9073">
        <v>7</v>
      </c>
      <c r="E9073">
        <v>4210</v>
      </c>
      <c r="F9073">
        <v>116</v>
      </c>
    </row>
    <row r="9074" spans="1:6">
      <c r="A9074" s="2">
        <v>43940</v>
      </c>
      <c r="B9074" t="s">
        <v>151</v>
      </c>
      <c r="C9074">
        <v>63</v>
      </c>
      <c r="D9074">
        <v>4</v>
      </c>
      <c r="E9074">
        <v>4273</v>
      </c>
      <c r="F9074">
        <v>120</v>
      </c>
    </row>
    <row r="9075" spans="1:6">
      <c r="A9075" s="2">
        <v>43941</v>
      </c>
      <c r="B9075" t="s">
        <v>151</v>
      </c>
      <c r="C9075">
        <v>194</v>
      </c>
      <c r="D9075">
        <v>6</v>
      </c>
      <c r="E9075">
        <v>4467</v>
      </c>
      <c r="F9075">
        <v>126</v>
      </c>
    </row>
    <row r="9076" spans="1:6">
      <c r="A9076" s="2">
        <v>43942</v>
      </c>
      <c r="B9076" t="s">
        <v>151</v>
      </c>
      <c r="C9076">
        <v>191</v>
      </c>
      <c r="D9076">
        <v>10</v>
      </c>
      <c r="E9076">
        <v>4658</v>
      </c>
      <c r="F9076">
        <v>136</v>
      </c>
    </row>
    <row r="9077" spans="1:6">
      <c r="A9077" s="2">
        <v>43943</v>
      </c>
      <c r="B9077" t="s">
        <v>151</v>
      </c>
      <c r="C9077">
        <v>163</v>
      </c>
      <c r="D9077">
        <v>5</v>
      </c>
      <c r="E9077">
        <v>4821</v>
      </c>
      <c r="F9077">
        <v>141</v>
      </c>
    </row>
    <row r="9078" spans="1:6">
      <c r="A9078" s="2">
        <v>43944</v>
      </c>
      <c r="B9078" t="s">
        <v>151</v>
      </c>
      <c r="C9078">
        <v>171</v>
      </c>
      <c r="D9078">
        <v>3</v>
      </c>
      <c r="E9078">
        <v>4992</v>
      </c>
      <c r="F9078">
        <v>144</v>
      </c>
    </row>
    <row r="9079" spans="1:6">
      <c r="A9079" s="2">
        <v>43911</v>
      </c>
      <c r="B9079" t="s">
        <v>152</v>
      </c>
      <c r="C9079">
        <v>1</v>
      </c>
      <c r="D9079">
        <v>0</v>
      </c>
      <c r="E9079">
        <v>1</v>
      </c>
      <c r="F9079">
        <v>0</v>
      </c>
    </row>
    <row r="9080" spans="1:6">
      <c r="A9080" s="2">
        <v>43912</v>
      </c>
      <c r="B9080" t="s">
        <v>152</v>
      </c>
      <c r="C9080">
        <v>0</v>
      </c>
      <c r="D9080">
        <v>0</v>
      </c>
      <c r="E9080">
        <v>1</v>
      </c>
      <c r="F9080">
        <v>0</v>
      </c>
    </row>
    <row r="9081" spans="1:6">
      <c r="A9081" s="2">
        <v>43913</v>
      </c>
      <c r="B9081" t="s">
        <v>152</v>
      </c>
      <c r="C9081">
        <v>0</v>
      </c>
      <c r="D9081">
        <v>0</v>
      </c>
      <c r="E9081">
        <v>1</v>
      </c>
      <c r="F9081">
        <v>0</v>
      </c>
    </row>
    <row r="9082" spans="1:6">
      <c r="A9082" s="2">
        <v>43914</v>
      </c>
      <c r="B9082" t="s">
        <v>152</v>
      </c>
      <c r="C9082">
        <v>0</v>
      </c>
      <c r="D9082">
        <v>0</v>
      </c>
      <c r="E9082">
        <v>1</v>
      </c>
      <c r="F9082">
        <v>0</v>
      </c>
    </row>
    <row r="9083" spans="1:6">
      <c r="A9083" s="2">
        <v>43915</v>
      </c>
      <c r="B9083" t="s">
        <v>152</v>
      </c>
      <c r="C9083">
        <v>0</v>
      </c>
      <c r="D9083">
        <v>0</v>
      </c>
      <c r="E9083">
        <v>1</v>
      </c>
      <c r="F9083">
        <v>0</v>
      </c>
    </row>
    <row r="9084" spans="1:6">
      <c r="A9084" s="2">
        <v>43916</v>
      </c>
      <c r="B9084" t="s">
        <v>152</v>
      </c>
      <c r="C9084">
        <v>0</v>
      </c>
      <c r="D9084">
        <v>0</v>
      </c>
      <c r="E9084">
        <v>1</v>
      </c>
      <c r="F9084">
        <v>0</v>
      </c>
    </row>
    <row r="9085" spans="1:6">
      <c r="A9085" s="2">
        <v>43917</v>
      </c>
      <c r="B9085" t="s">
        <v>152</v>
      </c>
      <c r="C9085">
        <v>0</v>
      </c>
      <c r="D9085">
        <v>0</v>
      </c>
      <c r="E9085">
        <v>1</v>
      </c>
      <c r="F9085">
        <v>0</v>
      </c>
    </row>
    <row r="9086" spans="1:6">
      <c r="A9086" s="2">
        <v>43918</v>
      </c>
      <c r="B9086" t="s">
        <v>152</v>
      </c>
      <c r="C9086">
        <v>0</v>
      </c>
      <c r="D9086">
        <v>0</v>
      </c>
      <c r="E9086">
        <v>1</v>
      </c>
      <c r="F9086">
        <v>0</v>
      </c>
    </row>
    <row r="9087" spans="1:6">
      <c r="A9087" s="2">
        <v>43919</v>
      </c>
      <c r="B9087" t="s">
        <v>152</v>
      </c>
      <c r="C9087">
        <v>0</v>
      </c>
      <c r="D9087">
        <v>0</v>
      </c>
      <c r="E9087">
        <v>1</v>
      </c>
      <c r="F9087">
        <v>0</v>
      </c>
    </row>
    <row r="9088" spans="1:6">
      <c r="A9088" s="2">
        <v>43920</v>
      </c>
      <c r="B9088" t="s">
        <v>152</v>
      </c>
      <c r="C9088">
        <v>0</v>
      </c>
      <c r="D9088">
        <v>0</v>
      </c>
      <c r="E9088">
        <v>1</v>
      </c>
      <c r="F9088">
        <v>0</v>
      </c>
    </row>
    <row r="9089" spans="1:6">
      <c r="A9089" s="2">
        <v>43921</v>
      </c>
      <c r="B9089" t="s">
        <v>152</v>
      </c>
      <c r="C9089">
        <v>0</v>
      </c>
      <c r="D9089">
        <v>0</v>
      </c>
      <c r="E9089">
        <v>1</v>
      </c>
      <c r="F9089">
        <v>0</v>
      </c>
    </row>
    <row r="9090" spans="1:6">
      <c r="A9090" s="2">
        <v>43922</v>
      </c>
      <c r="B9090" t="s">
        <v>152</v>
      </c>
      <c r="C9090">
        <v>0</v>
      </c>
      <c r="D9090">
        <v>0</v>
      </c>
      <c r="E9090">
        <v>1</v>
      </c>
      <c r="F9090">
        <v>0</v>
      </c>
    </row>
    <row r="9091" spans="1:6">
      <c r="A9091" s="2">
        <v>43923</v>
      </c>
      <c r="B9091" t="s">
        <v>152</v>
      </c>
      <c r="C9091">
        <v>0</v>
      </c>
      <c r="D9091">
        <v>0</v>
      </c>
      <c r="E9091">
        <v>1</v>
      </c>
      <c r="F9091">
        <v>0</v>
      </c>
    </row>
    <row r="9092" spans="1:6">
      <c r="A9092" s="2">
        <v>43924</v>
      </c>
      <c r="B9092" t="s">
        <v>152</v>
      </c>
      <c r="C9092">
        <v>0</v>
      </c>
      <c r="D9092">
        <v>0</v>
      </c>
      <c r="E9092">
        <v>1</v>
      </c>
      <c r="F9092">
        <v>0</v>
      </c>
    </row>
    <row r="9093" spans="1:6">
      <c r="A9093" s="2">
        <v>43925</v>
      </c>
      <c r="B9093" t="s">
        <v>152</v>
      </c>
      <c r="C9093">
        <v>0</v>
      </c>
      <c r="D9093">
        <v>0</v>
      </c>
      <c r="E9093">
        <v>1</v>
      </c>
      <c r="F9093">
        <v>0</v>
      </c>
    </row>
    <row r="9094" spans="1:6">
      <c r="A9094" s="2">
        <v>43926</v>
      </c>
      <c r="B9094" t="s">
        <v>152</v>
      </c>
      <c r="C9094">
        <v>0</v>
      </c>
      <c r="D9094">
        <v>0</v>
      </c>
      <c r="E9094">
        <v>1</v>
      </c>
      <c r="F9094">
        <v>0</v>
      </c>
    </row>
    <row r="9095" spans="1:6">
      <c r="A9095" s="2">
        <v>43927</v>
      </c>
      <c r="B9095" t="s">
        <v>152</v>
      </c>
      <c r="C9095">
        <v>0</v>
      </c>
      <c r="D9095">
        <v>0</v>
      </c>
      <c r="E9095">
        <v>1</v>
      </c>
      <c r="F9095">
        <v>0</v>
      </c>
    </row>
    <row r="9096" spans="1:6">
      <c r="A9096" s="2">
        <v>43928</v>
      </c>
      <c r="B9096" t="s">
        <v>152</v>
      </c>
      <c r="C9096">
        <v>0</v>
      </c>
      <c r="D9096">
        <v>0</v>
      </c>
      <c r="E9096">
        <v>1</v>
      </c>
      <c r="F9096">
        <v>0</v>
      </c>
    </row>
    <row r="9097" spans="1:6">
      <c r="A9097" s="2">
        <v>43929</v>
      </c>
      <c r="B9097" t="s">
        <v>152</v>
      </c>
      <c r="C9097">
        <v>1</v>
      </c>
      <c r="D9097">
        <v>0</v>
      </c>
      <c r="E9097">
        <v>2</v>
      </c>
      <c r="F9097">
        <v>0</v>
      </c>
    </row>
    <row r="9098" spans="1:6">
      <c r="A9098" s="2">
        <v>43930</v>
      </c>
      <c r="B9098" t="s">
        <v>152</v>
      </c>
      <c r="C9098">
        <v>0</v>
      </c>
      <c r="D9098">
        <v>0</v>
      </c>
      <c r="E9098">
        <v>2</v>
      </c>
      <c r="F9098">
        <v>0</v>
      </c>
    </row>
    <row r="9099" spans="1:6">
      <c r="A9099" s="2">
        <v>43931</v>
      </c>
      <c r="B9099" t="s">
        <v>152</v>
      </c>
      <c r="C9099">
        <v>0</v>
      </c>
      <c r="D9099">
        <v>0</v>
      </c>
      <c r="E9099">
        <v>2</v>
      </c>
      <c r="F9099">
        <v>0</v>
      </c>
    </row>
    <row r="9100" spans="1:6">
      <c r="A9100" s="2">
        <v>43932</v>
      </c>
      <c r="B9100" t="s">
        <v>152</v>
      </c>
      <c r="C9100">
        <v>0</v>
      </c>
      <c r="D9100">
        <v>0</v>
      </c>
      <c r="E9100">
        <v>2</v>
      </c>
      <c r="F9100">
        <v>0</v>
      </c>
    </row>
    <row r="9101" spans="1:6">
      <c r="A9101" s="2">
        <v>43933</v>
      </c>
      <c r="B9101" t="s">
        <v>152</v>
      </c>
      <c r="C9101">
        <v>0</v>
      </c>
      <c r="D9101">
        <v>0</v>
      </c>
      <c r="E9101">
        <v>2</v>
      </c>
      <c r="F9101">
        <v>0</v>
      </c>
    </row>
    <row r="9102" spans="1:6">
      <c r="A9102" s="2">
        <v>43934</v>
      </c>
      <c r="B9102" t="s">
        <v>152</v>
      </c>
      <c r="C9102">
        <v>0</v>
      </c>
      <c r="D9102">
        <v>0</v>
      </c>
      <c r="E9102">
        <v>2</v>
      </c>
      <c r="F9102">
        <v>0</v>
      </c>
    </row>
    <row r="9103" spans="1:6">
      <c r="A9103" s="2">
        <v>43935</v>
      </c>
      <c r="B9103" t="s">
        <v>152</v>
      </c>
      <c r="C9103">
        <v>0</v>
      </c>
      <c r="D9103">
        <v>0</v>
      </c>
      <c r="E9103">
        <v>2</v>
      </c>
      <c r="F9103">
        <v>0</v>
      </c>
    </row>
    <row r="9104" spans="1:6">
      <c r="A9104" s="2">
        <v>43936</v>
      </c>
      <c r="B9104" t="s">
        <v>152</v>
      </c>
      <c r="C9104">
        <v>0</v>
      </c>
      <c r="D9104">
        <v>0</v>
      </c>
      <c r="E9104">
        <v>2</v>
      </c>
      <c r="F9104">
        <v>0</v>
      </c>
    </row>
    <row r="9105" spans="1:6">
      <c r="A9105" s="2">
        <v>43937</v>
      </c>
      <c r="B9105" t="s">
        <v>152</v>
      </c>
      <c r="C9105">
        <v>0</v>
      </c>
      <c r="D9105">
        <v>0</v>
      </c>
      <c r="E9105">
        <v>2</v>
      </c>
      <c r="F9105">
        <v>0</v>
      </c>
    </row>
    <row r="9106" spans="1:6">
      <c r="A9106" s="2">
        <v>43938</v>
      </c>
      <c r="B9106" t="s">
        <v>152</v>
      </c>
      <c r="C9106">
        <v>5</v>
      </c>
      <c r="D9106">
        <v>0</v>
      </c>
      <c r="E9106">
        <v>7</v>
      </c>
      <c r="F9106">
        <v>0</v>
      </c>
    </row>
    <row r="9107" spans="1:6">
      <c r="A9107" s="2">
        <v>43939</v>
      </c>
      <c r="B9107" t="s">
        <v>152</v>
      </c>
      <c r="C9107">
        <v>0</v>
      </c>
      <c r="D9107">
        <v>0</v>
      </c>
      <c r="E9107">
        <v>7</v>
      </c>
      <c r="F9107">
        <v>0</v>
      </c>
    </row>
    <row r="9108" spans="1:6">
      <c r="A9108" s="2">
        <v>43940</v>
      </c>
      <c r="B9108" t="s">
        <v>152</v>
      </c>
      <c r="C9108">
        <v>0</v>
      </c>
      <c r="D9108">
        <v>0</v>
      </c>
      <c r="E9108">
        <v>7</v>
      </c>
      <c r="F9108">
        <v>0</v>
      </c>
    </row>
    <row r="9109" spans="1:6">
      <c r="A9109" s="2">
        <v>43941</v>
      </c>
      <c r="B9109" t="s">
        <v>152</v>
      </c>
      <c r="C9109">
        <v>0</v>
      </c>
      <c r="D9109">
        <v>0</v>
      </c>
      <c r="E9109">
        <v>7</v>
      </c>
      <c r="F9109">
        <v>0</v>
      </c>
    </row>
    <row r="9110" spans="1:6">
      <c r="A9110" s="2">
        <v>43942</v>
      </c>
      <c r="B9110" t="s">
        <v>152</v>
      </c>
      <c r="C9110">
        <v>0</v>
      </c>
      <c r="D9110">
        <v>0</v>
      </c>
      <c r="E9110">
        <v>7</v>
      </c>
      <c r="F9110">
        <v>0</v>
      </c>
    </row>
    <row r="9111" spans="1:6">
      <c r="A9111" s="2">
        <v>43943</v>
      </c>
      <c r="B9111" t="s">
        <v>152</v>
      </c>
      <c r="C9111">
        <v>0</v>
      </c>
      <c r="D9111">
        <v>0</v>
      </c>
      <c r="E9111">
        <v>7</v>
      </c>
      <c r="F9111">
        <v>0</v>
      </c>
    </row>
    <row r="9112" spans="1:6">
      <c r="A9112" s="2">
        <v>43944</v>
      </c>
      <c r="B9112" t="s">
        <v>152</v>
      </c>
      <c r="C9112">
        <v>1</v>
      </c>
      <c r="D9112">
        <v>0</v>
      </c>
      <c r="E9112">
        <v>8</v>
      </c>
      <c r="F9112">
        <v>0</v>
      </c>
    </row>
    <row r="9113" spans="1:6">
      <c r="A9113" s="2">
        <v>43898</v>
      </c>
      <c r="B9113" t="s">
        <v>153</v>
      </c>
      <c r="C9113">
        <v>1</v>
      </c>
      <c r="D9113">
        <v>0</v>
      </c>
      <c r="E9113">
        <v>1</v>
      </c>
      <c r="F9113">
        <v>0</v>
      </c>
    </row>
    <row r="9114" spans="1:6">
      <c r="A9114" s="2">
        <v>43901</v>
      </c>
      <c r="B9114" t="s">
        <v>153</v>
      </c>
      <c r="C9114">
        <v>4</v>
      </c>
      <c r="D9114">
        <v>0</v>
      </c>
      <c r="E9114">
        <v>5</v>
      </c>
      <c r="F9114">
        <v>0</v>
      </c>
    </row>
    <row r="9115" spans="1:6">
      <c r="A9115" s="2">
        <v>43903</v>
      </c>
      <c r="B9115" t="s">
        <v>153</v>
      </c>
      <c r="C9115">
        <v>1</v>
      </c>
      <c r="D9115">
        <v>0</v>
      </c>
      <c r="E9115">
        <v>6</v>
      </c>
      <c r="F9115">
        <v>0</v>
      </c>
    </row>
    <row r="9116" spans="1:6">
      <c r="A9116" s="2">
        <v>43904</v>
      </c>
      <c r="B9116" t="s">
        <v>153</v>
      </c>
      <c r="C9116">
        <v>1</v>
      </c>
      <c r="D9116">
        <v>0</v>
      </c>
      <c r="E9116">
        <v>7</v>
      </c>
      <c r="F9116">
        <v>0</v>
      </c>
    </row>
    <row r="9117" spans="1:6">
      <c r="A9117" s="2">
        <v>43906</v>
      </c>
      <c r="B9117" t="s">
        <v>153</v>
      </c>
      <c r="C9117">
        <v>1</v>
      </c>
      <c r="D9117">
        <v>0</v>
      </c>
      <c r="E9117">
        <v>8</v>
      </c>
      <c r="F9117">
        <v>0</v>
      </c>
    </row>
    <row r="9118" spans="1:6">
      <c r="A9118" s="2">
        <v>43907</v>
      </c>
      <c r="B9118" t="s">
        <v>153</v>
      </c>
      <c r="C9118">
        <v>1</v>
      </c>
      <c r="D9118">
        <v>0</v>
      </c>
      <c r="E9118">
        <v>9</v>
      </c>
      <c r="F9118">
        <v>0</v>
      </c>
    </row>
    <row r="9119" spans="1:6">
      <c r="A9119" s="2">
        <v>43908</v>
      </c>
      <c r="B9119" t="s">
        <v>153</v>
      </c>
      <c r="C9119">
        <v>2</v>
      </c>
      <c r="D9119">
        <v>0</v>
      </c>
      <c r="E9119">
        <v>11</v>
      </c>
      <c r="F9119">
        <v>0</v>
      </c>
    </row>
    <row r="9120" spans="1:6">
      <c r="A9120" s="2">
        <v>43909</v>
      </c>
      <c r="B9120" t="s">
        <v>153</v>
      </c>
      <c r="C9120">
        <v>0</v>
      </c>
      <c r="D9120">
        <v>0</v>
      </c>
      <c r="E9120">
        <v>11</v>
      </c>
      <c r="F9120">
        <v>0</v>
      </c>
    </row>
    <row r="9121" spans="1:6">
      <c r="A9121" s="2">
        <v>43910</v>
      </c>
      <c r="B9121" t="s">
        <v>153</v>
      </c>
      <c r="C9121">
        <v>2</v>
      </c>
      <c r="D9121">
        <v>0</v>
      </c>
      <c r="E9121">
        <v>13</v>
      </c>
      <c r="F9121">
        <v>0</v>
      </c>
    </row>
    <row r="9122" spans="1:6">
      <c r="A9122" s="2">
        <v>43911</v>
      </c>
      <c r="B9122" t="s">
        <v>153</v>
      </c>
      <c r="C9122">
        <v>5</v>
      </c>
      <c r="D9122">
        <v>1</v>
      </c>
      <c r="E9122">
        <v>18</v>
      </c>
      <c r="F9122">
        <v>1</v>
      </c>
    </row>
    <row r="9123" spans="1:6">
      <c r="A9123" s="2">
        <v>43912</v>
      </c>
      <c r="B9123" t="s">
        <v>153</v>
      </c>
      <c r="C9123">
        <v>4</v>
      </c>
      <c r="D9123">
        <v>0</v>
      </c>
      <c r="E9123">
        <v>22</v>
      </c>
      <c r="F9123">
        <v>1</v>
      </c>
    </row>
    <row r="9124" spans="1:6">
      <c r="A9124" s="2">
        <v>43913</v>
      </c>
      <c r="B9124" t="s">
        <v>153</v>
      </c>
      <c r="C9124">
        <v>0</v>
      </c>
      <c r="D9124">
        <v>0</v>
      </c>
      <c r="E9124">
        <v>22</v>
      </c>
      <c r="F9124">
        <v>1</v>
      </c>
    </row>
    <row r="9125" spans="1:6">
      <c r="A9125" s="2">
        <v>43914</v>
      </c>
      <c r="B9125" t="s">
        <v>153</v>
      </c>
      <c r="C9125">
        <v>5</v>
      </c>
      <c r="D9125">
        <v>0</v>
      </c>
      <c r="E9125">
        <v>27</v>
      </c>
      <c r="F9125">
        <v>1</v>
      </c>
    </row>
    <row r="9126" spans="1:6">
      <c r="A9126" s="2">
        <v>43915</v>
      </c>
      <c r="B9126" t="s">
        <v>153</v>
      </c>
      <c r="C9126">
        <v>10</v>
      </c>
      <c r="D9126">
        <v>2</v>
      </c>
      <c r="E9126">
        <v>37</v>
      </c>
      <c r="F9126">
        <v>3</v>
      </c>
    </row>
    <row r="9127" spans="1:6">
      <c r="A9127" s="2">
        <v>43916</v>
      </c>
      <c r="B9127" t="s">
        <v>153</v>
      </c>
      <c r="C9127">
        <v>4</v>
      </c>
      <c r="D9127">
        <v>0</v>
      </c>
      <c r="E9127">
        <v>41</v>
      </c>
      <c r="F9127">
        <v>3</v>
      </c>
    </row>
    <row r="9128" spans="1:6">
      <c r="A9128" s="2">
        <v>43917</v>
      </c>
      <c r="B9128" t="s">
        <v>153</v>
      </c>
      <c r="C9128">
        <v>11</v>
      </c>
      <c r="D9128">
        <v>0</v>
      </c>
      <c r="E9128">
        <v>52</v>
      </c>
      <c r="F9128">
        <v>3</v>
      </c>
    </row>
    <row r="9129" spans="1:6">
      <c r="A9129" s="2">
        <v>43918</v>
      </c>
      <c r="B9129" t="s">
        <v>153</v>
      </c>
      <c r="C9129">
        <v>4</v>
      </c>
      <c r="D9129">
        <v>0</v>
      </c>
      <c r="E9129">
        <v>56</v>
      </c>
      <c r="F9129">
        <v>3</v>
      </c>
    </row>
    <row r="9130" spans="1:6">
      <c r="A9130" s="2">
        <v>43919</v>
      </c>
      <c r="B9130" t="s">
        <v>153</v>
      </c>
      <c r="C9130">
        <v>3</v>
      </c>
      <c r="D9130">
        <v>0</v>
      </c>
      <c r="E9130">
        <v>59</v>
      </c>
      <c r="F9130">
        <v>3</v>
      </c>
    </row>
    <row r="9131" spans="1:6">
      <c r="A9131" s="2">
        <v>43920</v>
      </c>
      <c r="B9131" t="s">
        <v>153</v>
      </c>
      <c r="C9131">
        <v>5</v>
      </c>
      <c r="D9131">
        <v>0</v>
      </c>
      <c r="E9131">
        <v>64</v>
      </c>
      <c r="F9131">
        <v>3</v>
      </c>
    </row>
    <row r="9132" spans="1:6">
      <c r="A9132" s="2">
        <v>43921</v>
      </c>
      <c r="B9132" t="s">
        <v>153</v>
      </c>
      <c r="C9132">
        <v>1</v>
      </c>
      <c r="D9132">
        <v>0</v>
      </c>
      <c r="E9132">
        <v>65</v>
      </c>
      <c r="F9132">
        <v>3</v>
      </c>
    </row>
    <row r="9133" spans="1:6">
      <c r="A9133" s="2">
        <v>43922</v>
      </c>
      <c r="B9133" t="s">
        <v>153</v>
      </c>
      <c r="C9133">
        <v>4</v>
      </c>
      <c r="D9133">
        <v>0</v>
      </c>
      <c r="E9133">
        <v>69</v>
      </c>
      <c r="F9133">
        <v>3</v>
      </c>
    </row>
    <row r="9134" spans="1:6">
      <c r="A9134" s="2">
        <v>43923</v>
      </c>
      <c r="B9134" t="s">
        <v>153</v>
      </c>
      <c r="C9134">
        <v>0</v>
      </c>
      <c r="D9134">
        <v>0</v>
      </c>
      <c r="E9134">
        <v>69</v>
      </c>
      <c r="F9134">
        <v>3</v>
      </c>
    </row>
    <row r="9135" spans="1:6">
      <c r="A9135" s="2">
        <v>43924</v>
      </c>
      <c r="B9135" t="s">
        <v>153</v>
      </c>
      <c r="C9135">
        <v>8</v>
      </c>
      <c r="D9135">
        <v>0</v>
      </c>
      <c r="E9135">
        <v>77</v>
      </c>
      <c r="F9135">
        <v>3</v>
      </c>
    </row>
    <row r="9136" spans="1:6">
      <c r="A9136" s="2">
        <v>43925</v>
      </c>
      <c r="B9136" t="s">
        <v>153</v>
      </c>
      <c r="C9136">
        <v>19</v>
      </c>
      <c r="D9136">
        <v>0</v>
      </c>
      <c r="E9136">
        <v>96</v>
      </c>
      <c r="F9136">
        <v>3</v>
      </c>
    </row>
    <row r="9137" spans="1:6">
      <c r="A9137" s="2">
        <v>43926</v>
      </c>
      <c r="B9137" t="s">
        <v>153</v>
      </c>
      <c r="C9137">
        <v>8</v>
      </c>
      <c r="D9137">
        <v>0</v>
      </c>
      <c r="E9137">
        <v>104</v>
      </c>
      <c r="F9137">
        <v>3</v>
      </c>
    </row>
    <row r="9138" spans="1:6">
      <c r="A9138" s="2">
        <v>43927</v>
      </c>
      <c r="B9138" t="s">
        <v>153</v>
      </c>
      <c r="C9138">
        <v>9</v>
      </c>
      <c r="D9138">
        <v>2</v>
      </c>
      <c r="E9138">
        <v>113</v>
      </c>
      <c r="F9138">
        <v>5</v>
      </c>
    </row>
    <row r="9139" spans="1:6">
      <c r="A9139" s="2">
        <v>43928</v>
      </c>
      <c r="B9139" t="s">
        <v>153</v>
      </c>
      <c r="C9139">
        <v>0</v>
      </c>
      <c r="D9139">
        <v>0</v>
      </c>
      <c r="E9139">
        <v>113</v>
      </c>
      <c r="F9139">
        <v>5</v>
      </c>
    </row>
    <row r="9140" spans="1:6">
      <c r="A9140" s="2">
        <v>43929</v>
      </c>
      <c r="B9140" t="s">
        <v>153</v>
      </c>
      <c r="C9140">
        <v>2</v>
      </c>
      <c r="D9140">
        <v>0</v>
      </c>
      <c r="E9140">
        <v>115</v>
      </c>
      <c r="F9140">
        <v>5</v>
      </c>
    </row>
    <row r="9141" spans="1:6">
      <c r="A9141" s="2">
        <v>43930</v>
      </c>
      <c r="B9141" t="s">
        <v>153</v>
      </c>
      <c r="C9141">
        <v>9</v>
      </c>
      <c r="D9141">
        <v>0</v>
      </c>
      <c r="E9141">
        <v>124</v>
      </c>
      <c r="F9141">
        <v>5</v>
      </c>
    </row>
    <row r="9142" spans="1:6">
      <c r="A9142" s="2">
        <v>43931</v>
      </c>
      <c r="B9142" t="s">
        <v>153</v>
      </c>
      <c r="C9142">
        <v>5</v>
      </c>
      <c r="D9142">
        <v>1</v>
      </c>
      <c r="E9142">
        <v>129</v>
      </c>
      <c r="F9142">
        <v>6</v>
      </c>
    </row>
    <row r="9143" spans="1:6">
      <c r="A9143" s="2">
        <v>43932</v>
      </c>
      <c r="B9143" t="s">
        <v>153</v>
      </c>
      <c r="C9143">
        <v>4</v>
      </c>
      <c r="D9143">
        <v>0</v>
      </c>
      <c r="E9143">
        <v>133</v>
      </c>
      <c r="F9143">
        <v>6</v>
      </c>
    </row>
    <row r="9144" spans="1:6">
      <c r="A9144" s="2">
        <v>43933</v>
      </c>
      <c r="B9144" t="s">
        <v>153</v>
      </c>
      <c r="C9144">
        <v>1</v>
      </c>
      <c r="D9144">
        <v>0</v>
      </c>
      <c r="E9144">
        <v>134</v>
      </c>
      <c r="F9144">
        <v>6</v>
      </c>
    </row>
    <row r="9145" spans="1:6">
      <c r="A9145" s="2">
        <v>43934</v>
      </c>
      <c r="B9145" t="s">
        <v>153</v>
      </c>
      <c r="C9145">
        <v>13</v>
      </c>
      <c r="D9145">
        <v>0</v>
      </c>
      <c r="E9145">
        <v>147</v>
      </c>
      <c r="F9145">
        <v>6</v>
      </c>
    </row>
    <row r="9146" spans="1:6">
      <c r="A9146" s="2">
        <v>43935</v>
      </c>
      <c r="B9146" t="s">
        <v>153</v>
      </c>
      <c r="C9146">
        <v>12</v>
      </c>
      <c r="D9146">
        <v>1</v>
      </c>
      <c r="E9146">
        <v>159</v>
      </c>
      <c r="F9146">
        <v>7</v>
      </c>
    </row>
    <row r="9147" spans="1:6">
      <c r="A9147" s="2">
        <v>43936</v>
      </c>
      <c r="B9147" t="s">
        <v>153</v>
      </c>
      <c r="C9147">
        <v>2</v>
      </c>
      <c r="D9147">
        <v>1</v>
      </c>
      <c r="E9147">
        <v>161</v>
      </c>
      <c r="F9147">
        <v>8</v>
      </c>
    </row>
    <row r="9148" spans="1:6">
      <c r="A9148" s="2">
        <v>43937</v>
      </c>
      <c r="B9148" t="s">
        <v>153</v>
      </c>
      <c r="C9148">
        <v>13</v>
      </c>
      <c r="D9148">
        <v>0</v>
      </c>
      <c r="E9148">
        <v>174</v>
      </c>
      <c r="F9148">
        <v>8</v>
      </c>
    </row>
    <row r="9149" spans="1:6">
      <c r="A9149" s="2">
        <v>43938</v>
      </c>
      <c r="B9149" t="s">
        <v>153</v>
      </c>
      <c r="C9149">
        <v>0</v>
      </c>
      <c r="D9149">
        <v>0</v>
      </c>
      <c r="E9149">
        <v>174</v>
      </c>
      <c r="F9149">
        <v>8</v>
      </c>
    </row>
    <row r="9150" spans="1:6">
      <c r="A9150" s="2">
        <v>43939</v>
      </c>
      <c r="B9150" t="s">
        <v>153</v>
      </c>
      <c r="C9150">
        <v>28</v>
      </c>
      <c r="D9150">
        <v>0</v>
      </c>
      <c r="E9150">
        <v>202</v>
      </c>
      <c r="F9150">
        <v>8</v>
      </c>
    </row>
    <row r="9151" spans="1:6">
      <c r="A9151" s="2">
        <v>43940</v>
      </c>
      <c r="B9151" t="s">
        <v>153</v>
      </c>
      <c r="C9151">
        <v>0</v>
      </c>
      <c r="D9151">
        <v>0</v>
      </c>
      <c r="E9151">
        <v>202</v>
      </c>
      <c r="F9151">
        <v>8</v>
      </c>
    </row>
    <row r="9152" spans="1:6">
      <c r="A9152" s="2">
        <v>43941</v>
      </c>
      <c r="B9152" t="s">
        <v>153</v>
      </c>
      <c r="C9152">
        <v>4</v>
      </c>
      <c r="D9152">
        <v>0</v>
      </c>
      <c r="E9152">
        <v>206</v>
      </c>
      <c r="F9152">
        <v>8</v>
      </c>
    </row>
    <row r="9153" spans="1:6">
      <c r="A9153" s="2">
        <v>43942</v>
      </c>
      <c r="B9153" t="s">
        <v>153</v>
      </c>
      <c r="C9153">
        <v>2</v>
      </c>
      <c r="D9153">
        <v>0</v>
      </c>
      <c r="E9153">
        <v>208</v>
      </c>
      <c r="F9153">
        <v>8</v>
      </c>
    </row>
    <row r="9154" spans="1:6">
      <c r="A9154" s="2">
        <v>43943</v>
      </c>
      <c r="B9154" t="s">
        <v>153</v>
      </c>
      <c r="C9154">
        <v>5</v>
      </c>
      <c r="D9154">
        <v>1</v>
      </c>
      <c r="E9154">
        <v>213</v>
      </c>
      <c r="F9154">
        <v>9</v>
      </c>
    </row>
    <row r="9155" spans="1:6">
      <c r="A9155" s="2">
        <v>43944</v>
      </c>
      <c r="B9155" t="s">
        <v>153</v>
      </c>
      <c r="C9155">
        <v>0</v>
      </c>
      <c r="D9155">
        <v>0</v>
      </c>
      <c r="E9155">
        <v>213</v>
      </c>
      <c r="F9155">
        <v>9</v>
      </c>
    </row>
    <row r="9156" spans="1:6">
      <c r="A9156" s="2">
        <v>43897</v>
      </c>
      <c r="B9156" t="s">
        <v>154</v>
      </c>
      <c r="C9156">
        <v>1</v>
      </c>
      <c r="D9156">
        <v>0</v>
      </c>
      <c r="E9156">
        <v>1</v>
      </c>
      <c r="F9156">
        <v>0</v>
      </c>
    </row>
    <row r="9157" spans="1:6">
      <c r="A9157" s="2">
        <v>43899</v>
      </c>
      <c r="B9157" t="s">
        <v>154</v>
      </c>
      <c r="C9157">
        <v>6</v>
      </c>
      <c r="D9157">
        <v>0</v>
      </c>
      <c r="E9157">
        <v>7</v>
      </c>
      <c r="F9157">
        <v>0</v>
      </c>
    </row>
    <row r="9158" spans="1:6">
      <c r="A9158" s="2">
        <v>43900</v>
      </c>
      <c r="B9158" t="s">
        <v>154</v>
      </c>
      <c r="C9158">
        <v>2</v>
      </c>
      <c r="D9158">
        <v>0</v>
      </c>
      <c r="E9158">
        <v>9</v>
      </c>
      <c r="F9158">
        <v>0</v>
      </c>
    </row>
    <row r="9159" spans="1:6">
      <c r="A9159" s="2">
        <v>43901</v>
      </c>
      <c r="B9159" t="s">
        <v>154</v>
      </c>
      <c r="C9159">
        <v>2</v>
      </c>
      <c r="D9159">
        <v>0</v>
      </c>
      <c r="E9159">
        <v>11</v>
      </c>
      <c r="F9159">
        <v>0</v>
      </c>
    </row>
    <row r="9160" spans="1:6">
      <c r="A9160" s="2">
        <v>43902</v>
      </c>
      <c r="B9160" t="s">
        <v>154</v>
      </c>
      <c r="C9160">
        <v>6</v>
      </c>
      <c r="D9160">
        <v>0</v>
      </c>
      <c r="E9160">
        <v>17</v>
      </c>
      <c r="F9160">
        <v>0</v>
      </c>
    </row>
    <row r="9161" spans="1:6">
      <c r="A9161" s="2">
        <v>43903</v>
      </c>
      <c r="B9161" t="s">
        <v>154</v>
      </c>
      <c r="C9161">
        <v>5</v>
      </c>
      <c r="D9161">
        <v>0</v>
      </c>
      <c r="E9161">
        <v>22</v>
      </c>
      <c r="F9161">
        <v>0</v>
      </c>
    </row>
    <row r="9162" spans="1:6">
      <c r="A9162" s="2">
        <v>43904</v>
      </c>
      <c r="B9162" t="s">
        <v>154</v>
      </c>
      <c r="C9162">
        <v>16</v>
      </c>
      <c r="D9162">
        <v>0</v>
      </c>
      <c r="E9162">
        <v>38</v>
      </c>
      <c r="F9162">
        <v>0</v>
      </c>
    </row>
    <row r="9163" spans="1:6">
      <c r="A9163" s="2">
        <v>43905</v>
      </c>
      <c r="B9163" t="s">
        <v>154</v>
      </c>
      <c r="C9163">
        <v>5</v>
      </c>
      <c r="D9163">
        <v>0</v>
      </c>
      <c r="E9163">
        <v>43</v>
      </c>
      <c r="F9163">
        <v>0</v>
      </c>
    </row>
    <row r="9164" spans="1:6">
      <c r="A9164" s="2">
        <v>43906</v>
      </c>
      <c r="B9164" t="s">
        <v>154</v>
      </c>
      <c r="C9164">
        <v>28</v>
      </c>
      <c r="D9164">
        <v>0</v>
      </c>
      <c r="E9164">
        <v>71</v>
      </c>
      <c r="F9164">
        <v>0</v>
      </c>
    </row>
    <row r="9165" spans="1:6">
      <c r="A9165" s="2">
        <v>43907</v>
      </c>
      <c r="B9165" t="s">
        <v>154</v>
      </c>
      <c r="C9165">
        <v>15</v>
      </c>
      <c r="D9165">
        <v>0</v>
      </c>
      <c r="E9165">
        <v>86</v>
      </c>
      <c r="F9165">
        <v>0</v>
      </c>
    </row>
    <row r="9166" spans="1:6">
      <c r="A9166" s="2">
        <v>43908</v>
      </c>
      <c r="B9166" t="s">
        <v>154</v>
      </c>
      <c r="C9166">
        <v>31</v>
      </c>
      <c r="D9166">
        <v>0</v>
      </c>
      <c r="E9166">
        <v>117</v>
      </c>
      <c r="F9166">
        <v>0</v>
      </c>
    </row>
    <row r="9167" spans="1:6">
      <c r="A9167" s="2">
        <v>43909</v>
      </c>
      <c r="B9167" t="s">
        <v>154</v>
      </c>
      <c r="C9167">
        <v>28</v>
      </c>
      <c r="D9167">
        <v>0</v>
      </c>
      <c r="E9167">
        <v>145</v>
      </c>
      <c r="F9167">
        <v>0</v>
      </c>
    </row>
    <row r="9168" spans="1:6">
      <c r="A9168" s="2">
        <v>43910</v>
      </c>
      <c r="B9168" t="s">
        <v>154</v>
      </c>
      <c r="C9168">
        <v>89</v>
      </c>
      <c r="D9168">
        <v>2</v>
      </c>
      <c r="E9168">
        <v>234</v>
      </c>
      <c r="F9168">
        <v>2</v>
      </c>
    </row>
    <row r="9169" spans="1:6">
      <c r="A9169" s="2">
        <v>43911</v>
      </c>
      <c r="B9169" t="s">
        <v>154</v>
      </c>
      <c r="C9169">
        <v>29</v>
      </c>
      <c r="D9169">
        <v>1</v>
      </c>
      <c r="E9169">
        <v>263</v>
      </c>
      <c r="F9169">
        <v>3</v>
      </c>
    </row>
    <row r="9170" spans="1:6">
      <c r="A9170" s="2">
        <v>43912</v>
      </c>
      <c r="B9170" t="s">
        <v>154</v>
      </c>
      <c r="C9170">
        <v>55</v>
      </c>
      <c r="D9170">
        <v>2</v>
      </c>
      <c r="E9170">
        <v>318</v>
      </c>
      <c r="F9170">
        <v>5</v>
      </c>
    </row>
    <row r="9171" spans="1:6">
      <c r="A9171" s="2">
        <v>43913</v>
      </c>
      <c r="B9171" t="s">
        <v>154</v>
      </c>
      <c r="C9171">
        <v>45</v>
      </c>
      <c r="D9171">
        <v>0</v>
      </c>
      <c r="E9171">
        <v>363</v>
      </c>
      <c r="F9171">
        <v>5</v>
      </c>
    </row>
    <row r="9172" spans="1:6">
      <c r="A9172" s="2">
        <v>43914</v>
      </c>
      <c r="B9172" t="s">
        <v>154</v>
      </c>
      <c r="C9172">
        <v>32</v>
      </c>
      <c r="D9172">
        <v>0</v>
      </c>
      <c r="E9172">
        <v>395</v>
      </c>
      <c r="F9172">
        <v>5</v>
      </c>
    </row>
    <row r="9173" spans="1:6">
      <c r="A9173" s="2">
        <v>43915</v>
      </c>
      <c r="B9173" t="s">
        <v>154</v>
      </c>
      <c r="C9173">
        <v>21</v>
      </c>
      <c r="D9173">
        <v>2</v>
      </c>
      <c r="E9173">
        <v>416</v>
      </c>
      <c r="F9173">
        <v>7</v>
      </c>
    </row>
    <row r="9174" spans="1:6">
      <c r="A9174" s="2">
        <v>43916</v>
      </c>
      <c r="B9174" t="s">
        <v>154</v>
      </c>
      <c r="C9174">
        <v>142</v>
      </c>
      <c r="D9174">
        <v>1</v>
      </c>
      <c r="E9174">
        <v>558</v>
      </c>
      <c r="F9174">
        <v>8</v>
      </c>
    </row>
    <row r="9175" spans="1:6">
      <c r="A9175" s="2">
        <v>43917</v>
      </c>
      <c r="B9175" t="s">
        <v>154</v>
      </c>
      <c r="C9175">
        <v>22</v>
      </c>
      <c r="D9175">
        <v>1</v>
      </c>
      <c r="E9175">
        <v>580</v>
      </c>
      <c r="F9175">
        <v>9</v>
      </c>
    </row>
    <row r="9176" spans="1:6">
      <c r="A9176" s="2">
        <v>43918</v>
      </c>
      <c r="B9176" t="s">
        <v>154</v>
      </c>
      <c r="C9176">
        <v>55</v>
      </c>
      <c r="D9176">
        <v>2</v>
      </c>
      <c r="E9176">
        <v>635</v>
      </c>
      <c r="F9176">
        <v>11</v>
      </c>
    </row>
    <row r="9177" spans="1:6">
      <c r="A9177" s="2">
        <v>43919</v>
      </c>
      <c r="B9177" t="s">
        <v>154</v>
      </c>
      <c r="C9177">
        <v>36</v>
      </c>
      <c r="D9177">
        <v>5</v>
      </c>
      <c r="E9177">
        <v>671</v>
      </c>
      <c r="F9177">
        <v>16</v>
      </c>
    </row>
    <row r="9178" spans="1:6">
      <c r="A9178" s="2">
        <v>43920</v>
      </c>
      <c r="B9178" t="s">
        <v>154</v>
      </c>
      <c r="C9178">
        <v>181</v>
      </c>
      <c r="D9178">
        <v>2</v>
      </c>
      <c r="E9178">
        <v>852</v>
      </c>
      <c r="F9178">
        <v>18</v>
      </c>
    </row>
    <row r="9179" spans="1:6">
      <c r="A9179" s="2">
        <v>43921</v>
      </c>
      <c r="B9179" t="s">
        <v>154</v>
      </c>
      <c r="C9179">
        <v>98</v>
      </c>
      <c r="D9179">
        <v>6</v>
      </c>
      <c r="E9179">
        <v>950</v>
      </c>
      <c r="F9179">
        <v>24</v>
      </c>
    </row>
    <row r="9180" spans="1:6">
      <c r="A9180" s="2">
        <v>43922</v>
      </c>
      <c r="B9180" t="s">
        <v>154</v>
      </c>
      <c r="C9180">
        <v>115</v>
      </c>
      <c r="D9180">
        <v>6</v>
      </c>
      <c r="E9180">
        <v>1065</v>
      </c>
      <c r="F9180">
        <v>30</v>
      </c>
    </row>
    <row r="9181" spans="1:6">
      <c r="A9181" s="2">
        <v>43923</v>
      </c>
      <c r="B9181" t="s">
        <v>154</v>
      </c>
      <c r="C9181">
        <v>258</v>
      </c>
      <c r="D9181">
        <v>17</v>
      </c>
      <c r="E9181">
        <v>1323</v>
      </c>
      <c r="F9181">
        <v>47</v>
      </c>
    </row>
    <row r="9182" spans="1:6">
      <c r="A9182" s="2">
        <v>43924</v>
      </c>
      <c r="B9182" t="s">
        <v>154</v>
      </c>
      <c r="C9182">
        <v>91</v>
      </c>
      <c r="D9182">
        <v>8</v>
      </c>
      <c r="E9182">
        <v>1414</v>
      </c>
      <c r="F9182">
        <v>55</v>
      </c>
    </row>
    <row r="9183" spans="1:6">
      <c r="A9183" s="2">
        <v>43925</v>
      </c>
      <c r="B9183" t="s">
        <v>154</v>
      </c>
      <c r="C9183">
        <v>181</v>
      </c>
      <c r="D9183">
        <v>6</v>
      </c>
      <c r="E9183">
        <v>1595</v>
      </c>
      <c r="F9183">
        <v>61</v>
      </c>
    </row>
    <row r="9184" spans="1:6">
      <c r="A9184" s="2">
        <v>43926</v>
      </c>
      <c r="B9184" t="s">
        <v>154</v>
      </c>
      <c r="C9184">
        <v>151</v>
      </c>
      <c r="D9184">
        <v>12</v>
      </c>
      <c r="E9184">
        <v>1746</v>
      </c>
      <c r="F9184">
        <v>73</v>
      </c>
    </row>
    <row r="9185" spans="1:6">
      <c r="A9185" s="2">
        <v>43927</v>
      </c>
      <c r="B9185" t="s">
        <v>154</v>
      </c>
      <c r="C9185">
        <v>535</v>
      </c>
      <c r="D9185">
        <v>10</v>
      </c>
      <c r="E9185">
        <v>2281</v>
      </c>
      <c r="F9185">
        <v>83</v>
      </c>
    </row>
    <row r="9186" spans="1:6">
      <c r="A9186" s="2">
        <v>43928</v>
      </c>
      <c r="B9186" t="s">
        <v>154</v>
      </c>
      <c r="C9186">
        <v>280</v>
      </c>
      <c r="D9186">
        <v>9</v>
      </c>
      <c r="E9186">
        <v>2561</v>
      </c>
      <c r="F9186">
        <v>92</v>
      </c>
    </row>
    <row r="9187" spans="1:6">
      <c r="A9187" s="2">
        <v>43929</v>
      </c>
      <c r="B9187" t="s">
        <v>154</v>
      </c>
      <c r="C9187">
        <v>393</v>
      </c>
      <c r="D9187">
        <v>15</v>
      </c>
      <c r="E9187">
        <v>2954</v>
      </c>
      <c r="F9187">
        <v>107</v>
      </c>
    </row>
    <row r="9188" spans="1:6">
      <c r="A9188" s="2">
        <v>43930</v>
      </c>
      <c r="B9188" t="s">
        <v>154</v>
      </c>
      <c r="C9188">
        <v>1388</v>
      </c>
      <c r="D9188">
        <v>14</v>
      </c>
      <c r="E9188">
        <v>4342</v>
      </c>
      <c r="F9188">
        <v>121</v>
      </c>
    </row>
    <row r="9189" spans="1:6">
      <c r="A9189" s="2">
        <v>43931</v>
      </c>
      <c r="B9189" t="s">
        <v>154</v>
      </c>
      <c r="C9189">
        <v>914</v>
      </c>
      <c r="D9189">
        <v>17</v>
      </c>
      <c r="E9189">
        <v>5256</v>
      </c>
      <c r="F9189">
        <v>138</v>
      </c>
    </row>
    <row r="9190" spans="1:6">
      <c r="A9190" s="2">
        <v>43932</v>
      </c>
      <c r="B9190" t="s">
        <v>154</v>
      </c>
      <c r="C9190">
        <v>641</v>
      </c>
      <c r="D9190">
        <v>31</v>
      </c>
      <c r="E9190">
        <v>5897</v>
      </c>
      <c r="F9190">
        <v>169</v>
      </c>
    </row>
    <row r="9191" spans="1:6">
      <c r="A9191" s="2">
        <v>43933</v>
      </c>
      <c r="B9191" t="s">
        <v>154</v>
      </c>
      <c r="C9191">
        <v>951</v>
      </c>
      <c r="D9191">
        <v>12</v>
      </c>
      <c r="E9191">
        <v>6848</v>
      </c>
      <c r="F9191">
        <v>181</v>
      </c>
    </row>
    <row r="9192" spans="1:6">
      <c r="A9192" s="2">
        <v>43934</v>
      </c>
      <c r="B9192" t="s">
        <v>154</v>
      </c>
      <c r="C9192">
        <v>671</v>
      </c>
      <c r="D9192">
        <v>12</v>
      </c>
      <c r="E9192">
        <v>7519</v>
      </c>
      <c r="F9192">
        <v>193</v>
      </c>
    </row>
    <row r="9193" spans="1:6">
      <c r="A9193" s="2">
        <v>43935</v>
      </c>
      <c r="B9193" t="s">
        <v>154</v>
      </c>
      <c r="C9193">
        <v>0</v>
      </c>
      <c r="D9193">
        <v>0</v>
      </c>
      <c r="E9193">
        <v>7519</v>
      </c>
      <c r="F9193">
        <v>193</v>
      </c>
    </row>
    <row r="9194" spans="1:6">
      <c r="A9194" s="2">
        <v>43936</v>
      </c>
      <c r="B9194" t="s">
        <v>154</v>
      </c>
      <c r="C9194">
        <v>2784</v>
      </c>
      <c r="D9194">
        <v>37</v>
      </c>
      <c r="E9194">
        <v>10303</v>
      </c>
      <c r="F9194">
        <v>230</v>
      </c>
    </row>
    <row r="9195" spans="1:6">
      <c r="A9195" s="2">
        <v>43937</v>
      </c>
      <c r="B9195" t="s">
        <v>154</v>
      </c>
      <c r="C9195">
        <v>1172</v>
      </c>
      <c r="D9195">
        <v>24</v>
      </c>
      <c r="E9195">
        <v>11475</v>
      </c>
      <c r="F9195">
        <v>254</v>
      </c>
    </row>
    <row r="9196" spans="1:6">
      <c r="A9196" s="2">
        <v>43938</v>
      </c>
      <c r="B9196" t="s">
        <v>154</v>
      </c>
      <c r="C9196">
        <v>1016</v>
      </c>
      <c r="D9196">
        <v>20</v>
      </c>
      <c r="E9196">
        <v>12491</v>
      </c>
      <c r="F9196">
        <v>274</v>
      </c>
    </row>
    <row r="9197" spans="1:6">
      <c r="A9197" s="2">
        <v>43939</v>
      </c>
      <c r="B9197" t="s">
        <v>154</v>
      </c>
      <c r="C9197">
        <v>998</v>
      </c>
      <c r="D9197">
        <v>26</v>
      </c>
      <c r="E9197">
        <v>13489</v>
      </c>
      <c r="F9197">
        <v>300</v>
      </c>
    </row>
    <row r="9198" spans="1:6">
      <c r="A9198" s="2">
        <v>43940</v>
      </c>
      <c r="B9198" t="s">
        <v>154</v>
      </c>
      <c r="C9198">
        <v>931</v>
      </c>
      <c r="D9198">
        <v>48</v>
      </c>
      <c r="E9198">
        <v>14420</v>
      </c>
      <c r="F9198">
        <v>348</v>
      </c>
    </row>
    <row r="9199" spans="1:6">
      <c r="A9199" s="2">
        <v>43941</v>
      </c>
      <c r="B9199" t="s">
        <v>154</v>
      </c>
      <c r="C9199">
        <v>1208</v>
      </c>
      <c r="D9199">
        <v>52</v>
      </c>
      <c r="E9199">
        <v>15628</v>
      </c>
      <c r="F9199">
        <v>400</v>
      </c>
    </row>
    <row r="9200" spans="1:6">
      <c r="A9200" s="2">
        <v>43942</v>
      </c>
      <c r="B9200" t="s">
        <v>154</v>
      </c>
      <c r="C9200">
        <v>697</v>
      </c>
      <c r="D9200">
        <v>45</v>
      </c>
      <c r="E9200">
        <v>16325</v>
      </c>
      <c r="F9200">
        <v>445</v>
      </c>
    </row>
    <row r="9201" spans="1:6">
      <c r="A9201" s="2">
        <v>43943</v>
      </c>
      <c r="B9201" t="s">
        <v>154</v>
      </c>
      <c r="C9201">
        <v>1512</v>
      </c>
      <c r="D9201">
        <v>39</v>
      </c>
      <c r="E9201">
        <v>17837</v>
      </c>
      <c r="F9201">
        <v>484</v>
      </c>
    </row>
    <row r="9202" spans="1:6">
      <c r="A9202" s="2">
        <v>43944</v>
      </c>
      <c r="B9202" t="s">
        <v>154</v>
      </c>
      <c r="C9202">
        <v>1413</v>
      </c>
      <c r="D9202">
        <v>46</v>
      </c>
      <c r="E9202">
        <v>19250</v>
      </c>
      <c r="F9202">
        <v>530</v>
      </c>
    </row>
    <row r="9203" spans="1:6">
      <c r="A9203" s="2">
        <v>43830</v>
      </c>
      <c r="B9203" t="s">
        <v>155</v>
      </c>
      <c r="C9203">
        <v>0</v>
      </c>
      <c r="D9203">
        <v>0</v>
      </c>
      <c r="E9203">
        <v>0</v>
      </c>
      <c r="F9203">
        <v>0</v>
      </c>
    </row>
    <row r="9204" spans="1:6">
      <c r="A9204" s="2">
        <v>43831</v>
      </c>
      <c r="B9204" t="s">
        <v>155</v>
      </c>
      <c r="C9204">
        <v>0</v>
      </c>
      <c r="D9204">
        <v>0</v>
      </c>
      <c r="E9204">
        <v>0</v>
      </c>
      <c r="F9204">
        <v>0</v>
      </c>
    </row>
    <row r="9205" spans="1:6">
      <c r="A9205" s="2">
        <v>43832</v>
      </c>
      <c r="B9205" t="s">
        <v>155</v>
      </c>
      <c r="C9205">
        <v>0</v>
      </c>
      <c r="D9205">
        <v>0</v>
      </c>
      <c r="E9205">
        <v>0</v>
      </c>
      <c r="F9205">
        <v>0</v>
      </c>
    </row>
    <row r="9206" spans="1:6">
      <c r="A9206" s="2">
        <v>43833</v>
      </c>
      <c r="B9206" t="s">
        <v>155</v>
      </c>
      <c r="C9206">
        <v>0</v>
      </c>
      <c r="D9206">
        <v>0</v>
      </c>
      <c r="E9206">
        <v>0</v>
      </c>
      <c r="F9206">
        <v>0</v>
      </c>
    </row>
    <row r="9207" spans="1:6">
      <c r="A9207" s="2">
        <v>43834</v>
      </c>
      <c r="B9207" t="s">
        <v>155</v>
      </c>
      <c r="C9207">
        <v>0</v>
      </c>
      <c r="D9207">
        <v>0</v>
      </c>
      <c r="E9207">
        <v>0</v>
      </c>
      <c r="F9207">
        <v>0</v>
      </c>
    </row>
    <row r="9208" spans="1:6">
      <c r="A9208" s="2">
        <v>43835</v>
      </c>
      <c r="B9208" t="s">
        <v>155</v>
      </c>
      <c r="C9208">
        <v>0</v>
      </c>
      <c r="D9208">
        <v>0</v>
      </c>
      <c r="E9208">
        <v>0</v>
      </c>
      <c r="F9208">
        <v>0</v>
      </c>
    </row>
    <row r="9209" spans="1:6">
      <c r="A9209" s="2">
        <v>43836</v>
      </c>
      <c r="B9209" t="s">
        <v>155</v>
      </c>
      <c r="C9209">
        <v>0</v>
      </c>
      <c r="D9209">
        <v>0</v>
      </c>
      <c r="E9209">
        <v>0</v>
      </c>
      <c r="F9209">
        <v>0</v>
      </c>
    </row>
    <row r="9210" spans="1:6">
      <c r="A9210" s="2">
        <v>43837</v>
      </c>
      <c r="B9210" t="s">
        <v>155</v>
      </c>
      <c r="C9210">
        <v>0</v>
      </c>
      <c r="D9210">
        <v>0</v>
      </c>
      <c r="E9210">
        <v>0</v>
      </c>
      <c r="F9210">
        <v>0</v>
      </c>
    </row>
    <row r="9211" spans="1:6">
      <c r="A9211" s="2">
        <v>43838</v>
      </c>
      <c r="B9211" t="s">
        <v>155</v>
      </c>
      <c r="C9211">
        <v>0</v>
      </c>
      <c r="D9211">
        <v>0</v>
      </c>
      <c r="E9211">
        <v>0</v>
      </c>
      <c r="F9211">
        <v>0</v>
      </c>
    </row>
    <row r="9212" spans="1:6">
      <c r="A9212" s="2">
        <v>43839</v>
      </c>
      <c r="B9212" t="s">
        <v>155</v>
      </c>
      <c r="C9212">
        <v>0</v>
      </c>
      <c r="D9212">
        <v>0</v>
      </c>
      <c r="E9212">
        <v>0</v>
      </c>
      <c r="F9212">
        <v>0</v>
      </c>
    </row>
    <row r="9213" spans="1:6">
      <c r="A9213" s="2">
        <v>43840</v>
      </c>
      <c r="B9213" t="s">
        <v>155</v>
      </c>
      <c r="C9213">
        <v>0</v>
      </c>
      <c r="D9213">
        <v>0</v>
      </c>
      <c r="E9213">
        <v>0</v>
      </c>
      <c r="F9213">
        <v>0</v>
      </c>
    </row>
    <row r="9214" spans="1:6">
      <c r="A9214" s="2">
        <v>43841</v>
      </c>
      <c r="B9214" t="s">
        <v>155</v>
      </c>
      <c r="C9214">
        <v>0</v>
      </c>
      <c r="D9214">
        <v>0</v>
      </c>
      <c r="E9214">
        <v>0</v>
      </c>
      <c r="F9214">
        <v>0</v>
      </c>
    </row>
    <row r="9215" spans="1:6">
      <c r="A9215" s="2">
        <v>43842</v>
      </c>
      <c r="B9215" t="s">
        <v>155</v>
      </c>
      <c r="C9215">
        <v>0</v>
      </c>
      <c r="D9215">
        <v>0</v>
      </c>
      <c r="E9215">
        <v>0</v>
      </c>
      <c r="F9215">
        <v>0</v>
      </c>
    </row>
    <row r="9216" spans="1:6">
      <c r="A9216" s="2">
        <v>43843</v>
      </c>
      <c r="B9216" t="s">
        <v>155</v>
      </c>
      <c r="C9216">
        <v>0</v>
      </c>
      <c r="D9216">
        <v>0</v>
      </c>
      <c r="E9216">
        <v>0</v>
      </c>
      <c r="F9216">
        <v>0</v>
      </c>
    </row>
    <row r="9217" spans="1:6">
      <c r="A9217" s="2">
        <v>43844</v>
      </c>
      <c r="B9217" t="s">
        <v>155</v>
      </c>
      <c r="C9217">
        <v>0</v>
      </c>
      <c r="D9217">
        <v>0</v>
      </c>
      <c r="E9217">
        <v>0</v>
      </c>
      <c r="F9217">
        <v>0</v>
      </c>
    </row>
    <row r="9218" spans="1:6">
      <c r="A9218" s="2">
        <v>43845</v>
      </c>
      <c r="B9218" t="s">
        <v>155</v>
      </c>
      <c r="C9218">
        <v>0</v>
      </c>
      <c r="D9218">
        <v>0</v>
      </c>
      <c r="E9218">
        <v>0</v>
      </c>
      <c r="F9218">
        <v>0</v>
      </c>
    </row>
    <row r="9219" spans="1:6">
      <c r="A9219" s="2">
        <v>43846</v>
      </c>
      <c r="B9219" t="s">
        <v>155</v>
      </c>
      <c r="C9219">
        <v>0</v>
      </c>
      <c r="D9219">
        <v>0</v>
      </c>
      <c r="E9219">
        <v>0</v>
      </c>
      <c r="F9219">
        <v>0</v>
      </c>
    </row>
    <row r="9220" spans="1:6">
      <c r="A9220" s="2">
        <v>43847</v>
      </c>
      <c r="B9220" t="s">
        <v>155</v>
      </c>
      <c r="C9220">
        <v>0</v>
      </c>
      <c r="D9220">
        <v>0</v>
      </c>
      <c r="E9220">
        <v>0</v>
      </c>
      <c r="F9220">
        <v>0</v>
      </c>
    </row>
    <row r="9221" spans="1:6">
      <c r="A9221" s="2">
        <v>43848</v>
      </c>
      <c r="B9221" t="s">
        <v>155</v>
      </c>
      <c r="C9221">
        <v>0</v>
      </c>
      <c r="D9221">
        <v>0</v>
      </c>
      <c r="E9221">
        <v>0</v>
      </c>
      <c r="F9221">
        <v>0</v>
      </c>
    </row>
    <row r="9222" spans="1:6">
      <c r="A9222" s="2">
        <v>43849</v>
      </c>
      <c r="B9222" t="s">
        <v>155</v>
      </c>
      <c r="C9222">
        <v>0</v>
      </c>
      <c r="D9222">
        <v>0</v>
      </c>
      <c r="E9222">
        <v>0</v>
      </c>
      <c r="F9222">
        <v>0</v>
      </c>
    </row>
    <row r="9223" spans="1:6">
      <c r="A9223" s="2">
        <v>43850</v>
      </c>
      <c r="B9223" t="s">
        <v>155</v>
      </c>
      <c r="C9223">
        <v>0</v>
      </c>
      <c r="D9223">
        <v>0</v>
      </c>
      <c r="E9223">
        <v>0</v>
      </c>
      <c r="F9223">
        <v>0</v>
      </c>
    </row>
    <row r="9224" spans="1:6">
      <c r="A9224" s="2">
        <v>43851</v>
      </c>
      <c r="B9224" t="s">
        <v>155</v>
      </c>
      <c r="C9224">
        <v>0</v>
      </c>
      <c r="D9224">
        <v>0</v>
      </c>
      <c r="E9224">
        <v>0</v>
      </c>
      <c r="F9224">
        <v>0</v>
      </c>
    </row>
    <row r="9225" spans="1:6">
      <c r="A9225" s="2">
        <v>43852</v>
      </c>
      <c r="B9225" t="s">
        <v>155</v>
      </c>
      <c r="C9225">
        <v>0</v>
      </c>
      <c r="D9225">
        <v>0</v>
      </c>
      <c r="E9225">
        <v>0</v>
      </c>
      <c r="F9225">
        <v>0</v>
      </c>
    </row>
    <row r="9226" spans="1:6">
      <c r="A9226" s="2">
        <v>43853</v>
      </c>
      <c r="B9226" t="s">
        <v>155</v>
      </c>
      <c r="C9226">
        <v>0</v>
      </c>
      <c r="D9226">
        <v>0</v>
      </c>
      <c r="E9226">
        <v>0</v>
      </c>
      <c r="F9226">
        <v>0</v>
      </c>
    </row>
    <row r="9227" spans="1:6">
      <c r="A9227" s="2">
        <v>43854</v>
      </c>
      <c r="B9227" t="s">
        <v>155</v>
      </c>
      <c r="C9227">
        <v>0</v>
      </c>
      <c r="D9227">
        <v>0</v>
      </c>
      <c r="E9227">
        <v>0</v>
      </c>
      <c r="F9227">
        <v>0</v>
      </c>
    </row>
    <row r="9228" spans="1:6">
      <c r="A9228" s="2">
        <v>43855</v>
      </c>
      <c r="B9228" t="s">
        <v>155</v>
      </c>
      <c r="C9228">
        <v>0</v>
      </c>
      <c r="D9228">
        <v>0</v>
      </c>
      <c r="E9228">
        <v>0</v>
      </c>
      <c r="F9228">
        <v>0</v>
      </c>
    </row>
    <row r="9229" spans="1:6">
      <c r="A9229" s="2">
        <v>43856</v>
      </c>
      <c r="B9229" t="s">
        <v>155</v>
      </c>
      <c r="C9229">
        <v>0</v>
      </c>
      <c r="D9229">
        <v>0</v>
      </c>
      <c r="E9229">
        <v>0</v>
      </c>
      <c r="F9229">
        <v>0</v>
      </c>
    </row>
    <row r="9230" spans="1:6">
      <c r="A9230" s="2">
        <v>43857</v>
      </c>
      <c r="B9230" t="s">
        <v>155</v>
      </c>
      <c r="C9230">
        <v>0</v>
      </c>
      <c r="D9230">
        <v>0</v>
      </c>
      <c r="E9230">
        <v>0</v>
      </c>
      <c r="F9230">
        <v>0</v>
      </c>
    </row>
    <row r="9231" spans="1:6">
      <c r="A9231" s="2">
        <v>43858</v>
      </c>
      <c r="B9231" t="s">
        <v>155</v>
      </c>
      <c r="C9231">
        <v>0</v>
      </c>
      <c r="D9231">
        <v>0</v>
      </c>
      <c r="E9231">
        <v>0</v>
      </c>
      <c r="F9231">
        <v>0</v>
      </c>
    </row>
    <row r="9232" spans="1:6">
      <c r="A9232" s="2">
        <v>43859</v>
      </c>
      <c r="B9232" t="s">
        <v>155</v>
      </c>
      <c r="C9232">
        <v>0</v>
      </c>
      <c r="D9232">
        <v>0</v>
      </c>
      <c r="E9232">
        <v>0</v>
      </c>
      <c r="F9232">
        <v>0</v>
      </c>
    </row>
    <row r="9233" spans="1:6">
      <c r="A9233" s="2">
        <v>43860</v>
      </c>
      <c r="B9233" t="s">
        <v>155</v>
      </c>
      <c r="C9233">
        <v>1</v>
      </c>
      <c r="D9233">
        <v>0</v>
      </c>
      <c r="E9233">
        <v>1</v>
      </c>
      <c r="F9233">
        <v>0</v>
      </c>
    </row>
    <row r="9234" spans="1:6">
      <c r="A9234" s="2">
        <v>43861</v>
      </c>
      <c r="B9234" t="s">
        <v>155</v>
      </c>
      <c r="C9234">
        <v>0</v>
      </c>
      <c r="D9234">
        <v>0</v>
      </c>
      <c r="E9234">
        <v>1</v>
      </c>
      <c r="F9234">
        <v>0</v>
      </c>
    </row>
    <row r="9235" spans="1:6">
      <c r="A9235" s="2">
        <v>43862</v>
      </c>
      <c r="B9235" t="s">
        <v>155</v>
      </c>
      <c r="C9235">
        <v>0</v>
      </c>
      <c r="D9235">
        <v>0</v>
      </c>
      <c r="E9235">
        <v>1</v>
      </c>
      <c r="F9235">
        <v>0</v>
      </c>
    </row>
    <row r="9236" spans="1:6">
      <c r="A9236" s="2">
        <v>43863</v>
      </c>
      <c r="B9236" t="s">
        <v>155</v>
      </c>
      <c r="C9236">
        <v>1</v>
      </c>
      <c r="D9236">
        <v>1</v>
      </c>
      <c r="E9236">
        <v>2</v>
      </c>
      <c r="F9236">
        <v>1</v>
      </c>
    </row>
    <row r="9237" spans="1:6">
      <c r="A9237" s="2">
        <v>43864</v>
      </c>
      <c r="B9237" t="s">
        <v>155</v>
      </c>
      <c r="C9237">
        <v>0</v>
      </c>
      <c r="D9237">
        <v>0</v>
      </c>
      <c r="E9237">
        <v>2</v>
      </c>
      <c r="F9237">
        <v>1</v>
      </c>
    </row>
    <row r="9238" spans="1:6">
      <c r="A9238" s="2">
        <v>43865</v>
      </c>
      <c r="B9238" t="s">
        <v>155</v>
      </c>
      <c r="C9238">
        <v>0</v>
      </c>
      <c r="D9238">
        <v>0</v>
      </c>
      <c r="E9238">
        <v>2</v>
      </c>
      <c r="F9238">
        <v>1</v>
      </c>
    </row>
    <row r="9239" spans="1:6">
      <c r="A9239" s="2">
        <v>43866</v>
      </c>
      <c r="B9239" t="s">
        <v>155</v>
      </c>
      <c r="C9239">
        <v>0</v>
      </c>
      <c r="D9239">
        <v>0</v>
      </c>
      <c r="E9239">
        <v>2</v>
      </c>
      <c r="F9239">
        <v>1</v>
      </c>
    </row>
    <row r="9240" spans="1:6">
      <c r="A9240" s="2">
        <v>43867</v>
      </c>
      <c r="B9240" t="s">
        <v>155</v>
      </c>
      <c r="C9240">
        <v>1</v>
      </c>
      <c r="D9240">
        <v>0</v>
      </c>
      <c r="E9240">
        <v>3</v>
      </c>
      <c r="F9240">
        <v>1</v>
      </c>
    </row>
    <row r="9241" spans="1:6">
      <c r="A9241" s="2">
        <v>43868</v>
      </c>
      <c r="B9241" t="s">
        <v>155</v>
      </c>
      <c r="C9241">
        <v>0</v>
      </c>
      <c r="D9241">
        <v>0</v>
      </c>
      <c r="E9241">
        <v>3</v>
      </c>
      <c r="F9241">
        <v>1</v>
      </c>
    </row>
    <row r="9242" spans="1:6">
      <c r="A9242" s="2">
        <v>43869</v>
      </c>
      <c r="B9242" t="s">
        <v>155</v>
      </c>
      <c r="C9242">
        <v>0</v>
      </c>
      <c r="D9242">
        <v>0</v>
      </c>
      <c r="E9242">
        <v>3</v>
      </c>
      <c r="F9242">
        <v>1</v>
      </c>
    </row>
    <row r="9243" spans="1:6">
      <c r="A9243" s="2">
        <v>43870</v>
      </c>
      <c r="B9243" t="s">
        <v>155</v>
      </c>
      <c r="C9243">
        <v>0</v>
      </c>
      <c r="D9243">
        <v>0</v>
      </c>
      <c r="E9243">
        <v>3</v>
      </c>
      <c r="F9243">
        <v>1</v>
      </c>
    </row>
    <row r="9244" spans="1:6">
      <c r="A9244" s="2">
        <v>43871</v>
      </c>
      <c r="B9244" t="s">
        <v>155</v>
      </c>
      <c r="C9244">
        <v>0</v>
      </c>
      <c r="D9244">
        <v>0</v>
      </c>
      <c r="E9244">
        <v>3</v>
      </c>
      <c r="F9244">
        <v>1</v>
      </c>
    </row>
    <row r="9245" spans="1:6">
      <c r="A9245" s="2">
        <v>43872</v>
      </c>
      <c r="B9245" t="s">
        <v>155</v>
      </c>
      <c r="C9245">
        <v>0</v>
      </c>
      <c r="D9245">
        <v>0</v>
      </c>
      <c r="E9245">
        <v>3</v>
      </c>
      <c r="F9245">
        <v>1</v>
      </c>
    </row>
    <row r="9246" spans="1:6">
      <c r="A9246" s="2">
        <v>43873</v>
      </c>
      <c r="B9246" t="s">
        <v>155</v>
      </c>
      <c r="C9246">
        <v>0</v>
      </c>
      <c r="D9246">
        <v>0</v>
      </c>
      <c r="E9246">
        <v>3</v>
      </c>
      <c r="F9246">
        <v>1</v>
      </c>
    </row>
    <row r="9247" spans="1:6">
      <c r="A9247" s="2">
        <v>43874</v>
      </c>
      <c r="B9247" t="s">
        <v>155</v>
      </c>
      <c r="C9247">
        <v>0</v>
      </c>
      <c r="D9247">
        <v>0</v>
      </c>
      <c r="E9247">
        <v>3</v>
      </c>
      <c r="F9247">
        <v>1</v>
      </c>
    </row>
    <row r="9248" spans="1:6">
      <c r="A9248" s="2">
        <v>43875</v>
      </c>
      <c r="B9248" t="s">
        <v>155</v>
      </c>
      <c r="C9248">
        <v>0</v>
      </c>
      <c r="D9248">
        <v>0</v>
      </c>
      <c r="E9248">
        <v>3</v>
      </c>
      <c r="F9248">
        <v>1</v>
      </c>
    </row>
    <row r="9249" spans="1:6">
      <c r="A9249" s="2">
        <v>43876</v>
      </c>
      <c r="B9249" t="s">
        <v>155</v>
      </c>
      <c r="C9249">
        <v>0</v>
      </c>
      <c r="D9249">
        <v>0</v>
      </c>
      <c r="E9249">
        <v>3</v>
      </c>
      <c r="F9249">
        <v>1</v>
      </c>
    </row>
    <row r="9250" spans="1:6">
      <c r="A9250" s="2">
        <v>43877</v>
      </c>
      <c r="B9250" t="s">
        <v>155</v>
      </c>
      <c r="C9250">
        <v>0</v>
      </c>
      <c r="D9250">
        <v>0</v>
      </c>
      <c r="E9250">
        <v>3</v>
      </c>
      <c r="F9250">
        <v>1</v>
      </c>
    </row>
    <row r="9251" spans="1:6">
      <c r="A9251" s="2">
        <v>43878</v>
      </c>
      <c r="B9251" t="s">
        <v>155</v>
      </c>
      <c r="C9251">
        <v>0</v>
      </c>
      <c r="D9251">
        <v>0</v>
      </c>
      <c r="E9251">
        <v>3</v>
      </c>
      <c r="F9251">
        <v>1</v>
      </c>
    </row>
    <row r="9252" spans="1:6">
      <c r="A9252" s="2">
        <v>43879</v>
      </c>
      <c r="B9252" t="s">
        <v>155</v>
      </c>
      <c r="C9252">
        <v>0</v>
      </c>
      <c r="D9252">
        <v>0</v>
      </c>
      <c r="E9252">
        <v>3</v>
      </c>
      <c r="F9252">
        <v>1</v>
      </c>
    </row>
    <row r="9253" spans="1:6">
      <c r="A9253" s="2">
        <v>43880</v>
      </c>
      <c r="B9253" t="s">
        <v>155</v>
      </c>
      <c r="C9253">
        <v>0</v>
      </c>
      <c r="D9253">
        <v>0</v>
      </c>
      <c r="E9253">
        <v>3</v>
      </c>
      <c r="F9253">
        <v>1</v>
      </c>
    </row>
    <row r="9254" spans="1:6">
      <c r="A9254" s="2">
        <v>43881</v>
      </c>
      <c r="B9254" t="s">
        <v>155</v>
      </c>
      <c r="C9254">
        <v>0</v>
      </c>
      <c r="D9254">
        <v>0</v>
      </c>
      <c r="E9254">
        <v>3</v>
      </c>
      <c r="F9254">
        <v>1</v>
      </c>
    </row>
    <row r="9255" spans="1:6">
      <c r="A9255" s="2">
        <v>43882</v>
      </c>
      <c r="B9255" t="s">
        <v>155</v>
      </c>
      <c r="C9255">
        <v>0</v>
      </c>
      <c r="D9255">
        <v>0</v>
      </c>
      <c r="E9255">
        <v>3</v>
      </c>
      <c r="F9255">
        <v>1</v>
      </c>
    </row>
    <row r="9256" spans="1:6">
      <c r="A9256" s="2">
        <v>43883</v>
      </c>
      <c r="B9256" t="s">
        <v>155</v>
      </c>
      <c r="C9256">
        <v>0</v>
      </c>
      <c r="D9256">
        <v>0</v>
      </c>
      <c r="E9256">
        <v>3</v>
      </c>
      <c r="F9256">
        <v>1</v>
      </c>
    </row>
    <row r="9257" spans="1:6">
      <c r="A9257" s="2">
        <v>43884</v>
      </c>
      <c r="B9257" t="s">
        <v>155</v>
      </c>
      <c r="C9257">
        <v>0</v>
      </c>
      <c r="D9257">
        <v>0</v>
      </c>
      <c r="E9257">
        <v>3</v>
      </c>
      <c r="F9257">
        <v>1</v>
      </c>
    </row>
    <row r="9258" spans="1:6">
      <c r="A9258" s="2">
        <v>43885</v>
      </c>
      <c r="B9258" t="s">
        <v>155</v>
      </c>
      <c r="C9258">
        <v>0</v>
      </c>
      <c r="D9258">
        <v>0</v>
      </c>
      <c r="E9258">
        <v>3</v>
      </c>
      <c r="F9258">
        <v>1</v>
      </c>
    </row>
    <row r="9259" spans="1:6">
      <c r="A9259" s="2">
        <v>43886</v>
      </c>
      <c r="B9259" t="s">
        <v>155</v>
      </c>
      <c r="C9259">
        <v>0</v>
      </c>
      <c r="D9259">
        <v>0</v>
      </c>
      <c r="E9259">
        <v>3</v>
      </c>
      <c r="F9259">
        <v>1</v>
      </c>
    </row>
    <row r="9260" spans="1:6">
      <c r="A9260" s="2">
        <v>43887</v>
      </c>
      <c r="B9260" t="s">
        <v>155</v>
      </c>
      <c r="C9260">
        <v>0</v>
      </c>
      <c r="D9260">
        <v>0</v>
      </c>
      <c r="E9260">
        <v>3</v>
      </c>
      <c r="F9260">
        <v>1</v>
      </c>
    </row>
    <row r="9261" spans="1:6">
      <c r="A9261" s="2">
        <v>43888</v>
      </c>
      <c r="B9261" t="s">
        <v>155</v>
      </c>
      <c r="C9261">
        <v>0</v>
      </c>
      <c r="D9261">
        <v>0</v>
      </c>
      <c r="E9261">
        <v>3</v>
      </c>
      <c r="F9261">
        <v>1</v>
      </c>
    </row>
    <row r="9262" spans="1:6">
      <c r="A9262" s="2">
        <v>43889</v>
      </c>
      <c r="B9262" t="s">
        <v>155</v>
      </c>
      <c r="C9262">
        <v>0</v>
      </c>
      <c r="D9262">
        <v>0</v>
      </c>
      <c r="E9262">
        <v>3</v>
      </c>
      <c r="F9262">
        <v>1</v>
      </c>
    </row>
    <row r="9263" spans="1:6">
      <c r="A9263" s="2">
        <v>43890</v>
      </c>
      <c r="B9263" t="s">
        <v>155</v>
      </c>
      <c r="C9263">
        <v>0</v>
      </c>
      <c r="D9263">
        <v>0</v>
      </c>
      <c r="E9263">
        <v>3</v>
      </c>
      <c r="F9263">
        <v>1</v>
      </c>
    </row>
    <row r="9264" spans="1:6">
      <c r="A9264" s="2">
        <v>43891</v>
      </c>
      <c r="B9264" t="s">
        <v>155</v>
      </c>
      <c r="C9264">
        <v>0</v>
      </c>
      <c r="D9264">
        <v>0</v>
      </c>
      <c r="E9264">
        <v>3</v>
      </c>
      <c r="F9264">
        <v>1</v>
      </c>
    </row>
    <row r="9265" spans="1:6">
      <c r="A9265" s="2">
        <v>43892</v>
      </c>
      <c r="B9265" t="s">
        <v>155</v>
      </c>
      <c r="C9265">
        <v>0</v>
      </c>
      <c r="D9265">
        <v>0</v>
      </c>
      <c r="E9265">
        <v>3</v>
      </c>
      <c r="F9265">
        <v>1</v>
      </c>
    </row>
    <row r="9266" spans="1:6">
      <c r="A9266" s="2">
        <v>43897</v>
      </c>
      <c r="B9266" t="s">
        <v>155</v>
      </c>
      <c r="C9266">
        <v>2</v>
      </c>
      <c r="D9266">
        <v>0</v>
      </c>
      <c r="E9266">
        <v>5</v>
      </c>
      <c r="F9266">
        <v>1</v>
      </c>
    </row>
    <row r="9267" spans="1:6">
      <c r="A9267" s="2">
        <v>43898</v>
      </c>
      <c r="B9267" t="s">
        <v>155</v>
      </c>
      <c r="C9267">
        <v>1</v>
      </c>
      <c r="D9267">
        <v>0</v>
      </c>
      <c r="E9267">
        <v>6</v>
      </c>
      <c r="F9267">
        <v>1</v>
      </c>
    </row>
    <row r="9268" spans="1:6">
      <c r="A9268" s="2">
        <v>43899</v>
      </c>
      <c r="B9268" t="s">
        <v>155</v>
      </c>
      <c r="C9268">
        <v>4</v>
      </c>
      <c r="D9268">
        <v>0</v>
      </c>
      <c r="E9268">
        <v>10</v>
      </c>
      <c r="F9268">
        <v>1</v>
      </c>
    </row>
    <row r="9269" spans="1:6">
      <c r="A9269" s="2">
        <v>43900</v>
      </c>
      <c r="B9269" t="s">
        <v>155</v>
      </c>
      <c r="C9269">
        <v>23</v>
      </c>
      <c r="D9269">
        <v>0</v>
      </c>
      <c r="E9269">
        <v>33</v>
      </c>
      <c r="F9269">
        <v>1</v>
      </c>
    </row>
    <row r="9270" spans="1:6">
      <c r="A9270" s="2">
        <v>43901</v>
      </c>
      <c r="B9270" t="s">
        <v>155</v>
      </c>
      <c r="C9270">
        <v>0</v>
      </c>
      <c r="D9270">
        <v>0</v>
      </c>
      <c r="E9270">
        <v>33</v>
      </c>
      <c r="F9270">
        <v>1</v>
      </c>
    </row>
    <row r="9271" spans="1:6">
      <c r="A9271" s="2">
        <v>43902</v>
      </c>
      <c r="B9271" t="s">
        <v>155</v>
      </c>
      <c r="C9271">
        <v>16</v>
      </c>
      <c r="D9271">
        <v>1</v>
      </c>
      <c r="E9271">
        <v>49</v>
      </c>
      <c r="F9271">
        <v>2</v>
      </c>
    </row>
    <row r="9272" spans="1:6">
      <c r="A9272" s="2">
        <v>43903</v>
      </c>
      <c r="B9272" t="s">
        <v>155</v>
      </c>
      <c r="C9272">
        <v>3</v>
      </c>
      <c r="D9272">
        <v>0</v>
      </c>
      <c r="E9272">
        <v>52</v>
      </c>
      <c r="F9272">
        <v>2</v>
      </c>
    </row>
    <row r="9273" spans="1:6">
      <c r="A9273" s="2">
        <v>43904</v>
      </c>
      <c r="B9273" t="s">
        <v>155</v>
      </c>
      <c r="C9273">
        <v>12</v>
      </c>
      <c r="D9273">
        <v>4</v>
      </c>
      <c r="E9273">
        <v>64</v>
      </c>
      <c r="F9273">
        <v>6</v>
      </c>
    </row>
    <row r="9274" spans="1:6">
      <c r="A9274" s="2">
        <v>43905</v>
      </c>
      <c r="B9274" t="s">
        <v>155</v>
      </c>
      <c r="C9274">
        <v>47</v>
      </c>
      <c r="D9274">
        <v>0</v>
      </c>
      <c r="E9274">
        <v>111</v>
      </c>
      <c r="F9274">
        <v>6</v>
      </c>
    </row>
    <row r="9275" spans="1:6">
      <c r="A9275" s="2">
        <v>43906</v>
      </c>
      <c r="B9275" t="s">
        <v>155</v>
      </c>
      <c r="C9275">
        <v>29</v>
      </c>
      <c r="D9275">
        <v>6</v>
      </c>
      <c r="E9275">
        <v>140</v>
      </c>
      <c r="F9275">
        <v>12</v>
      </c>
    </row>
    <row r="9276" spans="1:6">
      <c r="A9276" s="2">
        <v>43907</v>
      </c>
      <c r="B9276" t="s">
        <v>155</v>
      </c>
      <c r="C9276">
        <v>2</v>
      </c>
      <c r="D9276">
        <v>0</v>
      </c>
      <c r="E9276">
        <v>142</v>
      </c>
      <c r="F9276">
        <v>12</v>
      </c>
    </row>
    <row r="9277" spans="1:6">
      <c r="A9277" s="2">
        <v>43908</v>
      </c>
      <c r="B9277" t="s">
        <v>155</v>
      </c>
      <c r="C9277">
        <v>45</v>
      </c>
      <c r="D9277">
        <v>2</v>
      </c>
      <c r="E9277">
        <v>187</v>
      </c>
      <c r="F9277">
        <v>14</v>
      </c>
    </row>
    <row r="9278" spans="1:6">
      <c r="A9278" s="2">
        <v>43909</v>
      </c>
      <c r="B9278" t="s">
        <v>155</v>
      </c>
      <c r="C9278">
        <v>15</v>
      </c>
      <c r="D9278">
        <v>3</v>
      </c>
      <c r="E9278">
        <v>202</v>
      </c>
      <c r="F9278">
        <v>17</v>
      </c>
    </row>
    <row r="9279" spans="1:6">
      <c r="A9279" s="2">
        <v>43910</v>
      </c>
      <c r="B9279" t="s">
        <v>155</v>
      </c>
      <c r="C9279">
        <v>28</v>
      </c>
      <c r="D9279">
        <v>1</v>
      </c>
      <c r="E9279">
        <v>230</v>
      </c>
      <c r="F9279">
        <v>18</v>
      </c>
    </row>
    <row r="9280" spans="1:6">
      <c r="A9280" s="2">
        <v>43911</v>
      </c>
      <c r="B9280" t="s">
        <v>155</v>
      </c>
      <c r="C9280">
        <v>0</v>
      </c>
      <c r="D9280">
        <v>0</v>
      </c>
      <c r="E9280">
        <v>230</v>
      </c>
      <c r="F9280">
        <v>18</v>
      </c>
    </row>
    <row r="9281" spans="1:6">
      <c r="A9281" s="2">
        <v>43912</v>
      </c>
      <c r="B9281" t="s">
        <v>155</v>
      </c>
      <c r="C9281">
        <v>150</v>
      </c>
      <c r="D9281">
        <v>7</v>
      </c>
      <c r="E9281">
        <v>380</v>
      </c>
      <c r="F9281">
        <v>25</v>
      </c>
    </row>
    <row r="9282" spans="1:6">
      <c r="A9282" s="2">
        <v>43913</v>
      </c>
      <c r="B9282" t="s">
        <v>155</v>
      </c>
      <c r="C9282">
        <v>0</v>
      </c>
      <c r="D9282">
        <v>0</v>
      </c>
      <c r="E9282">
        <v>380</v>
      </c>
      <c r="F9282">
        <v>25</v>
      </c>
    </row>
    <row r="9283" spans="1:6">
      <c r="A9283" s="2">
        <v>43914</v>
      </c>
      <c r="B9283" t="s">
        <v>155</v>
      </c>
      <c r="C9283">
        <v>82</v>
      </c>
      <c r="D9283">
        <v>8</v>
      </c>
      <c r="E9283">
        <v>462</v>
      </c>
      <c r="F9283">
        <v>33</v>
      </c>
    </row>
    <row r="9284" spans="1:6">
      <c r="A9284" s="2">
        <v>43915</v>
      </c>
      <c r="B9284" t="s">
        <v>155</v>
      </c>
      <c r="C9284">
        <v>90</v>
      </c>
      <c r="D9284">
        <v>2</v>
      </c>
      <c r="E9284">
        <v>552</v>
      </c>
      <c r="F9284">
        <v>35</v>
      </c>
    </row>
    <row r="9285" spans="1:6">
      <c r="A9285" s="2">
        <v>43916</v>
      </c>
      <c r="B9285" t="s">
        <v>155</v>
      </c>
      <c r="C9285">
        <v>84</v>
      </c>
      <c r="D9285">
        <v>3</v>
      </c>
      <c r="E9285">
        <v>636</v>
      </c>
      <c r="F9285">
        <v>38</v>
      </c>
    </row>
    <row r="9286" spans="1:6">
      <c r="A9286" s="2">
        <v>43917</v>
      </c>
      <c r="B9286" t="s">
        <v>155</v>
      </c>
      <c r="C9286">
        <v>71</v>
      </c>
      <c r="D9286">
        <v>7</v>
      </c>
      <c r="E9286">
        <v>707</v>
      </c>
      <c r="F9286">
        <v>45</v>
      </c>
    </row>
    <row r="9287" spans="1:6">
      <c r="A9287" s="2">
        <v>43918</v>
      </c>
      <c r="B9287" t="s">
        <v>155</v>
      </c>
      <c r="C9287">
        <v>96</v>
      </c>
      <c r="D9287">
        <v>9</v>
      </c>
      <c r="E9287">
        <v>803</v>
      </c>
      <c r="F9287">
        <v>54</v>
      </c>
    </row>
    <row r="9288" spans="1:6">
      <c r="A9288" s="2">
        <v>43919</v>
      </c>
      <c r="B9288" t="s">
        <v>155</v>
      </c>
      <c r="C9288">
        <v>272</v>
      </c>
      <c r="D9288">
        <v>14</v>
      </c>
      <c r="E9288">
        <v>1075</v>
      </c>
      <c r="F9288">
        <v>68</v>
      </c>
    </row>
    <row r="9289" spans="1:6">
      <c r="A9289" s="2">
        <v>43920</v>
      </c>
      <c r="B9289" t="s">
        <v>155</v>
      </c>
      <c r="C9289">
        <v>343</v>
      </c>
      <c r="D9289">
        <v>3</v>
      </c>
      <c r="E9289">
        <v>1418</v>
      </c>
      <c r="F9289">
        <v>71</v>
      </c>
    </row>
    <row r="9290" spans="1:6">
      <c r="A9290" s="2">
        <v>43921</v>
      </c>
      <c r="B9290" t="s">
        <v>155</v>
      </c>
      <c r="C9290">
        <v>666</v>
      </c>
      <c r="D9290">
        <v>17</v>
      </c>
      <c r="E9290">
        <v>2084</v>
      </c>
      <c r="F9290">
        <v>88</v>
      </c>
    </row>
    <row r="9291" spans="1:6">
      <c r="A9291" s="2">
        <v>43922</v>
      </c>
      <c r="B9291" t="s">
        <v>155</v>
      </c>
      <c r="C9291">
        <v>0</v>
      </c>
      <c r="D9291">
        <v>0</v>
      </c>
      <c r="E9291">
        <v>2084</v>
      </c>
      <c r="F9291">
        <v>88</v>
      </c>
    </row>
    <row r="9292" spans="1:6">
      <c r="A9292" s="2">
        <v>43923</v>
      </c>
      <c r="B9292" t="s">
        <v>155</v>
      </c>
      <c r="C9292">
        <v>227</v>
      </c>
      <c r="D9292">
        <v>8</v>
      </c>
      <c r="E9292">
        <v>2311</v>
      </c>
      <c r="F9292">
        <v>96</v>
      </c>
    </row>
    <row r="9293" spans="1:6">
      <c r="A9293" s="2">
        <v>43924</v>
      </c>
      <c r="B9293" t="s">
        <v>155</v>
      </c>
      <c r="C9293">
        <v>322</v>
      </c>
      <c r="D9293">
        <v>11</v>
      </c>
      <c r="E9293">
        <v>2633</v>
      </c>
      <c r="F9293">
        <v>107</v>
      </c>
    </row>
    <row r="9294" spans="1:6">
      <c r="A9294" s="2">
        <v>43925</v>
      </c>
      <c r="B9294" t="s">
        <v>155</v>
      </c>
      <c r="C9294">
        <v>385</v>
      </c>
      <c r="D9294">
        <v>29</v>
      </c>
      <c r="E9294">
        <v>3018</v>
      </c>
      <c r="F9294">
        <v>136</v>
      </c>
    </row>
    <row r="9295" spans="1:6">
      <c r="A9295" s="2">
        <v>43926</v>
      </c>
      <c r="B9295" t="s">
        <v>155</v>
      </c>
      <c r="C9295">
        <v>76</v>
      </c>
      <c r="D9295">
        <v>8</v>
      </c>
      <c r="E9295">
        <v>3094</v>
      </c>
      <c r="F9295">
        <v>144</v>
      </c>
    </row>
    <row r="9296" spans="1:6">
      <c r="A9296" s="2">
        <v>43927</v>
      </c>
      <c r="B9296" t="s">
        <v>155</v>
      </c>
      <c r="C9296">
        <v>152</v>
      </c>
      <c r="D9296">
        <v>8</v>
      </c>
      <c r="E9296">
        <v>3246</v>
      </c>
      <c r="F9296">
        <v>152</v>
      </c>
    </row>
    <row r="9297" spans="1:6">
      <c r="A9297" s="2">
        <v>43928</v>
      </c>
      <c r="B9297" t="s">
        <v>155</v>
      </c>
      <c r="C9297">
        <v>414</v>
      </c>
      <c r="D9297">
        <v>11</v>
      </c>
      <c r="E9297">
        <v>3660</v>
      </c>
      <c r="F9297">
        <v>163</v>
      </c>
    </row>
    <row r="9298" spans="1:6">
      <c r="A9298" s="2">
        <v>43929</v>
      </c>
      <c r="B9298" t="s">
        <v>155</v>
      </c>
      <c r="C9298">
        <v>104</v>
      </c>
      <c r="D9298">
        <v>14</v>
      </c>
      <c r="E9298">
        <v>3764</v>
      </c>
      <c r="F9298">
        <v>177</v>
      </c>
    </row>
    <row r="9299" spans="1:6">
      <c r="A9299" s="2">
        <v>43930</v>
      </c>
      <c r="B9299" t="s">
        <v>155</v>
      </c>
      <c r="C9299">
        <v>106</v>
      </c>
      <c r="D9299">
        <v>5</v>
      </c>
      <c r="E9299">
        <v>3870</v>
      </c>
      <c r="F9299">
        <v>182</v>
      </c>
    </row>
    <row r="9300" spans="1:6">
      <c r="A9300" s="2">
        <v>43931</v>
      </c>
      <c r="B9300" t="s">
        <v>155</v>
      </c>
      <c r="C9300">
        <v>206</v>
      </c>
      <c r="D9300">
        <v>21</v>
      </c>
      <c r="E9300">
        <v>4076</v>
      </c>
      <c r="F9300">
        <v>203</v>
      </c>
    </row>
    <row r="9301" spans="1:6">
      <c r="A9301" s="2">
        <v>43932</v>
      </c>
      <c r="B9301" t="s">
        <v>155</v>
      </c>
      <c r="C9301">
        <v>0</v>
      </c>
      <c r="D9301">
        <v>0</v>
      </c>
      <c r="E9301">
        <v>4076</v>
      </c>
      <c r="F9301">
        <v>203</v>
      </c>
    </row>
    <row r="9302" spans="1:6">
      <c r="A9302" s="2">
        <v>43933</v>
      </c>
      <c r="B9302" t="s">
        <v>155</v>
      </c>
      <c r="C9302">
        <v>352</v>
      </c>
      <c r="D9302">
        <v>44</v>
      </c>
      <c r="E9302">
        <v>4428</v>
      </c>
      <c r="F9302">
        <v>247</v>
      </c>
    </row>
    <row r="9303" spans="1:6">
      <c r="A9303" s="2">
        <v>43934</v>
      </c>
      <c r="B9303" t="s">
        <v>155</v>
      </c>
      <c r="C9303">
        <v>220</v>
      </c>
      <c r="D9303">
        <v>50</v>
      </c>
      <c r="E9303">
        <v>4648</v>
      </c>
      <c r="F9303">
        <v>297</v>
      </c>
    </row>
    <row r="9304" spans="1:6">
      <c r="A9304" s="2">
        <v>43935</v>
      </c>
      <c r="B9304" t="s">
        <v>155</v>
      </c>
      <c r="C9304">
        <v>284</v>
      </c>
      <c r="D9304">
        <v>18</v>
      </c>
      <c r="E9304">
        <v>4932</v>
      </c>
      <c r="F9304">
        <v>315</v>
      </c>
    </row>
    <row r="9305" spans="1:6">
      <c r="A9305" s="2">
        <v>43936</v>
      </c>
      <c r="B9305" t="s">
        <v>155</v>
      </c>
      <c r="C9305">
        <v>291</v>
      </c>
      <c r="D9305">
        <v>20</v>
      </c>
      <c r="E9305">
        <v>5223</v>
      </c>
      <c r="F9305">
        <v>335</v>
      </c>
    </row>
    <row r="9306" spans="1:6">
      <c r="A9306" s="2">
        <v>43937</v>
      </c>
      <c r="B9306" t="s">
        <v>155</v>
      </c>
      <c r="C9306">
        <v>230</v>
      </c>
      <c r="D9306">
        <v>14</v>
      </c>
      <c r="E9306">
        <v>5453</v>
      </c>
      <c r="F9306">
        <v>349</v>
      </c>
    </row>
    <row r="9307" spans="1:6">
      <c r="A9307" s="2">
        <v>43938</v>
      </c>
      <c r="B9307" t="s">
        <v>155</v>
      </c>
      <c r="C9307">
        <v>207</v>
      </c>
      <c r="D9307">
        <v>13</v>
      </c>
      <c r="E9307">
        <v>5660</v>
      </c>
      <c r="F9307">
        <v>362</v>
      </c>
    </row>
    <row r="9308" spans="1:6">
      <c r="A9308" s="2">
        <v>43939</v>
      </c>
      <c r="B9308" t="s">
        <v>155</v>
      </c>
      <c r="C9308">
        <v>218</v>
      </c>
      <c r="D9308">
        <v>25</v>
      </c>
      <c r="E9308">
        <v>5878</v>
      </c>
      <c r="F9308">
        <v>387</v>
      </c>
    </row>
    <row r="9309" spans="1:6">
      <c r="A9309" s="2">
        <v>43940</v>
      </c>
      <c r="B9309" t="s">
        <v>155</v>
      </c>
      <c r="C9309">
        <v>209</v>
      </c>
      <c r="D9309">
        <v>10</v>
      </c>
      <c r="E9309">
        <v>6087</v>
      </c>
      <c r="F9309">
        <v>397</v>
      </c>
    </row>
    <row r="9310" spans="1:6">
      <c r="A9310" s="2">
        <v>43941</v>
      </c>
      <c r="B9310" t="s">
        <v>155</v>
      </c>
      <c r="C9310">
        <v>172</v>
      </c>
      <c r="D9310">
        <v>12</v>
      </c>
      <c r="E9310">
        <v>6259</v>
      </c>
      <c r="F9310">
        <v>409</v>
      </c>
    </row>
    <row r="9311" spans="1:6">
      <c r="A9311" s="2">
        <v>43942</v>
      </c>
      <c r="B9311" t="s">
        <v>155</v>
      </c>
      <c r="C9311">
        <v>200</v>
      </c>
      <c r="D9311">
        <v>19</v>
      </c>
      <c r="E9311">
        <v>6459</v>
      </c>
      <c r="F9311">
        <v>428</v>
      </c>
    </row>
    <row r="9312" spans="1:6">
      <c r="A9312" s="2">
        <v>43943</v>
      </c>
      <c r="B9312" t="s">
        <v>155</v>
      </c>
      <c r="C9312">
        <v>140</v>
      </c>
      <c r="D9312">
        <v>9</v>
      </c>
      <c r="E9312">
        <v>6599</v>
      </c>
      <c r="F9312">
        <v>437</v>
      </c>
    </row>
    <row r="9313" spans="1:6">
      <c r="A9313" s="2">
        <v>43944</v>
      </c>
      <c r="B9313" t="s">
        <v>155</v>
      </c>
      <c r="C9313">
        <v>111</v>
      </c>
      <c r="D9313">
        <v>9</v>
      </c>
      <c r="E9313">
        <v>6710</v>
      </c>
      <c r="F9313">
        <v>446</v>
      </c>
    </row>
    <row r="9314" spans="1:6">
      <c r="A9314" s="2">
        <v>43894</v>
      </c>
      <c r="B9314" t="s">
        <v>156</v>
      </c>
      <c r="C9314">
        <v>1</v>
      </c>
      <c r="D9314">
        <v>0</v>
      </c>
      <c r="E9314">
        <v>1</v>
      </c>
      <c r="F9314">
        <v>0</v>
      </c>
    </row>
    <row r="9315" spans="1:6">
      <c r="A9315" s="2">
        <v>43897</v>
      </c>
      <c r="B9315" t="s">
        <v>156</v>
      </c>
      <c r="C9315">
        <v>4</v>
      </c>
      <c r="D9315">
        <v>0</v>
      </c>
      <c r="E9315">
        <v>5</v>
      </c>
      <c r="F9315">
        <v>0</v>
      </c>
    </row>
    <row r="9316" spans="1:6">
      <c r="A9316" s="2">
        <v>43898</v>
      </c>
      <c r="B9316" t="s">
        <v>156</v>
      </c>
      <c r="C9316">
        <v>1</v>
      </c>
      <c r="D9316">
        <v>0</v>
      </c>
      <c r="E9316">
        <v>6</v>
      </c>
      <c r="F9316">
        <v>0</v>
      </c>
    </row>
    <row r="9317" spans="1:6">
      <c r="A9317" s="2">
        <v>43899</v>
      </c>
      <c r="B9317" t="s">
        <v>156</v>
      </c>
      <c r="C9317">
        <v>5</v>
      </c>
      <c r="D9317">
        <v>0</v>
      </c>
      <c r="E9317">
        <v>11</v>
      </c>
      <c r="F9317">
        <v>0</v>
      </c>
    </row>
    <row r="9318" spans="1:6">
      <c r="A9318" s="2">
        <v>43900</v>
      </c>
      <c r="B9318" t="s">
        <v>156</v>
      </c>
      <c r="C9318">
        <v>6</v>
      </c>
      <c r="D9318">
        <v>0</v>
      </c>
      <c r="E9318">
        <v>17</v>
      </c>
      <c r="F9318">
        <v>0</v>
      </c>
    </row>
    <row r="9319" spans="1:6">
      <c r="A9319" s="2">
        <v>43901</v>
      </c>
      <c r="B9319" t="s">
        <v>156</v>
      </c>
      <c r="C9319">
        <v>5</v>
      </c>
      <c r="D9319">
        <v>0</v>
      </c>
      <c r="E9319">
        <v>22</v>
      </c>
      <c r="F9319">
        <v>0</v>
      </c>
    </row>
    <row r="9320" spans="1:6">
      <c r="A9320" s="2">
        <v>43902</v>
      </c>
      <c r="B9320" t="s">
        <v>156</v>
      </c>
      <c r="C9320">
        <v>9</v>
      </c>
      <c r="D9320">
        <v>0</v>
      </c>
      <c r="E9320">
        <v>31</v>
      </c>
      <c r="F9320">
        <v>0</v>
      </c>
    </row>
    <row r="9321" spans="1:6">
      <c r="A9321" s="2">
        <v>43903</v>
      </c>
      <c r="B9321" t="s">
        <v>156</v>
      </c>
      <c r="C9321">
        <v>18</v>
      </c>
      <c r="D9321">
        <v>1</v>
      </c>
      <c r="E9321">
        <v>49</v>
      </c>
      <c r="F9321">
        <v>1</v>
      </c>
    </row>
    <row r="9322" spans="1:6">
      <c r="A9322" s="2">
        <v>43904</v>
      </c>
      <c r="B9322" t="s">
        <v>156</v>
      </c>
      <c r="C9322">
        <v>19</v>
      </c>
      <c r="D9322">
        <v>1</v>
      </c>
      <c r="E9322">
        <v>68</v>
      </c>
      <c r="F9322">
        <v>2</v>
      </c>
    </row>
    <row r="9323" spans="1:6">
      <c r="A9323" s="2">
        <v>43905</v>
      </c>
      <c r="B9323" t="s">
        <v>156</v>
      </c>
      <c r="C9323">
        <v>36</v>
      </c>
      <c r="D9323">
        <v>1</v>
      </c>
      <c r="E9323">
        <v>104</v>
      </c>
      <c r="F9323">
        <v>3</v>
      </c>
    </row>
    <row r="9324" spans="1:6">
      <c r="A9324" s="2">
        <v>43906</v>
      </c>
      <c r="B9324" t="s">
        <v>156</v>
      </c>
      <c r="C9324">
        <v>21</v>
      </c>
      <c r="D9324">
        <v>0</v>
      </c>
      <c r="E9324">
        <v>125</v>
      </c>
      <c r="F9324">
        <v>3</v>
      </c>
    </row>
    <row r="9325" spans="1:6">
      <c r="A9325" s="2">
        <v>43907</v>
      </c>
      <c r="B9325" t="s">
        <v>156</v>
      </c>
      <c r="C9325">
        <v>52</v>
      </c>
      <c r="D9325">
        <v>1</v>
      </c>
      <c r="E9325">
        <v>177</v>
      </c>
      <c r="F9325">
        <v>4</v>
      </c>
    </row>
    <row r="9326" spans="1:6">
      <c r="A9326" s="2">
        <v>43908</v>
      </c>
      <c r="B9326" t="s">
        <v>156</v>
      </c>
      <c r="C9326">
        <v>61</v>
      </c>
      <c r="D9326">
        <v>1</v>
      </c>
      <c r="E9326">
        <v>238</v>
      </c>
      <c r="F9326">
        <v>5</v>
      </c>
    </row>
    <row r="9327" spans="1:6">
      <c r="A9327" s="2">
        <v>43909</v>
      </c>
      <c r="B9327" t="s">
        <v>156</v>
      </c>
      <c r="C9327">
        <v>49</v>
      </c>
      <c r="D9327">
        <v>0</v>
      </c>
      <c r="E9327">
        <v>287</v>
      </c>
      <c r="F9327">
        <v>5</v>
      </c>
    </row>
    <row r="9328" spans="1:6">
      <c r="A9328" s="2">
        <v>43910</v>
      </c>
      <c r="B9328" t="s">
        <v>156</v>
      </c>
      <c r="C9328">
        <v>68</v>
      </c>
      <c r="D9328">
        <v>0</v>
      </c>
      <c r="E9328">
        <v>355</v>
      </c>
      <c r="F9328">
        <v>5</v>
      </c>
    </row>
    <row r="9329" spans="1:6">
      <c r="A9329" s="2">
        <v>43911</v>
      </c>
      <c r="B9329" t="s">
        <v>156</v>
      </c>
      <c r="C9329">
        <v>70</v>
      </c>
      <c r="D9329">
        <v>0</v>
      </c>
      <c r="E9329">
        <v>425</v>
      </c>
      <c r="F9329">
        <v>5</v>
      </c>
    </row>
    <row r="9330" spans="1:6">
      <c r="A9330" s="2">
        <v>43912</v>
      </c>
      <c r="B9330" t="s">
        <v>156</v>
      </c>
      <c r="C9330">
        <v>111</v>
      </c>
      <c r="D9330">
        <v>0</v>
      </c>
      <c r="E9330">
        <v>536</v>
      </c>
      <c r="F9330">
        <v>5</v>
      </c>
    </row>
    <row r="9331" spans="1:6">
      <c r="A9331" s="2">
        <v>43913</v>
      </c>
      <c r="B9331" t="s">
        <v>156</v>
      </c>
      <c r="C9331">
        <v>98</v>
      </c>
      <c r="D9331">
        <v>2</v>
      </c>
      <c r="E9331">
        <v>634</v>
      </c>
      <c r="F9331">
        <v>7</v>
      </c>
    </row>
    <row r="9332" spans="1:6">
      <c r="A9332" s="2">
        <v>43914</v>
      </c>
      <c r="B9332" t="s">
        <v>156</v>
      </c>
      <c r="C9332">
        <v>115</v>
      </c>
      <c r="D9332">
        <v>1</v>
      </c>
      <c r="E9332">
        <v>749</v>
      </c>
      <c r="F9332">
        <v>8</v>
      </c>
    </row>
    <row r="9333" spans="1:6">
      <c r="A9333" s="2">
        <v>43915</v>
      </c>
      <c r="B9333" t="s">
        <v>156</v>
      </c>
      <c r="C9333">
        <v>152</v>
      </c>
      <c r="D9333">
        <v>2</v>
      </c>
      <c r="E9333">
        <v>901</v>
      </c>
      <c r="F9333">
        <v>10</v>
      </c>
    </row>
    <row r="9334" spans="1:6">
      <c r="A9334" s="2">
        <v>43916</v>
      </c>
      <c r="B9334" t="s">
        <v>156</v>
      </c>
      <c r="C9334">
        <v>150</v>
      </c>
      <c r="D9334">
        <v>4</v>
      </c>
      <c r="E9334">
        <v>1051</v>
      </c>
      <c r="F9334">
        <v>14</v>
      </c>
    </row>
    <row r="9335" spans="1:6">
      <c r="A9335" s="2">
        <v>43917</v>
      </c>
      <c r="B9335" t="s">
        <v>156</v>
      </c>
      <c r="C9335">
        <v>170</v>
      </c>
      <c r="D9335">
        <v>2</v>
      </c>
      <c r="E9335">
        <v>1221</v>
      </c>
      <c r="F9335">
        <v>16</v>
      </c>
    </row>
    <row r="9336" spans="1:6">
      <c r="A9336" s="2">
        <v>43918</v>
      </c>
      <c r="B9336" t="s">
        <v>156</v>
      </c>
      <c r="C9336">
        <v>168</v>
      </c>
      <c r="D9336">
        <v>0</v>
      </c>
      <c r="E9336">
        <v>1389</v>
      </c>
      <c r="F9336">
        <v>16</v>
      </c>
    </row>
    <row r="9337" spans="1:6">
      <c r="A9337" s="2">
        <v>43919</v>
      </c>
      <c r="B9337" t="s">
        <v>156</v>
      </c>
      <c r="C9337">
        <v>249</v>
      </c>
      <c r="D9337">
        <v>2</v>
      </c>
      <c r="E9337">
        <v>1638</v>
      </c>
      <c r="F9337">
        <v>18</v>
      </c>
    </row>
    <row r="9338" spans="1:6">
      <c r="A9338" s="2">
        <v>43920</v>
      </c>
      <c r="B9338" t="s">
        <v>156</v>
      </c>
      <c r="C9338">
        <v>224</v>
      </c>
      <c r="D9338">
        <v>4</v>
      </c>
      <c r="E9338">
        <v>1862</v>
      </c>
      <c r="F9338">
        <v>22</v>
      </c>
    </row>
    <row r="9339" spans="1:6">
      <c r="A9339" s="2">
        <v>43921</v>
      </c>
      <c r="B9339" t="s">
        <v>156</v>
      </c>
      <c r="C9339">
        <v>193</v>
      </c>
      <c r="D9339">
        <v>9</v>
      </c>
      <c r="E9339">
        <v>2055</v>
      </c>
      <c r="F9339">
        <v>31</v>
      </c>
    </row>
    <row r="9340" spans="1:6">
      <c r="A9340" s="2">
        <v>43922</v>
      </c>
      <c r="B9340" t="s">
        <v>156</v>
      </c>
      <c r="C9340">
        <v>256</v>
      </c>
      <c r="D9340">
        <v>2</v>
      </c>
      <c r="E9340">
        <v>2311</v>
      </c>
      <c r="F9340">
        <v>33</v>
      </c>
    </row>
    <row r="9341" spans="1:6">
      <c r="A9341" s="2">
        <v>43923</v>
      </c>
      <c r="B9341" t="s">
        <v>156</v>
      </c>
      <c r="C9341">
        <v>243</v>
      </c>
      <c r="D9341">
        <v>10</v>
      </c>
      <c r="E9341">
        <v>2554</v>
      </c>
      <c r="F9341">
        <v>43</v>
      </c>
    </row>
    <row r="9342" spans="1:6">
      <c r="A9342" s="2">
        <v>43924</v>
      </c>
      <c r="B9342" t="s">
        <v>156</v>
      </c>
      <c r="C9342">
        <v>392</v>
      </c>
      <c r="D9342">
        <v>14</v>
      </c>
      <c r="E9342">
        <v>2946</v>
      </c>
      <c r="F9342">
        <v>57</v>
      </c>
    </row>
    <row r="9343" spans="1:6">
      <c r="A9343" s="2">
        <v>43925</v>
      </c>
      <c r="B9343" t="s">
        <v>156</v>
      </c>
      <c r="C9343">
        <v>437</v>
      </c>
      <c r="D9343">
        <v>14</v>
      </c>
      <c r="E9343">
        <v>3383</v>
      </c>
      <c r="F9343">
        <v>71</v>
      </c>
    </row>
    <row r="9344" spans="1:6">
      <c r="A9344" s="2">
        <v>43926</v>
      </c>
      <c r="B9344" t="s">
        <v>156</v>
      </c>
      <c r="C9344">
        <v>244</v>
      </c>
      <c r="D9344">
        <v>8</v>
      </c>
      <c r="E9344">
        <v>3627</v>
      </c>
      <c r="F9344">
        <v>79</v>
      </c>
    </row>
    <row r="9345" spans="1:6">
      <c r="A9345" s="2">
        <v>43927</v>
      </c>
      <c r="B9345" t="s">
        <v>156</v>
      </c>
      <c r="C9345">
        <v>475</v>
      </c>
      <c r="D9345">
        <v>15</v>
      </c>
      <c r="E9345">
        <v>4102</v>
      </c>
      <c r="F9345">
        <v>94</v>
      </c>
    </row>
    <row r="9346" spans="1:6">
      <c r="A9346" s="2">
        <v>43928</v>
      </c>
      <c r="B9346" t="s">
        <v>156</v>
      </c>
      <c r="C9346">
        <v>311</v>
      </c>
      <c r="D9346">
        <v>13</v>
      </c>
      <c r="E9346">
        <v>4413</v>
      </c>
      <c r="F9346">
        <v>107</v>
      </c>
    </row>
    <row r="9347" spans="1:6">
      <c r="A9347" s="2">
        <v>43929</v>
      </c>
      <c r="B9347" t="s">
        <v>156</v>
      </c>
      <c r="C9347">
        <v>435</v>
      </c>
      <c r="D9347">
        <v>22</v>
      </c>
      <c r="E9347">
        <v>4848</v>
      </c>
      <c r="F9347">
        <v>129</v>
      </c>
    </row>
    <row r="9348" spans="1:6">
      <c r="A9348" s="2">
        <v>43930</v>
      </c>
      <c r="B9348" t="s">
        <v>156</v>
      </c>
      <c r="C9348">
        <v>357</v>
      </c>
      <c r="D9348">
        <v>30</v>
      </c>
      <c r="E9348">
        <v>5205</v>
      </c>
      <c r="F9348">
        <v>159</v>
      </c>
    </row>
    <row r="9349" spans="1:6">
      <c r="A9349" s="2">
        <v>43931</v>
      </c>
      <c r="B9349" t="s">
        <v>156</v>
      </c>
      <c r="C9349">
        <v>370</v>
      </c>
      <c r="D9349">
        <v>15</v>
      </c>
      <c r="E9349">
        <v>5575</v>
      </c>
      <c r="F9349">
        <v>174</v>
      </c>
    </row>
    <row r="9350" spans="1:6">
      <c r="A9350" s="2">
        <v>43932</v>
      </c>
      <c r="B9350" t="s">
        <v>156</v>
      </c>
      <c r="C9350">
        <v>380</v>
      </c>
      <c r="D9350">
        <v>7</v>
      </c>
      <c r="E9350">
        <v>5955</v>
      </c>
      <c r="F9350">
        <v>181</v>
      </c>
    </row>
    <row r="9351" spans="1:6">
      <c r="A9351" s="2">
        <v>43933</v>
      </c>
      <c r="B9351" t="s">
        <v>156</v>
      </c>
      <c r="C9351">
        <v>401</v>
      </c>
      <c r="D9351">
        <v>27</v>
      </c>
      <c r="E9351">
        <v>6356</v>
      </c>
      <c r="F9351">
        <v>208</v>
      </c>
    </row>
    <row r="9352" spans="1:6">
      <c r="A9352" s="2">
        <v>43934</v>
      </c>
      <c r="B9352" t="s">
        <v>156</v>
      </c>
      <c r="C9352">
        <v>318</v>
      </c>
      <c r="D9352">
        <v>24</v>
      </c>
      <c r="E9352">
        <v>6674</v>
      </c>
      <c r="F9352">
        <v>232</v>
      </c>
    </row>
    <row r="9353" spans="1:6">
      <c r="A9353" s="2">
        <v>43935</v>
      </c>
      <c r="B9353" t="s">
        <v>156</v>
      </c>
      <c r="C9353">
        <v>260</v>
      </c>
      <c r="D9353">
        <v>13</v>
      </c>
      <c r="E9353">
        <v>6934</v>
      </c>
      <c r="F9353">
        <v>245</v>
      </c>
    </row>
    <row r="9354" spans="1:6">
      <c r="A9354" s="2">
        <v>43936</v>
      </c>
      <c r="B9354" t="s">
        <v>156</v>
      </c>
      <c r="C9354">
        <v>268</v>
      </c>
      <c r="D9354">
        <v>18</v>
      </c>
      <c r="E9354">
        <v>7202</v>
      </c>
      <c r="F9354">
        <v>263</v>
      </c>
    </row>
    <row r="9355" spans="1:6">
      <c r="A9355" s="2">
        <v>43937</v>
      </c>
      <c r="B9355" t="s">
        <v>156</v>
      </c>
      <c r="C9355">
        <v>380</v>
      </c>
      <c r="D9355">
        <v>23</v>
      </c>
      <c r="E9355">
        <v>7582</v>
      </c>
      <c r="F9355">
        <v>286</v>
      </c>
    </row>
    <row r="9356" spans="1:6">
      <c r="A9356" s="2">
        <v>43938</v>
      </c>
      <c r="B9356" t="s">
        <v>156</v>
      </c>
      <c r="C9356">
        <v>336</v>
      </c>
      <c r="D9356">
        <v>28</v>
      </c>
      <c r="E9356">
        <v>7918</v>
      </c>
      <c r="F9356">
        <v>314</v>
      </c>
    </row>
    <row r="9357" spans="1:6">
      <c r="A9357" s="2">
        <v>43939</v>
      </c>
      <c r="B9357" t="s">
        <v>156</v>
      </c>
      <c r="C9357">
        <v>461</v>
      </c>
      <c r="D9357">
        <v>18</v>
      </c>
      <c r="E9357">
        <v>8379</v>
      </c>
      <c r="F9357">
        <v>332</v>
      </c>
    </row>
    <row r="9358" spans="1:6">
      <c r="A9358" s="2">
        <v>43940</v>
      </c>
      <c r="B9358" t="s">
        <v>156</v>
      </c>
      <c r="C9358">
        <v>363</v>
      </c>
      <c r="D9358">
        <v>15</v>
      </c>
      <c r="E9358">
        <v>8742</v>
      </c>
      <c r="F9358">
        <v>347</v>
      </c>
    </row>
    <row r="9359" spans="1:6">
      <c r="A9359" s="2">
        <v>43941</v>
      </c>
      <c r="B9359" t="s">
        <v>156</v>
      </c>
      <c r="C9359">
        <v>545</v>
      </c>
      <c r="D9359">
        <v>13</v>
      </c>
      <c r="E9359">
        <v>9287</v>
      </c>
      <c r="F9359">
        <v>360</v>
      </c>
    </row>
    <row r="9360" spans="1:6">
      <c r="A9360" s="2">
        <v>43942</v>
      </c>
      <c r="B9360" t="s">
        <v>156</v>
      </c>
      <c r="C9360">
        <v>306</v>
      </c>
      <c r="D9360">
        <v>20</v>
      </c>
      <c r="E9360">
        <v>9593</v>
      </c>
      <c r="F9360">
        <v>380</v>
      </c>
    </row>
    <row r="9361" spans="1:6">
      <c r="A9361" s="2">
        <v>43943</v>
      </c>
      <c r="B9361" t="s">
        <v>156</v>
      </c>
      <c r="C9361">
        <v>263</v>
      </c>
      <c r="D9361">
        <v>21</v>
      </c>
      <c r="E9361">
        <v>9856</v>
      </c>
      <c r="F9361">
        <v>401</v>
      </c>
    </row>
    <row r="9362" spans="1:6">
      <c r="A9362" s="2">
        <v>43944</v>
      </c>
      <c r="B9362" t="s">
        <v>156</v>
      </c>
      <c r="C9362">
        <v>313</v>
      </c>
      <c r="D9362">
        <v>25</v>
      </c>
      <c r="E9362">
        <v>10169</v>
      </c>
      <c r="F9362">
        <v>426</v>
      </c>
    </row>
    <row r="9363" spans="1:6">
      <c r="A9363" s="2">
        <v>43893</v>
      </c>
      <c r="B9363" t="s">
        <v>157</v>
      </c>
      <c r="C9363">
        <v>2</v>
      </c>
      <c r="D9363">
        <v>0</v>
      </c>
      <c r="E9363">
        <v>2</v>
      </c>
      <c r="F9363">
        <v>0</v>
      </c>
    </row>
    <row r="9364" spans="1:6">
      <c r="A9364" s="2">
        <v>43894</v>
      </c>
      <c r="B9364" t="s">
        <v>157</v>
      </c>
      <c r="C9364">
        <v>2</v>
      </c>
      <c r="D9364">
        <v>0</v>
      </c>
      <c r="E9364">
        <v>4</v>
      </c>
      <c r="F9364">
        <v>0</v>
      </c>
    </row>
    <row r="9365" spans="1:6">
      <c r="A9365" s="2">
        <v>43895</v>
      </c>
      <c r="B9365" t="s">
        <v>157</v>
      </c>
      <c r="C9365">
        <v>1</v>
      </c>
      <c r="D9365">
        <v>0</v>
      </c>
      <c r="E9365">
        <v>5</v>
      </c>
      <c r="F9365">
        <v>0</v>
      </c>
    </row>
    <row r="9366" spans="1:6">
      <c r="A9366" s="2">
        <v>43896</v>
      </c>
      <c r="B9366" t="s">
        <v>157</v>
      </c>
      <c r="C9366">
        <v>4</v>
      </c>
      <c r="D9366">
        <v>0</v>
      </c>
      <c r="E9366">
        <v>9</v>
      </c>
      <c r="F9366">
        <v>0</v>
      </c>
    </row>
    <row r="9367" spans="1:6">
      <c r="A9367" s="2">
        <v>43897</v>
      </c>
      <c r="B9367" t="s">
        <v>157</v>
      </c>
      <c r="C9367">
        <v>4</v>
      </c>
      <c r="D9367">
        <v>0</v>
      </c>
      <c r="E9367">
        <v>13</v>
      </c>
      <c r="F9367">
        <v>0</v>
      </c>
    </row>
    <row r="9368" spans="1:6">
      <c r="A9368" s="2">
        <v>43898</v>
      </c>
      <c r="B9368" t="s">
        <v>157</v>
      </c>
      <c r="C9368">
        <v>8</v>
      </c>
      <c r="D9368">
        <v>0</v>
      </c>
      <c r="E9368">
        <v>21</v>
      </c>
      <c r="F9368">
        <v>0</v>
      </c>
    </row>
    <row r="9369" spans="1:6">
      <c r="A9369" s="2">
        <v>43899</v>
      </c>
      <c r="B9369" t="s">
        <v>157</v>
      </c>
      <c r="C9369">
        <v>9</v>
      </c>
      <c r="D9369">
        <v>0</v>
      </c>
      <c r="E9369">
        <v>30</v>
      </c>
      <c r="F9369">
        <v>0</v>
      </c>
    </row>
    <row r="9370" spans="1:6">
      <c r="A9370" s="2">
        <v>43900</v>
      </c>
      <c r="B9370" t="s">
        <v>157</v>
      </c>
      <c r="C9370">
        <v>9</v>
      </c>
      <c r="D9370">
        <v>0</v>
      </c>
      <c r="E9370">
        <v>39</v>
      </c>
      <c r="F9370">
        <v>0</v>
      </c>
    </row>
    <row r="9371" spans="1:6">
      <c r="A9371" s="2">
        <v>43901</v>
      </c>
      <c r="B9371" t="s">
        <v>157</v>
      </c>
      <c r="C9371">
        <v>2</v>
      </c>
      <c r="D9371">
        <v>0</v>
      </c>
      <c r="E9371">
        <v>41</v>
      </c>
      <c r="F9371">
        <v>0</v>
      </c>
    </row>
    <row r="9372" spans="1:6">
      <c r="A9372" s="2">
        <v>43902</v>
      </c>
      <c r="B9372" t="s">
        <v>157</v>
      </c>
      <c r="C9372">
        <v>18</v>
      </c>
      <c r="D9372">
        <v>0</v>
      </c>
      <c r="E9372">
        <v>59</v>
      </c>
      <c r="F9372">
        <v>0</v>
      </c>
    </row>
    <row r="9373" spans="1:6">
      <c r="A9373" s="2">
        <v>43903</v>
      </c>
      <c r="B9373" t="s">
        <v>157</v>
      </c>
      <c r="C9373">
        <v>19</v>
      </c>
      <c r="D9373">
        <v>0</v>
      </c>
      <c r="E9373">
        <v>78</v>
      </c>
      <c r="F9373">
        <v>0</v>
      </c>
    </row>
    <row r="9374" spans="1:6">
      <c r="A9374" s="2">
        <v>43904</v>
      </c>
      <c r="B9374" t="s">
        <v>157</v>
      </c>
      <c r="C9374">
        <v>34</v>
      </c>
      <c r="D9374">
        <v>0</v>
      </c>
      <c r="E9374">
        <v>112</v>
      </c>
      <c r="F9374">
        <v>0</v>
      </c>
    </row>
    <row r="9375" spans="1:6">
      <c r="A9375" s="2">
        <v>43905</v>
      </c>
      <c r="B9375" t="s">
        <v>157</v>
      </c>
      <c r="C9375">
        <v>57</v>
      </c>
      <c r="D9375">
        <v>0</v>
      </c>
      <c r="E9375">
        <v>169</v>
      </c>
      <c r="F9375">
        <v>0</v>
      </c>
    </row>
    <row r="9376" spans="1:6">
      <c r="A9376" s="2">
        <v>43906</v>
      </c>
      <c r="B9376" t="s">
        <v>157</v>
      </c>
      <c r="C9376">
        <v>76</v>
      </c>
      <c r="D9376">
        <v>0</v>
      </c>
      <c r="E9376">
        <v>245</v>
      </c>
      <c r="F9376">
        <v>0</v>
      </c>
    </row>
    <row r="9377" spans="1:6">
      <c r="A9377" s="2">
        <v>43907</v>
      </c>
      <c r="B9377" t="s">
        <v>157</v>
      </c>
      <c r="C9377">
        <v>86</v>
      </c>
      <c r="D9377">
        <v>0</v>
      </c>
      <c r="E9377">
        <v>331</v>
      </c>
      <c r="F9377">
        <v>0</v>
      </c>
    </row>
    <row r="9378" spans="1:6">
      <c r="A9378" s="2">
        <v>43908</v>
      </c>
      <c r="B9378" t="s">
        <v>157</v>
      </c>
      <c r="C9378">
        <v>117</v>
      </c>
      <c r="D9378">
        <v>1</v>
      </c>
      <c r="E9378">
        <v>448</v>
      </c>
      <c r="F9378">
        <v>1</v>
      </c>
    </row>
    <row r="9379" spans="1:6">
      <c r="A9379" s="2">
        <v>43909</v>
      </c>
      <c r="B9379" t="s">
        <v>157</v>
      </c>
      <c r="C9379">
        <v>194</v>
      </c>
      <c r="D9379">
        <v>1</v>
      </c>
      <c r="E9379">
        <v>642</v>
      </c>
      <c r="F9379">
        <v>2</v>
      </c>
    </row>
    <row r="9380" spans="1:6">
      <c r="A9380" s="2">
        <v>43910</v>
      </c>
      <c r="B9380" t="s">
        <v>157</v>
      </c>
      <c r="C9380">
        <v>143</v>
      </c>
      <c r="D9380">
        <v>1</v>
      </c>
      <c r="E9380">
        <v>785</v>
      </c>
      <c r="F9380">
        <v>3</v>
      </c>
    </row>
    <row r="9381" spans="1:6">
      <c r="A9381" s="2">
        <v>43911</v>
      </c>
      <c r="B9381" t="s">
        <v>157</v>
      </c>
      <c r="C9381">
        <v>235</v>
      </c>
      <c r="D9381">
        <v>3</v>
      </c>
      <c r="E9381">
        <v>1020</v>
      </c>
      <c r="F9381">
        <v>6</v>
      </c>
    </row>
    <row r="9382" spans="1:6">
      <c r="A9382" s="2">
        <v>43912</v>
      </c>
      <c r="B9382" t="s">
        <v>157</v>
      </c>
      <c r="C9382">
        <v>260</v>
      </c>
      <c r="D9382">
        <v>6</v>
      </c>
      <c r="E9382">
        <v>1280</v>
      </c>
      <c r="F9382">
        <v>12</v>
      </c>
    </row>
    <row r="9383" spans="1:6">
      <c r="A9383" s="2">
        <v>43913</v>
      </c>
      <c r="B9383" t="s">
        <v>157</v>
      </c>
      <c r="C9383">
        <v>320</v>
      </c>
      <c r="D9383">
        <v>2</v>
      </c>
      <c r="E9383">
        <v>1600</v>
      </c>
      <c r="F9383">
        <v>14</v>
      </c>
    </row>
    <row r="9384" spans="1:6">
      <c r="A9384" s="2">
        <v>43914</v>
      </c>
      <c r="B9384" t="s">
        <v>157</v>
      </c>
      <c r="C9384">
        <v>460</v>
      </c>
      <c r="D9384">
        <v>9</v>
      </c>
      <c r="E9384">
        <v>2060</v>
      </c>
      <c r="F9384">
        <v>23</v>
      </c>
    </row>
    <row r="9385" spans="1:6">
      <c r="A9385" s="2">
        <v>43915</v>
      </c>
      <c r="B9385" t="s">
        <v>157</v>
      </c>
      <c r="C9385">
        <v>302</v>
      </c>
      <c r="D9385">
        <v>10</v>
      </c>
      <c r="E9385">
        <v>2362</v>
      </c>
      <c r="F9385">
        <v>33</v>
      </c>
    </row>
    <row r="9386" spans="1:6">
      <c r="A9386" s="2">
        <v>43916</v>
      </c>
      <c r="B9386" t="s">
        <v>157</v>
      </c>
      <c r="C9386">
        <v>633</v>
      </c>
      <c r="D9386">
        <v>10</v>
      </c>
      <c r="E9386">
        <v>2995</v>
      </c>
      <c r="F9386">
        <v>43</v>
      </c>
    </row>
    <row r="9387" spans="1:6">
      <c r="A9387" s="2">
        <v>43917</v>
      </c>
      <c r="B9387" t="s">
        <v>157</v>
      </c>
      <c r="C9387">
        <v>549</v>
      </c>
      <c r="D9387">
        <v>17</v>
      </c>
      <c r="E9387">
        <v>3544</v>
      </c>
      <c r="F9387">
        <v>60</v>
      </c>
    </row>
    <row r="9388" spans="1:6">
      <c r="A9388" s="2">
        <v>43918</v>
      </c>
      <c r="B9388" t="s">
        <v>157</v>
      </c>
      <c r="C9388">
        <v>724</v>
      </c>
      <c r="D9388">
        <v>16</v>
      </c>
      <c r="E9388">
        <v>4268</v>
      </c>
      <c r="F9388">
        <v>76</v>
      </c>
    </row>
    <row r="9389" spans="1:6">
      <c r="A9389" s="2">
        <v>43919</v>
      </c>
      <c r="B9389" t="s">
        <v>157</v>
      </c>
      <c r="C9389">
        <v>902</v>
      </c>
      <c r="D9389">
        <v>24</v>
      </c>
      <c r="E9389">
        <v>5170</v>
      </c>
      <c r="F9389">
        <v>100</v>
      </c>
    </row>
    <row r="9390" spans="1:6">
      <c r="A9390" s="2">
        <v>43920</v>
      </c>
      <c r="B9390" t="s">
        <v>157</v>
      </c>
      <c r="C9390">
        <v>792</v>
      </c>
      <c r="D9390">
        <v>19</v>
      </c>
      <c r="E9390">
        <v>5962</v>
      </c>
      <c r="F9390">
        <v>119</v>
      </c>
    </row>
    <row r="9391" spans="1:6">
      <c r="A9391" s="2">
        <v>43921</v>
      </c>
      <c r="B9391" t="s">
        <v>157</v>
      </c>
      <c r="C9391">
        <v>446</v>
      </c>
      <c r="D9391">
        <v>21</v>
      </c>
      <c r="E9391">
        <v>6408</v>
      </c>
      <c r="F9391">
        <v>140</v>
      </c>
    </row>
    <row r="9392" spans="1:6">
      <c r="A9392" s="2">
        <v>43922</v>
      </c>
      <c r="B9392" t="s">
        <v>157</v>
      </c>
      <c r="C9392">
        <v>1035</v>
      </c>
      <c r="D9392">
        <v>20</v>
      </c>
      <c r="E9392">
        <v>7443</v>
      </c>
      <c r="F9392">
        <v>160</v>
      </c>
    </row>
    <row r="9393" spans="1:6">
      <c r="A9393" s="2">
        <v>43923</v>
      </c>
      <c r="B9393" t="s">
        <v>157</v>
      </c>
      <c r="C9393">
        <v>808</v>
      </c>
      <c r="D9393">
        <v>27</v>
      </c>
      <c r="E9393">
        <v>8251</v>
      </c>
      <c r="F9393">
        <v>187</v>
      </c>
    </row>
    <row r="9394" spans="1:6">
      <c r="A9394" s="2">
        <v>43924</v>
      </c>
      <c r="B9394" t="s">
        <v>157</v>
      </c>
      <c r="C9394">
        <v>783</v>
      </c>
      <c r="D9394">
        <v>22</v>
      </c>
      <c r="E9394">
        <v>9034</v>
      </c>
      <c r="F9394">
        <v>209</v>
      </c>
    </row>
    <row r="9395" spans="1:6">
      <c r="A9395" s="2">
        <v>43925</v>
      </c>
      <c r="B9395" t="s">
        <v>157</v>
      </c>
      <c r="C9395">
        <v>852</v>
      </c>
      <c r="D9395">
        <v>37</v>
      </c>
      <c r="E9395">
        <v>9886</v>
      </c>
      <c r="F9395">
        <v>246</v>
      </c>
    </row>
    <row r="9396" spans="1:6">
      <c r="A9396" s="2">
        <v>43926</v>
      </c>
      <c r="B9396" t="s">
        <v>157</v>
      </c>
      <c r="C9396">
        <v>638</v>
      </c>
      <c r="D9396">
        <v>20</v>
      </c>
      <c r="E9396">
        <v>10524</v>
      </c>
      <c r="F9396">
        <v>266</v>
      </c>
    </row>
    <row r="9397" spans="1:6">
      <c r="A9397" s="2">
        <v>43927</v>
      </c>
      <c r="B9397" t="s">
        <v>157</v>
      </c>
      <c r="C9397">
        <v>754</v>
      </c>
      <c r="D9397">
        <v>29</v>
      </c>
      <c r="E9397">
        <v>11278</v>
      </c>
      <c r="F9397">
        <v>295</v>
      </c>
    </row>
    <row r="9398" spans="1:6">
      <c r="A9398" s="2">
        <v>43928</v>
      </c>
      <c r="B9398" t="s">
        <v>157</v>
      </c>
      <c r="C9398">
        <v>452</v>
      </c>
      <c r="D9398">
        <v>16</v>
      </c>
      <c r="E9398">
        <v>11730</v>
      </c>
      <c r="F9398">
        <v>311</v>
      </c>
    </row>
    <row r="9399" spans="1:6">
      <c r="A9399" s="2">
        <v>43929</v>
      </c>
      <c r="B9399" t="s">
        <v>157</v>
      </c>
      <c r="C9399">
        <v>712</v>
      </c>
      <c r="D9399">
        <v>34</v>
      </c>
      <c r="E9399">
        <v>12442</v>
      </c>
      <c r="F9399">
        <v>345</v>
      </c>
    </row>
    <row r="9400" spans="1:6">
      <c r="A9400" s="2">
        <v>43930</v>
      </c>
      <c r="B9400" t="s">
        <v>157</v>
      </c>
      <c r="C9400">
        <v>699</v>
      </c>
      <c r="D9400">
        <v>35</v>
      </c>
      <c r="E9400">
        <v>13141</v>
      </c>
      <c r="F9400">
        <v>380</v>
      </c>
    </row>
    <row r="9401" spans="1:6">
      <c r="A9401" s="2">
        <v>43931</v>
      </c>
      <c r="B9401" t="s">
        <v>157</v>
      </c>
      <c r="C9401">
        <v>815</v>
      </c>
      <c r="D9401">
        <v>29</v>
      </c>
      <c r="E9401">
        <v>13956</v>
      </c>
      <c r="F9401">
        <v>409</v>
      </c>
    </row>
    <row r="9402" spans="1:6">
      <c r="A9402" s="2">
        <v>43932</v>
      </c>
      <c r="B9402" t="s">
        <v>157</v>
      </c>
      <c r="C9402">
        <v>1516</v>
      </c>
      <c r="D9402">
        <v>26</v>
      </c>
      <c r="E9402">
        <v>15472</v>
      </c>
      <c r="F9402">
        <v>435</v>
      </c>
    </row>
    <row r="9403" spans="1:6">
      <c r="A9403" s="2">
        <v>43933</v>
      </c>
      <c r="B9403" t="s">
        <v>157</v>
      </c>
      <c r="C9403">
        <v>515</v>
      </c>
      <c r="D9403">
        <v>35</v>
      </c>
      <c r="E9403">
        <v>15987</v>
      </c>
      <c r="F9403">
        <v>470</v>
      </c>
    </row>
    <row r="9404" spans="1:6">
      <c r="A9404" s="2">
        <v>43934</v>
      </c>
      <c r="B9404" t="s">
        <v>157</v>
      </c>
      <c r="C9404">
        <v>598</v>
      </c>
      <c r="D9404">
        <v>34</v>
      </c>
      <c r="E9404">
        <v>16585</v>
      </c>
      <c r="F9404">
        <v>504</v>
      </c>
    </row>
    <row r="9405" spans="1:6">
      <c r="A9405" s="2">
        <v>43935</v>
      </c>
      <c r="B9405" t="s">
        <v>157</v>
      </c>
      <c r="C9405">
        <v>349</v>
      </c>
      <c r="D9405">
        <v>31</v>
      </c>
      <c r="E9405">
        <v>16934</v>
      </c>
      <c r="F9405">
        <v>535</v>
      </c>
    </row>
    <row r="9406" spans="1:6">
      <c r="A9406" s="2">
        <v>43936</v>
      </c>
      <c r="B9406" t="s">
        <v>157</v>
      </c>
      <c r="C9406">
        <v>514</v>
      </c>
      <c r="D9406">
        <v>32</v>
      </c>
      <c r="E9406">
        <v>17448</v>
      </c>
      <c r="F9406">
        <v>567</v>
      </c>
    </row>
    <row r="9407" spans="1:6">
      <c r="A9407" s="2">
        <v>43937</v>
      </c>
      <c r="B9407" t="s">
        <v>157</v>
      </c>
      <c r="C9407">
        <v>643</v>
      </c>
      <c r="D9407">
        <v>32</v>
      </c>
      <c r="E9407">
        <v>18091</v>
      </c>
      <c r="F9407">
        <v>599</v>
      </c>
    </row>
    <row r="9408" spans="1:6">
      <c r="A9408" s="2">
        <v>43938</v>
      </c>
      <c r="B9408" t="s">
        <v>157</v>
      </c>
      <c r="C9408">
        <v>750</v>
      </c>
      <c r="D9408">
        <v>30</v>
      </c>
      <c r="E9408">
        <v>18841</v>
      </c>
      <c r="F9408">
        <v>629</v>
      </c>
    </row>
    <row r="9409" spans="1:6">
      <c r="A9409" s="2">
        <v>43939</v>
      </c>
      <c r="B9409" t="s">
        <v>157</v>
      </c>
      <c r="C9409">
        <v>181</v>
      </c>
      <c r="D9409">
        <v>28</v>
      </c>
      <c r="E9409">
        <v>19022</v>
      </c>
      <c r="F9409">
        <v>657</v>
      </c>
    </row>
    <row r="9410" spans="1:6">
      <c r="A9410" s="2">
        <v>43940</v>
      </c>
      <c r="B9410" t="s">
        <v>157</v>
      </c>
      <c r="C9410">
        <v>663</v>
      </c>
      <c r="D9410">
        <v>30</v>
      </c>
      <c r="E9410">
        <v>19685</v>
      </c>
      <c r="F9410">
        <v>687</v>
      </c>
    </row>
    <row r="9411" spans="1:6">
      <c r="A9411" s="2">
        <v>43941</v>
      </c>
      <c r="B9411" t="s">
        <v>157</v>
      </c>
      <c r="C9411">
        <v>521</v>
      </c>
      <c r="D9411">
        <v>27</v>
      </c>
      <c r="E9411">
        <v>20206</v>
      </c>
      <c r="F9411">
        <v>714</v>
      </c>
    </row>
    <row r="9412" spans="1:6">
      <c r="A9412" s="2">
        <v>43942</v>
      </c>
      <c r="B9412" t="s">
        <v>157</v>
      </c>
      <c r="C9412">
        <v>657</v>
      </c>
      <c r="D9412">
        <v>21</v>
      </c>
      <c r="E9412">
        <v>20863</v>
      </c>
      <c r="F9412">
        <v>735</v>
      </c>
    </row>
    <row r="9413" spans="1:6">
      <c r="A9413" s="2">
        <v>43943</v>
      </c>
      <c r="B9413" t="s">
        <v>157</v>
      </c>
      <c r="C9413">
        <v>516</v>
      </c>
      <c r="D9413">
        <v>27</v>
      </c>
      <c r="E9413">
        <v>21379</v>
      </c>
      <c r="F9413">
        <v>762</v>
      </c>
    </row>
    <row r="9414" spans="1:6">
      <c r="A9414" s="2">
        <v>43944</v>
      </c>
      <c r="B9414" t="s">
        <v>157</v>
      </c>
      <c r="C9414">
        <v>603</v>
      </c>
      <c r="D9414">
        <v>23</v>
      </c>
      <c r="E9414">
        <v>21982</v>
      </c>
      <c r="F9414">
        <v>785</v>
      </c>
    </row>
    <row r="9415" spans="1:6">
      <c r="A9415" s="2">
        <v>43918</v>
      </c>
      <c r="B9415" t="s">
        <v>158</v>
      </c>
      <c r="C9415">
        <v>64</v>
      </c>
      <c r="D9415">
        <v>2</v>
      </c>
      <c r="E9415">
        <v>64</v>
      </c>
      <c r="F9415">
        <v>2</v>
      </c>
    </row>
    <row r="9416" spans="1:6">
      <c r="A9416" s="2">
        <v>43919</v>
      </c>
      <c r="B9416" t="s">
        <v>158</v>
      </c>
      <c r="C9416">
        <v>36</v>
      </c>
      <c r="D9416">
        <v>1</v>
      </c>
      <c r="E9416">
        <v>100</v>
      </c>
      <c r="F9416">
        <v>3</v>
      </c>
    </row>
    <row r="9417" spans="1:6">
      <c r="A9417" s="2">
        <v>43920</v>
      </c>
      <c r="B9417" t="s">
        <v>158</v>
      </c>
      <c r="C9417">
        <v>27</v>
      </c>
      <c r="D9417">
        <v>2</v>
      </c>
      <c r="E9417">
        <v>127</v>
      </c>
      <c r="F9417">
        <v>5</v>
      </c>
    </row>
    <row r="9418" spans="1:6">
      <c r="A9418" s="2">
        <v>43921</v>
      </c>
      <c r="B9418" t="s">
        <v>158</v>
      </c>
      <c r="C9418">
        <v>47</v>
      </c>
      <c r="D9418">
        <v>1</v>
      </c>
      <c r="E9418">
        <v>174</v>
      </c>
      <c r="F9418">
        <v>6</v>
      </c>
    </row>
    <row r="9419" spans="1:6">
      <c r="A9419" s="2">
        <v>43922</v>
      </c>
      <c r="B9419" t="s">
        <v>158</v>
      </c>
      <c r="C9419">
        <v>65</v>
      </c>
      <c r="D9419">
        <v>2</v>
      </c>
      <c r="E9419">
        <v>239</v>
      </c>
      <c r="F9419">
        <v>8</v>
      </c>
    </row>
    <row r="9420" spans="1:6">
      <c r="A9420" s="2">
        <v>43923</v>
      </c>
      <c r="B9420" t="s">
        <v>158</v>
      </c>
      <c r="C9420">
        <v>47</v>
      </c>
      <c r="D9420">
        <v>3</v>
      </c>
      <c r="E9420">
        <v>286</v>
      </c>
      <c r="F9420">
        <v>11</v>
      </c>
    </row>
    <row r="9421" spans="1:6">
      <c r="A9421" s="2">
        <v>43924</v>
      </c>
      <c r="B9421" t="s">
        <v>158</v>
      </c>
      <c r="C9421">
        <v>30</v>
      </c>
      <c r="D9421">
        <v>1</v>
      </c>
      <c r="E9421">
        <v>316</v>
      </c>
      <c r="F9421">
        <v>12</v>
      </c>
    </row>
    <row r="9422" spans="1:6">
      <c r="A9422" s="2">
        <v>43925</v>
      </c>
      <c r="B9422" t="s">
        <v>158</v>
      </c>
      <c r="C9422">
        <v>62</v>
      </c>
      <c r="D9422">
        <v>3</v>
      </c>
      <c r="E9422">
        <v>378</v>
      </c>
      <c r="F9422">
        <v>15</v>
      </c>
    </row>
    <row r="9423" spans="1:6">
      <c r="A9423" s="2">
        <v>43926</v>
      </c>
      <c r="B9423" t="s">
        <v>158</v>
      </c>
      <c r="C9423">
        <v>74</v>
      </c>
      <c r="D9423">
        <v>3</v>
      </c>
      <c r="E9423">
        <v>452</v>
      </c>
      <c r="F9423">
        <v>18</v>
      </c>
    </row>
    <row r="9424" spans="1:6">
      <c r="A9424" s="2">
        <v>43927</v>
      </c>
      <c r="B9424" t="s">
        <v>158</v>
      </c>
      <c r="C9424">
        <v>23</v>
      </c>
      <c r="D9424">
        <v>2</v>
      </c>
      <c r="E9424">
        <v>475</v>
      </c>
      <c r="F9424">
        <v>20</v>
      </c>
    </row>
    <row r="9425" spans="1:6">
      <c r="A9425" s="2">
        <v>43928</v>
      </c>
      <c r="B9425" t="s">
        <v>158</v>
      </c>
      <c r="C9425">
        <v>38</v>
      </c>
      <c r="D9425">
        <v>1</v>
      </c>
      <c r="E9425">
        <v>513</v>
      </c>
      <c r="F9425">
        <v>21</v>
      </c>
    </row>
    <row r="9426" spans="1:6">
      <c r="A9426" s="2">
        <v>43929</v>
      </c>
      <c r="B9426" t="s">
        <v>158</v>
      </c>
      <c r="C9426">
        <v>60</v>
      </c>
      <c r="D9426">
        <v>2</v>
      </c>
      <c r="E9426">
        <v>573</v>
      </c>
      <c r="F9426">
        <v>23</v>
      </c>
    </row>
    <row r="9427" spans="1:6">
      <c r="A9427" s="2">
        <v>43930</v>
      </c>
      <c r="B9427" t="s">
        <v>158</v>
      </c>
      <c r="C9427">
        <v>47</v>
      </c>
      <c r="D9427">
        <v>1</v>
      </c>
      <c r="E9427">
        <v>620</v>
      </c>
      <c r="F9427">
        <v>24</v>
      </c>
    </row>
    <row r="9428" spans="1:6">
      <c r="A9428" s="2">
        <v>43931</v>
      </c>
      <c r="B9428" t="s">
        <v>158</v>
      </c>
      <c r="C9428">
        <v>63</v>
      </c>
      <c r="D9428">
        <v>9</v>
      </c>
      <c r="E9428">
        <v>683</v>
      </c>
      <c r="F9428">
        <v>33</v>
      </c>
    </row>
    <row r="9429" spans="1:6">
      <c r="A9429" s="2">
        <v>43932</v>
      </c>
      <c r="B9429" t="s">
        <v>158</v>
      </c>
      <c r="C9429">
        <v>42</v>
      </c>
      <c r="D9429">
        <v>6</v>
      </c>
      <c r="E9429">
        <v>725</v>
      </c>
      <c r="F9429">
        <v>39</v>
      </c>
    </row>
    <row r="9430" spans="1:6">
      <c r="A9430" s="2">
        <v>43933</v>
      </c>
      <c r="B9430" t="s">
        <v>158</v>
      </c>
      <c r="C9430">
        <v>63</v>
      </c>
      <c r="D9430">
        <v>3</v>
      </c>
      <c r="E9430">
        <v>788</v>
      </c>
      <c r="F9430">
        <v>42</v>
      </c>
    </row>
    <row r="9431" spans="1:6">
      <c r="A9431" s="2">
        <v>43934</v>
      </c>
      <c r="B9431" t="s">
        <v>158</v>
      </c>
      <c r="C9431">
        <v>109</v>
      </c>
      <c r="D9431">
        <v>2</v>
      </c>
      <c r="E9431">
        <v>897</v>
      </c>
      <c r="F9431">
        <v>44</v>
      </c>
    </row>
    <row r="9432" spans="1:6">
      <c r="A9432" s="2">
        <v>43935</v>
      </c>
      <c r="B9432" t="s">
        <v>158</v>
      </c>
      <c r="C9432">
        <v>6</v>
      </c>
      <c r="D9432">
        <v>1</v>
      </c>
      <c r="E9432">
        <v>903</v>
      </c>
      <c r="F9432">
        <v>45</v>
      </c>
    </row>
    <row r="9433" spans="1:6">
      <c r="A9433" s="2">
        <v>43936</v>
      </c>
      <c r="B9433" t="s">
        <v>158</v>
      </c>
      <c r="C9433">
        <v>20</v>
      </c>
      <c r="D9433">
        <v>0</v>
      </c>
      <c r="E9433">
        <v>923</v>
      </c>
      <c r="F9433">
        <v>45</v>
      </c>
    </row>
    <row r="9434" spans="1:6">
      <c r="A9434" s="2">
        <v>43937</v>
      </c>
      <c r="B9434" t="s">
        <v>158</v>
      </c>
      <c r="C9434">
        <v>51</v>
      </c>
      <c r="D9434">
        <v>6</v>
      </c>
      <c r="E9434">
        <v>974</v>
      </c>
      <c r="F9434">
        <v>51</v>
      </c>
    </row>
    <row r="9435" spans="1:6">
      <c r="A9435" s="2">
        <v>43938</v>
      </c>
      <c r="B9435" t="s">
        <v>158</v>
      </c>
      <c r="C9435">
        <v>69</v>
      </c>
      <c r="D9435">
        <v>5</v>
      </c>
      <c r="E9435">
        <v>1043</v>
      </c>
      <c r="F9435">
        <v>56</v>
      </c>
    </row>
    <row r="9436" spans="1:6">
      <c r="A9436" s="2">
        <v>43939</v>
      </c>
      <c r="B9436" t="s">
        <v>158</v>
      </c>
      <c r="C9436">
        <v>25</v>
      </c>
      <c r="D9436">
        <v>2</v>
      </c>
      <c r="E9436">
        <v>1068</v>
      </c>
      <c r="F9436">
        <v>58</v>
      </c>
    </row>
    <row r="9437" spans="1:6">
      <c r="A9437" s="2">
        <v>43940</v>
      </c>
      <c r="B9437" t="s">
        <v>158</v>
      </c>
      <c r="C9437">
        <v>50</v>
      </c>
      <c r="D9437">
        <v>2</v>
      </c>
      <c r="E9437">
        <v>1118</v>
      </c>
      <c r="F9437">
        <v>60</v>
      </c>
    </row>
    <row r="9438" spans="1:6">
      <c r="A9438" s="2">
        <v>43941</v>
      </c>
      <c r="B9438" t="s">
        <v>158</v>
      </c>
      <c r="C9438">
        <v>95</v>
      </c>
      <c r="D9438">
        <v>2</v>
      </c>
      <c r="E9438">
        <v>1213</v>
      </c>
      <c r="F9438">
        <v>62</v>
      </c>
    </row>
    <row r="9439" spans="1:6">
      <c r="A9439" s="2">
        <v>43942</v>
      </c>
      <c r="B9439" t="s">
        <v>158</v>
      </c>
      <c r="C9439">
        <v>39</v>
      </c>
      <c r="D9439">
        <v>1</v>
      </c>
      <c r="E9439">
        <v>1252</v>
      </c>
      <c r="F9439">
        <v>63</v>
      </c>
    </row>
    <row r="9440" spans="1:6">
      <c r="A9440" s="2">
        <v>43943</v>
      </c>
      <c r="B9440" t="s">
        <v>158</v>
      </c>
      <c r="C9440">
        <v>0</v>
      </c>
      <c r="D9440">
        <v>0</v>
      </c>
      <c r="E9440">
        <v>1252</v>
      </c>
      <c r="F9440">
        <v>63</v>
      </c>
    </row>
    <row r="9441" spans="1:6">
      <c r="A9441" s="2">
        <v>43944</v>
      </c>
      <c r="B9441" t="s">
        <v>158</v>
      </c>
      <c r="C9441">
        <v>46</v>
      </c>
      <c r="D9441">
        <v>1</v>
      </c>
      <c r="E9441">
        <v>1298</v>
      </c>
      <c r="F9441">
        <v>64</v>
      </c>
    </row>
    <row r="9442" spans="1:6">
      <c r="A9442" s="2">
        <v>43830</v>
      </c>
      <c r="B9442" t="s">
        <v>159</v>
      </c>
      <c r="C9442">
        <v>0</v>
      </c>
      <c r="D9442">
        <v>0</v>
      </c>
      <c r="E9442">
        <v>0</v>
      </c>
      <c r="F9442">
        <v>0</v>
      </c>
    </row>
    <row r="9443" spans="1:6">
      <c r="A9443" s="2">
        <v>43831</v>
      </c>
      <c r="B9443" t="s">
        <v>159</v>
      </c>
      <c r="C9443">
        <v>0</v>
      </c>
      <c r="D9443">
        <v>0</v>
      </c>
      <c r="E9443">
        <v>0</v>
      </c>
      <c r="F9443">
        <v>0</v>
      </c>
    </row>
    <row r="9444" spans="1:6">
      <c r="A9444" s="2">
        <v>43832</v>
      </c>
      <c r="B9444" t="s">
        <v>159</v>
      </c>
      <c r="C9444">
        <v>0</v>
      </c>
      <c r="D9444">
        <v>0</v>
      </c>
      <c r="E9444">
        <v>0</v>
      </c>
      <c r="F9444">
        <v>0</v>
      </c>
    </row>
    <row r="9445" spans="1:6">
      <c r="A9445" s="2">
        <v>43833</v>
      </c>
      <c r="B9445" t="s">
        <v>159</v>
      </c>
      <c r="C9445">
        <v>0</v>
      </c>
      <c r="D9445">
        <v>0</v>
      </c>
      <c r="E9445">
        <v>0</v>
      </c>
      <c r="F9445">
        <v>0</v>
      </c>
    </row>
    <row r="9446" spans="1:6">
      <c r="A9446" s="2">
        <v>43834</v>
      </c>
      <c r="B9446" t="s">
        <v>159</v>
      </c>
      <c r="C9446">
        <v>0</v>
      </c>
      <c r="D9446">
        <v>0</v>
      </c>
      <c r="E9446">
        <v>0</v>
      </c>
      <c r="F9446">
        <v>0</v>
      </c>
    </row>
    <row r="9447" spans="1:6">
      <c r="A9447" s="2">
        <v>43835</v>
      </c>
      <c r="B9447" t="s">
        <v>159</v>
      </c>
      <c r="C9447">
        <v>0</v>
      </c>
      <c r="D9447">
        <v>0</v>
      </c>
      <c r="E9447">
        <v>0</v>
      </c>
      <c r="F9447">
        <v>0</v>
      </c>
    </row>
    <row r="9448" spans="1:6">
      <c r="A9448" s="2">
        <v>43836</v>
      </c>
      <c r="B9448" t="s">
        <v>159</v>
      </c>
      <c r="C9448">
        <v>0</v>
      </c>
      <c r="D9448">
        <v>0</v>
      </c>
      <c r="E9448">
        <v>0</v>
      </c>
      <c r="F9448">
        <v>0</v>
      </c>
    </row>
    <row r="9449" spans="1:6">
      <c r="A9449" s="2">
        <v>43837</v>
      </c>
      <c r="B9449" t="s">
        <v>159</v>
      </c>
      <c r="C9449">
        <v>0</v>
      </c>
      <c r="D9449">
        <v>0</v>
      </c>
      <c r="E9449">
        <v>0</v>
      </c>
      <c r="F9449">
        <v>0</v>
      </c>
    </row>
    <row r="9450" spans="1:6">
      <c r="A9450" s="2">
        <v>43838</v>
      </c>
      <c r="B9450" t="s">
        <v>159</v>
      </c>
      <c r="C9450">
        <v>0</v>
      </c>
      <c r="D9450">
        <v>0</v>
      </c>
      <c r="E9450">
        <v>0</v>
      </c>
      <c r="F9450">
        <v>0</v>
      </c>
    </row>
    <row r="9451" spans="1:6">
      <c r="A9451" s="2">
        <v>43839</v>
      </c>
      <c r="B9451" t="s">
        <v>159</v>
      </c>
      <c r="C9451">
        <v>0</v>
      </c>
      <c r="D9451">
        <v>0</v>
      </c>
      <c r="E9451">
        <v>0</v>
      </c>
      <c r="F9451">
        <v>0</v>
      </c>
    </row>
    <row r="9452" spans="1:6">
      <c r="A9452" s="2">
        <v>43840</v>
      </c>
      <c r="B9452" t="s">
        <v>159</v>
      </c>
      <c r="C9452">
        <v>0</v>
      </c>
      <c r="D9452">
        <v>0</v>
      </c>
      <c r="E9452">
        <v>0</v>
      </c>
      <c r="F9452">
        <v>0</v>
      </c>
    </row>
    <row r="9453" spans="1:6">
      <c r="A9453" s="2">
        <v>43841</v>
      </c>
      <c r="B9453" t="s">
        <v>159</v>
      </c>
      <c r="C9453">
        <v>0</v>
      </c>
      <c r="D9453">
        <v>0</v>
      </c>
      <c r="E9453">
        <v>0</v>
      </c>
      <c r="F9453">
        <v>0</v>
      </c>
    </row>
    <row r="9454" spans="1:6">
      <c r="A9454" s="2">
        <v>43842</v>
      </c>
      <c r="B9454" t="s">
        <v>159</v>
      </c>
      <c r="C9454">
        <v>0</v>
      </c>
      <c r="D9454">
        <v>0</v>
      </c>
      <c r="E9454">
        <v>0</v>
      </c>
      <c r="F9454">
        <v>0</v>
      </c>
    </row>
    <row r="9455" spans="1:6">
      <c r="A9455" s="2">
        <v>43843</v>
      </c>
      <c r="B9455" t="s">
        <v>159</v>
      </c>
      <c r="C9455">
        <v>0</v>
      </c>
      <c r="D9455">
        <v>0</v>
      </c>
      <c r="E9455">
        <v>0</v>
      </c>
      <c r="F9455">
        <v>0</v>
      </c>
    </row>
    <row r="9456" spans="1:6">
      <c r="A9456" s="2">
        <v>43844</v>
      </c>
      <c r="B9456" t="s">
        <v>159</v>
      </c>
      <c r="C9456">
        <v>0</v>
      </c>
      <c r="D9456">
        <v>0</v>
      </c>
      <c r="E9456">
        <v>0</v>
      </c>
      <c r="F9456">
        <v>0</v>
      </c>
    </row>
    <row r="9457" spans="1:6">
      <c r="A9457" s="2">
        <v>43845</v>
      </c>
      <c r="B9457" t="s">
        <v>159</v>
      </c>
      <c r="C9457">
        <v>0</v>
      </c>
      <c r="D9457">
        <v>0</v>
      </c>
      <c r="E9457">
        <v>0</v>
      </c>
      <c r="F9457">
        <v>0</v>
      </c>
    </row>
    <row r="9458" spans="1:6">
      <c r="A9458" s="2">
        <v>43846</v>
      </c>
      <c r="B9458" t="s">
        <v>159</v>
      </c>
      <c r="C9458">
        <v>0</v>
      </c>
      <c r="D9458">
        <v>0</v>
      </c>
      <c r="E9458">
        <v>0</v>
      </c>
      <c r="F9458">
        <v>0</v>
      </c>
    </row>
    <row r="9459" spans="1:6">
      <c r="A9459" s="2">
        <v>43847</v>
      </c>
      <c r="B9459" t="s">
        <v>159</v>
      </c>
      <c r="C9459">
        <v>0</v>
      </c>
      <c r="D9459">
        <v>0</v>
      </c>
      <c r="E9459">
        <v>0</v>
      </c>
      <c r="F9459">
        <v>0</v>
      </c>
    </row>
    <row r="9460" spans="1:6">
      <c r="A9460" s="2">
        <v>43848</v>
      </c>
      <c r="B9460" t="s">
        <v>159</v>
      </c>
      <c r="C9460">
        <v>0</v>
      </c>
      <c r="D9460">
        <v>0</v>
      </c>
      <c r="E9460">
        <v>0</v>
      </c>
      <c r="F9460">
        <v>0</v>
      </c>
    </row>
    <row r="9461" spans="1:6">
      <c r="A9461" s="2">
        <v>43849</v>
      </c>
      <c r="B9461" t="s">
        <v>159</v>
      </c>
      <c r="C9461">
        <v>0</v>
      </c>
      <c r="D9461">
        <v>0</v>
      </c>
      <c r="E9461">
        <v>0</v>
      </c>
      <c r="F9461">
        <v>0</v>
      </c>
    </row>
    <row r="9462" spans="1:6">
      <c r="A9462" s="2">
        <v>43850</v>
      </c>
      <c r="B9462" t="s">
        <v>159</v>
      </c>
      <c r="C9462">
        <v>0</v>
      </c>
      <c r="D9462">
        <v>0</v>
      </c>
      <c r="E9462">
        <v>0</v>
      </c>
      <c r="F9462">
        <v>0</v>
      </c>
    </row>
    <row r="9463" spans="1:6">
      <c r="A9463" s="2">
        <v>43851</v>
      </c>
      <c r="B9463" t="s">
        <v>159</v>
      </c>
      <c r="C9463">
        <v>0</v>
      </c>
      <c r="D9463">
        <v>0</v>
      </c>
      <c r="E9463">
        <v>0</v>
      </c>
      <c r="F9463">
        <v>0</v>
      </c>
    </row>
    <row r="9464" spans="1:6">
      <c r="A9464" s="2">
        <v>43852</v>
      </c>
      <c r="B9464" t="s">
        <v>159</v>
      </c>
      <c r="C9464">
        <v>0</v>
      </c>
      <c r="D9464">
        <v>0</v>
      </c>
      <c r="E9464">
        <v>0</v>
      </c>
      <c r="F9464">
        <v>0</v>
      </c>
    </row>
    <row r="9465" spans="1:6">
      <c r="A9465" s="2">
        <v>43853</v>
      </c>
      <c r="B9465" t="s">
        <v>159</v>
      </c>
      <c r="C9465">
        <v>0</v>
      </c>
      <c r="D9465">
        <v>0</v>
      </c>
      <c r="E9465">
        <v>0</v>
      </c>
      <c r="F9465">
        <v>0</v>
      </c>
    </row>
    <row r="9466" spans="1:6">
      <c r="A9466" s="2">
        <v>43854</v>
      </c>
      <c r="B9466" t="s">
        <v>159</v>
      </c>
      <c r="C9466">
        <v>0</v>
      </c>
      <c r="D9466">
        <v>0</v>
      </c>
      <c r="E9466">
        <v>0</v>
      </c>
      <c r="F9466">
        <v>0</v>
      </c>
    </row>
    <row r="9467" spans="1:6">
      <c r="A9467" s="2">
        <v>43855</v>
      </c>
      <c r="B9467" t="s">
        <v>159</v>
      </c>
      <c r="C9467">
        <v>0</v>
      </c>
      <c r="D9467">
        <v>0</v>
      </c>
      <c r="E9467">
        <v>0</v>
      </c>
      <c r="F9467">
        <v>0</v>
      </c>
    </row>
    <row r="9468" spans="1:6">
      <c r="A9468" s="2">
        <v>43856</v>
      </c>
      <c r="B9468" t="s">
        <v>159</v>
      </c>
      <c r="C9468">
        <v>0</v>
      </c>
      <c r="D9468">
        <v>0</v>
      </c>
      <c r="E9468">
        <v>0</v>
      </c>
      <c r="F9468">
        <v>0</v>
      </c>
    </row>
    <row r="9469" spans="1:6">
      <c r="A9469" s="2">
        <v>43857</v>
      </c>
      <c r="B9469" t="s">
        <v>159</v>
      </c>
      <c r="C9469">
        <v>0</v>
      </c>
      <c r="D9469">
        <v>0</v>
      </c>
      <c r="E9469">
        <v>0</v>
      </c>
      <c r="F9469">
        <v>0</v>
      </c>
    </row>
    <row r="9470" spans="1:6">
      <c r="A9470" s="2">
        <v>43858</v>
      </c>
      <c r="B9470" t="s">
        <v>159</v>
      </c>
      <c r="C9470">
        <v>0</v>
      </c>
      <c r="D9470">
        <v>0</v>
      </c>
      <c r="E9470">
        <v>0</v>
      </c>
      <c r="F9470">
        <v>0</v>
      </c>
    </row>
    <row r="9471" spans="1:6">
      <c r="A9471" s="2">
        <v>43859</v>
      </c>
      <c r="B9471" t="s">
        <v>159</v>
      </c>
      <c r="C9471">
        <v>0</v>
      </c>
      <c r="D9471">
        <v>0</v>
      </c>
      <c r="E9471">
        <v>0</v>
      </c>
      <c r="F9471">
        <v>0</v>
      </c>
    </row>
    <row r="9472" spans="1:6">
      <c r="A9472" s="2">
        <v>43860</v>
      </c>
      <c r="B9472" t="s">
        <v>159</v>
      </c>
      <c r="C9472">
        <v>0</v>
      </c>
      <c r="D9472">
        <v>0</v>
      </c>
      <c r="E9472">
        <v>0</v>
      </c>
      <c r="F9472">
        <v>0</v>
      </c>
    </row>
    <row r="9473" spans="1:6">
      <c r="A9473" s="2">
        <v>43861</v>
      </c>
      <c r="B9473" t="s">
        <v>159</v>
      </c>
      <c r="C9473">
        <v>0</v>
      </c>
      <c r="D9473">
        <v>0</v>
      </c>
      <c r="E9473">
        <v>0</v>
      </c>
      <c r="F9473">
        <v>0</v>
      </c>
    </row>
    <row r="9474" spans="1:6">
      <c r="A9474" s="2">
        <v>43862</v>
      </c>
      <c r="B9474" t="s">
        <v>159</v>
      </c>
      <c r="C9474">
        <v>0</v>
      </c>
      <c r="D9474">
        <v>0</v>
      </c>
      <c r="E9474">
        <v>0</v>
      </c>
      <c r="F9474">
        <v>0</v>
      </c>
    </row>
    <row r="9475" spans="1:6">
      <c r="A9475" s="2">
        <v>43863</v>
      </c>
      <c r="B9475" t="s">
        <v>159</v>
      </c>
      <c r="C9475">
        <v>0</v>
      </c>
      <c r="D9475">
        <v>0</v>
      </c>
      <c r="E9475">
        <v>0</v>
      </c>
      <c r="F9475">
        <v>0</v>
      </c>
    </row>
    <row r="9476" spans="1:6">
      <c r="A9476" s="2">
        <v>43864</v>
      </c>
      <c r="B9476" t="s">
        <v>159</v>
      </c>
      <c r="C9476">
        <v>0</v>
      </c>
      <c r="D9476">
        <v>0</v>
      </c>
      <c r="E9476">
        <v>0</v>
      </c>
      <c r="F9476">
        <v>0</v>
      </c>
    </row>
    <row r="9477" spans="1:6">
      <c r="A9477" s="2">
        <v>43865</v>
      </c>
      <c r="B9477" t="s">
        <v>159</v>
      </c>
      <c r="C9477">
        <v>0</v>
      </c>
      <c r="D9477">
        <v>0</v>
      </c>
      <c r="E9477">
        <v>0</v>
      </c>
      <c r="F9477">
        <v>0</v>
      </c>
    </row>
    <row r="9478" spans="1:6">
      <c r="A9478" s="2">
        <v>43866</v>
      </c>
      <c r="B9478" t="s">
        <v>159</v>
      </c>
      <c r="C9478">
        <v>0</v>
      </c>
      <c r="D9478">
        <v>0</v>
      </c>
      <c r="E9478">
        <v>0</v>
      </c>
      <c r="F9478">
        <v>0</v>
      </c>
    </row>
    <row r="9479" spans="1:6">
      <c r="A9479" s="2">
        <v>43867</v>
      </c>
      <c r="B9479" t="s">
        <v>159</v>
      </c>
      <c r="C9479">
        <v>0</v>
      </c>
      <c r="D9479">
        <v>0</v>
      </c>
      <c r="E9479">
        <v>0</v>
      </c>
      <c r="F9479">
        <v>0</v>
      </c>
    </row>
    <row r="9480" spans="1:6">
      <c r="A9480" s="2">
        <v>43868</v>
      </c>
      <c r="B9480" t="s">
        <v>159</v>
      </c>
      <c r="C9480">
        <v>0</v>
      </c>
      <c r="D9480">
        <v>0</v>
      </c>
      <c r="E9480">
        <v>0</v>
      </c>
      <c r="F9480">
        <v>0</v>
      </c>
    </row>
    <row r="9481" spans="1:6">
      <c r="A9481" s="2">
        <v>43869</v>
      </c>
      <c r="B9481" t="s">
        <v>159</v>
      </c>
      <c r="C9481">
        <v>0</v>
      </c>
      <c r="D9481">
        <v>0</v>
      </c>
      <c r="E9481">
        <v>0</v>
      </c>
      <c r="F9481">
        <v>0</v>
      </c>
    </row>
    <row r="9482" spans="1:6">
      <c r="A9482" s="2">
        <v>43870</v>
      </c>
      <c r="B9482" t="s">
        <v>159</v>
      </c>
      <c r="C9482">
        <v>0</v>
      </c>
      <c r="D9482">
        <v>0</v>
      </c>
      <c r="E9482">
        <v>0</v>
      </c>
      <c r="F9482">
        <v>0</v>
      </c>
    </row>
    <row r="9483" spans="1:6">
      <c r="A9483" s="2">
        <v>43871</v>
      </c>
      <c r="B9483" t="s">
        <v>159</v>
      </c>
      <c r="C9483">
        <v>0</v>
      </c>
      <c r="D9483">
        <v>0</v>
      </c>
      <c r="E9483">
        <v>0</v>
      </c>
      <c r="F9483">
        <v>0</v>
      </c>
    </row>
    <row r="9484" spans="1:6">
      <c r="A9484" s="2">
        <v>43872</v>
      </c>
      <c r="B9484" t="s">
        <v>159</v>
      </c>
      <c r="C9484">
        <v>0</v>
      </c>
      <c r="D9484">
        <v>0</v>
      </c>
      <c r="E9484">
        <v>0</v>
      </c>
      <c r="F9484">
        <v>0</v>
      </c>
    </row>
    <row r="9485" spans="1:6">
      <c r="A9485" s="2">
        <v>43873</v>
      </c>
      <c r="B9485" t="s">
        <v>159</v>
      </c>
      <c r="C9485">
        <v>0</v>
      </c>
      <c r="D9485">
        <v>0</v>
      </c>
      <c r="E9485">
        <v>0</v>
      </c>
      <c r="F9485">
        <v>0</v>
      </c>
    </row>
    <row r="9486" spans="1:6">
      <c r="A9486" s="2">
        <v>43874</v>
      </c>
      <c r="B9486" t="s">
        <v>159</v>
      </c>
      <c r="C9486">
        <v>0</v>
      </c>
      <c r="D9486">
        <v>0</v>
      </c>
      <c r="E9486">
        <v>0</v>
      </c>
      <c r="F9486">
        <v>0</v>
      </c>
    </row>
    <row r="9487" spans="1:6">
      <c r="A9487" s="2">
        <v>43875</v>
      </c>
      <c r="B9487" t="s">
        <v>159</v>
      </c>
      <c r="C9487">
        <v>0</v>
      </c>
      <c r="D9487">
        <v>0</v>
      </c>
      <c r="E9487">
        <v>0</v>
      </c>
      <c r="F9487">
        <v>0</v>
      </c>
    </row>
    <row r="9488" spans="1:6">
      <c r="A9488" s="2">
        <v>43876</v>
      </c>
      <c r="B9488" t="s">
        <v>159</v>
      </c>
      <c r="C9488">
        <v>0</v>
      </c>
      <c r="D9488">
        <v>0</v>
      </c>
      <c r="E9488">
        <v>0</v>
      </c>
      <c r="F9488">
        <v>0</v>
      </c>
    </row>
    <row r="9489" spans="1:6">
      <c r="A9489" s="2">
        <v>43877</v>
      </c>
      <c r="B9489" t="s">
        <v>159</v>
      </c>
      <c r="C9489">
        <v>0</v>
      </c>
      <c r="D9489">
        <v>0</v>
      </c>
      <c r="E9489">
        <v>0</v>
      </c>
      <c r="F9489">
        <v>0</v>
      </c>
    </row>
    <row r="9490" spans="1:6">
      <c r="A9490" s="2">
        <v>43878</v>
      </c>
      <c r="B9490" t="s">
        <v>159</v>
      </c>
      <c r="C9490">
        <v>0</v>
      </c>
      <c r="D9490">
        <v>0</v>
      </c>
      <c r="E9490">
        <v>0</v>
      </c>
      <c r="F9490">
        <v>0</v>
      </c>
    </row>
    <row r="9491" spans="1:6">
      <c r="A9491" s="2">
        <v>43879</v>
      </c>
      <c r="B9491" t="s">
        <v>159</v>
      </c>
      <c r="C9491">
        <v>0</v>
      </c>
      <c r="D9491">
        <v>0</v>
      </c>
      <c r="E9491">
        <v>0</v>
      </c>
      <c r="F9491">
        <v>0</v>
      </c>
    </row>
    <row r="9492" spans="1:6">
      <c r="A9492" s="2">
        <v>43880</v>
      </c>
      <c r="B9492" t="s">
        <v>159</v>
      </c>
      <c r="C9492">
        <v>0</v>
      </c>
      <c r="D9492">
        <v>0</v>
      </c>
      <c r="E9492">
        <v>0</v>
      </c>
      <c r="F9492">
        <v>0</v>
      </c>
    </row>
    <row r="9493" spans="1:6">
      <c r="A9493" s="2">
        <v>43881</v>
      </c>
      <c r="B9493" t="s">
        <v>159</v>
      </c>
      <c r="C9493">
        <v>0</v>
      </c>
      <c r="D9493">
        <v>0</v>
      </c>
      <c r="E9493">
        <v>0</v>
      </c>
      <c r="F9493">
        <v>0</v>
      </c>
    </row>
    <row r="9494" spans="1:6">
      <c r="A9494" s="2">
        <v>43882</v>
      </c>
      <c r="B9494" t="s">
        <v>159</v>
      </c>
      <c r="C9494">
        <v>0</v>
      </c>
      <c r="D9494">
        <v>0</v>
      </c>
      <c r="E9494">
        <v>0</v>
      </c>
      <c r="F9494">
        <v>0</v>
      </c>
    </row>
    <row r="9495" spans="1:6">
      <c r="A9495" s="2">
        <v>43883</v>
      </c>
      <c r="B9495" t="s">
        <v>159</v>
      </c>
      <c r="C9495">
        <v>0</v>
      </c>
      <c r="D9495">
        <v>0</v>
      </c>
      <c r="E9495">
        <v>0</v>
      </c>
      <c r="F9495">
        <v>0</v>
      </c>
    </row>
    <row r="9496" spans="1:6">
      <c r="A9496" s="2">
        <v>43884</v>
      </c>
      <c r="B9496" t="s">
        <v>159</v>
      </c>
      <c r="C9496">
        <v>0</v>
      </c>
      <c r="D9496">
        <v>0</v>
      </c>
      <c r="E9496">
        <v>0</v>
      </c>
      <c r="F9496">
        <v>0</v>
      </c>
    </row>
    <row r="9497" spans="1:6">
      <c r="A9497" s="2">
        <v>43885</v>
      </c>
      <c r="B9497" t="s">
        <v>159</v>
      </c>
      <c r="C9497">
        <v>0</v>
      </c>
      <c r="D9497">
        <v>0</v>
      </c>
      <c r="E9497">
        <v>0</v>
      </c>
      <c r="F9497">
        <v>0</v>
      </c>
    </row>
    <row r="9498" spans="1:6">
      <c r="A9498" s="2">
        <v>43886</v>
      </c>
      <c r="B9498" t="s">
        <v>159</v>
      </c>
      <c r="C9498">
        <v>0</v>
      </c>
      <c r="D9498">
        <v>0</v>
      </c>
      <c r="E9498">
        <v>0</v>
      </c>
      <c r="F9498">
        <v>0</v>
      </c>
    </row>
    <row r="9499" spans="1:6">
      <c r="A9499" s="2">
        <v>43887</v>
      </c>
      <c r="B9499" t="s">
        <v>159</v>
      </c>
      <c r="C9499">
        <v>0</v>
      </c>
      <c r="D9499">
        <v>0</v>
      </c>
      <c r="E9499">
        <v>0</v>
      </c>
      <c r="F9499">
        <v>0</v>
      </c>
    </row>
    <row r="9500" spans="1:6">
      <c r="A9500" s="2">
        <v>43888</v>
      </c>
      <c r="B9500" t="s">
        <v>159</v>
      </c>
      <c r="C9500">
        <v>0</v>
      </c>
      <c r="D9500">
        <v>0</v>
      </c>
      <c r="E9500">
        <v>0</v>
      </c>
      <c r="F9500">
        <v>0</v>
      </c>
    </row>
    <row r="9501" spans="1:6">
      <c r="A9501" s="2">
        <v>43889</v>
      </c>
      <c r="B9501" t="s">
        <v>159</v>
      </c>
      <c r="C9501">
        <v>0</v>
      </c>
      <c r="D9501">
        <v>0</v>
      </c>
      <c r="E9501">
        <v>0</v>
      </c>
      <c r="F9501">
        <v>0</v>
      </c>
    </row>
    <row r="9502" spans="1:6">
      <c r="A9502" s="2">
        <v>43890</v>
      </c>
      <c r="B9502" t="s">
        <v>159</v>
      </c>
      <c r="C9502">
        <v>0</v>
      </c>
      <c r="D9502">
        <v>0</v>
      </c>
      <c r="E9502">
        <v>0</v>
      </c>
      <c r="F9502">
        <v>0</v>
      </c>
    </row>
    <row r="9503" spans="1:6">
      <c r="A9503" s="2">
        <v>43891</v>
      </c>
      <c r="B9503" t="s">
        <v>159</v>
      </c>
      <c r="C9503">
        <v>1</v>
      </c>
      <c r="D9503">
        <v>0</v>
      </c>
      <c r="E9503">
        <v>1</v>
      </c>
      <c r="F9503">
        <v>0</v>
      </c>
    </row>
    <row r="9504" spans="1:6">
      <c r="A9504" s="2">
        <v>43892</v>
      </c>
      <c r="B9504" t="s">
        <v>159</v>
      </c>
      <c r="C9504">
        <v>2</v>
      </c>
      <c r="D9504">
        <v>0</v>
      </c>
      <c r="E9504">
        <v>3</v>
      </c>
      <c r="F9504">
        <v>0</v>
      </c>
    </row>
    <row r="9505" spans="1:6">
      <c r="A9505" s="2">
        <v>43894</v>
      </c>
      <c r="B9505" t="s">
        <v>159</v>
      </c>
      <c r="C9505">
        <v>5</v>
      </c>
      <c r="D9505">
        <v>0</v>
      </c>
      <c r="E9505">
        <v>8</v>
      </c>
      <c r="F9505">
        <v>0</v>
      </c>
    </row>
    <row r="9506" spans="1:6">
      <c r="A9506" s="2">
        <v>43897</v>
      </c>
      <c r="B9506" t="s">
        <v>159</v>
      </c>
      <c r="C9506">
        <v>3</v>
      </c>
      <c r="D9506">
        <v>0</v>
      </c>
      <c r="E9506">
        <v>11</v>
      </c>
      <c r="F9506">
        <v>0</v>
      </c>
    </row>
    <row r="9507" spans="1:6">
      <c r="A9507" s="2">
        <v>43898</v>
      </c>
      <c r="B9507" t="s">
        <v>159</v>
      </c>
      <c r="C9507">
        <v>1</v>
      </c>
      <c r="D9507">
        <v>0</v>
      </c>
      <c r="E9507">
        <v>12</v>
      </c>
      <c r="F9507">
        <v>0</v>
      </c>
    </row>
    <row r="9508" spans="1:6">
      <c r="A9508" s="2">
        <v>43899</v>
      </c>
      <c r="B9508" t="s">
        <v>159</v>
      </c>
      <c r="C9508">
        <v>3</v>
      </c>
      <c r="D9508">
        <v>0</v>
      </c>
      <c r="E9508">
        <v>15</v>
      </c>
      <c r="F9508">
        <v>0</v>
      </c>
    </row>
    <row r="9509" spans="1:6">
      <c r="A9509" s="2">
        <v>43900</v>
      </c>
      <c r="B9509" t="s">
        <v>159</v>
      </c>
      <c r="C9509">
        <v>3</v>
      </c>
      <c r="D9509">
        <v>0</v>
      </c>
      <c r="E9509">
        <v>18</v>
      </c>
      <c r="F9509">
        <v>0</v>
      </c>
    </row>
    <row r="9510" spans="1:6">
      <c r="A9510" s="2">
        <v>43901</v>
      </c>
      <c r="B9510" t="s">
        <v>159</v>
      </c>
      <c r="C9510">
        <v>6</v>
      </c>
      <c r="D9510">
        <v>0</v>
      </c>
      <c r="E9510">
        <v>24</v>
      </c>
      <c r="F9510">
        <v>0</v>
      </c>
    </row>
    <row r="9511" spans="1:6">
      <c r="A9511" s="2">
        <v>43902</v>
      </c>
      <c r="B9511" t="s">
        <v>159</v>
      </c>
      <c r="C9511">
        <v>238</v>
      </c>
      <c r="D9511">
        <v>0</v>
      </c>
      <c r="E9511">
        <v>262</v>
      </c>
      <c r="F9511">
        <v>0</v>
      </c>
    </row>
    <row r="9512" spans="1:6">
      <c r="A9512" s="2">
        <v>43904</v>
      </c>
      <c r="B9512" t="s">
        <v>159</v>
      </c>
      <c r="C9512">
        <v>58</v>
      </c>
      <c r="D9512">
        <v>0</v>
      </c>
      <c r="E9512">
        <v>320</v>
      </c>
      <c r="F9512">
        <v>0</v>
      </c>
    </row>
    <row r="9513" spans="1:6">
      <c r="A9513" s="2">
        <v>43905</v>
      </c>
      <c r="B9513" t="s">
        <v>159</v>
      </c>
      <c r="C9513">
        <v>17</v>
      </c>
      <c r="D9513">
        <v>0</v>
      </c>
      <c r="E9513">
        <v>337</v>
      </c>
      <c r="F9513">
        <v>0</v>
      </c>
    </row>
    <row r="9514" spans="1:6">
      <c r="A9514" s="2">
        <v>43906</v>
      </c>
      <c r="B9514" t="s">
        <v>159</v>
      </c>
      <c r="C9514">
        <v>64</v>
      </c>
      <c r="D9514">
        <v>0</v>
      </c>
      <c r="E9514">
        <v>401</v>
      </c>
      <c r="F9514">
        <v>0</v>
      </c>
    </row>
    <row r="9515" spans="1:6">
      <c r="A9515" s="2">
        <v>43907</v>
      </c>
      <c r="B9515" t="s">
        <v>159</v>
      </c>
      <c r="C9515">
        <v>38</v>
      </c>
      <c r="D9515">
        <v>0</v>
      </c>
      <c r="E9515">
        <v>439</v>
      </c>
      <c r="F9515">
        <v>0</v>
      </c>
    </row>
    <row r="9516" spans="1:6">
      <c r="A9516" s="2">
        <v>43908</v>
      </c>
      <c r="B9516" t="s">
        <v>159</v>
      </c>
      <c r="C9516">
        <v>3</v>
      </c>
      <c r="D9516">
        <v>0</v>
      </c>
      <c r="E9516">
        <v>442</v>
      </c>
      <c r="F9516">
        <v>0</v>
      </c>
    </row>
    <row r="9517" spans="1:6">
      <c r="A9517" s="2">
        <v>43909</v>
      </c>
      <c r="B9517" t="s">
        <v>159</v>
      </c>
      <c r="C9517">
        <v>10</v>
      </c>
      <c r="D9517">
        <v>0</v>
      </c>
      <c r="E9517">
        <v>452</v>
      </c>
      <c r="F9517">
        <v>0</v>
      </c>
    </row>
    <row r="9518" spans="1:6">
      <c r="A9518" s="2">
        <v>43910</v>
      </c>
      <c r="B9518" t="s">
        <v>159</v>
      </c>
      <c r="C9518">
        <v>8</v>
      </c>
      <c r="D9518">
        <v>0</v>
      </c>
      <c r="E9518">
        <v>460</v>
      </c>
      <c r="F9518">
        <v>0</v>
      </c>
    </row>
    <row r="9519" spans="1:6">
      <c r="A9519" s="2">
        <v>43911</v>
      </c>
      <c r="B9519" t="s">
        <v>159</v>
      </c>
      <c r="C9519">
        <v>10</v>
      </c>
      <c r="D9519">
        <v>0</v>
      </c>
      <c r="E9519">
        <v>470</v>
      </c>
      <c r="F9519">
        <v>0</v>
      </c>
    </row>
    <row r="9520" spans="1:6">
      <c r="A9520" s="2">
        <v>43912</v>
      </c>
      <c r="B9520" t="s">
        <v>159</v>
      </c>
      <c r="C9520">
        <v>11</v>
      </c>
      <c r="D9520">
        <v>0</v>
      </c>
      <c r="E9520">
        <v>481</v>
      </c>
      <c r="F9520">
        <v>0</v>
      </c>
    </row>
    <row r="9521" spans="1:6">
      <c r="A9521" s="2">
        <v>43913</v>
      </c>
      <c r="B9521" t="s">
        <v>159</v>
      </c>
      <c r="C9521">
        <v>13</v>
      </c>
      <c r="D9521">
        <v>0</v>
      </c>
      <c r="E9521">
        <v>494</v>
      </c>
      <c r="F9521">
        <v>0</v>
      </c>
    </row>
    <row r="9522" spans="1:6">
      <c r="A9522" s="2">
        <v>43914</v>
      </c>
      <c r="B9522" t="s">
        <v>159</v>
      </c>
      <c r="C9522">
        <v>7</v>
      </c>
      <c r="D9522">
        <v>0</v>
      </c>
      <c r="E9522">
        <v>501</v>
      </c>
      <c r="F9522">
        <v>0</v>
      </c>
    </row>
    <row r="9523" spans="1:6">
      <c r="A9523" s="2">
        <v>43915</v>
      </c>
      <c r="B9523" t="s">
        <v>159</v>
      </c>
      <c r="C9523">
        <v>25</v>
      </c>
      <c r="D9523">
        <v>0</v>
      </c>
      <c r="E9523">
        <v>526</v>
      </c>
      <c r="F9523">
        <v>0</v>
      </c>
    </row>
    <row r="9524" spans="1:6">
      <c r="A9524" s="2">
        <v>43916</v>
      </c>
      <c r="B9524" t="s">
        <v>159</v>
      </c>
      <c r="C9524">
        <v>11</v>
      </c>
      <c r="D9524">
        <v>0</v>
      </c>
      <c r="E9524">
        <v>537</v>
      </c>
      <c r="F9524">
        <v>0</v>
      </c>
    </row>
    <row r="9525" spans="1:6">
      <c r="A9525" s="2">
        <v>43917</v>
      </c>
      <c r="B9525" t="s">
        <v>159</v>
      </c>
      <c r="C9525">
        <v>12</v>
      </c>
      <c r="D9525">
        <v>0</v>
      </c>
      <c r="E9525">
        <v>549</v>
      </c>
      <c r="F9525">
        <v>0</v>
      </c>
    </row>
    <row r="9526" spans="1:6">
      <c r="A9526" s="2">
        <v>43918</v>
      </c>
      <c r="B9526" t="s">
        <v>159</v>
      </c>
      <c r="C9526">
        <v>13</v>
      </c>
      <c r="D9526">
        <v>0</v>
      </c>
      <c r="E9526">
        <v>562</v>
      </c>
      <c r="F9526">
        <v>0</v>
      </c>
    </row>
    <row r="9527" spans="1:6">
      <c r="A9527" s="2">
        <v>43919</v>
      </c>
      <c r="B9527" t="s">
        <v>159</v>
      </c>
      <c r="C9527">
        <v>28</v>
      </c>
      <c r="D9527">
        <v>1</v>
      </c>
      <c r="E9527">
        <v>590</v>
      </c>
      <c r="F9527">
        <v>1</v>
      </c>
    </row>
    <row r="9528" spans="1:6">
      <c r="A9528" s="2">
        <v>43920</v>
      </c>
      <c r="B9528" t="s">
        <v>159</v>
      </c>
      <c r="C9528">
        <v>44</v>
      </c>
      <c r="D9528">
        <v>0</v>
      </c>
      <c r="E9528">
        <v>634</v>
      </c>
      <c r="F9528">
        <v>1</v>
      </c>
    </row>
    <row r="9529" spans="1:6">
      <c r="A9529" s="2">
        <v>43921</v>
      </c>
      <c r="B9529" t="s">
        <v>159</v>
      </c>
      <c r="C9529">
        <v>59</v>
      </c>
      <c r="D9529">
        <v>0</v>
      </c>
      <c r="E9529">
        <v>693</v>
      </c>
      <c r="F9529">
        <v>1</v>
      </c>
    </row>
    <row r="9530" spans="1:6">
      <c r="A9530" s="2">
        <v>43922</v>
      </c>
      <c r="B9530" t="s">
        <v>159</v>
      </c>
      <c r="C9530">
        <v>88</v>
      </c>
      <c r="D9530">
        <v>1</v>
      </c>
      <c r="E9530">
        <v>781</v>
      </c>
      <c r="F9530">
        <v>2</v>
      </c>
    </row>
    <row r="9531" spans="1:6">
      <c r="A9531" s="2">
        <v>43923</v>
      </c>
      <c r="B9531" t="s">
        <v>159</v>
      </c>
      <c r="C9531">
        <v>54</v>
      </c>
      <c r="D9531">
        <v>0</v>
      </c>
      <c r="E9531">
        <v>835</v>
      </c>
      <c r="F9531">
        <v>2</v>
      </c>
    </row>
    <row r="9532" spans="1:6">
      <c r="A9532" s="2">
        <v>43924</v>
      </c>
      <c r="B9532" t="s">
        <v>159</v>
      </c>
      <c r="C9532">
        <v>114</v>
      </c>
      <c r="D9532">
        <v>1</v>
      </c>
      <c r="E9532">
        <v>949</v>
      </c>
      <c r="F9532">
        <v>3</v>
      </c>
    </row>
    <row r="9533" spans="1:6">
      <c r="A9533" s="2">
        <v>43925</v>
      </c>
      <c r="B9533" t="s">
        <v>159</v>
      </c>
      <c r="C9533">
        <v>0</v>
      </c>
      <c r="D9533">
        <v>0</v>
      </c>
      <c r="E9533">
        <v>949</v>
      </c>
      <c r="F9533">
        <v>3</v>
      </c>
    </row>
    <row r="9534" spans="1:6">
      <c r="A9534" s="2">
        <v>43926</v>
      </c>
      <c r="B9534" t="s">
        <v>159</v>
      </c>
      <c r="C9534">
        <v>376</v>
      </c>
      <c r="D9534">
        <v>0</v>
      </c>
      <c r="E9534">
        <v>1325</v>
      </c>
      <c r="F9534">
        <v>3</v>
      </c>
    </row>
    <row r="9535" spans="1:6">
      <c r="A9535" s="2">
        <v>43927</v>
      </c>
      <c r="B9535" t="s">
        <v>159</v>
      </c>
      <c r="C9535">
        <v>279</v>
      </c>
      <c r="D9535">
        <v>1</v>
      </c>
      <c r="E9535">
        <v>1604</v>
      </c>
      <c r="F9535">
        <v>4</v>
      </c>
    </row>
    <row r="9536" spans="1:6">
      <c r="A9536" s="2">
        <v>43928</v>
      </c>
      <c r="B9536" t="s">
        <v>159</v>
      </c>
      <c r="C9536">
        <v>228</v>
      </c>
      <c r="D9536">
        <v>0</v>
      </c>
      <c r="E9536">
        <v>1832</v>
      </c>
      <c r="F9536">
        <v>4</v>
      </c>
    </row>
    <row r="9537" spans="1:6">
      <c r="A9537" s="2">
        <v>43929</v>
      </c>
      <c r="B9537" t="s">
        <v>159</v>
      </c>
      <c r="C9537">
        <v>225</v>
      </c>
      <c r="D9537">
        <v>2</v>
      </c>
      <c r="E9537">
        <v>2057</v>
      </c>
      <c r="F9537">
        <v>6</v>
      </c>
    </row>
    <row r="9538" spans="1:6">
      <c r="A9538" s="2">
        <v>43930</v>
      </c>
      <c r="B9538" t="s">
        <v>159</v>
      </c>
      <c r="C9538">
        <v>153</v>
      </c>
      <c r="D9538">
        <v>0</v>
      </c>
      <c r="E9538">
        <v>2210</v>
      </c>
      <c r="F9538">
        <v>6</v>
      </c>
    </row>
    <row r="9539" spans="1:6">
      <c r="A9539" s="2">
        <v>43931</v>
      </c>
      <c r="B9539" t="s">
        <v>159</v>
      </c>
      <c r="C9539">
        <v>166</v>
      </c>
      <c r="D9539">
        <v>0</v>
      </c>
      <c r="E9539">
        <v>2376</v>
      </c>
      <c r="F9539">
        <v>6</v>
      </c>
    </row>
    <row r="9540" spans="1:6">
      <c r="A9540" s="2">
        <v>43932</v>
      </c>
      <c r="B9540" t="s">
        <v>159</v>
      </c>
      <c r="C9540">
        <v>136</v>
      </c>
      <c r="D9540">
        <v>0</v>
      </c>
      <c r="E9540">
        <v>2512</v>
      </c>
      <c r="F9540">
        <v>6</v>
      </c>
    </row>
    <row r="9541" spans="1:6">
      <c r="A9541" s="2">
        <v>43933</v>
      </c>
      <c r="B9541" t="s">
        <v>159</v>
      </c>
      <c r="C9541">
        <v>216</v>
      </c>
      <c r="D9541">
        <v>0</v>
      </c>
      <c r="E9541">
        <v>2728</v>
      </c>
      <c r="F9541">
        <v>6</v>
      </c>
    </row>
    <row r="9542" spans="1:6">
      <c r="A9542" s="2">
        <v>43934</v>
      </c>
      <c r="B9542" t="s">
        <v>159</v>
      </c>
      <c r="C9542">
        <v>251</v>
      </c>
      <c r="D9542">
        <v>1</v>
      </c>
      <c r="E9542">
        <v>2979</v>
      </c>
      <c r="F9542">
        <v>7</v>
      </c>
    </row>
    <row r="9543" spans="1:6">
      <c r="A9543" s="2">
        <v>43935</v>
      </c>
      <c r="B9543" t="s">
        <v>159</v>
      </c>
      <c r="C9543">
        <v>252</v>
      </c>
      <c r="D9543">
        <v>0</v>
      </c>
      <c r="E9543">
        <v>3231</v>
      </c>
      <c r="F9543">
        <v>7</v>
      </c>
    </row>
    <row r="9544" spans="1:6">
      <c r="A9544" s="2">
        <v>43936</v>
      </c>
      <c r="B9544" t="s">
        <v>159</v>
      </c>
      <c r="C9544">
        <v>197</v>
      </c>
      <c r="D9544">
        <v>0</v>
      </c>
      <c r="E9544">
        <v>3428</v>
      </c>
      <c r="F9544">
        <v>7</v>
      </c>
    </row>
    <row r="9545" spans="1:6">
      <c r="A9545" s="2">
        <v>43937</v>
      </c>
      <c r="B9545" t="s">
        <v>159</v>
      </c>
      <c r="C9545">
        <v>283</v>
      </c>
      <c r="D9545">
        <v>0</v>
      </c>
      <c r="E9545">
        <v>3711</v>
      </c>
      <c r="F9545">
        <v>7</v>
      </c>
    </row>
    <row r="9546" spans="1:6">
      <c r="A9546" s="2">
        <v>43938</v>
      </c>
      <c r="B9546" t="s">
        <v>159</v>
      </c>
      <c r="C9546">
        <v>392</v>
      </c>
      <c r="D9546">
        <v>0</v>
      </c>
      <c r="E9546">
        <v>4103</v>
      </c>
      <c r="F9546">
        <v>7</v>
      </c>
    </row>
    <row r="9547" spans="1:6">
      <c r="A9547" s="2">
        <v>43939</v>
      </c>
      <c r="B9547" t="s">
        <v>159</v>
      </c>
      <c r="C9547">
        <v>560</v>
      </c>
      <c r="D9547">
        <v>0</v>
      </c>
      <c r="E9547">
        <v>4663</v>
      </c>
      <c r="F9547">
        <v>7</v>
      </c>
    </row>
    <row r="9548" spans="1:6">
      <c r="A9548" s="2">
        <v>43940</v>
      </c>
      <c r="B9548" t="s">
        <v>159</v>
      </c>
      <c r="C9548">
        <v>345</v>
      </c>
      <c r="D9548">
        <v>1</v>
      </c>
      <c r="E9548">
        <v>5008</v>
      </c>
      <c r="F9548">
        <v>8</v>
      </c>
    </row>
    <row r="9549" spans="1:6">
      <c r="A9549" s="2">
        <v>43941</v>
      </c>
      <c r="B9549" t="s">
        <v>159</v>
      </c>
      <c r="C9549">
        <v>440</v>
      </c>
      <c r="D9549">
        <v>0</v>
      </c>
      <c r="E9549">
        <v>5448</v>
      </c>
      <c r="F9549">
        <v>8</v>
      </c>
    </row>
    <row r="9550" spans="1:6">
      <c r="A9550" s="2">
        <v>43942</v>
      </c>
      <c r="B9550" t="s">
        <v>159</v>
      </c>
      <c r="C9550">
        <v>567</v>
      </c>
      <c r="D9550">
        <v>1</v>
      </c>
      <c r="E9550">
        <v>6015</v>
      </c>
      <c r="F9550">
        <v>9</v>
      </c>
    </row>
    <row r="9551" spans="1:6">
      <c r="A9551" s="2">
        <v>43943</v>
      </c>
      <c r="B9551" t="s">
        <v>159</v>
      </c>
      <c r="C9551">
        <v>518</v>
      </c>
      <c r="D9551">
        <v>0</v>
      </c>
      <c r="E9551">
        <v>6533</v>
      </c>
      <c r="F9551">
        <v>9</v>
      </c>
    </row>
    <row r="9552" spans="1:6">
      <c r="A9552" s="2">
        <v>43944</v>
      </c>
      <c r="B9552" t="s">
        <v>159</v>
      </c>
      <c r="C9552">
        <v>608</v>
      </c>
      <c r="D9552">
        <v>1</v>
      </c>
      <c r="E9552">
        <v>7141</v>
      </c>
      <c r="F9552">
        <v>10</v>
      </c>
    </row>
    <row r="9553" spans="1:6">
      <c r="A9553" s="2">
        <v>43830</v>
      </c>
      <c r="B9553" t="s">
        <v>160</v>
      </c>
      <c r="C9553">
        <v>0</v>
      </c>
      <c r="D9553">
        <v>0</v>
      </c>
      <c r="E9553">
        <v>0</v>
      </c>
      <c r="F9553">
        <v>0</v>
      </c>
    </row>
    <row r="9554" spans="1:6">
      <c r="A9554" s="2">
        <v>43831</v>
      </c>
      <c r="B9554" t="s">
        <v>160</v>
      </c>
      <c r="C9554">
        <v>0</v>
      </c>
      <c r="D9554">
        <v>0</v>
      </c>
      <c r="E9554">
        <v>0</v>
      </c>
      <c r="F9554">
        <v>0</v>
      </c>
    </row>
    <row r="9555" spans="1:6">
      <c r="A9555" s="2">
        <v>43832</v>
      </c>
      <c r="B9555" t="s">
        <v>160</v>
      </c>
      <c r="C9555">
        <v>0</v>
      </c>
      <c r="D9555">
        <v>0</v>
      </c>
      <c r="E9555">
        <v>0</v>
      </c>
      <c r="F9555">
        <v>0</v>
      </c>
    </row>
    <row r="9556" spans="1:6">
      <c r="A9556" s="2">
        <v>43833</v>
      </c>
      <c r="B9556" t="s">
        <v>160</v>
      </c>
      <c r="C9556">
        <v>0</v>
      </c>
      <c r="D9556">
        <v>0</v>
      </c>
      <c r="E9556">
        <v>0</v>
      </c>
      <c r="F9556">
        <v>0</v>
      </c>
    </row>
    <row r="9557" spans="1:6">
      <c r="A9557" s="2">
        <v>43834</v>
      </c>
      <c r="B9557" t="s">
        <v>160</v>
      </c>
      <c r="C9557">
        <v>0</v>
      </c>
      <c r="D9557">
        <v>0</v>
      </c>
      <c r="E9557">
        <v>0</v>
      </c>
      <c r="F9557">
        <v>0</v>
      </c>
    </row>
    <row r="9558" spans="1:6">
      <c r="A9558" s="2">
        <v>43835</v>
      </c>
      <c r="B9558" t="s">
        <v>160</v>
      </c>
      <c r="C9558">
        <v>0</v>
      </c>
      <c r="D9558">
        <v>0</v>
      </c>
      <c r="E9558">
        <v>0</v>
      </c>
      <c r="F9558">
        <v>0</v>
      </c>
    </row>
    <row r="9559" spans="1:6">
      <c r="A9559" s="2">
        <v>43836</v>
      </c>
      <c r="B9559" t="s">
        <v>160</v>
      </c>
      <c r="C9559">
        <v>0</v>
      </c>
      <c r="D9559">
        <v>0</v>
      </c>
      <c r="E9559">
        <v>0</v>
      </c>
      <c r="F9559">
        <v>0</v>
      </c>
    </row>
    <row r="9560" spans="1:6">
      <c r="A9560" s="2">
        <v>43837</v>
      </c>
      <c r="B9560" t="s">
        <v>160</v>
      </c>
      <c r="C9560">
        <v>0</v>
      </c>
      <c r="D9560">
        <v>0</v>
      </c>
      <c r="E9560">
        <v>0</v>
      </c>
      <c r="F9560">
        <v>0</v>
      </c>
    </row>
    <row r="9561" spans="1:6">
      <c r="A9561" s="2">
        <v>43838</v>
      </c>
      <c r="B9561" t="s">
        <v>160</v>
      </c>
      <c r="C9561">
        <v>0</v>
      </c>
      <c r="D9561">
        <v>0</v>
      </c>
      <c r="E9561">
        <v>0</v>
      </c>
      <c r="F9561">
        <v>0</v>
      </c>
    </row>
    <row r="9562" spans="1:6">
      <c r="A9562" s="2">
        <v>43839</v>
      </c>
      <c r="B9562" t="s">
        <v>160</v>
      </c>
      <c r="C9562">
        <v>0</v>
      </c>
      <c r="D9562">
        <v>0</v>
      </c>
      <c r="E9562">
        <v>0</v>
      </c>
      <c r="F9562">
        <v>0</v>
      </c>
    </row>
    <row r="9563" spans="1:6">
      <c r="A9563" s="2">
        <v>43840</v>
      </c>
      <c r="B9563" t="s">
        <v>160</v>
      </c>
      <c r="C9563">
        <v>0</v>
      </c>
      <c r="D9563">
        <v>0</v>
      </c>
      <c r="E9563">
        <v>0</v>
      </c>
      <c r="F9563">
        <v>0</v>
      </c>
    </row>
    <row r="9564" spans="1:6">
      <c r="A9564" s="2">
        <v>43841</v>
      </c>
      <c r="B9564" t="s">
        <v>160</v>
      </c>
      <c r="C9564">
        <v>0</v>
      </c>
      <c r="D9564">
        <v>0</v>
      </c>
      <c r="E9564">
        <v>0</v>
      </c>
      <c r="F9564">
        <v>0</v>
      </c>
    </row>
    <row r="9565" spans="1:6">
      <c r="A9565" s="2">
        <v>43842</v>
      </c>
      <c r="B9565" t="s">
        <v>160</v>
      </c>
      <c r="C9565">
        <v>0</v>
      </c>
      <c r="D9565">
        <v>0</v>
      </c>
      <c r="E9565">
        <v>0</v>
      </c>
      <c r="F9565">
        <v>0</v>
      </c>
    </row>
    <row r="9566" spans="1:6">
      <c r="A9566" s="2">
        <v>43843</v>
      </c>
      <c r="B9566" t="s">
        <v>160</v>
      </c>
      <c r="C9566">
        <v>0</v>
      </c>
      <c r="D9566">
        <v>0</v>
      </c>
      <c r="E9566">
        <v>0</v>
      </c>
      <c r="F9566">
        <v>0</v>
      </c>
    </row>
    <row r="9567" spans="1:6">
      <c r="A9567" s="2">
        <v>43844</v>
      </c>
      <c r="B9567" t="s">
        <v>160</v>
      </c>
      <c r="C9567">
        <v>0</v>
      </c>
      <c r="D9567">
        <v>0</v>
      </c>
      <c r="E9567">
        <v>0</v>
      </c>
      <c r="F9567">
        <v>0</v>
      </c>
    </row>
    <row r="9568" spans="1:6">
      <c r="A9568" s="2">
        <v>43845</v>
      </c>
      <c r="B9568" t="s">
        <v>160</v>
      </c>
      <c r="C9568">
        <v>0</v>
      </c>
      <c r="D9568">
        <v>0</v>
      </c>
      <c r="E9568">
        <v>0</v>
      </c>
      <c r="F9568">
        <v>0</v>
      </c>
    </row>
    <row r="9569" spans="1:6">
      <c r="A9569" s="2">
        <v>43846</v>
      </c>
      <c r="B9569" t="s">
        <v>160</v>
      </c>
      <c r="C9569">
        <v>0</v>
      </c>
      <c r="D9569">
        <v>0</v>
      </c>
      <c r="E9569">
        <v>0</v>
      </c>
      <c r="F9569">
        <v>0</v>
      </c>
    </row>
    <row r="9570" spans="1:6">
      <c r="A9570" s="2">
        <v>43847</v>
      </c>
      <c r="B9570" t="s">
        <v>160</v>
      </c>
      <c r="C9570">
        <v>0</v>
      </c>
      <c r="D9570">
        <v>0</v>
      </c>
      <c r="E9570">
        <v>0</v>
      </c>
      <c r="F9570">
        <v>0</v>
      </c>
    </row>
    <row r="9571" spans="1:6">
      <c r="A9571" s="2">
        <v>43848</v>
      </c>
      <c r="B9571" t="s">
        <v>160</v>
      </c>
      <c r="C9571">
        <v>0</v>
      </c>
      <c r="D9571">
        <v>0</v>
      </c>
      <c r="E9571">
        <v>0</v>
      </c>
      <c r="F9571">
        <v>0</v>
      </c>
    </row>
    <row r="9572" spans="1:6">
      <c r="A9572" s="2">
        <v>43849</v>
      </c>
      <c r="B9572" t="s">
        <v>160</v>
      </c>
      <c r="C9572">
        <v>0</v>
      </c>
      <c r="D9572">
        <v>0</v>
      </c>
      <c r="E9572">
        <v>0</v>
      </c>
      <c r="F9572">
        <v>0</v>
      </c>
    </row>
    <row r="9573" spans="1:6">
      <c r="A9573" s="2">
        <v>43850</v>
      </c>
      <c r="B9573" t="s">
        <v>160</v>
      </c>
      <c r="C9573">
        <v>0</v>
      </c>
      <c r="D9573">
        <v>0</v>
      </c>
      <c r="E9573">
        <v>0</v>
      </c>
      <c r="F9573">
        <v>0</v>
      </c>
    </row>
    <row r="9574" spans="1:6">
      <c r="A9574" s="2">
        <v>43851</v>
      </c>
      <c r="B9574" t="s">
        <v>160</v>
      </c>
      <c r="C9574">
        <v>0</v>
      </c>
      <c r="D9574">
        <v>0</v>
      </c>
      <c r="E9574">
        <v>0</v>
      </c>
      <c r="F9574">
        <v>0</v>
      </c>
    </row>
    <row r="9575" spans="1:6">
      <c r="A9575" s="2">
        <v>43852</v>
      </c>
      <c r="B9575" t="s">
        <v>160</v>
      </c>
      <c r="C9575">
        <v>0</v>
      </c>
      <c r="D9575">
        <v>0</v>
      </c>
      <c r="E9575">
        <v>0</v>
      </c>
      <c r="F9575">
        <v>0</v>
      </c>
    </row>
    <row r="9576" spans="1:6">
      <c r="A9576" s="2">
        <v>43853</v>
      </c>
      <c r="B9576" t="s">
        <v>160</v>
      </c>
      <c r="C9576">
        <v>0</v>
      </c>
      <c r="D9576">
        <v>0</v>
      </c>
      <c r="E9576">
        <v>0</v>
      </c>
      <c r="F9576">
        <v>0</v>
      </c>
    </row>
    <row r="9577" spans="1:6">
      <c r="A9577" s="2">
        <v>43854</v>
      </c>
      <c r="B9577" t="s">
        <v>160</v>
      </c>
      <c r="C9577">
        <v>0</v>
      </c>
      <c r="D9577">
        <v>0</v>
      </c>
      <c r="E9577">
        <v>0</v>
      </c>
      <c r="F9577">
        <v>0</v>
      </c>
    </row>
    <row r="9578" spans="1:6">
      <c r="A9578" s="2">
        <v>43855</v>
      </c>
      <c r="B9578" t="s">
        <v>160</v>
      </c>
      <c r="C9578">
        <v>0</v>
      </c>
      <c r="D9578">
        <v>0</v>
      </c>
      <c r="E9578">
        <v>0</v>
      </c>
      <c r="F9578">
        <v>0</v>
      </c>
    </row>
    <row r="9579" spans="1:6">
      <c r="A9579" s="2">
        <v>43856</v>
      </c>
      <c r="B9579" t="s">
        <v>160</v>
      </c>
      <c r="C9579">
        <v>0</v>
      </c>
      <c r="D9579">
        <v>0</v>
      </c>
      <c r="E9579">
        <v>0</v>
      </c>
      <c r="F9579">
        <v>0</v>
      </c>
    </row>
    <row r="9580" spans="1:6">
      <c r="A9580" s="2">
        <v>43857</v>
      </c>
      <c r="B9580" t="s">
        <v>160</v>
      </c>
      <c r="C9580">
        <v>0</v>
      </c>
      <c r="D9580">
        <v>0</v>
      </c>
      <c r="E9580">
        <v>0</v>
      </c>
      <c r="F9580">
        <v>0</v>
      </c>
    </row>
    <row r="9581" spans="1:6">
      <c r="A9581" s="2">
        <v>43858</v>
      </c>
      <c r="B9581" t="s">
        <v>160</v>
      </c>
      <c r="C9581">
        <v>0</v>
      </c>
      <c r="D9581">
        <v>0</v>
      </c>
      <c r="E9581">
        <v>0</v>
      </c>
      <c r="F9581">
        <v>0</v>
      </c>
    </row>
    <row r="9582" spans="1:6">
      <c r="A9582" s="2">
        <v>43859</v>
      </c>
      <c r="B9582" t="s">
        <v>160</v>
      </c>
      <c r="C9582">
        <v>0</v>
      </c>
      <c r="D9582">
        <v>0</v>
      </c>
      <c r="E9582">
        <v>0</v>
      </c>
      <c r="F9582">
        <v>0</v>
      </c>
    </row>
    <row r="9583" spans="1:6">
      <c r="A9583" s="2">
        <v>43860</v>
      </c>
      <c r="B9583" t="s">
        <v>160</v>
      </c>
      <c r="C9583">
        <v>0</v>
      </c>
      <c r="D9583">
        <v>0</v>
      </c>
      <c r="E9583">
        <v>0</v>
      </c>
      <c r="F9583">
        <v>0</v>
      </c>
    </row>
    <row r="9584" spans="1:6">
      <c r="A9584" s="2">
        <v>43861</v>
      </c>
      <c r="B9584" t="s">
        <v>160</v>
      </c>
      <c r="C9584">
        <v>0</v>
      </c>
      <c r="D9584">
        <v>0</v>
      </c>
      <c r="E9584">
        <v>0</v>
      </c>
      <c r="F9584">
        <v>0</v>
      </c>
    </row>
    <row r="9585" spans="1:6">
      <c r="A9585" s="2">
        <v>43862</v>
      </c>
      <c r="B9585" t="s">
        <v>160</v>
      </c>
      <c r="C9585">
        <v>0</v>
      </c>
      <c r="D9585">
        <v>0</v>
      </c>
      <c r="E9585">
        <v>0</v>
      </c>
      <c r="F9585">
        <v>0</v>
      </c>
    </row>
    <row r="9586" spans="1:6">
      <c r="A9586" s="2">
        <v>43863</v>
      </c>
      <c r="B9586" t="s">
        <v>160</v>
      </c>
      <c r="C9586">
        <v>0</v>
      </c>
      <c r="D9586">
        <v>0</v>
      </c>
      <c r="E9586">
        <v>0</v>
      </c>
      <c r="F9586">
        <v>0</v>
      </c>
    </row>
    <row r="9587" spans="1:6">
      <c r="A9587" s="2">
        <v>43864</v>
      </c>
      <c r="B9587" t="s">
        <v>160</v>
      </c>
      <c r="C9587">
        <v>0</v>
      </c>
      <c r="D9587">
        <v>0</v>
      </c>
      <c r="E9587">
        <v>0</v>
      </c>
      <c r="F9587">
        <v>0</v>
      </c>
    </row>
    <row r="9588" spans="1:6">
      <c r="A9588" s="2">
        <v>43865</v>
      </c>
      <c r="B9588" t="s">
        <v>160</v>
      </c>
      <c r="C9588">
        <v>0</v>
      </c>
      <c r="D9588">
        <v>0</v>
      </c>
      <c r="E9588">
        <v>0</v>
      </c>
      <c r="F9588">
        <v>0</v>
      </c>
    </row>
    <row r="9589" spans="1:6">
      <c r="A9589" s="2">
        <v>43866</v>
      </c>
      <c r="B9589" t="s">
        <v>160</v>
      </c>
      <c r="C9589">
        <v>0</v>
      </c>
      <c r="D9589">
        <v>0</v>
      </c>
      <c r="E9589">
        <v>0</v>
      </c>
      <c r="F9589">
        <v>0</v>
      </c>
    </row>
    <row r="9590" spans="1:6">
      <c r="A9590" s="2">
        <v>43867</v>
      </c>
      <c r="B9590" t="s">
        <v>160</v>
      </c>
      <c r="C9590">
        <v>0</v>
      </c>
      <c r="D9590">
        <v>0</v>
      </c>
      <c r="E9590">
        <v>0</v>
      </c>
      <c r="F9590">
        <v>0</v>
      </c>
    </row>
    <row r="9591" spans="1:6">
      <c r="A9591" s="2">
        <v>43868</v>
      </c>
      <c r="B9591" t="s">
        <v>160</v>
      </c>
      <c r="C9591">
        <v>0</v>
      </c>
      <c r="D9591">
        <v>0</v>
      </c>
      <c r="E9591">
        <v>0</v>
      </c>
      <c r="F9591">
        <v>0</v>
      </c>
    </row>
    <row r="9592" spans="1:6">
      <c r="A9592" s="2">
        <v>43869</v>
      </c>
      <c r="B9592" t="s">
        <v>160</v>
      </c>
      <c r="C9592">
        <v>0</v>
      </c>
      <c r="D9592">
        <v>0</v>
      </c>
      <c r="E9592">
        <v>0</v>
      </c>
      <c r="F9592">
        <v>0</v>
      </c>
    </row>
    <row r="9593" spans="1:6">
      <c r="A9593" s="2">
        <v>43870</v>
      </c>
      <c r="B9593" t="s">
        <v>160</v>
      </c>
      <c r="C9593">
        <v>0</v>
      </c>
      <c r="D9593">
        <v>0</v>
      </c>
      <c r="E9593">
        <v>0</v>
      </c>
      <c r="F9593">
        <v>0</v>
      </c>
    </row>
    <row r="9594" spans="1:6">
      <c r="A9594" s="2">
        <v>43871</v>
      </c>
      <c r="B9594" t="s">
        <v>160</v>
      </c>
      <c r="C9594">
        <v>0</v>
      </c>
      <c r="D9594">
        <v>0</v>
      </c>
      <c r="E9594">
        <v>0</v>
      </c>
      <c r="F9594">
        <v>0</v>
      </c>
    </row>
    <row r="9595" spans="1:6">
      <c r="A9595" s="2">
        <v>43872</v>
      </c>
      <c r="B9595" t="s">
        <v>160</v>
      </c>
      <c r="C9595">
        <v>0</v>
      </c>
      <c r="D9595">
        <v>0</v>
      </c>
      <c r="E9595">
        <v>0</v>
      </c>
      <c r="F9595">
        <v>0</v>
      </c>
    </row>
    <row r="9596" spans="1:6">
      <c r="A9596" s="2">
        <v>43873</v>
      </c>
      <c r="B9596" t="s">
        <v>160</v>
      </c>
      <c r="C9596">
        <v>0</v>
      </c>
      <c r="D9596">
        <v>0</v>
      </c>
      <c r="E9596">
        <v>0</v>
      </c>
      <c r="F9596">
        <v>0</v>
      </c>
    </row>
    <row r="9597" spans="1:6">
      <c r="A9597" s="2">
        <v>43874</v>
      </c>
      <c r="B9597" t="s">
        <v>160</v>
      </c>
      <c r="C9597">
        <v>0</v>
      </c>
      <c r="D9597">
        <v>0</v>
      </c>
      <c r="E9597">
        <v>0</v>
      </c>
      <c r="F9597">
        <v>0</v>
      </c>
    </row>
    <row r="9598" spans="1:6">
      <c r="A9598" s="2">
        <v>43875</v>
      </c>
      <c r="B9598" t="s">
        <v>160</v>
      </c>
      <c r="C9598">
        <v>0</v>
      </c>
      <c r="D9598">
        <v>0</v>
      </c>
      <c r="E9598">
        <v>0</v>
      </c>
      <c r="F9598">
        <v>0</v>
      </c>
    </row>
    <row r="9599" spans="1:6">
      <c r="A9599" s="2">
        <v>43876</v>
      </c>
      <c r="B9599" t="s">
        <v>160</v>
      </c>
      <c r="C9599">
        <v>0</v>
      </c>
      <c r="D9599">
        <v>0</v>
      </c>
      <c r="E9599">
        <v>0</v>
      </c>
      <c r="F9599">
        <v>0</v>
      </c>
    </row>
    <row r="9600" spans="1:6">
      <c r="A9600" s="2">
        <v>43877</v>
      </c>
      <c r="B9600" t="s">
        <v>160</v>
      </c>
      <c r="C9600">
        <v>0</v>
      </c>
      <c r="D9600">
        <v>0</v>
      </c>
      <c r="E9600">
        <v>0</v>
      </c>
      <c r="F9600">
        <v>0</v>
      </c>
    </row>
    <row r="9601" spans="1:6">
      <c r="A9601" s="2">
        <v>43878</v>
      </c>
      <c r="B9601" t="s">
        <v>160</v>
      </c>
      <c r="C9601">
        <v>0</v>
      </c>
      <c r="D9601">
        <v>0</v>
      </c>
      <c r="E9601">
        <v>0</v>
      </c>
      <c r="F9601">
        <v>0</v>
      </c>
    </row>
    <row r="9602" spans="1:6">
      <c r="A9602" s="2">
        <v>43879</v>
      </c>
      <c r="B9602" t="s">
        <v>160</v>
      </c>
      <c r="C9602">
        <v>0</v>
      </c>
      <c r="D9602">
        <v>0</v>
      </c>
      <c r="E9602">
        <v>0</v>
      </c>
      <c r="F9602">
        <v>0</v>
      </c>
    </row>
    <row r="9603" spans="1:6">
      <c r="A9603" s="2">
        <v>43880</v>
      </c>
      <c r="B9603" t="s">
        <v>160</v>
      </c>
      <c r="C9603">
        <v>0</v>
      </c>
      <c r="D9603">
        <v>0</v>
      </c>
      <c r="E9603">
        <v>0</v>
      </c>
      <c r="F9603">
        <v>0</v>
      </c>
    </row>
    <row r="9604" spans="1:6">
      <c r="A9604" s="2">
        <v>43881</v>
      </c>
      <c r="B9604" t="s">
        <v>160</v>
      </c>
      <c r="C9604">
        <v>0</v>
      </c>
      <c r="D9604">
        <v>0</v>
      </c>
      <c r="E9604">
        <v>0</v>
      </c>
      <c r="F9604">
        <v>0</v>
      </c>
    </row>
    <row r="9605" spans="1:6">
      <c r="A9605" s="2">
        <v>43882</v>
      </c>
      <c r="B9605" t="s">
        <v>160</v>
      </c>
      <c r="C9605">
        <v>0</v>
      </c>
      <c r="D9605">
        <v>0</v>
      </c>
      <c r="E9605">
        <v>0</v>
      </c>
      <c r="F9605">
        <v>0</v>
      </c>
    </row>
    <row r="9606" spans="1:6">
      <c r="A9606" s="2">
        <v>43883</v>
      </c>
      <c r="B9606" t="s">
        <v>160</v>
      </c>
      <c r="C9606">
        <v>0</v>
      </c>
      <c r="D9606">
        <v>0</v>
      </c>
      <c r="E9606">
        <v>0</v>
      </c>
      <c r="F9606">
        <v>0</v>
      </c>
    </row>
    <row r="9607" spans="1:6">
      <c r="A9607" s="2">
        <v>43884</v>
      </c>
      <c r="B9607" t="s">
        <v>160</v>
      </c>
      <c r="C9607">
        <v>0</v>
      </c>
      <c r="D9607">
        <v>0</v>
      </c>
      <c r="E9607">
        <v>0</v>
      </c>
      <c r="F9607">
        <v>0</v>
      </c>
    </row>
    <row r="9608" spans="1:6">
      <c r="A9608" s="2">
        <v>43885</v>
      </c>
      <c r="B9608" t="s">
        <v>160</v>
      </c>
      <c r="C9608">
        <v>0</v>
      </c>
      <c r="D9608">
        <v>0</v>
      </c>
      <c r="E9608">
        <v>0</v>
      </c>
      <c r="F9608">
        <v>0</v>
      </c>
    </row>
    <row r="9609" spans="1:6">
      <c r="A9609" s="2">
        <v>43886</v>
      </c>
      <c r="B9609" t="s">
        <v>160</v>
      </c>
      <c r="C9609">
        <v>0</v>
      </c>
      <c r="D9609">
        <v>0</v>
      </c>
      <c r="E9609">
        <v>0</v>
      </c>
      <c r="F9609">
        <v>0</v>
      </c>
    </row>
    <row r="9610" spans="1:6">
      <c r="A9610" s="2">
        <v>43887</v>
      </c>
      <c r="B9610" t="s">
        <v>160</v>
      </c>
      <c r="C9610">
        <v>0</v>
      </c>
      <c r="D9610">
        <v>0</v>
      </c>
      <c r="E9610">
        <v>0</v>
      </c>
      <c r="F9610">
        <v>0</v>
      </c>
    </row>
    <row r="9611" spans="1:6">
      <c r="A9611" s="2">
        <v>43888</v>
      </c>
      <c r="B9611" t="s">
        <v>160</v>
      </c>
      <c r="C9611">
        <v>1</v>
      </c>
      <c r="D9611">
        <v>0</v>
      </c>
      <c r="E9611">
        <v>1</v>
      </c>
      <c r="F9611">
        <v>0</v>
      </c>
    </row>
    <row r="9612" spans="1:6">
      <c r="A9612" s="2">
        <v>43889</v>
      </c>
      <c r="B9612" t="s">
        <v>160</v>
      </c>
      <c r="C9612">
        <v>0</v>
      </c>
      <c r="D9612">
        <v>0</v>
      </c>
      <c r="E9612">
        <v>1</v>
      </c>
      <c r="F9612">
        <v>0</v>
      </c>
    </row>
    <row r="9613" spans="1:6">
      <c r="A9613" s="2">
        <v>43890</v>
      </c>
      <c r="B9613" t="s">
        <v>160</v>
      </c>
      <c r="C9613">
        <v>2</v>
      </c>
      <c r="D9613">
        <v>0</v>
      </c>
      <c r="E9613">
        <v>3</v>
      </c>
      <c r="F9613">
        <v>0</v>
      </c>
    </row>
    <row r="9614" spans="1:6">
      <c r="A9614" s="2">
        <v>43891</v>
      </c>
      <c r="B9614" t="s">
        <v>160</v>
      </c>
      <c r="C9614">
        <v>0</v>
      </c>
      <c r="D9614">
        <v>0</v>
      </c>
      <c r="E9614">
        <v>3</v>
      </c>
      <c r="F9614">
        <v>0</v>
      </c>
    </row>
    <row r="9615" spans="1:6">
      <c r="A9615" s="2">
        <v>43892</v>
      </c>
      <c r="B9615" t="s">
        <v>160</v>
      </c>
      <c r="C9615">
        <v>0</v>
      </c>
      <c r="D9615">
        <v>0</v>
      </c>
      <c r="E9615">
        <v>3</v>
      </c>
      <c r="F9615">
        <v>0</v>
      </c>
    </row>
    <row r="9616" spans="1:6">
      <c r="A9616" s="2">
        <v>43894</v>
      </c>
      <c r="B9616" t="s">
        <v>160</v>
      </c>
      <c r="C9616">
        <v>1</v>
      </c>
      <c r="D9616">
        <v>0</v>
      </c>
      <c r="E9616">
        <v>4</v>
      </c>
      <c r="F9616">
        <v>0</v>
      </c>
    </row>
    <row r="9617" spans="1:6">
      <c r="A9617" s="2">
        <v>43896</v>
      </c>
      <c r="B9617" t="s">
        <v>160</v>
      </c>
      <c r="C9617">
        <v>2</v>
      </c>
      <c r="D9617">
        <v>0</v>
      </c>
      <c r="E9617">
        <v>6</v>
      </c>
      <c r="F9617">
        <v>0</v>
      </c>
    </row>
    <row r="9618" spans="1:6">
      <c r="A9618" s="2">
        <v>43897</v>
      </c>
      <c r="B9618" t="s">
        <v>160</v>
      </c>
      <c r="C9618">
        <v>1</v>
      </c>
      <c r="D9618">
        <v>0</v>
      </c>
      <c r="E9618">
        <v>7</v>
      </c>
      <c r="F9618">
        <v>0</v>
      </c>
    </row>
    <row r="9619" spans="1:6">
      <c r="A9619" s="2">
        <v>43898</v>
      </c>
      <c r="B9619" t="s">
        <v>160</v>
      </c>
      <c r="C9619">
        <v>6</v>
      </c>
      <c r="D9619">
        <v>0</v>
      </c>
      <c r="E9619">
        <v>13</v>
      </c>
      <c r="F9619">
        <v>0</v>
      </c>
    </row>
    <row r="9620" spans="1:6">
      <c r="A9620" s="2">
        <v>43899</v>
      </c>
      <c r="B9620" t="s">
        <v>160</v>
      </c>
      <c r="C9620">
        <v>2</v>
      </c>
      <c r="D9620">
        <v>0</v>
      </c>
      <c r="E9620">
        <v>15</v>
      </c>
      <c r="F9620">
        <v>0</v>
      </c>
    </row>
    <row r="9621" spans="1:6">
      <c r="A9621" s="2">
        <v>43900</v>
      </c>
      <c r="B9621" t="s">
        <v>160</v>
      </c>
      <c r="C9621">
        <v>2</v>
      </c>
      <c r="D9621">
        <v>0</v>
      </c>
      <c r="E9621">
        <v>17</v>
      </c>
      <c r="F9621">
        <v>0</v>
      </c>
    </row>
    <row r="9622" spans="1:6">
      <c r="A9622" s="2">
        <v>43901</v>
      </c>
      <c r="B9622" t="s">
        <v>160</v>
      </c>
      <c r="C9622">
        <v>8</v>
      </c>
      <c r="D9622">
        <v>0</v>
      </c>
      <c r="E9622">
        <v>25</v>
      </c>
      <c r="F9622">
        <v>0</v>
      </c>
    </row>
    <row r="9623" spans="1:6">
      <c r="A9623" s="2">
        <v>43902</v>
      </c>
      <c r="B9623" t="s">
        <v>160</v>
      </c>
      <c r="C9623">
        <v>20</v>
      </c>
      <c r="D9623">
        <v>0</v>
      </c>
      <c r="E9623">
        <v>45</v>
      </c>
      <c r="F9623">
        <v>0</v>
      </c>
    </row>
    <row r="9624" spans="1:6">
      <c r="A9624" s="2">
        <v>43903</v>
      </c>
      <c r="B9624" t="s">
        <v>160</v>
      </c>
      <c r="C9624">
        <v>19</v>
      </c>
      <c r="D9624">
        <v>0</v>
      </c>
      <c r="E9624">
        <v>64</v>
      </c>
      <c r="F9624">
        <v>0</v>
      </c>
    </row>
    <row r="9625" spans="1:6">
      <c r="A9625" s="2">
        <v>43904</v>
      </c>
      <c r="B9625" t="s">
        <v>160</v>
      </c>
      <c r="C9625">
        <v>25</v>
      </c>
      <c r="D9625">
        <v>0</v>
      </c>
      <c r="E9625">
        <v>89</v>
      </c>
      <c r="F9625">
        <v>0</v>
      </c>
    </row>
    <row r="9626" spans="1:6">
      <c r="A9626" s="2">
        <v>43905</v>
      </c>
      <c r="B9626" t="s">
        <v>160</v>
      </c>
      <c r="C9626">
        <v>24</v>
      </c>
      <c r="D9626">
        <v>0</v>
      </c>
      <c r="E9626">
        <v>113</v>
      </c>
      <c r="F9626">
        <v>0</v>
      </c>
    </row>
    <row r="9627" spans="1:6">
      <c r="A9627" s="2">
        <v>43906</v>
      </c>
      <c r="B9627" t="s">
        <v>160</v>
      </c>
      <c r="C9627">
        <v>26</v>
      </c>
      <c r="D9627">
        <v>0</v>
      </c>
      <c r="E9627">
        <v>139</v>
      </c>
      <c r="F9627">
        <v>0</v>
      </c>
    </row>
    <row r="9628" spans="1:6">
      <c r="A9628" s="2">
        <v>43907</v>
      </c>
      <c r="B9628" t="s">
        <v>160</v>
      </c>
      <c r="C9628">
        <v>45</v>
      </c>
      <c r="D9628">
        <v>0</v>
      </c>
      <c r="E9628">
        <v>184</v>
      </c>
      <c r="F9628">
        <v>0</v>
      </c>
    </row>
    <row r="9629" spans="1:6">
      <c r="A9629" s="2">
        <v>43908</v>
      </c>
      <c r="B9629" t="s">
        <v>160</v>
      </c>
      <c r="C9629">
        <v>33</v>
      </c>
      <c r="D9629">
        <v>0</v>
      </c>
      <c r="E9629">
        <v>217</v>
      </c>
      <c r="F9629">
        <v>0</v>
      </c>
    </row>
    <row r="9630" spans="1:6">
      <c r="A9630" s="2">
        <v>43909</v>
      </c>
      <c r="B9630" t="s">
        <v>160</v>
      </c>
      <c r="C9630">
        <v>43</v>
      </c>
      <c r="D9630">
        <v>0</v>
      </c>
      <c r="E9630">
        <v>260</v>
      </c>
      <c r="F9630">
        <v>0</v>
      </c>
    </row>
    <row r="9631" spans="1:6">
      <c r="A9631" s="2">
        <v>43910</v>
      </c>
      <c r="B9631" t="s">
        <v>160</v>
      </c>
      <c r="C9631">
        <v>17</v>
      </c>
      <c r="D9631">
        <v>0</v>
      </c>
      <c r="E9631">
        <v>277</v>
      </c>
      <c r="F9631">
        <v>0</v>
      </c>
    </row>
    <row r="9632" spans="1:6">
      <c r="A9632" s="2">
        <v>43911</v>
      </c>
      <c r="B9632" t="s">
        <v>160</v>
      </c>
      <c r="C9632">
        <v>31</v>
      </c>
      <c r="D9632">
        <v>0</v>
      </c>
      <c r="E9632">
        <v>308</v>
      </c>
      <c r="F9632">
        <v>0</v>
      </c>
    </row>
    <row r="9633" spans="1:6">
      <c r="A9633" s="2">
        <v>43912</v>
      </c>
      <c r="B9633" t="s">
        <v>160</v>
      </c>
      <c r="C9633">
        <v>59</v>
      </c>
      <c r="D9633">
        <v>0</v>
      </c>
      <c r="E9633">
        <v>367</v>
      </c>
      <c r="F9633">
        <v>0</v>
      </c>
    </row>
    <row r="9634" spans="1:6">
      <c r="A9634" s="2">
        <v>43913</v>
      </c>
      <c r="B9634" t="s">
        <v>160</v>
      </c>
      <c r="C9634">
        <v>66</v>
      </c>
      <c r="D9634">
        <v>2</v>
      </c>
      <c r="E9634">
        <v>433</v>
      </c>
      <c r="F9634">
        <v>2</v>
      </c>
    </row>
    <row r="9635" spans="1:6">
      <c r="A9635" s="2">
        <v>43914</v>
      </c>
      <c r="B9635" t="s">
        <v>160</v>
      </c>
      <c r="C9635">
        <v>143</v>
      </c>
      <c r="D9635">
        <v>5</v>
      </c>
      <c r="E9635">
        <v>576</v>
      </c>
      <c r="F9635">
        <v>7</v>
      </c>
    </row>
    <row r="9636" spans="1:6">
      <c r="A9636" s="2">
        <v>43915</v>
      </c>
      <c r="B9636" t="s">
        <v>160</v>
      </c>
      <c r="C9636">
        <v>186</v>
      </c>
      <c r="D9636">
        <v>4</v>
      </c>
      <c r="E9636">
        <v>762</v>
      </c>
      <c r="F9636">
        <v>11</v>
      </c>
    </row>
    <row r="9637" spans="1:6">
      <c r="A9637" s="2">
        <v>43916</v>
      </c>
      <c r="B9637" t="s">
        <v>160</v>
      </c>
      <c r="C9637">
        <v>144</v>
      </c>
      <c r="D9637">
        <v>2</v>
      </c>
      <c r="E9637">
        <v>906</v>
      </c>
      <c r="F9637">
        <v>13</v>
      </c>
    </row>
    <row r="9638" spans="1:6">
      <c r="A9638" s="2">
        <v>43917</v>
      </c>
      <c r="B9638" t="s">
        <v>160</v>
      </c>
      <c r="C9638">
        <v>123</v>
      </c>
      <c r="D9638">
        <v>4</v>
      </c>
      <c r="E9638">
        <v>1029</v>
      </c>
      <c r="F9638">
        <v>17</v>
      </c>
    </row>
    <row r="9639" spans="1:6">
      <c r="A9639" s="2">
        <v>43918</v>
      </c>
      <c r="B9639" t="s">
        <v>160</v>
      </c>
      <c r="C9639">
        <v>263</v>
      </c>
      <c r="D9639">
        <v>7</v>
      </c>
      <c r="E9639">
        <v>1292</v>
      </c>
      <c r="F9639">
        <v>24</v>
      </c>
    </row>
    <row r="9640" spans="1:6">
      <c r="A9640" s="2">
        <v>43919</v>
      </c>
      <c r="B9640" t="s">
        <v>160</v>
      </c>
      <c r="C9640">
        <v>160</v>
      </c>
      <c r="D9640">
        <v>5</v>
      </c>
      <c r="E9640">
        <v>1452</v>
      </c>
      <c r="F9640">
        <v>29</v>
      </c>
    </row>
    <row r="9641" spans="1:6">
      <c r="A9641" s="2">
        <v>43920</v>
      </c>
      <c r="B9641" t="s">
        <v>160</v>
      </c>
      <c r="C9641">
        <v>308</v>
      </c>
      <c r="D9641">
        <v>11</v>
      </c>
      <c r="E9641">
        <v>1760</v>
      </c>
      <c r="F9641">
        <v>40</v>
      </c>
    </row>
    <row r="9642" spans="1:6">
      <c r="A9642" s="2">
        <v>43921</v>
      </c>
      <c r="B9642" t="s">
        <v>160</v>
      </c>
      <c r="C9642">
        <v>192</v>
      </c>
      <c r="D9642">
        <v>4</v>
      </c>
      <c r="E9642">
        <v>1952</v>
      </c>
      <c r="F9642">
        <v>44</v>
      </c>
    </row>
    <row r="9643" spans="1:6">
      <c r="A9643" s="2">
        <v>43922</v>
      </c>
      <c r="B9643" t="s">
        <v>160</v>
      </c>
      <c r="C9643">
        <v>293</v>
      </c>
      <c r="D9643">
        <v>25</v>
      </c>
      <c r="E9643">
        <v>2245</v>
      </c>
      <c r="F9643">
        <v>69</v>
      </c>
    </row>
    <row r="9644" spans="1:6">
      <c r="A9644" s="2">
        <v>43923</v>
      </c>
      <c r="B9644" t="s">
        <v>160</v>
      </c>
      <c r="C9644">
        <v>215</v>
      </c>
      <c r="D9644">
        <v>16</v>
      </c>
      <c r="E9644">
        <v>2460</v>
      </c>
      <c r="F9644">
        <v>85</v>
      </c>
    </row>
    <row r="9645" spans="1:6">
      <c r="A9645" s="2">
        <v>43924</v>
      </c>
      <c r="B9645" t="s">
        <v>160</v>
      </c>
      <c r="C9645">
        <v>278</v>
      </c>
      <c r="D9645">
        <v>9</v>
      </c>
      <c r="E9645">
        <v>2738</v>
      </c>
      <c r="F9645">
        <v>94</v>
      </c>
    </row>
    <row r="9646" spans="1:6">
      <c r="A9646" s="2">
        <v>43925</v>
      </c>
      <c r="B9646" t="s">
        <v>160</v>
      </c>
      <c r="C9646">
        <v>445</v>
      </c>
      <c r="D9646">
        <v>39</v>
      </c>
      <c r="E9646">
        <v>3183</v>
      </c>
      <c r="F9646">
        <v>133</v>
      </c>
    </row>
    <row r="9647" spans="1:6">
      <c r="A9647" s="2">
        <v>43926</v>
      </c>
      <c r="B9647" t="s">
        <v>160</v>
      </c>
      <c r="C9647">
        <v>430</v>
      </c>
      <c r="D9647">
        <v>8</v>
      </c>
      <c r="E9647">
        <v>3613</v>
      </c>
      <c r="F9647">
        <v>141</v>
      </c>
    </row>
    <row r="9648" spans="1:6">
      <c r="A9648" s="2">
        <v>43927</v>
      </c>
      <c r="B9648" t="s">
        <v>160</v>
      </c>
      <c r="C9648">
        <v>251</v>
      </c>
      <c r="D9648">
        <v>7</v>
      </c>
      <c r="E9648">
        <v>3864</v>
      </c>
      <c r="F9648">
        <v>148</v>
      </c>
    </row>
    <row r="9649" spans="1:6">
      <c r="A9649" s="2">
        <v>43928</v>
      </c>
      <c r="B9649" t="s">
        <v>160</v>
      </c>
      <c r="C9649">
        <v>193</v>
      </c>
      <c r="D9649">
        <v>9</v>
      </c>
      <c r="E9649">
        <v>4057</v>
      </c>
      <c r="F9649">
        <v>157</v>
      </c>
    </row>
    <row r="9650" spans="1:6">
      <c r="A9650" s="2">
        <v>43929</v>
      </c>
      <c r="B9650" t="s">
        <v>160</v>
      </c>
      <c r="C9650">
        <v>360</v>
      </c>
      <c r="D9650">
        <v>25</v>
      </c>
      <c r="E9650">
        <v>4417</v>
      </c>
      <c r="F9650">
        <v>182</v>
      </c>
    </row>
    <row r="9651" spans="1:6">
      <c r="A9651" s="2">
        <v>43930</v>
      </c>
      <c r="B9651" t="s">
        <v>160</v>
      </c>
      <c r="C9651">
        <v>344</v>
      </c>
      <c r="D9651">
        <v>27</v>
      </c>
      <c r="E9651">
        <v>4761</v>
      </c>
      <c r="F9651">
        <v>209</v>
      </c>
    </row>
    <row r="9652" spans="1:6">
      <c r="A9652" s="2">
        <v>43931</v>
      </c>
      <c r="B9652" t="s">
        <v>160</v>
      </c>
      <c r="C9652">
        <v>441</v>
      </c>
      <c r="D9652">
        <v>20</v>
      </c>
      <c r="E9652">
        <v>5202</v>
      </c>
      <c r="F9652">
        <v>229</v>
      </c>
    </row>
    <row r="9653" spans="1:6">
      <c r="A9653" s="2">
        <v>43932</v>
      </c>
      <c r="B9653" t="s">
        <v>160</v>
      </c>
      <c r="C9653">
        <v>265</v>
      </c>
      <c r="D9653">
        <v>28</v>
      </c>
      <c r="E9653">
        <v>5467</v>
      </c>
      <c r="F9653">
        <v>257</v>
      </c>
    </row>
    <row r="9654" spans="1:6">
      <c r="A9654" s="2">
        <v>43933</v>
      </c>
      <c r="B9654" t="s">
        <v>160</v>
      </c>
      <c r="C9654">
        <v>523</v>
      </c>
      <c r="D9654">
        <v>25</v>
      </c>
      <c r="E9654">
        <v>5990</v>
      </c>
      <c r="F9654">
        <v>282</v>
      </c>
    </row>
    <row r="9655" spans="1:6">
      <c r="A9655" s="2">
        <v>43934</v>
      </c>
      <c r="B9655" t="s">
        <v>160</v>
      </c>
      <c r="C9655">
        <v>310</v>
      </c>
      <c r="D9655">
        <v>24</v>
      </c>
      <c r="E9655">
        <v>6300</v>
      </c>
      <c r="F9655">
        <v>306</v>
      </c>
    </row>
    <row r="9656" spans="1:6">
      <c r="A9656" s="2">
        <v>43935</v>
      </c>
      <c r="B9656" t="s">
        <v>160</v>
      </c>
      <c r="C9656">
        <v>333</v>
      </c>
      <c r="D9656">
        <v>12</v>
      </c>
      <c r="E9656">
        <v>6633</v>
      </c>
      <c r="F9656">
        <v>318</v>
      </c>
    </row>
    <row r="9657" spans="1:6">
      <c r="A9657" s="2">
        <v>43936</v>
      </c>
      <c r="B9657" t="s">
        <v>160</v>
      </c>
      <c r="C9657">
        <v>246</v>
      </c>
      <c r="D9657">
        <v>26</v>
      </c>
      <c r="E9657">
        <v>6879</v>
      </c>
      <c r="F9657">
        <v>344</v>
      </c>
    </row>
    <row r="9658" spans="1:6">
      <c r="A9658" s="2">
        <v>43937</v>
      </c>
      <c r="B9658" t="s">
        <v>160</v>
      </c>
      <c r="C9658">
        <v>337</v>
      </c>
      <c r="D9658">
        <v>28</v>
      </c>
      <c r="E9658">
        <v>7216</v>
      </c>
      <c r="F9658">
        <v>372</v>
      </c>
    </row>
    <row r="9659" spans="1:6">
      <c r="A9659" s="2">
        <v>43938</v>
      </c>
      <c r="B9659" t="s">
        <v>160</v>
      </c>
      <c r="C9659">
        <v>491</v>
      </c>
      <c r="D9659">
        <v>15</v>
      </c>
      <c r="E9659">
        <v>7707</v>
      </c>
      <c r="F9659">
        <v>387</v>
      </c>
    </row>
    <row r="9660" spans="1:6">
      <c r="A9660" s="2">
        <v>43939</v>
      </c>
      <c r="B9660" t="s">
        <v>160</v>
      </c>
      <c r="C9660">
        <v>360</v>
      </c>
      <c r="D9660">
        <v>13</v>
      </c>
      <c r="E9660">
        <v>8067</v>
      </c>
      <c r="F9660">
        <v>400</v>
      </c>
    </row>
    <row r="9661" spans="1:6">
      <c r="A9661" s="2">
        <v>43940</v>
      </c>
      <c r="B9661" t="s">
        <v>160</v>
      </c>
      <c r="C9661">
        <v>351</v>
      </c>
      <c r="D9661">
        <v>17</v>
      </c>
      <c r="E9661">
        <v>8418</v>
      </c>
      <c r="F9661">
        <v>417</v>
      </c>
    </row>
    <row r="9662" spans="1:6">
      <c r="A9662" s="2">
        <v>43941</v>
      </c>
      <c r="B9662" t="s">
        <v>160</v>
      </c>
      <c r="C9662">
        <v>328</v>
      </c>
      <c r="D9662">
        <v>17</v>
      </c>
      <c r="E9662">
        <v>8746</v>
      </c>
      <c r="F9662">
        <v>434</v>
      </c>
    </row>
    <row r="9663" spans="1:6">
      <c r="A9663" s="2">
        <v>43942</v>
      </c>
      <c r="B9663" t="s">
        <v>160</v>
      </c>
      <c r="C9663">
        <v>190</v>
      </c>
      <c r="D9663">
        <v>17</v>
      </c>
      <c r="E9663">
        <v>8936</v>
      </c>
      <c r="F9663">
        <v>451</v>
      </c>
    </row>
    <row r="9664" spans="1:6">
      <c r="A9664" s="2">
        <v>43943</v>
      </c>
      <c r="B9664" t="s">
        <v>160</v>
      </c>
      <c r="C9664">
        <v>306</v>
      </c>
      <c r="D9664">
        <v>32</v>
      </c>
      <c r="E9664">
        <v>9242</v>
      </c>
      <c r="F9664">
        <v>483</v>
      </c>
    </row>
    <row r="9665" spans="1:6">
      <c r="A9665" s="2">
        <v>43944</v>
      </c>
      <c r="B9665" t="s">
        <v>160</v>
      </c>
      <c r="C9665">
        <v>468</v>
      </c>
      <c r="D9665">
        <v>25</v>
      </c>
      <c r="E9665">
        <v>9710</v>
      </c>
      <c r="F9665">
        <v>508</v>
      </c>
    </row>
    <row r="9666" spans="1:6">
      <c r="A9666" s="2">
        <v>43830</v>
      </c>
      <c r="B9666" t="s">
        <v>161</v>
      </c>
      <c r="C9666">
        <v>0</v>
      </c>
      <c r="D9666">
        <v>0</v>
      </c>
      <c r="E9666">
        <v>0</v>
      </c>
      <c r="F9666">
        <v>0</v>
      </c>
    </row>
    <row r="9667" spans="1:6">
      <c r="A9667" s="2">
        <v>43831</v>
      </c>
      <c r="B9667" t="s">
        <v>161</v>
      </c>
      <c r="C9667">
        <v>0</v>
      </c>
      <c r="D9667">
        <v>0</v>
      </c>
      <c r="E9667">
        <v>0</v>
      </c>
      <c r="F9667">
        <v>0</v>
      </c>
    </row>
    <row r="9668" spans="1:6">
      <c r="A9668" s="2">
        <v>43832</v>
      </c>
      <c r="B9668" t="s">
        <v>161</v>
      </c>
      <c r="C9668">
        <v>0</v>
      </c>
      <c r="D9668">
        <v>0</v>
      </c>
      <c r="E9668">
        <v>0</v>
      </c>
      <c r="F9668">
        <v>0</v>
      </c>
    </row>
    <row r="9669" spans="1:6">
      <c r="A9669" s="2">
        <v>43833</v>
      </c>
      <c r="B9669" t="s">
        <v>161</v>
      </c>
      <c r="C9669">
        <v>0</v>
      </c>
      <c r="D9669">
        <v>0</v>
      </c>
      <c r="E9669">
        <v>0</v>
      </c>
      <c r="F9669">
        <v>0</v>
      </c>
    </row>
    <row r="9670" spans="1:6">
      <c r="A9670" s="2">
        <v>43834</v>
      </c>
      <c r="B9670" t="s">
        <v>161</v>
      </c>
      <c r="C9670">
        <v>0</v>
      </c>
      <c r="D9670">
        <v>0</v>
      </c>
      <c r="E9670">
        <v>0</v>
      </c>
      <c r="F9670">
        <v>0</v>
      </c>
    </row>
    <row r="9671" spans="1:6">
      <c r="A9671" s="2">
        <v>43835</v>
      </c>
      <c r="B9671" t="s">
        <v>161</v>
      </c>
      <c r="C9671">
        <v>0</v>
      </c>
      <c r="D9671">
        <v>0</v>
      </c>
      <c r="E9671">
        <v>0</v>
      </c>
      <c r="F9671">
        <v>0</v>
      </c>
    </row>
    <row r="9672" spans="1:6">
      <c r="A9672" s="2">
        <v>43836</v>
      </c>
      <c r="B9672" t="s">
        <v>161</v>
      </c>
      <c r="C9672">
        <v>0</v>
      </c>
      <c r="D9672">
        <v>0</v>
      </c>
      <c r="E9672">
        <v>0</v>
      </c>
      <c r="F9672">
        <v>0</v>
      </c>
    </row>
    <row r="9673" spans="1:6">
      <c r="A9673" s="2">
        <v>43837</v>
      </c>
      <c r="B9673" t="s">
        <v>161</v>
      </c>
      <c r="C9673">
        <v>0</v>
      </c>
      <c r="D9673">
        <v>0</v>
      </c>
      <c r="E9673">
        <v>0</v>
      </c>
      <c r="F9673">
        <v>0</v>
      </c>
    </row>
    <row r="9674" spans="1:6">
      <c r="A9674" s="2">
        <v>43838</v>
      </c>
      <c r="B9674" t="s">
        <v>161</v>
      </c>
      <c r="C9674">
        <v>0</v>
      </c>
      <c r="D9674">
        <v>0</v>
      </c>
      <c r="E9674">
        <v>0</v>
      </c>
      <c r="F9674">
        <v>0</v>
      </c>
    </row>
    <row r="9675" spans="1:6">
      <c r="A9675" s="2">
        <v>43839</v>
      </c>
      <c r="B9675" t="s">
        <v>161</v>
      </c>
      <c r="C9675">
        <v>0</v>
      </c>
      <c r="D9675">
        <v>0</v>
      </c>
      <c r="E9675">
        <v>0</v>
      </c>
      <c r="F9675">
        <v>0</v>
      </c>
    </row>
    <row r="9676" spans="1:6">
      <c r="A9676" s="2">
        <v>43840</v>
      </c>
      <c r="B9676" t="s">
        <v>161</v>
      </c>
      <c r="C9676">
        <v>0</v>
      </c>
      <c r="D9676">
        <v>0</v>
      </c>
      <c r="E9676">
        <v>0</v>
      </c>
      <c r="F9676">
        <v>0</v>
      </c>
    </row>
    <row r="9677" spans="1:6">
      <c r="A9677" s="2">
        <v>43841</v>
      </c>
      <c r="B9677" t="s">
        <v>161</v>
      </c>
      <c r="C9677">
        <v>0</v>
      </c>
      <c r="D9677">
        <v>0</v>
      </c>
      <c r="E9677">
        <v>0</v>
      </c>
      <c r="F9677">
        <v>0</v>
      </c>
    </row>
    <row r="9678" spans="1:6">
      <c r="A9678" s="2">
        <v>43842</v>
      </c>
      <c r="B9678" t="s">
        <v>161</v>
      </c>
      <c r="C9678">
        <v>0</v>
      </c>
      <c r="D9678">
        <v>0</v>
      </c>
      <c r="E9678">
        <v>0</v>
      </c>
      <c r="F9678">
        <v>0</v>
      </c>
    </row>
    <row r="9679" spans="1:6">
      <c r="A9679" s="2">
        <v>43843</v>
      </c>
      <c r="B9679" t="s">
        <v>161</v>
      </c>
      <c r="C9679">
        <v>0</v>
      </c>
      <c r="D9679">
        <v>0</v>
      </c>
      <c r="E9679">
        <v>0</v>
      </c>
      <c r="F9679">
        <v>0</v>
      </c>
    </row>
    <row r="9680" spans="1:6">
      <c r="A9680" s="2">
        <v>43844</v>
      </c>
      <c r="B9680" t="s">
        <v>161</v>
      </c>
      <c r="C9680">
        <v>0</v>
      </c>
      <c r="D9680">
        <v>0</v>
      </c>
      <c r="E9680">
        <v>0</v>
      </c>
      <c r="F9680">
        <v>0</v>
      </c>
    </row>
    <row r="9681" spans="1:6">
      <c r="A9681" s="2">
        <v>43845</v>
      </c>
      <c r="B9681" t="s">
        <v>161</v>
      </c>
      <c r="C9681">
        <v>0</v>
      </c>
      <c r="D9681">
        <v>0</v>
      </c>
      <c r="E9681">
        <v>0</v>
      </c>
      <c r="F9681">
        <v>0</v>
      </c>
    </row>
    <row r="9682" spans="1:6">
      <c r="A9682" s="2">
        <v>43846</v>
      </c>
      <c r="B9682" t="s">
        <v>161</v>
      </c>
      <c r="C9682">
        <v>0</v>
      </c>
      <c r="D9682">
        <v>0</v>
      </c>
      <c r="E9682">
        <v>0</v>
      </c>
      <c r="F9682">
        <v>0</v>
      </c>
    </row>
    <row r="9683" spans="1:6">
      <c r="A9683" s="2">
        <v>43847</v>
      </c>
      <c r="B9683" t="s">
        <v>161</v>
      </c>
      <c r="C9683">
        <v>0</v>
      </c>
      <c r="D9683">
        <v>0</v>
      </c>
      <c r="E9683">
        <v>0</v>
      </c>
      <c r="F9683">
        <v>0</v>
      </c>
    </row>
    <row r="9684" spans="1:6">
      <c r="A9684" s="2">
        <v>43848</v>
      </c>
      <c r="B9684" t="s">
        <v>161</v>
      </c>
      <c r="C9684">
        <v>0</v>
      </c>
      <c r="D9684">
        <v>0</v>
      </c>
      <c r="E9684">
        <v>0</v>
      </c>
      <c r="F9684">
        <v>0</v>
      </c>
    </row>
    <row r="9685" spans="1:6">
      <c r="A9685" s="2">
        <v>43849</v>
      </c>
      <c r="B9685" t="s">
        <v>161</v>
      </c>
      <c r="C9685">
        <v>0</v>
      </c>
      <c r="D9685">
        <v>0</v>
      </c>
      <c r="E9685">
        <v>0</v>
      </c>
      <c r="F9685">
        <v>0</v>
      </c>
    </row>
    <row r="9686" spans="1:6">
      <c r="A9686" s="2">
        <v>43850</v>
      </c>
      <c r="B9686" t="s">
        <v>161</v>
      </c>
      <c r="C9686">
        <v>0</v>
      </c>
      <c r="D9686">
        <v>0</v>
      </c>
      <c r="E9686">
        <v>0</v>
      </c>
      <c r="F9686">
        <v>0</v>
      </c>
    </row>
    <row r="9687" spans="1:6">
      <c r="A9687" s="2">
        <v>43851</v>
      </c>
      <c r="B9687" t="s">
        <v>161</v>
      </c>
      <c r="C9687">
        <v>0</v>
      </c>
      <c r="D9687">
        <v>0</v>
      </c>
      <c r="E9687">
        <v>0</v>
      </c>
      <c r="F9687">
        <v>0</v>
      </c>
    </row>
    <row r="9688" spans="1:6">
      <c r="A9688" s="2">
        <v>43852</v>
      </c>
      <c r="B9688" t="s">
        <v>161</v>
      </c>
      <c r="C9688">
        <v>0</v>
      </c>
      <c r="D9688">
        <v>0</v>
      </c>
      <c r="E9688">
        <v>0</v>
      </c>
      <c r="F9688">
        <v>0</v>
      </c>
    </row>
    <row r="9689" spans="1:6">
      <c r="A9689" s="2">
        <v>43853</v>
      </c>
      <c r="B9689" t="s">
        <v>161</v>
      </c>
      <c r="C9689">
        <v>0</v>
      </c>
      <c r="D9689">
        <v>0</v>
      </c>
      <c r="E9689">
        <v>0</v>
      </c>
      <c r="F9689">
        <v>0</v>
      </c>
    </row>
    <row r="9690" spans="1:6">
      <c r="A9690" s="2">
        <v>43854</v>
      </c>
      <c r="B9690" t="s">
        <v>161</v>
      </c>
      <c r="C9690">
        <v>0</v>
      </c>
      <c r="D9690">
        <v>0</v>
      </c>
      <c r="E9690">
        <v>0</v>
      </c>
      <c r="F9690">
        <v>0</v>
      </c>
    </row>
    <row r="9691" spans="1:6">
      <c r="A9691" s="2">
        <v>43855</v>
      </c>
      <c r="B9691" t="s">
        <v>161</v>
      </c>
      <c r="C9691">
        <v>0</v>
      </c>
      <c r="D9691">
        <v>0</v>
      </c>
      <c r="E9691">
        <v>0</v>
      </c>
      <c r="F9691">
        <v>0</v>
      </c>
    </row>
    <row r="9692" spans="1:6">
      <c r="A9692" s="2">
        <v>43856</v>
      </c>
      <c r="B9692" t="s">
        <v>161</v>
      </c>
      <c r="C9692">
        <v>0</v>
      </c>
      <c r="D9692">
        <v>0</v>
      </c>
      <c r="E9692">
        <v>0</v>
      </c>
      <c r="F9692">
        <v>0</v>
      </c>
    </row>
    <row r="9693" spans="1:6">
      <c r="A9693" s="2">
        <v>43857</v>
      </c>
      <c r="B9693" t="s">
        <v>161</v>
      </c>
      <c r="C9693">
        <v>0</v>
      </c>
      <c r="D9693">
        <v>0</v>
      </c>
      <c r="E9693">
        <v>0</v>
      </c>
      <c r="F9693">
        <v>0</v>
      </c>
    </row>
    <row r="9694" spans="1:6">
      <c r="A9694" s="2">
        <v>43858</v>
      </c>
      <c r="B9694" t="s">
        <v>161</v>
      </c>
      <c r="C9694">
        <v>0</v>
      </c>
      <c r="D9694">
        <v>0</v>
      </c>
      <c r="E9694">
        <v>0</v>
      </c>
      <c r="F9694">
        <v>0</v>
      </c>
    </row>
    <row r="9695" spans="1:6">
      <c r="A9695" s="2">
        <v>43859</v>
      </c>
      <c r="B9695" t="s">
        <v>161</v>
      </c>
      <c r="C9695">
        <v>0</v>
      </c>
      <c r="D9695">
        <v>0</v>
      </c>
      <c r="E9695">
        <v>0</v>
      </c>
      <c r="F9695">
        <v>0</v>
      </c>
    </row>
    <row r="9696" spans="1:6">
      <c r="A9696" s="2">
        <v>43860</v>
      </c>
      <c r="B9696" t="s">
        <v>161</v>
      </c>
      <c r="C9696">
        <v>0</v>
      </c>
      <c r="D9696">
        <v>0</v>
      </c>
      <c r="E9696">
        <v>0</v>
      </c>
      <c r="F9696">
        <v>0</v>
      </c>
    </row>
    <row r="9697" spans="1:6">
      <c r="A9697" s="2">
        <v>43861</v>
      </c>
      <c r="B9697" t="s">
        <v>161</v>
      </c>
      <c r="C9697">
        <v>0</v>
      </c>
      <c r="D9697">
        <v>0</v>
      </c>
      <c r="E9697">
        <v>0</v>
      </c>
      <c r="F9697">
        <v>0</v>
      </c>
    </row>
    <row r="9698" spans="1:6">
      <c r="A9698" s="2">
        <v>43862</v>
      </c>
      <c r="B9698" t="s">
        <v>161</v>
      </c>
      <c r="C9698">
        <v>2</v>
      </c>
      <c r="D9698">
        <v>0</v>
      </c>
      <c r="E9698">
        <v>2</v>
      </c>
      <c r="F9698">
        <v>0</v>
      </c>
    </row>
    <row r="9699" spans="1:6">
      <c r="A9699" s="2">
        <v>43863</v>
      </c>
      <c r="B9699" t="s">
        <v>161</v>
      </c>
      <c r="C9699">
        <v>0</v>
      </c>
      <c r="D9699">
        <v>0</v>
      </c>
      <c r="E9699">
        <v>2</v>
      </c>
      <c r="F9699">
        <v>0</v>
      </c>
    </row>
    <row r="9700" spans="1:6">
      <c r="A9700" s="2">
        <v>43864</v>
      </c>
      <c r="B9700" t="s">
        <v>161</v>
      </c>
      <c r="C9700">
        <v>0</v>
      </c>
      <c r="D9700">
        <v>0</v>
      </c>
      <c r="E9700">
        <v>2</v>
      </c>
      <c r="F9700">
        <v>0</v>
      </c>
    </row>
    <row r="9701" spans="1:6">
      <c r="A9701" s="2">
        <v>43865</v>
      </c>
      <c r="B9701" t="s">
        <v>161</v>
      </c>
      <c r="C9701">
        <v>0</v>
      </c>
      <c r="D9701">
        <v>0</v>
      </c>
      <c r="E9701">
        <v>2</v>
      </c>
      <c r="F9701">
        <v>0</v>
      </c>
    </row>
    <row r="9702" spans="1:6">
      <c r="A9702" s="2">
        <v>43866</v>
      </c>
      <c r="B9702" t="s">
        <v>161</v>
      </c>
      <c r="C9702">
        <v>0</v>
      </c>
      <c r="D9702">
        <v>0</v>
      </c>
      <c r="E9702">
        <v>2</v>
      </c>
      <c r="F9702">
        <v>0</v>
      </c>
    </row>
    <row r="9703" spans="1:6">
      <c r="A9703" s="2">
        <v>43867</v>
      </c>
      <c r="B9703" t="s">
        <v>161</v>
      </c>
      <c r="C9703">
        <v>0</v>
      </c>
      <c r="D9703">
        <v>0</v>
      </c>
      <c r="E9703">
        <v>2</v>
      </c>
      <c r="F9703">
        <v>0</v>
      </c>
    </row>
    <row r="9704" spans="1:6">
      <c r="A9704" s="2">
        <v>43868</v>
      </c>
      <c r="B9704" t="s">
        <v>161</v>
      </c>
      <c r="C9704">
        <v>0</v>
      </c>
      <c r="D9704">
        <v>0</v>
      </c>
      <c r="E9704">
        <v>2</v>
      </c>
      <c r="F9704">
        <v>0</v>
      </c>
    </row>
    <row r="9705" spans="1:6">
      <c r="A9705" s="2">
        <v>43869</v>
      </c>
      <c r="B9705" t="s">
        <v>161</v>
      </c>
      <c r="C9705">
        <v>0</v>
      </c>
      <c r="D9705">
        <v>0</v>
      </c>
      <c r="E9705">
        <v>2</v>
      </c>
      <c r="F9705">
        <v>0</v>
      </c>
    </row>
    <row r="9706" spans="1:6">
      <c r="A9706" s="2">
        <v>43870</v>
      </c>
      <c r="B9706" t="s">
        <v>161</v>
      </c>
      <c r="C9706">
        <v>0</v>
      </c>
      <c r="D9706">
        <v>0</v>
      </c>
      <c r="E9706">
        <v>2</v>
      </c>
      <c r="F9706">
        <v>0</v>
      </c>
    </row>
    <row r="9707" spans="1:6">
      <c r="A9707" s="2">
        <v>43871</v>
      </c>
      <c r="B9707" t="s">
        <v>161</v>
      </c>
      <c r="C9707">
        <v>0</v>
      </c>
      <c r="D9707">
        <v>0</v>
      </c>
      <c r="E9707">
        <v>2</v>
      </c>
      <c r="F9707">
        <v>0</v>
      </c>
    </row>
    <row r="9708" spans="1:6">
      <c r="A9708" s="2">
        <v>43872</v>
      </c>
      <c r="B9708" t="s">
        <v>161</v>
      </c>
      <c r="C9708">
        <v>0</v>
      </c>
      <c r="D9708">
        <v>0</v>
      </c>
      <c r="E9708">
        <v>2</v>
      </c>
      <c r="F9708">
        <v>0</v>
      </c>
    </row>
    <row r="9709" spans="1:6">
      <c r="A9709" s="2">
        <v>43873</v>
      </c>
      <c r="B9709" t="s">
        <v>161</v>
      </c>
      <c r="C9709">
        <v>0</v>
      </c>
      <c r="D9709">
        <v>0</v>
      </c>
      <c r="E9709">
        <v>2</v>
      </c>
      <c r="F9709">
        <v>0</v>
      </c>
    </row>
    <row r="9710" spans="1:6">
      <c r="A9710" s="2">
        <v>43874</v>
      </c>
      <c r="B9710" t="s">
        <v>161</v>
      </c>
      <c r="C9710">
        <v>0</v>
      </c>
      <c r="D9710">
        <v>0</v>
      </c>
      <c r="E9710">
        <v>2</v>
      </c>
      <c r="F9710">
        <v>0</v>
      </c>
    </row>
    <row r="9711" spans="1:6">
      <c r="A9711" s="2">
        <v>43875</v>
      </c>
      <c r="B9711" t="s">
        <v>161</v>
      </c>
      <c r="C9711">
        <v>0</v>
      </c>
      <c r="D9711">
        <v>0</v>
      </c>
      <c r="E9711">
        <v>2</v>
      </c>
      <c r="F9711">
        <v>0</v>
      </c>
    </row>
    <row r="9712" spans="1:6">
      <c r="A9712" s="2">
        <v>43876</v>
      </c>
      <c r="B9712" t="s">
        <v>161</v>
      </c>
      <c r="C9712">
        <v>0</v>
      </c>
      <c r="D9712">
        <v>0</v>
      </c>
      <c r="E9712">
        <v>2</v>
      </c>
      <c r="F9712">
        <v>0</v>
      </c>
    </row>
    <row r="9713" spans="1:6">
      <c r="A9713" s="2">
        <v>43877</v>
      </c>
      <c r="B9713" t="s">
        <v>161</v>
      </c>
      <c r="C9713">
        <v>0</v>
      </c>
      <c r="D9713">
        <v>0</v>
      </c>
      <c r="E9713">
        <v>2</v>
      </c>
      <c r="F9713">
        <v>0</v>
      </c>
    </row>
    <row r="9714" spans="1:6">
      <c r="A9714" s="2">
        <v>43878</v>
      </c>
      <c r="B9714" t="s">
        <v>161</v>
      </c>
      <c r="C9714">
        <v>0</v>
      </c>
      <c r="D9714">
        <v>0</v>
      </c>
      <c r="E9714">
        <v>2</v>
      </c>
      <c r="F9714">
        <v>0</v>
      </c>
    </row>
    <row r="9715" spans="1:6">
      <c r="A9715" s="2">
        <v>43879</v>
      </c>
      <c r="B9715" t="s">
        <v>161</v>
      </c>
      <c r="C9715">
        <v>0</v>
      </c>
      <c r="D9715">
        <v>0</v>
      </c>
      <c r="E9715">
        <v>2</v>
      </c>
      <c r="F9715">
        <v>0</v>
      </c>
    </row>
    <row r="9716" spans="1:6">
      <c r="A9716" s="2">
        <v>43880</v>
      </c>
      <c r="B9716" t="s">
        <v>161</v>
      </c>
      <c r="C9716">
        <v>0</v>
      </c>
      <c r="D9716">
        <v>0</v>
      </c>
      <c r="E9716">
        <v>2</v>
      </c>
      <c r="F9716">
        <v>0</v>
      </c>
    </row>
    <row r="9717" spans="1:6">
      <c r="A9717" s="2">
        <v>43881</v>
      </c>
      <c r="B9717" t="s">
        <v>161</v>
      </c>
      <c r="C9717">
        <v>0</v>
      </c>
      <c r="D9717">
        <v>0</v>
      </c>
      <c r="E9717">
        <v>2</v>
      </c>
      <c r="F9717">
        <v>0</v>
      </c>
    </row>
    <row r="9718" spans="1:6">
      <c r="A9718" s="2">
        <v>43882</v>
      </c>
      <c r="B9718" t="s">
        <v>161</v>
      </c>
      <c r="C9718">
        <v>0</v>
      </c>
      <c r="D9718">
        <v>0</v>
      </c>
      <c r="E9718">
        <v>2</v>
      </c>
      <c r="F9718">
        <v>0</v>
      </c>
    </row>
    <row r="9719" spans="1:6">
      <c r="A9719" s="2">
        <v>43883</v>
      </c>
      <c r="B9719" t="s">
        <v>161</v>
      </c>
      <c r="C9719">
        <v>0</v>
      </c>
      <c r="D9719">
        <v>0</v>
      </c>
      <c r="E9719">
        <v>2</v>
      </c>
      <c r="F9719">
        <v>0</v>
      </c>
    </row>
    <row r="9720" spans="1:6">
      <c r="A9720" s="2">
        <v>43884</v>
      </c>
      <c r="B9720" t="s">
        <v>161</v>
      </c>
      <c r="C9720">
        <v>0</v>
      </c>
      <c r="D9720">
        <v>0</v>
      </c>
      <c r="E9720">
        <v>2</v>
      </c>
      <c r="F9720">
        <v>0</v>
      </c>
    </row>
    <row r="9721" spans="1:6">
      <c r="A9721" s="2">
        <v>43885</v>
      </c>
      <c r="B9721" t="s">
        <v>161</v>
      </c>
      <c r="C9721">
        <v>0</v>
      </c>
      <c r="D9721">
        <v>0</v>
      </c>
      <c r="E9721">
        <v>2</v>
      </c>
      <c r="F9721">
        <v>0</v>
      </c>
    </row>
    <row r="9722" spans="1:6">
      <c r="A9722" s="2">
        <v>43886</v>
      </c>
      <c r="B9722" t="s">
        <v>161</v>
      </c>
      <c r="C9722">
        <v>0</v>
      </c>
      <c r="D9722">
        <v>0</v>
      </c>
      <c r="E9722">
        <v>2</v>
      </c>
      <c r="F9722">
        <v>0</v>
      </c>
    </row>
    <row r="9723" spans="1:6">
      <c r="A9723" s="2">
        <v>43887</v>
      </c>
      <c r="B9723" t="s">
        <v>161</v>
      </c>
      <c r="C9723">
        <v>0</v>
      </c>
      <c r="D9723">
        <v>0</v>
      </c>
      <c r="E9723">
        <v>2</v>
      </c>
      <c r="F9723">
        <v>0</v>
      </c>
    </row>
    <row r="9724" spans="1:6">
      <c r="A9724" s="2">
        <v>43888</v>
      </c>
      <c r="B9724" t="s">
        <v>161</v>
      </c>
      <c r="C9724">
        <v>0</v>
      </c>
      <c r="D9724">
        <v>0</v>
      </c>
      <c r="E9724">
        <v>2</v>
      </c>
      <c r="F9724">
        <v>0</v>
      </c>
    </row>
    <row r="9725" spans="1:6">
      <c r="A9725" s="2">
        <v>43889</v>
      </c>
      <c r="B9725" t="s">
        <v>161</v>
      </c>
      <c r="C9725">
        <v>0</v>
      </c>
      <c r="D9725">
        <v>0</v>
      </c>
      <c r="E9725">
        <v>2</v>
      </c>
      <c r="F9725">
        <v>0</v>
      </c>
    </row>
    <row r="9726" spans="1:6">
      <c r="A9726" s="2">
        <v>43890</v>
      </c>
      <c r="B9726" t="s">
        <v>161</v>
      </c>
      <c r="C9726">
        <v>0</v>
      </c>
      <c r="D9726">
        <v>0</v>
      </c>
      <c r="E9726">
        <v>2</v>
      </c>
      <c r="F9726">
        <v>0</v>
      </c>
    </row>
    <row r="9727" spans="1:6">
      <c r="A9727" s="2">
        <v>43891</v>
      </c>
      <c r="B9727" t="s">
        <v>161</v>
      </c>
      <c r="C9727">
        <v>0</v>
      </c>
      <c r="D9727">
        <v>0</v>
      </c>
      <c r="E9727">
        <v>2</v>
      </c>
      <c r="F9727">
        <v>0</v>
      </c>
    </row>
    <row r="9728" spans="1:6">
      <c r="A9728" s="2">
        <v>43892</v>
      </c>
      <c r="B9728" t="s">
        <v>161</v>
      </c>
      <c r="C9728">
        <v>0</v>
      </c>
      <c r="D9728">
        <v>0</v>
      </c>
      <c r="E9728">
        <v>2</v>
      </c>
      <c r="F9728">
        <v>0</v>
      </c>
    </row>
    <row r="9729" spans="1:6">
      <c r="A9729" s="2">
        <v>43893</v>
      </c>
      <c r="B9729" t="s">
        <v>161</v>
      </c>
      <c r="C9729">
        <v>1</v>
      </c>
      <c r="D9729">
        <v>0</v>
      </c>
      <c r="E9729">
        <v>3</v>
      </c>
      <c r="F9729">
        <v>0</v>
      </c>
    </row>
    <row r="9730" spans="1:6">
      <c r="A9730" s="2">
        <v>43894</v>
      </c>
      <c r="B9730" t="s">
        <v>161</v>
      </c>
      <c r="C9730">
        <v>1</v>
      </c>
      <c r="D9730">
        <v>0</v>
      </c>
      <c r="E9730">
        <v>4</v>
      </c>
      <c r="F9730">
        <v>0</v>
      </c>
    </row>
    <row r="9731" spans="1:6">
      <c r="A9731" s="2">
        <v>43895</v>
      </c>
      <c r="B9731" t="s">
        <v>161</v>
      </c>
      <c r="C9731">
        <v>0</v>
      </c>
      <c r="D9731">
        <v>0</v>
      </c>
      <c r="E9731">
        <v>4</v>
      </c>
      <c r="F9731">
        <v>0</v>
      </c>
    </row>
    <row r="9732" spans="1:6">
      <c r="A9732" s="2">
        <v>43896</v>
      </c>
      <c r="B9732" t="s">
        <v>161</v>
      </c>
      <c r="C9732">
        <v>0</v>
      </c>
      <c r="D9732">
        <v>0</v>
      </c>
      <c r="E9732">
        <v>4</v>
      </c>
      <c r="F9732">
        <v>0</v>
      </c>
    </row>
    <row r="9733" spans="1:6">
      <c r="A9733" s="2">
        <v>43897</v>
      </c>
      <c r="B9733" t="s">
        <v>161</v>
      </c>
      <c r="C9733">
        <v>6</v>
      </c>
      <c r="D9733">
        <v>0</v>
      </c>
      <c r="E9733">
        <v>10</v>
      </c>
      <c r="F9733">
        <v>0</v>
      </c>
    </row>
    <row r="9734" spans="1:6">
      <c r="A9734" s="2">
        <v>43898</v>
      </c>
      <c r="B9734" t="s">
        <v>161</v>
      </c>
      <c r="C9734">
        <v>0</v>
      </c>
      <c r="D9734">
        <v>0</v>
      </c>
      <c r="E9734">
        <v>10</v>
      </c>
      <c r="F9734">
        <v>0</v>
      </c>
    </row>
    <row r="9735" spans="1:6">
      <c r="A9735" s="2">
        <v>43899</v>
      </c>
      <c r="B9735" t="s">
        <v>161</v>
      </c>
      <c r="C9735">
        <v>0</v>
      </c>
      <c r="D9735">
        <v>0</v>
      </c>
      <c r="E9735">
        <v>10</v>
      </c>
      <c r="F9735">
        <v>0</v>
      </c>
    </row>
    <row r="9736" spans="1:6">
      <c r="A9736" s="2">
        <v>43900</v>
      </c>
      <c r="B9736" t="s">
        <v>161</v>
      </c>
      <c r="C9736">
        <v>0</v>
      </c>
      <c r="D9736">
        <v>0</v>
      </c>
      <c r="E9736">
        <v>10</v>
      </c>
      <c r="F9736">
        <v>0</v>
      </c>
    </row>
    <row r="9737" spans="1:6">
      <c r="A9737" s="2">
        <v>43901</v>
      </c>
      <c r="B9737" t="s">
        <v>161</v>
      </c>
      <c r="C9737">
        <v>0</v>
      </c>
      <c r="D9737">
        <v>0</v>
      </c>
      <c r="E9737">
        <v>10</v>
      </c>
      <c r="F9737">
        <v>0</v>
      </c>
    </row>
    <row r="9738" spans="1:6">
      <c r="A9738" s="2">
        <v>43902</v>
      </c>
      <c r="B9738" t="s">
        <v>161</v>
      </c>
      <c r="C9738">
        <v>15</v>
      </c>
      <c r="D9738">
        <v>0</v>
      </c>
      <c r="E9738">
        <v>25</v>
      </c>
      <c r="F9738">
        <v>0</v>
      </c>
    </row>
    <row r="9739" spans="1:6">
      <c r="A9739" s="2">
        <v>43903</v>
      </c>
      <c r="B9739" t="s">
        <v>161</v>
      </c>
      <c r="C9739">
        <v>5</v>
      </c>
      <c r="D9739">
        <v>0</v>
      </c>
      <c r="E9739">
        <v>30</v>
      </c>
      <c r="F9739">
        <v>0</v>
      </c>
    </row>
    <row r="9740" spans="1:6">
      <c r="A9740" s="2">
        <v>43904</v>
      </c>
      <c r="B9740" t="s">
        <v>161</v>
      </c>
      <c r="C9740">
        <v>15</v>
      </c>
      <c r="D9740">
        <v>0</v>
      </c>
      <c r="E9740">
        <v>45</v>
      </c>
      <c r="F9740">
        <v>0</v>
      </c>
    </row>
    <row r="9741" spans="1:6">
      <c r="A9741" s="2">
        <v>43905</v>
      </c>
      <c r="B9741" t="s">
        <v>161</v>
      </c>
      <c r="C9741">
        <v>14</v>
      </c>
      <c r="D9741">
        <v>0</v>
      </c>
      <c r="E9741">
        <v>59</v>
      </c>
      <c r="F9741">
        <v>0</v>
      </c>
    </row>
    <row r="9742" spans="1:6">
      <c r="A9742" s="2">
        <v>43906</v>
      </c>
      <c r="B9742" t="s">
        <v>161</v>
      </c>
      <c r="C9742">
        <v>4</v>
      </c>
      <c r="D9742">
        <v>0</v>
      </c>
      <c r="E9742">
        <v>63</v>
      </c>
      <c r="F9742">
        <v>0</v>
      </c>
    </row>
    <row r="9743" spans="1:6">
      <c r="A9743" s="2">
        <v>43907</v>
      </c>
      <c r="B9743" t="s">
        <v>161</v>
      </c>
      <c r="C9743">
        <v>30</v>
      </c>
      <c r="D9743">
        <v>0</v>
      </c>
      <c r="E9743">
        <v>93</v>
      </c>
      <c r="F9743">
        <v>0</v>
      </c>
    </row>
    <row r="9744" spans="1:6">
      <c r="A9744" s="2">
        <v>43908</v>
      </c>
      <c r="B9744" t="s">
        <v>161</v>
      </c>
      <c r="C9744">
        <v>21</v>
      </c>
      <c r="D9744">
        <v>0</v>
      </c>
      <c r="E9744">
        <v>114</v>
      </c>
      <c r="F9744">
        <v>0</v>
      </c>
    </row>
    <row r="9745" spans="1:6">
      <c r="A9745" s="2">
        <v>43909</v>
      </c>
      <c r="B9745" t="s">
        <v>161</v>
      </c>
      <c r="C9745">
        <v>33</v>
      </c>
      <c r="D9745">
        <v>0</v>
      </c>
      <c r="E9745">
        <v>147</v>
      </c>
      <c r="F9745">
        <v>0</v>
      </c>
    </row>
    <row r="9746" spans="1:6">
      <c r="A9746" s="2">
        <v>43910</v>
      </c>
      <c r="B9746" t="s">
        <v>161</v>
      </c>
      <c r="C9746">
        <v>52</v>
      </c>
      <c r="D9746">
        <v>0</v>
      </c>
      <c r="E9746">
        <v>199</v>
      </c>
      <c r="F9746">
        <v>0</v>
      </c>
    </row>
    <row r="9747" spans="1:6">
      <c r="A9747" s="2">
        <v>43911</v>
      </c>
      <c r="B9747" t="s">
        <v>161</v>
      </c>
      <c r="C9747">
        <v>54</v>
      </c>
      <c r="D9747">
        <v>0</v>
      </c>
      <c r="E9747">
        <v>253</v>
      </c>
      <c r="F9747">
        <v>0</v>
      </c>
    </row>
    <row r="9748" spans="1:6">
      <c r="A9748" s="2">
        <v>43912</v>
      </c>
      <c r="B9748" t="s">
        <v>161</v>
      </c>
      <c r="C9748">
        <v>53</v>
      </c>
      <c r="D9748">
        <v>0</v>
      </c>
      <c r="E9748">
        <v>306</v>
      </c>
      <c r="F9748">
        <v>0</v>
      </c>
    </row>
    <row r="9749" spans="1:6">
      <c r="A9749" s="2">
        <v>43913</v>
      </c>
      <c r="B9749" t="s">
        <v>161</v>
      </c>
      <c r="C9749">
        <v>132</v>
      </c>
      <c r="D9749">
        <v>0</v>
      </c>
      <c r="E9749">
        <v>438</v>
      </c>
      <c r="F9749">
        <v>0</v>
      </c>
    </row>
    <row r="9750" spans="1:6">
      <c r="A9750" s="2">
        <v>43914</v>
      </c>
      <c r="B9750" t="s">
        <v>161</v>
      </c>
      <c r="C9750">
        <v>0</v>
      </c>
      <c r="D9750">
        <v>0</v>
      </c>
      <c r="E9750">
        <v>438</v>
      </c>
      <c r="F9750">
        <v>0</v>
      </c>
    </row>
    <row r="9751" spans="1:6">
      <c r="A9751" s="2">
        <v>43915</v>
      </c>
      <c r="B9751" t="s">
        <v>161</v>
      </c>
      <c r="C9751">
        <v>57</v>
      </c>
      <c r="D9751">
        <v>0</v>
      </c>
      <c r="E9751">
        <v>495</v>
      </c>
      <c r="F9751">
        <v>0</v>
      </c>
    </row>
    <row r="9752" spans="1:6">
      <c r="A9752" s="2">
        <v>43916</v>
      </c>
      <c r="B9752" t="s">
        <v>161</v>
      </c>
      <c r="C9752">
        <v>163</v>
      </c>
      <c r="D9752">
        <v>0</v>
      </c>
      <c r="E9752">
        <v>658</v>
      </c>
      <c r="F9752">
        <v>0</v>
      </c>
    </row>
    <row r="9753" spans="1:6">
      <c r="A9753" s="2">
        <v>43917</v>
      </c>
      <c r="B9753" t="s">
        <v>161</v>
      </c>
      <c r="C9753">
        <v>182</v>
      </c>
      <c r="D9753">
        <v>2</v>
      </c>
      <c r="E9753">
        <v>840</v>
      </c>
      <c r="F9753">
        <v>2</v>
      </c>
    </row>
    <row r="9754" spans="1:6">
      <c r="A9754" s="2">
        <v>43918</v>
      </c>
      <c r="B9754" t="s">
        <v>161</v>
      </c>
      <c r="C9754">
        <v>196</v>
      </c>
      <c r="D9754">
        <v>2</v>
      </c>
      <c r="E9754">
        <v>1036</v>
      </c>
      <c r="F9754">
        <v>4</v>
      </c>
    </row>
    <row r="9755" spans="1:6">
      <c r="A9755" s="2">
        <v>43919</v>
      </c>
      <c r="B9755" t="s">
        <v>161</v>
      </c>
      <c r="C9755">
        <v>228</v>
      </c>
      <c r="D9755">
        <v>1</v>
      </c>
      <c r="E9755">
        <v>1264</v>
      </c>
      <c r="F9755">
        <v>5</v>
      </c>
    </row>
    <row r="9756" spans="1:6">
      <c r="A9756" s="2">
        <v>43920</v>
      </c>
      <c r="B9756" t="s">
        <v>161</v>
      </c>
      <c r="C9756">
        <v>270</v>
      </c>
      <c r="D9756">
        <v>3</v>
      </c>
      <c r="E9756">
        <v>1534</v>
      </c>
      <c r="F9756">
        <v>8</v>
      </c>
    </row>
    <row r="9757" spans="1:6">
      <c r="A9757" s="2">
        <v>43921</v>
      </c>
      <c r="B9757" t="s">
        <v>161</v>
      </c>
      <c r="C9757">
        <v>302</v>
      </c>
      <c r="D9757">
        <v>2</v>
      </c>
      <c r="E9757">
        <v>1836</v>
      </c>
      <c r="F9757">
        <v>10</v>
      </c>
    </row>
    <row r="9758" spans="1:6">
      <c r="A9758" s="2">
        <v>43922</v>
      </c>
      <c r="B9758" t="s">
        <v>161</v>
      </c>
      <c r="C9758">
        <v>501</v>
      </c>
      <c r="D9758">
        <v>7</v>
      </c>
      <c r="E9758">
        <v>2337</v>
      </c>
      <c r="F9758">
        <v>17</v>
      </c>
    </row>
    <row r="9759" spans="1:6">
      <c r="A9759" s="2">
        <v>43923</v>
      </c>
      <c r="B9759" t="s">
        <v>161</v>
      </c>
      <c r="C9759">
        <v>440</v>
      </c>
      <c r="D9759">
        <v>7</v>
      </c>
      <c r="E9759">
        <v>2777</v>
      </c>
      <c r="F9759">
        <v>24</v>
      </c>
    </row>
    <row r="9760" spans="1:6">
      <c r="A9760" s="2">
        <v>43924</v>
      </c>
      <c r="B9760" t="s">
        <v>161</v>
      </c>
      <c r="C9760">
        <v>771</v>
      </c>
      <c r="D9760">
        <v>6</v>
      </c>
      <c r="E9760">
        <v>3548</v>
      </c>
      <c r="F9760">
        <v>30</v>
      </c>
    </row>
    <row r="9761" spans="1:6">
      <c r="A9761" s="2">
        <v>43925</v>
      </c>
      <c r="B9761" t="s">
        <v>161</v>
      </c>
      <c r="C9761">
        <v>601</v>
      </c>
      <c r="D9761">
        <v>4</v>
      </c>
      <c r="E9761">
        <v>4149</v>
      </c>
      <c r="F9761">
        <v>34</v>
      </c>
    </row>
    <row r="9762" spans="1:6">
      <c r="A9762" s="2">
        <v>43926</v>
      </c>
      <c r="B9762" t="s">
        <v>161</v>
      </c>
      <c r="C9762">
        <v>582</v>
      </c>
      <c r="D9762">
        <v>9</v>
      </c>
      <c r="E9762">
        <v>4731</v>
      </c>
      <c r="F9762">
        <v>43</v>
      </c>
    </row>
    <row r="9763" spans="1:6">
      <c r="A9763" s="2">
        <v>43927</v>
      </c>
      <c r="B9763" t="s">
        <v>161</v>
      </c>
      <c r="C9763">
        <v>658</v>
      </c>
      <c r="D9763">
        <v>2</v>
      </c>
      <c r="E9763">
        <v>5389</v>
      </c>
      <c r="F9763">
        <v>45</v>
      </c>
    </row>
    <row r="9764" spans="1:6">
      <c r="A9764" s="2">
        <v>43928</v>
      </c>
      <c r="B9764" t="s">
        <v>161</v>
      </c>
      <c r="C9764">
        <v>954</v>
      </c>
      <c r="D9764">
        <v>2</v>
      </c>
      <c r="E9764">
        <v>6343</v>
      </c>
      <c r="F9764">
        <v>47</v>
      </c>
    </row>
    <row r="9765" spans="1:6">
      <c r="A9765" s="2">
        <v>43929</v>
      </c>
      <c r="B9765" t="s">
        <v>161</v>
      </c>
      <c r="C9765">
        <v>1154</v>
      </c>
      <c r="D9765">
        <v>11</v>
      </c>
      <c r="E9765">
        <v>7497</v>
      </c>
      <c r="F9765">
        <v>58</v>
      </c>
    </row>
    <row r="9766" spans="1:6">
      <c r="A9766" s="2">
        <v>43930</v>
      </c>
      <c r="B9766" t="s">
        <v>161</v>
      </c>
      <c r="C9766">
        <v>1175</v>
      </c>
      <c r="D9766">
        <v>5</v>
      </c>
      <c r="E9766">
        <v>8672</v>
      </c>
      <c r="F9766">
        <v>63</v>
      </c>
    </row>
    <row r="9767" spans="1:6">
      <c r="A9767" s="2">
        <v>43931</v>
      </c>
      <c r="B9767" t="s">
        <v>161</v>
      </c>
      <c r="C9767">
        <v>1459</v>
      </c>
      <c r="D9767">
        <v>13</v>
      </c>
      <c r="E9767">
        <v>10131</v>
      </c>
      <c r="F9767">
        <v>76</v>
      </c>
    </row>
    <row r="9768" spans="1:6">
      <c r="A9768" s="2">
        <v>43932</v>
      </c>
      <c r="B9768" t="s">
        <v>161</v>
      </c>
      <c r="C9768">
        <v>1786</v>
      </c>
      <c r="D9768">
        <v>18</v>
      </c>
      <c r="E9768">
        <v>11917</v>
      </c>
      <c r="F9768">
        <v>94</v>
      </c>
    </row>
    <row r="9769" spans="1:6">
      <c r="A9769" s="2">
        <v>43933</v>
      </c>
      <c r="B9769" t="s">
        <v>161</v>
      </c>
      <c r="C9769">
        <v>1667</v>
      </c>
      <c r="D9769">
        <v>12</v>
      </c>
      <c r="E9769">
        <v>13584</v>
      </c>
      <c r="F9769">
        <v>106</v>
      </c>
    </row>
    <row r="9770" spans="1:6">
      <c r="A9770" s="2">
        <v>43934</v>
      </c>
      <c r="B9770" t="s">
        <v>161</v>
      </c>
      <c r="C9770">
        <v>2186</v>
      </c>
      <c r="D9770">
        <v>24</v>
      </c>
      <c r="E9770">
        <v>15770</v>
      </c>
      <c r="F9770">
        <v>130</v>
      </c>
    </row>
    <row r="9771" spans="1:6">
      <c r="A9771" s="2">
        <v>43935</v>
      </c>
      <c r="B9771" t="s">
        <v>161</v>
      </c>
      <c r="C9771">
        <v>2558</v>
      </c>
      <c r="D9771">
        <v>18</v>
      </c>
      <c r="E9771">
        <v>18328</v>
      </c>
      <c r="F9771">
        <v>148</v>
      </c>
    </row>
    <row r="9772" spans="1:6">
      <c r="A9772" s="2">
        <v>43936</v>
      </c>
      <c r="B9772" t="s">
        <v>161</v>
      </c>
      <c r="C9772">
        <v>2774</v>
      </c>
      <c r="D9772">
        <v>22</v>
      </c>
      <c r="E9772">
        <v>21102</v>
      </c>
      <c r="F9772">
        <v>170</v>
      </c>
    </row>
    <row r="9773" spans="1:6">
      <c r="A9773" s="2">
        <v>43937</v>
      </c>
      <c r="B9773" t="s">
        <v>161</v>
      </c>
      <c r="C9773">
        <v>3388</v>
      </c>
      <c r="D9773">
        <v>28</v>
      </c>
      <c r="E9773">
        <v>24490</v>
      </c>
      <c r="F9773">
        <v>198</v>
      </c>
    </row>
    <row r="9774" spans="1:6">
      <c r="A9774" s="2">
        <v>43938</v>
      </c>
      <c r="B9774" t="s">
        <v>161</v>
      </c>
      <c r="C9774">
        <v>3448</v>
      </c>
      <c r="D9774">
        <v>34</v>
      </c>
      <c r="E9774">
        <v>27938</v>
      </c>
      <c r="F9774">
        <v>232</v>
      </c>
    </row>
    <row r="9775" spans="1:6">
      <c r="A9775" s="2">
        <v>43939</v>
      </c>
      <c r="B9775" t="s">
        <v>161</v>
      </c>
      <c r="C9775">
        <v>4070</v>
      </c>
      <c r="D9775">
        <v>41</v>
      </c>
      <c r="E9775">
        <v>32008</v>
      </c>
      <c r="F9775">
        <v>273</v>
      </c>
    </row>
    <row r="9776" spans="1:6">
      <c r="A9776" s="2">
        <v>43940</v>
      </c>
      <c r="B9776" t="s">
        <v>161</v>
      </c>
      <c r="C9776">
        <v>4785</v>
      </c>
      <c r="D9776">
        <v>40</v>
      </c>
      <c r="E9776">
        <v>36793</v>
      </c>
      <c r="F9776">
        <v>313</v>
      </c>
    </row>
    <row r="9777" spans="1:6">
      <c r="A9777" s="2">
        <v>43941</v>
      </c>
      <c r="B9777" t="s">
        <v>161</v>
      </c>
      <c r="C9777">
        <v>6060</v>
      </c>
      <c r="D9777">
        <v>48</v>
      </c>
      <c r="E9777">
        <v>42853</v>
      </c>
      <c r="F9777">
        <v>361</v>
      </c>
    </row>
    <row r="9778" spans="1:6">
      <c r="A9778" s="2">
        <v>43942</v>
      </c>
      <c r="B9778" t="s">
        <v>161</v>
      </c>
      <c r="C9778">
        <v>4268</v>
      </c>
      <c r="D9778">
        <v>44</v>
      </c>
      <c r="E9778">
        <v>47121</v>
      </c>
      <c r="F9778">
        <v>405</v>
      </c>
    </row>
    <row r="9779" spans="1:6">
      <c r="A9779" s="2">
        <v>43943</v>
      </c>
      <c r="B9779" t="s">
        <v>161</v>
      </c>
      <c r="C9779">
        <v>5642</v>
      </c>
      <c r="D9779">
        <v>51</v>
      </c>
      <c r="E9779">
        <v>52763</v>
      </c>
      <c r="F9779">
        <v>456</v>
      </c>
    </row>
    <row r="9780" spans="1:6">
      <c r="A9780" s="2">
        <v>43944</v>
      </c>
      <c r="B9780" t="s">
        <v>161</v>
      </c>
      <c r="C9780">
        <v>5236</v>
      </c>
      <c r="D9780">
        <v>57</v>
      </c>
      <c r="E9780">
        <v>57999</v>
      </c>
      <c r="F9780">
        <v>513</v>
      </c>
    </row>
    <row r="9781" spans="1:6">
      <c r="A9781" s="2">
        <v>43905</v>
      </c>
      <c r="B9781" t="s">
        <v>162</v>
      </c>
      <c r="C9781">
        <v>1</v>
      </c>
      <c r="D9781">
        <v>0</v>
      </c>
      <c r="E9781">
        <v>1</v>
      </c>
      <c r="F9781">
        <v>0</v>
      </c>
    </row>
    <row r="9782" spans="1:6">
      <c r="A9782" s="2">
        <v>43906</v>
      </c>
      <c r="B9782" t="s">
        <v>162</v>
      </c>
      <c r="C9782">
        <v>4</v>
      </c>
      <c r="D9782">
        <v>0</v>
      </c>
      <c r="E9782">
        <v>5</v>
      </c>
      <c r="F9782">
        <v>0</v>
      </c>
    </row>
    <row r="9783" spans="1:6">
      <c r="A9783" s="2">
        <v>43907</v>
      </c>
      <c r="B9783" t="s">
        <v>162</v>
      </c>
      <c r="C9783">
        <v>0</v>
      </c>
      <c r="D9783">
        <v>0</v>
      </c>
      <c r="E9783">
        <v>5</v>
      </c>
      <c r="F9783">
        <v>0</v>
      </c>
    </row>
    <row r="9784" spans="1:6">
      <c r="A9784" s="2">
        <v>43908</v>
      </c>
      <c r="B9784" t="s">
        <v>162</v>
      </c>
      <c r="C9784">
        <v>2</v>
      </c>
      <c r="D9784">
        <v>0</v>
      </c>
      <c r="E9784">
        <v>7</v>
      </c>
      <c r="F9784">
        <v>0</v>
      </c>
    </row>
    <row r="9785" spans="1:6">
      <c r="A9785" s="2">
        <v>43909</v>
      </c>
      <c r="B9785" t="s">
        <v>162</v>
      </c>
      <c r="C9785">
        <v>4</v>
      </c>
      <c r="D9785">
        <v>0</v>
      </c>
      <c r="E9785">
        <v>11</v>
      </c>
      <c r="F9785">
        <v>0</v>
      </c>
    </row>
    <row r="9786" spans="1:6">
      <c r="A9786" s="2">
        <v>43910</v>
      </c>
      <c r="B9786" t="s">
        <v>162</v>
      </c>
      <c r="C9786">
        <v>0</v>
      </c>
      <c r="D9786">
        <v>0</v>
      </c>
      <c r="E9786">
        <v>11</v>
      </c>
      <c r="F9786">
        <v>0</v>
      </c>
    </row>
    <row r="9787" spans="1:6">
      <c r="A9787" s="2">
        <v>43911</v>
      </c>
      <c r="B9787" t="s">
        <v>162</v>
      </c>
      <c r="C9787">
        <v>6</v>
      </c>
      <c r="D9787">
        <v>0</v>
      </c>
      <c r="E9787">
        <v>17</v>
      </c>
      <c r="F9787">
        <v>0</v>
      </c>
    </row>
    <row r="9788" spans="1:6">
      <c r="A9788" s="2">
        <v>43912</v>
      </c>
      <c r="B9788" t="s">
        <v>162</v>
      </c>
      <c r="C9788">
        <v>0</v>
      </c>
      <c r="D9788">
        <v>0</v>
      </c>
      <c r="E9788">
        <v>17</v>
      </c>
      <c r="F9788">
        <v>0</v>
      </c>
    </row>
    <row r="9789" spans="1:6">
      <c r="A9789" s="2">
        <v>43913</v>
      </c>
      <c r="B9789" t="s">
        <v>162</v>
      </c>
      <c r="C9789">
        <v>2</v>
      </c>
      <c r="D9789">
        <v>0</v>
      </c>
      <c r="E9789">
        <v>19</v>
      </c>
      <c r="F9789">
        <v>0</v>
      </c>
    </row>
    <row r="9790" spans="1:6">
      <c r="A9790" s="2">
        <v>43914</v>
      </c>
      <c r="B9790" t="s">
        <v>162</v>
      </c>
      <c r="C9790">
        <v>17</v>
      </c>
      <c r="D9790">
        <v>0</v>
      </c>
      <c r="E9790">
        <v>36</v>
      </c>
      <c r="F9790">
        <v>0</v>
      </c>
    </row>
    <row r="9791" spans="1:6">
      <c r="A9791" s="2">
        <v>43915</v>
      </c>
      <c r="B9791" t="s">
        <v>162</v>
      </c>
      <c r="C9791">
        <v>4</v>
      </c>
      <c r="D9791">
        <v>0</v>
      </c>
      <c r="E9791">
        <v>40</v>
      </c>
      <c r="F9791">
        <v>0</v>
      </c>
    </row>
    <row r="9792" spans="1:6">
      <c r="A9792" s="2">
        <v>43916</v>
      </c>
      <c r="B9792" t="s">
        <v>162</v>
      </c>
      <c r="C9792">
        <v>1</v>
      </c>
      <c r="D9792">
        <v>0</v>
      </c>
      <c r="E9792">
        <v>41</v>
      </c>
      <c r="F9792">
        <v>0</v>
      </c>
    </row>
    <row r="9793" spans="1:6">
      <c r="A9793" s="2">
        <v>43917</v>
      </c>
      <c r="B9793" t="s">
        <v>162</v>
      </c>
      <c r="C9793">
        <v>9</v>
      </c>
      <c r="D9793">
        <v>0</v>
      </c>
      <c r="E9793">
        <v>50</v>
      </c>
      <c r="F9793">
        <v>0</v>
      </c>
    </row>
    <row r="9794" spans="1:6">
      <c r="A9794" s="2">
        <v>43918</v>
      </c>
      <c r="B9794" t="s">
        <v>162</v>
      </c>
      <c r="C9794">
        <v>4</v>
      </c>
      <c r="D9794">
        <v>0</v>
      </c>
      <c r="E9794">
        <v>54</v>
      </c>
      <c r="F9794">
        <v>0</v>
      </c>
    </row>
    <row r="9795" spans="1:6">
      <c r="A9795" s="2">
        <v>43919</v>
      </c>
      <c r="B9795" t="s">
        <v>162</v>
      </c>
      <c r="C9795">
        <v>6</v>
      </c>
      <c r="D9795">
        <v>0</v>
      </c>
      <c r="E9795">
        <v>60</v>
      </c>
      <c r="F9795">
        <v>0</v>
      </c>
    </row>
    <row r="9796" spans="1:6">
      <c r="A9796" s="2">
        <v>43920</v>
      </c>
      <c r="B9796" t="s">
        <v>162</v>
      </c>
      <c r="C9796">
        <v>10</v>
      </c>
      <c r="D9796">
        <v>0</v>
      </c>
      <c r="E9796">
        <v>70</v>
      </c>
      <c r="F9796">
        <v>0</v>
      </c>
    </row>
    <row r="9797" spans="1:6">
      <c r="A9797" s="2">
        <v>43921</v>
      </c>
      <c r="B9797" t="s">
        <v>162</v>
      </c>
      <c r="C9797">
        <v>0</v>
      </c>
      <c r="D9797">
        <v>0</v>
      </c>
      <c r="E9797">
        <v>70</v>
      </c>
      <c r="F9797">
        <v>0</v>
      </c>
    </row>
    <row r="9798" spans="1:6">
      <c r="A9798" s="2">
        <v>43922</v>
      </c>
      <c r="B9798" t="s">
        <v>162</v>
      </c>
      <c r="C9798">
        <v>5</v>
      </c>
      <c r="D9798">
        <v>0</v>
      </c>
      <c r="E9798">
        <v>75</v>
      </c>
      <c r="F9798">
        <v>0</v>
      </c>
    </row>
    <row r="9799" spans="1:6">
      <c r="A9799" s="2">
        <v>43923</v>
      </c>
      <c r="B9799" t="s">
        <v>162</v>
      </c>
      <c r="C9799">
        <v>7</v>
      </c>
      <c r="D9799">
        <v>0</v>
      </c>
      <c r="E9799">
        <v>82</v>
      </c>
      <c r="F9799">
        <v>0</v>
      </c>
    </row>
    <row r="9800" spans="1:6">
      <c r="A9800" s="2">
        <v>43924</v>
      </c>
      <c r="B9800" t="s">
        <v>162</v>
      </c>
      <c r="C9800">
        <v>0</v>
      </c>
      <c r="D9800">
        <v>0</v>
      </c>
      <c r="E9800">
        <v>82</v>
      </c>
      <c r="F9800">
        <v>0</v>
      </c>
    </row>
    <row r="9801" spans="1:6">
      <c r="A9801" s="2">
        <v>43925</v>
      </c>
      <c r="B9801" t="s">
        <v>162</v>
      </c>
      <c r="C9801">
        <v>7</v>
      </c>
      <c r="D9801">
        <v>0</v>
      </c>
      <c r="E9801">
        <v>89</v>
      </c>
      <c r="F9801">
        <v>0</v>
      </c>
    </row>
    <row r="9802" spans="1:6">
      <c r="A9802" s="2">
        <v>43926</v>
      </c>
      <c r="B9802" t="s">
        <v>162</v>
      </c>
      <c r="C9802">
        <v>13</v>
      </c>
      <c r="D9802">
        <v>0</v>
      </c>
      <c r="E9802">
        <v>102</v>
      </c>
      <c r="F9802">
        <v>0</v>
      </c>
    </row>
    <row r="9803" spans="1:6">
      <c r="A9803" s="2">
        <v>43927</v>
      </c>
      <c r="B9803" t="s">
        <v>162</v>
      </c>
      <c r="C9803">
        <v>2</v>
      </c>
      <c r="D9803">
        <v>0</v>
      </c>
      <c r="E9803">
        <v>104</v>
      </c>
      <c r="F9803">
        <v>0</v>
      </c>
    </row>
    <row r="9804" spans="1:6">
      <c r="A9804" s="2">
        <v>43928</v>
      </c>
      <c r="B9804" t="s">
        <v>162</v>
      </c>
      <c r="C9804">
        <v>1</v>
      </c>
      <c r="D9804">
        <v>0</v>
      </c>
      <c r="E9804">
        <v>105</v>
      </c>
      <c r="F9804">
        <v>0</v>
      </c>
    </row>
    <row r="9805" spans="1:6">
      <c r="A9805" s="2">
        <v>43929</v>
      </c>
      <c r="B9805" t="s">
        <v>162</v>
      </c>
      <c r="C9805">
        <v>0</v>
      </c>
      <c r="D9805">
        <v>0</v>
      </c>
      <c r="E9805">
        <v>105</v>
      </c>
      <c r="F9805">
        <v>0</v>
      </c>
    </row>
    <row r="9806" spans="1:6">
      <c r="A9806" s="2">
        <v>43930</v>
      </c>
      <c r="B9806" t="s">
        <v>162</v>
      </c>
      <c r="C9806">
        <v>5</v>
      </c>
      <c r="D9806">
        <v>0</v>
      </c>
      <c r="E9806">
        <v>110</v>
      </c>
      <c r="F9806">
        <v>0</v>
      </c>
    </row>
    <row r="9807" spans="1:6">
      <c r="A9807" s="2">
        <v>43931</v>
      </c>
      <c r="B9807" t="s">
        <v>162</v>
      </c>
      <c r="C9807">
        <v>3</v>
      </c>
      <c r="D9807">
        <v>0</v>
      </c>
      <c r="E9807">
        <v>113</v>
      </c>
      <c r="F9807">
        <v>0</v>
      </c>
    </row>
    <row r="9808" spans="1:6">
      <c r="A9808" s="2">
        <v>43932</v>
      </c>
      <c r="B9808" t="s">
        <v>162</v>
      </c>
      <c r="C9808">
        <v>5</v>
      </c>
      <c r="D9808">
        <v>0</v>
      </c>
      <c r="E9808">
        <v>118</v>
      </c>
      <c r="F9808">
        <v>0</v>
      </c>
    </row>
    <row r="9809" spans="1:6">
      <c r="A9809" s="2">
        <v>43933</v>
      </c>
      <c r="B9809" t="s">
        <v>162</v>
      </c>
      <c r="C9809">
        <v>2</v>
      </c>
      <c r="D9809">
        <v>0</v>
      </c>
      <c r="E9809">
        <v>120</v>
      </c>
      <c r="F9809">
        <v>0</v>
      </c>
    </row>
    <row r="9810" spans="1:6">
      <c r="A9810" s="2">
        <v>43934</v>
      </c>
      <c r="B9810" t="s">
        <v>162</v>
      </c>
      <c r="C9810">
        <v>6</v>
      </c>
      <c r="D9810">
        <v>0</v>
      </c>
      <c r="E9810">
        <v>126</v>
      </c>
      <c r="F9810">
        <v>0</v>
      </c>
    </row>
    <row r="9811" spans="1:6">
      <c r="A9811" s="2">
        <v>43935</v>
      </c>
      <c r="B9811" t="s">
        <v>162</v>
      </c>
      <c r="C9811">
        <v>1</v>
      </c>
      <c r="D9811">
        <v>0</v>
      </c>
      <c r="E9811">
        <v>127</v>
      </c>
      <c r="F9811">
        <v>0</v>
      </c>
    </row>
    <row r="9812" spans="1:6">
      <c r="A9812" s="2">
        <v>43936</v>
      </c>
      <c r="B9812" t="s">
        <v>162</v>
      </c>
      <c r="C9812">
        <v>7</v>
      </c>
      <c r="D9812">
        <v>0</v>
      </c>
      <c r="E9812">
        <v>134</v>
      </c>
      <c r="F9812">
        <v>0</v>
      </c>
    </row>
    <row r="9813" spans="1:6">
      <c r="A9813" s="2">
        <v>43937</v>
      </c>
      <c r="B9813" t="s">
        <v>162</v>
      </c>
      <c r="C9813">
        <v>2</v>
      </c>
      <c r="D9813">
        <v>0</v>
      </c>
      <c r="E9813">
        <v>136</v>
      </c>
      <c r="F9813">
        <v>0</v>
      </c>
    </row>
    <row r="9814" spans="1:6">
      <c r="A9814" s="2">
        <v>43938</v>
      </c>
      <c r="B9814" t="s">
        <v>162</v>
      </c>
      <c r="C9814">
        <v>2</v>
      </c>
      <c r="D9814">
        <v>0</v>
      </c>
      <c r="E9814">
        <v>138</v>
      </c>
      <c r="F9814">
        <v>0</v>
      </c>
    </row>
    <row r="9815" spans="1:6">
      <c r="A9815" s="2">
        <v>43939</v>
      </c>
      <c r="B9815" t="s">
        <v>162</v>
      </c>
      <c r="C9815">
        <v>5</v>
      </c>
      <c r="D9815">
        <v>0</v>
      </c>
      <c r="E9815">
        <v>143</v>
      </c>
      <c r="F9815">
        <v>0</v>
      </c>
    </row>
    <row r="9816" spans="1:6">
      <c r="A9816" s="2">
        <v>43940</v>
      </c>
      <c r="B9816" t="s">
        <v>162</v>
      </c>
      <c r="C9816">
        <v>1</v>
      </c>
      <c r="D9816">
        <v>0</v>
      </c>
      <c r="E9816">
        <v>144</v>
      </c>
      <c r="F9816">
        <v>0</v>
      </c>
    </row>
    <row r="9817" spans="1:6">
      <c r="A9817" s="2">
        <v>43941</v>
      </c>
      <c r="B9817" t="s">
        <v>162</v>
      </c>
      <c r="C9817">
        <v>3</v>
      </c>
      <c r="D9817">
        <v>0</v>
      </c>
      <c r="E9817">
        <v>147</v>
      </c>
      <c r="F9817">
        <v>0</v>
      </c>
    </row>
    <row r="9818" spans="1:6">
      <c r="A9818" s="2">
        <v>43942</v>
      </c>
      <c r="B9818" t="s">
        <v>162</v>
      </c>
      <c r="C9818">
        <v>0</v>
      </c>
      <c r="D9818">
        <v>0</v>
      </c>
      <c r="E9818">
        <v>147</v>
      </c>
      <c r="F9818">
        <v>0</v>
      </c>
    </row>
    <row r="9819" spans="1:6">
      <c r="A9819" s="2">
        <v>43943</v>
      </c>
      <c r="B9819" t="s">
        <v>162</v>
      </c>
      <c r="C9819">
        <v>3</v>
      </c>
      <c r="D9819">
        <v>0</v>
      </c>
      <c r="E9819">
        <v>150</v>
      </c>
      <c r="F9819">
        <v>0</v>
      </c>
    </row>
    <row r="9820" spans="1:6">
      <c r="A9820" s="2">
        <v>43944</v>
      </c>
      <c r="B9820" t="s">
        <v>162</v>
      </c>
      <c r="C9820">
        <v>3</v>
      </c>
      <c r="D9820">
        <v>0</v>
      </c>
      <c r="E9820">
        <v>153</v>
      </c>
      <c r="F9820">
        <v>0</v>
      </c>
    </row>
    <row r="9821" spans="1:6">
      <c r="A9821" s="2">
        <v>43916</v>
      </c>
      <c r="B9821" t="s">
        <v>163</v>
      </c>
      <c r="C9821">
        <v>2</v>
      </c>
      <c r="D9821">
        <v>0</v>
      </c>
      <c r="E9821">
        <v>2</v>
      </c>
      <c r="F9821">
        <v>0</v>
      </c>
    </row>
    <row r="9822" spans="1:6">
      <c r="A9822" s="2">
        <v>43917</v>
      </c>
      <c r="B9822" t="s">
        <v>163</v>
      </c>
      <c r="C9822">
        <v>0</v>
      </c>
      <c r="D9822">
        <v>0</v>
      </c>
      <c r="E9822">
        <v>2</v>
      </c>
      <c r="F9822">
        <v>0</v>
      </c>
    </row>
    <row r="9823" spans="1:6">
      <c r="A9823" s="2">
        <v>43918</v>
      </c>
      <c r="B9823" t="s">
        <v>163</v>
      </c>
      <c r="C9823">
        <v>0</v>
      </c>
      <c r="D9823">
        <v>0</v>
      </c>
      <c r="E9823">
        <v>2</v>
      </c>
      <c r="F9823">
        <v>0</v>
      </c>
    </row>
    <row r="9824" spans="1:6">
      <c r="A9824" s="2">
        <v>43919</v>
      </c>
      <c r="B9824" t="s">
        <v>163</v>
      </c>
      <c r="C9824">
        <v>0</v>
      </c>
      <c r="D9824">
        <v>0</v>
      </c>
      <c r="E9824">
        <v>2</v>
      </c>
      <c r="F9824">
        <v>0</v>
      </c>
    </row>
    <row r="9825" spans="1:6">
      <c r="A9825" s="2">
        <v>43920</v>
      </c>
      <c r="B9825" t="s">
        <v>163</v>
      </c>
      <c r="C9825">
        <v>5</v>
      </c>
      <c r="D9825">
        <v>0</v>
      </c>
      <c r="E9825">
        <v>7</v>
      </c>
      <c r="F9825">
        <v>0</v>
      </c>
    </row>
    <row r="9826" spans="1:6">
      <c r="A9826" s="2">
        <v>43921</v>
      </c>
      <c r="B9826" t="s">
        <v>163</v>
      </c>
      <c r="C9826">
        <v>0</v>
      </c>
      <c r="D9826">
        <v>0</v>
      </c>
      <c r="E9826">
        <v>7</v>
      </c>
      <c r="F9826">
        <v>0</v>
      </c>
    </row>
    <row r="9827" spans="1:6">
      <c r="A9827" s="2">
        <v>43922</v>
      </c>
      <c r="B9827" t="s">
        <v>163</v>
      </c>
      <c r="C9827">
        <v>1</v>
      </c>
      <c r="D9827">
        <v>0</v>
      </c>
      <c r="E9827">
        <v>8</v>
      </c>
      <c r="F9827">
        <v>0</v>
      </c>
    </row>
    <row r="9828" spans="1:6">
      <c r="A9828" s="2">
        <v>43923</v>
      </c>
      <c r="B9828" t="s">
        <v>163</v>
      </c>
      <c r="C9828">
        <v>0</v>
      </c>
      <c r="D9828">
        <v>0</v>
      </c>
      <c r="E9828">
        <v>8</v>
      </c>
      <c r="F9828">
        <v>0</v>
      </c>
    </row>
    <row r="9829" spans="1:6">
      <c r="A9829" s="2">
        <v>43924</v>
      </c>
      <c r="B9829" t="s">
        <v>163</v>
      </c>
      <c r="C9829">
        <v>0</v>
      </c>
      <c r="D9829">
        <v>0</v>
      </c>
      <c r="E9829">
        <v>8</v>
      </c>
      <c r="F9829">
        <v>0</v>
      </c>
    </row>
    <row r="9830" spans="1:6">
      <c r="A9830" s="2">
        <v>43925</v>
      </c>
      <c r="B9830" t="s">
        <v>163</v>
      </c>
      <c r="C9830">
        <v>1</v>
      </c>
      <c r="D9830">
        <v>0</v>
      </c>
      <c r="E9830">
        <v>9</v>
      </c>
      <c r="F9830">
        <v>0</v>
      </c>
    </row>
    <row r="9831" spans="1:6">
      <c r="A9831" s="2">
        <v>43926</v>
      </c>
      <c r="B9831" t="s">
        <v>163</v>
      </c>
      <c r="C9831">
        <v>1</v>
      </c>
      <c r="D9831">
        <v>0</v>
      </c>
      <c r="E9831">
        <v>10</v>
      </c>
      <c r="F9831">
        <v>0</v>
      </c>
    </row>
    <row r="9832" spans="1:6">
      <c r="A9832" s="2">
        <v>43927</v>
      </c>
      <c r="B9832" t="s">
        <v>163</v>
      </c>
      <c r="C9832">
        <v>0</v>
      </c>
      <c r="D9832">
        <v>0</v>
      </c>
      <c r="E9832">
        <v>10</v>
      </c>
      <c r="F9832">
        <v>0</v>
      </c>
    </row>
    <row r="9833" spans="1:6">
      <c r="A9833" s="2">
        <v>43928</v>
      </c>
      <c r="B9833" t="s">
        <v>163</v>
      </c>
      <c r="C9833">
        <v>1</v>
      </c>
      <c r="D9833">
        <v>0</v>
      </c>
      <c r="E9833">
        <v>11</v>
      </c>
      <c r="F9833">
        <v>0</v>
      </c>
    </row>
    <row r="9834" spans="1:6">
      <c r="A9834" s="2">
        <v>43929</v>
      </c>
      <c r="B9834" t="s">
        <v>163</v>
      </c>
      <c r="C9834">
        <v>0</v>
      </c>
      <c r="D9834">
        <v>0</v>
      </c>
      <c r="E9834">
        <v>11</v>
      </c>
      <c r="F9834">
        <v>0</v>
      </c>
    </row>
    <row r="9835" spans="1:6">
      <c r="A9835" s="2">
        <v>43930</v>
      </c>
      <c r="B9835" t="s">
        <v>163</v>
      </c>
      <c r="C9835">
        <v>0</v>
      </c>
      <c r="D9835">
        <v>0</v>
      </c>
      <c r="E9835">
        <v>11</v>
      </c>
      <c r="F9835">
        <v>0</v>
      </c>
    </row>
    <row r="9836" spans="1:6">
      <c r="A9836" s="2">
        <v>43931</v>
      </c>
      <c r="B9836" t="s">
        <v>163</v>
      </c>
      <c r="C9836">
        <v>0</v>
      </c>
      <c r="D9836">
        <v>0</v>
      </c>
      <c r="E9836">
        <v>11</v>
      </c>
      <c r="F9836">
        <v>0</v>
      </c>
    </row>
    <row r="9837" spans="1:6">
      <c r="A9837" s="2">
        <v>43932</v>
      </c>
      <c r="B9837" t="s">
        <v>163</v>
      </c>
      <c r="C9837">
        <v>1</v>
      </c>
      <c r="D9837">
        <v>0</v>
      </c>
      <c r="E9837">
        <v>12</v>
      </c>
      <c r="F9837">
        <v>0</v>
      </c>
    </row>
    <row r="9838" spans="1:6">
      <c r="A9838" s="2">
        <v>43933</v>
      </c>
      <c r="B9838" t="s">
        <v>163</v>
      </c>
      <c r="C9838">
        <v>0</v>
      </c>
      <c r="D9838">
        <v>0</v>
      </c>
      <c r="E9838">
        <v>12</v>
      </c>
      <c r="F9838">
        <v>0</v>
      </c>
    </row>
    <row r="9839" spans="1:6">
      <c r="A9839" s="2">
        <v>43934</v>
      </c>
      <c r="B9839" t="s">
        <v>163</v>
      </c>
      <c r="C9839">
        <v>0</v>
      </c>
      <c r="D9839">
        <v>0</v>
      </c>
      <c r="E9839">
        <v>12</v>
      </c>
      <c r="F9839">
        <v>0</v>
      </c>
    </row>
    <row r="9840" spans="1:6">
      <c r="A9840" s="2">
        <v>43935</v>
      </c>
      <c r="B9840" t="s">
        <v>163</v>
      </c>
      <c r="C9840">
        <v>0</v>
      </c>
      <c r="D9840">
        <v>0</v>
      </c>
      <c r="E9840">
        <v>12</v>
      </c>
      <c r="F9840">
        <v>0</v>
      </c>
    </row>
    <row r="9841" spans="1:6">
      <c r="A9841" s="2">
        <v>43936</v>
      </c>
      <c r="B9841" t="s">
        <v>163</v>
      </c>
      <c r="C9841">
        <v>2</v>
      </c>
      <c r="D9841">
        <v>0</v>
      </c>
      <c r="E9841">
        <v>14</v>
      </c>
      <c r="F9841">
        <v>0</v>
      </c>
    </row>
    <row r="9842" spans="1:6">
      <c r="A9842" s="2">
        <v>43937</v>
      </c>
      <c r="B9842" t="s">
        <v>163</v>
      </c>
      <c r="C9842">
        <v>0</v>
      </c>
      <c r="D9842">
        <v>0</v>
      </c>
      <c r="E9842">
        <v>14</v>
      </c>
      <c r="F9842">
        <v>0</v>
      </c>
    </row>
    <row r="9843" spans="1:6">
      <c r="A9843" s="2">
        <v>43938</v>
      </c>
      <c r="B9843" t="s">
        <v>163</v>
      </c>
      <c r="C9843">
        <v>0</v>
      </c>
      <c r="D9843">
        <v>0</v>
      </c>
      <c r="E9843">
        <v>14</v>
      </c>
      <c r="F9843">
        <v>0</v>
      </c>
    </row>
    <row r="9844" spans="1:6">
      <c r="A9844" s="2">
        <v>43939</v>
      </c>
      <c r="B9844" t="s">
        <v>163</v>
      </c>
      <c r="C9844">
        <v>0</v>
      </c>
      <c r="D9844">
        <v>0</v>
      </c>
      <c r="E9844">
        <v>14</v>
      </c>
      <c r="F9844">
        <v>0</v>
      </c>
    </row>
    <row r="9845" spans="1:6">
      <c r="A9845" s="2">
        <v>43940</v>
      </c>
      <c r="B9845" t="s">
        <v>163</v>
      </c>
      <c r="C9845">
        <v>0</v>
      </c>
      <c r="D9845">
        <v>0</v>
      </c>
      <c r="E9845">
        <v>14</v>
      </c>
      <c r="F9845">
        <v>0</v>
      </c>
    </row>
    <row r="9846" spans="1:6">
      <c r="A9846" s="2">
        <v>43941</v>
      </c>
      <c r="B9846" t="s">
        <v>163</v>
      </c>
      <c r="C9846">
        <v>1</v>
      </c>
      <c r="D9846">
        <v>0</v>
      </c>
      <c r="E9846">
        <v>15</v>
      </c>
      <c r="F9846">
        <v>0</v>
      </c>
    </row>
    <row r="9847" spans="1:6">
      <c r="A9847" s="2">
        <v>43942</v>
      </c>
      <c r="B9847" t="s">
        <v>163</v>
      </c>
      <c r="C9847">
        <v>0</v>
      </c>
      <c r="D9847">
        <v>0</v>
      </c>
      <c r="E9847">
        <v>15</v>
      </c>
      <c r="F9847">
        <v>0</v>
      </c>
    </row>
    <row r="9848" spans="1:6">
      <c r="A9848" s="2">
        <v>43943</v>
      </c>
      <c r="B9848" t="s">
        <v>163</v>
      </c>
      <c r="C9848">
        <v>0</v>
      </c>
      <c r="D9848">
        <v>0</v>
      </c>
      <c r="E9848">
        <v>15</v>
      </c>
      <c r="F9848">
        <v>0</v>
      </c>
    </row>
    <row r="9849" spans="1:6">
      <c r="A9849" s="2">
        <v>43944</v>
      </c>
      <c r="B9849" t="s">
        <v>163</v>
      </c>
      <c r="C9849">
        <v>0</v>
      </c>
      <c r="D9849">
        <v>0</v>
      </c>
      <c r="E9849">
        <v>15</v>
      </c>
      <c r="F9849">
        <v>0</v>
      </c>
    </row>
    <row r="9850" spans="1:6">
      <c r="A9850" s="2">
        <v>43905</v>
      </c>
      <c r="B9850" t="s">
        <v>164</v>
      </c>
      <c r="C9850">
        <v>2</v>
      </c>
      <c r="D9850">
        <v>0</v>
      </c>
      <c r="E9850">
        <v>2</v>
      </c>
      <c r="F9850">
        <v>0</v>
      </c>
    </row>
    <row r="9851" spans="1:6">
      <c r="A9851" s="2">
        <v>43906</v>
      </c>
      <c r="B9851" t="s">
        <v>164</v>
      </c>
      <c r="C9851">
        <v>0</v>
      </c>
      <c r="D9851">
        <v>0</v>
      </c>
      <c r="E9851">
        <v>2</v>
      </c>
      <c r="F9851">
        <v>0</v>
      </c>
    </row>
    <row r="9852" spans="1:6">
      <c r="A9852" s="2">
        <v>43907</v>
      </c>
      <c r="B9852" t="s">
        <v>164</v>
      </c>
      <c r="C9852">
        <v>0</v>
      </c>
      <c r="D9852">
        <v>0</v>
      </c>
      <c r="E9852">
        <v>2</v>
      </c>
      <c r="F9852">
        <v>0</v>
      </c>
    </row>
    <row r="9853" spans="1:6">
      <c r="A9853" s="2">
        <v>43908</v>
      </c>
      <c r="B9853" t="s">
        <v>164</v>
      </c>
      <c r="C9853">
        <v>0</v>
      </c>
      <c r="D9853">
        <v>0</v>
      </c>
      <c r="E9853">
        <v>2</v>
      </c>
      <c r="F9853">
        <v>0</v>
      </c>
    </row>
    <row r="9854" spans="1:6">
      <c r="A9854" s="2">
        <v>43909</v>
      </c>
      <c r="B9854" t="s">
        <v>164</v>
      </c>
      <c r="C9854">
        <v>0</v>
      </c>
      <c r="D9854">
        <v>0</v>
      </c>
      <c r="E9854">
        <v>2</v>
      </c>
      <c r="F9854">
        <v>0</v>
      </c>
    </row>
    <row r="9855" spans="1:6">
      <c r="A9855" s="2">
        <v>43910</v>
      </c>
      <c r="B9855" t="s">
        <v>164</v>
      </c>
      <c r="C9855">
        <v>0</v>
      </c>
      <c r="D9855">
        <v>0</v>
      </c>
      <c r="E9855">
        <v>2</v>
      </c>
      <c r="F9855">
        <v>0</v>
      </c>
    </row>
    <row r="9856" spans="1:6">
      <c r="A9856" s="2">
        <v>43911</v>
      </c>
      <c r="B9856" t="s">
        <v>164</v>
      </c>
      <c r="C9856">
        <v>0</v>
      </c>
      <c r="D9856">
        <v>0</v>
      </c>
      <c r="E9856">
        <v>2</v>
      </c>
      <c r="F9856">
        <v>0</v>
      </c>
    </row>
    <row r="9857" spans="1:6">
      <c r="A9857" s="2">
        <v>43912</v>
      </c>
      <c r="B9857" t="s">
        <v>164</v>
      </c>
      <c r="C9857">
        <v>0</v>
      </c>
      <c r="D9857">
        <v>0</v>
      </c>
      <c r="E9857">
        <v>2</v>
      </c>
      <c r="F9857">
        <v>0</v>
      </c>
    </row>
    <row r="9858" spans="1:6">
      <c r="A9858" s="2">
        <v>43913</v>
      </c>
      <c r="B9858" t="s">
        <v>164</v>
      </c>
      <c r="C9858">
        <v>0</v>
      </c>
      <c r="D9858">
        <v>0</v>
      </c>
      <c r="E9858">
        <v>2</v>
      </c>
      <c r="F9858">
        <v>0</v>
      </c>
    </row>
    <row r="9859" spans="1:6">
      <c r="A9859" s="2">
        <v>43914</v>
      </c>
      <c r="B9859" t="s">
        <v>164</v>
      </c>
      <c r="C9859">
        <v>0</v>
      </c>
      <c r="D9859">
        <v>0</v>
      </c>
      <c r="E9859">
        <v>2</v>
      </c>
      <c r="F9859">
        <v>0</v>
      </c>
    </row>
    <row r="9860" spans="1:6">
      <c r="A9860" s="2">
        <v>43915</v>
      </c>
      <c r="B9860" t="s">
        <v>164</v>
      </c>
      <c r="C9860">
        <v>0</v>
      </c>
      <c r="D9860">
        <v>0</v>
      </c>
      <c r="E9860">
        <v>2</v>
      </c>
      <c r="F9860">
        <v>0</v>
      </c>
    </row>
    <row r="9861" spans="1:6">
      <c r="A9861" s="2">
        <v>43916</v>
      </c>
      <c r="B9861" t="s">
        <v>164</v>
      </c>
      <c r="C9861">
        <v>1</v>
      </c>
      <c r="D9861">
        <v>0</v>
      </c>
      <c r="E9861">
        <v>3</v>
      </c>
      <c r="F9861">
        <v>0</v>
      </c>
    </row>
    <row r="9862" spans="1:6">
      <c r="A9862" s="2">
        <v>43917</v>
      </c>
      <c r="B9862" t="s">
        <v>164</v>
      </c>
      <c r="C9862">
        <v>0</v>
      </c>
      <c r="D9862">
        <v>0</v>
      </c>
      <c r="E9862">
        <v>3</v>
      </c>
      <c r="F9862">
        <v>0</v>
      </c>
    </row>
    <row r="9863" spans="1:6">
      <c r="A9863" s="2">
        <v>43918</v>
      </c>
      <c r="B9863" t="s">
        <v>164</v>
      </c>
      <c r="C9863">
        <v>0</v>
      </c>
      <c r="D9863">
        <v>0</v>
      </c>
      <c r="E9863">
        <v>3</v>
      </c>
      <c r="F9863">
        <v>0</v>
      </c>
    </row>
    <row r="9864" spans="1:6">
      <c r="A9864" s="2">
        <v>43919</v>
      </c>
      <c r="B9864" t="s">
        <v>164</v>
      </c>
      <c r="C9864">
        <v>1</v>
      </c>
      <c r="D9864">
        <v>0</v>
      </c>
      <c r="E9864">
        <v>4</v>
      </c>
      <c r="F9864">
        <v>0</v>
      </c>
    </row>
    <row r="9865" spans="1:6">
      <c r="A9865" s="2">
        <v>43920</v>
      </c>
      <c r="B9865" t="s">
        <v>164</v>
      </c>
      <c r="C9865">
        <v>5</v>
      </c>
      <c r="D9865">
        <v>0</v>
      </c>
      <c r="E9865">
        <v>9</v>
      </c>
      <c r="F9865">
        <v>0</v>
      </c>
    </row>
    <row r="9866" spans="1:6">
      <c r="A9866" s="2">
        <v>43921</v>
      </c>
      <c r="B9866" t="s">
        <v>164</v>
      </c>
      <c r="C9866">
        <v>0</v>
      </c>
      <c r="D9866">
        <v>0</v>
      </c>
      <c r="E9866">
        <v>9</v>
      </c>
      <c r="F9866">
        <v>0</v>
      </c>
    </row>
    <row r="9867" spans="1:6">
      <c r="A9867" s="2">
        <v>43922</v>
      </c>
      <c r="B9867" t="s">
        <v>164</v>
      </c>
      <c r="C9867">
        <v>4</v>
      </c>
      <c r="D9867">
        <v>0</v>
      </c>
      <c r="E9867">
        <v>13</v>
      </c>
      <c r="F9867">
        <v>0</v>
      </c>
    </row>
    <row r="9868" spans="1:6">
      <c r="A9868" s="2">
        <v>43923</v>
      </c>
      <c r="B9868" t="s">
        <v>164</v>
      </c>
      <c r="C9868">
        <v>0</v>
      </c>
      <c r="D9868">
        <v>0</v>
      </c>
      <c r="E9868">
        <v>13</v>
      </c>
      <c r="F9868">
        <v>0</v>
      </c>
    </row>
    <row r="9869" spans="1:6">
      <c r="A9869" s="2">
        <v>43924</v>
      </c>
      <c r="B9869" t="s">
        <v>164</v>
      </c>
      <c r="C9869">
        <v>0</v>
      </c>
      <c r="D9869">
        <v>0</v>
      </c>
      <c r="E9869">
        <v>13</v>
      </c>
      <c r="F9869">
        <v>0</v>
      </c>
    </row>
    <row r="9870" spans="1:6">
      <c r="A9870" s="2">
        <v>43925</v>
      </c>
      <c r="B9870" t="s">
        <v>164</v>
      </c>
      <c r="C9870">
        <v>0</v>
      </c>
      <c r="D9870">
        <v>0</v>
      </c>
      <c r="E9870">
        <v>13</v>
      </c>
      <c r="F9870">
        <v>0</v>
      </c>
    </row>
    <row r="9871" spans="1:6">
      <c r="A9871" s="2">
        <v>43926</v>
      </c>
      <c r="B9871" t="s">
        <v>164</v>
      </c>
      <c r="C9871">
        <v>1</v>
      </c>
      <c r="D9871">
        <v>0</v>
      </c>
      <c r="E9871">
        <v>14</v>
      </c>
      <c r="F9871">
        <v>0</v>
      </c>
    </row>
    <row r="9872" spans="1:6">
      <c r="A9872" s="2">
        <v>43927</v>
      </c>
      <c r="B9872" t="s">
        <v>164</v>
      </c>
      <c r="C9872">
        <v>0</v>
      </c>
      <c r="D9872">
        <v>0</v>
      </c>
      <c r="E9872">
        <v>14</v>
      </c>
      <c r="F9872">
        <v>0</v>
      </c>
    </row>
    <row r="9873" spans="1:6">
      <c r="A9873" s="2">
        <v>43928</v>
      </c>
      <c r="B9873" t="s">
        <v>164</v>
      </c>
      <c r="C9873">
        <v>0</v>
      </c>
      <c r="D9873">
        <v>0</v>
      </c>
      <c r="E9873">
        <v>14</v>
      </c>
      <c r="F9873">
        <v>0</v>
      </c>
    </row>
    <row r="9874" spans="1:6">
      <c r="A9874" s="2">
        <v>43929</v>
      </c>
      <c r="B9874" t="s">
        <v>164</v>
      </c>
      <c r="C9874">
        <v>0</v>
      </c>
      <c r="D9874">
        <v>0</v>
      </c>
      <c r="E9874">
        <v>14</v>
      </c>
      <c r="F9874">
        <v>0</v>
      </c>
    </row>
    <row r="9875" spans="1:6">
      <c r="A9875" s="2">
        <v>43930</v>
      </c>
      <c r="B9875" t="s">
        <v>164</v>
      </c>
      <c r="C9875">
        <v>0</v>
      </c>
      <c r="D9875">
        <v>0</v>
      </c>
      <c r="E9875">
        <v>14</v>
      </c>
      <c r="F9875">
        <v>0</v>
      </c>
    </row>
    <row r="9876" spans="1:6">
      <c r="A9876" s="2">
        <v>43931</v>
      </c>
      <c r="B9876" t="s">
        <v>164</v>
      </c>
      <c r="C9876">
        <v>0</v>
      </c>
      <c r="D9876">
        <v>0</v>
      </c>
      <c r="E9876">
        <v>14</v>
      </c>
      <c r="F9876">
        <v>0</v>
      </c>
    </row>
    <row r="9877" spans="1:6">
      <c r="A9877" s="2">
        <v>43932</v>
      </c>
      <c r="B9877" t="s">
        <v>164</v>
      </c>
      <c r="C9877">
        <v>1</v>
      </c>
      <c r="D9877">
        <v>0</v>
      </c>
      <c r="E9877">
        <v>15</v>
      </c>
      <c r="F9877">
        <v>0</v>
      </c>
    </row>
    <row r="9878" spans="1:6">
      <c r="A9878" s="2">
        <v>43933</v>
      </c>
      <c r="B9878" t="s">
        <v>164</v>
      </c>
      <c r="C9878">
        <v>0</v>
      </c>
      <c r="D9878">
        <v>0</v>
      </c>
      <c r="E9878">
        <v>15</v>
      </c>
      <c r="F9878">
        <v>0</v>
      </c>
    </row>
    <row r="9879" spans="1:6">
      <c r="A9879" s="2">
        <v>43934</v>
      </c>
      <c r="B9879" t="s">
        <v>164</v>
      </c>
      <c r="C9879">
        <v>0</v>
      </c>
      <c r="D9879">
        <v>0</v>
      </c>
      <c r="E9879">
        <v>15</v>
      </c>
      <c r="F9879">
        <v>0</v>
      </c>
    </row>
    <row r="9880" spans="1:6">
      <c r="A9880" s="2">
        <v>43935</v>
      </c>
      <c r="B9880" t="s">
        <v>164</v>
      </c>
      <c r="C9880">
        <v>0</v>
      </c>
      <c r="D9880">
        <v>0</v>
      </c>
      <c r="E9880">
        <v>15</v>
      </c>
      <c r="F9880">
        <v>0</v>
      </c>
    </row>
    <row r="9881" spans="1:6">
      <c r="A9881" s="2">
        <v>43936</v>
      </c>
      <c r="B9881" t="s">
        <v>164</v>
      </c>
      <c r="C9881">
        <v>0</v>
      </c>
      <c r="D9881">
        <v>0</v>
      </c>
      <c r="E9881">
        <v>15</v>
      </c>
      <c r="F9881">
        <v>0</v>
      </c>
    </row>
    <row r="9882" spans="1:6">
      <c r="A9882" s="2">
        <v>43937</v>
      </c>
      <c r="B9882" t="s">
        <v>164</v>
      </c>
      <c r="C9882">
        <v>0</v>
      </c>
      <c r="D9882">
        <v>0</v>
      </c>
      <c r="E9882">
        <v>15</v>
      </c>
      <c r="F9882">
        <v>0</v>
      </c>
    </row>
    <row r="9883" spans="1:6">
      <c r="A9883" s="2">
        <v>43938</v>
      </c>
      <c r="B9883" t="s">
        <v>164</v>
      </c>
      <c r="C9883">
        <v>0</v>
      </c>
      <c r="D9883">
        <v>0</v>
      </c>
      <c r="E9883">
        <v>15</v>
      </c>
      <c r="F9883">
        <v>0</v>
      </c>
    </row>
    <row r="9884" spans="1:6">
      <c r="A9884" s="2">
        <v>43939</v>
      </c>
      <c r="B9884" t="s">
        <v>164</v>
      </c>
      <c r="C9884">
        <v>0</v>
      </c>
      <c r="D9884">
        <v>0</v>
      </c>
      <c r="E9884">
        <v>15</v>
      </c>
      <c r="F9884">
        <v>0</v>
      </c>
    </row>
    <row r="9885" spans="1:6">
      <c r="A9885" s="2">
        <v>43940</v>
      </c>
      <c r="B9885" t="s">
        <v>164</v>
      </c>
      <c r="C9885">
        <v>0</v>
      </c>
      <c r="D9885">
        <v>0</v>
      </c>
      <c r="E9885">
        <v>15</v>
      </c>
      <c r="F9885">
        <v>0</v>
      </c>
    </row>
    <row r="9886" spans="1:6">
      <c r="A9886" s="2">
        <v>43941</v>
      </c>
      <c r="B9886" t="s">
        <v>164</v>
      </c>
      <c r="C9886">
        <v>0</v>
      </c>
      <c r="D9886">
        <v>0</v>
      </c>
      <c r="E9886">
        <v>15</v>
      </c>
      <c r="F9886">
        <v>0</v>
      </c>
    </row>
    <row r="9887" spans="1:6">
      <c r="A9887" s="2">
        <v>43942</v>
      </c>
      <c r="B9887" t="s">
        <v>164</v>
      </c>
      <c r="C9887">
        <v>0</v>
      </c>
      <c r="D9887">
        <v>0</v>
      </c>
      <c r="E9887">
        <v>15</v>
      </c>
      <c r="F9887">
        <v>0</v>
      </c>
    </row>
    <row r="9888" spans="1:6">
      <c r="A9888" s="2">
        <v>43943</v>
      </c>
      <c r="B9888" t="s">
        <v>164</v>
      </c>
      <c r="C9888">
        <v>0</v>
      </c>
      <c r="D9888">
        <v>0</v>
      </c>
      <c r="E9888">
        <v>15</v>
      </c>
      <c r="F9888">
        <v>0</v>
      </c>
    </row>
    <row r="9889" spans="1:6">
      <c r="A9889" s="2">
        <v>43944</v>
      </c>
      <c r="B9889" t="s">
        <v>164</v>
      </c>
      <c r="C9889">
        <v>0</v>
      </c>
      <c r="D9889">
        <v>0</v>
      </c>
      <c r="E9889">
        <v>15</v>
      </c>
      <c r="F9889">
        <v>0</v>
      </c>
    </row>
    <row r="9890" spans="1:6">
      <c r="A9890" s="2">
        <v>43903</v>
      </c>
      <c r="B9890" t="s">
        <v>165</v>
      </c>
      <c r="C9890">
        <v>1</v>
      </c>
      <c r="D9890">
        <v>0</v>
      </c>
      <c r="E9890">
        <v>1</v>
      </c>
      <c r="F9890">
        <v>0</v>
      </c>
    </row>
    <row r="9891" spans="1:6">
      <c r="A9891" s="2">
        <v>43915</v>
      </c>
      <c r="B9891" t="s">
        <v>165</v>
      </c>
      <c r="C9891">
        <v>0</v>
      </c>
      <c r="D9891">
        <v>0</v>
      </c>
      <c r="E9891">
        <v>1</v>
      </c>
      <c r="F9891">
        <v>0</v>
      </c>
    </row>
    <row r="9892" spans="1:6">
      <c r="A9892" s="2">
        <v>43916</v>
      </c>
      <c r="B9892" t="s">
        <v>165</v>
      </c>
      <c r="C9892">
        <v>0</v>
      </c>
      <c r="D9892">
        <v>0</v>
      </c>
      <c r="E9892">
        <v>1</v>
      </c>
      <c r="F9892">
        <v>0</v>
      </c>
    </row>
    <row r="9893" spans="1:6">
      <c r="A9893" s="2">
        <v>43917</v>
      </c>
      <c r="B9893" t="s">
        <v>165</v>
      </c>
      <c r="C9893">
        <v>0</v>
      </c>
      <c r="D9893">
        <v>0</v>
      </c>
      <c r="E9893">
        <v>1</v>
      </c>
      <c r="F9893">
        <v>0</v>
      </c>
    </row>
    <row r="9894" spans="1:6">
      <c r="A9894" s="2">
        <v>43918</v>
      </c>
      <c r="B9894" t="s">
        <v>165</v>
      </c>
      <c r="C9894">
        <v>0</v>
      </c>
      <c r="D9894">
        <v>0</v>
      </c>
      <c r="E9894">
        <v>1</v>
      </c>
      <c r="F9894">
        <v>0</v>
      </c>
    </row>
    <row r="9895" spans="1:6">
      <c r="A9895" s="2">
        <v>43919</v>
      </c>
      <c r="B9895" t="s">
        <v>165</v>
      </c>
      <c r="C9895">
        <v>0</v>
      </c>
      <c r="D9895">
        <v>0</v>
      </c>
      <c r="E9895">
        <v>1</v>
      </c>
      <c r="F9895">
        <v>0</v>
      </c>
    </row>
    <row r="9896" spans="1:6">
      <c r="A9896" s="2">
        <v>43920</v>
      </c>
      <c r="B9896" t="s">
        <v>165</v>
      </c>
      <c r="C9896">
        <v>0</v>
      </c>
      <c r="D9896">
        <v>0</v>
      </c>
      <c r="E9896">
        <v>1</v>
      </c>
      <c r="F9896">
        <v>0</v>
      </c>
    </row>
    <row r="9897" spans="1:6">
      <c r="A9897" s="2">
        <v>43921</v>
      </c>
      <c r="B9897" t="s">
        <v>165</v>
      </c>
      <c r="C9897">
        <v>0</v>
      </c>
      <c r="D9897">
        <v>0</v>
      </c>
      <c r="E9897">
        <v>1</v>
      </c>
      <c r="F9897">
        <v>0</v>
      </c>
    </row>
    <row r="9898" spans="1:6">
      <c r="A9898" s="2">
        <v>43922</v>
      </c>
      <c r="B9898" t="s">
        <v>165</v>
      </c>
      <c r="C9898">
        <v>0</v>
      </c>
      <c r="D9898">
        <v>0</v>
      </c>
      <c r="E9898">
        <v>1</v>
      </c>
      <c r="F9898">
        <v>0</v>
      </c>
    </row>
    <row r="9899" spans="1:6">
      <c r="A9899" s="2">
        <v>43923</v>
      </c>
      <c r="B9899" t="s">
        <v>165</v>
      </c>
      <c r="C9899">
        <v>1</v>
      </c>
      <c r="D9899">
        <v>0</v>
      </c>
      <c r="E9899">
        <v>2</v>
      </c>
      <c r="F9899">
        <v>0</v>
      </c>
    </row>
    <row r="9900" spans="1:6">
      <c r="A9900" s="2">
        <v>43924</v>
      </c>
      <c r="B9900" t="s">
        <v>165</v>
      </c>
      <c r="C9900">
        <v>0</v>
      </c>
      <c r="D9900">
        <v>0</v>
      </c>
      <c r="E9900">
        <v>2</v>
      </c>
      <c r="F9900">
        <v>0</v>
      </c>
    </row>
    <row r="9901" spans="1:6">
      <c r="A9901" s="2">
        <v>43925</v>
      </c>
      <c r="B9901" t="s">
        <v>165</v>
      </c>
      <c r="C9901">
        <v>5</v>
      </c>
      <c r="D9901">
        <v>0</v>
      </c>
      <c r="E9901">
        <v>7</v>
      </c>
      <c r="F9901">
        <v>0</v>
      </c>
    </row>
    <row r="9902" spans="1:6">
      <c r="A9902" s="2">
        <v>43926</v>
      </c>
      <c r="B9902" t="s">
        <v>165</v>
      </c>
      <c r="C9902">
        <v>0</v>
      </c>
      <c r="D9902">
        <v>0</v>
      </c>
      <c r="E9902">
        <v>7</v>
      </c>
      <c r="F9902">
        <v>0</v>
      </c>
    </row>
    <row r="9903" spans="1:6">
      <c r="A9903" s="2">
        <v>43927</v>
      </c>
      <c r="B9903" t="s">
        <v>165</v>
      </c>
      <c r="C9903">
        <v>0</v>
      </c>
      <c r="D9903">
        <v>0</v>
      </c>
      <c r="E9903">
        <v>7</v>
      </c>
      <c r="F9903">
        <v>0</v>
      </c>
    </row>
    <row r="9904" spans="1:6">
      <c r="A9904" s="2">
        <v>43928</v>
      </c>
      <c r="B9904" t="s">
        <v>165</v>
      </c>
      <c r="C9904">
        <v>0</v>
      </c>
      <c r="D9904">
        <v>0</v>
      </c>
      <c r="E9904">
        <v>7</v>
      </c>
      <c r="F9904">
        <v>0</v>
      </c>
    </row>
    <row r="9905" spans="1:6">
      <c r="A9905" s="2">
        <v>43929</v>
      </c>
      <c r="B9905" t="s">
        <v>165</v>
      </c>
      <c r="C9905">
        <v>1</v>
      </c>
      <c r="D9905">
        <v>0</v>
      </c>
      <c r="E9905">
        <v>8</v>
      </c>
      <c r="F9905">
        <v>0</v>
      </c>
    </row>
    <row r="9906" spans="1:6">
      <c r="A9906" s="2">
        <v>43930</v>
      </c>
      <c r="B9906" t="s">
        <v>165</v>
      </c>
      <c r="C9906">
        <v>0</v>
      </c>
      <c r="D9906">
        <v>0</v>
      </c>
      <c r="E9906">
        <v>8</v>
      </c>
      <c r="F9906">
        <v>0</v>
      </c>
    </row>
    <row r="9907" spans="1:6">
      <c r="A9907" s="2">
        <v>43931</v>
      </c>
      <c r="B9907" t="s">
        <v>165</v>
      </c>
      <c r="C9907">
        <v>4</v>
      </c>
      <c r="D9907">
        <v>0</v>
      </c>
      <c r="E9907">
        <v>12</v>
      </c>
      <c r="F9907">
        <v>0</v>
      </c>
    </row>
    <row r="9908" spans="1:6">
      <c r="A9908" s="2">
        <v>43932</v>
      </c>
      <c r="B9908" t="s">
        <v>165</v>
      </c>
      <c r="C9908">
        <v>0</v>
      </c>
      <c r="D9908">
        <v>0</v>
      </c>
      <c r="E9908">
        <v>12</v>
      </c>
      <c r="F9908">
        <v>0</v>
      </c>
    </row>
    <row r="9909" spans="1:6">
      <c r="A9909" s="2">
        <v>43933</v>
      </c>
      <c r="B9909" t="s">
        <v>165</v>
      </c>
      <c r="C9909">
        <v>0</v>
      </c>
      <c r="D9909">
        <v>0</v>
      </c>
      <c r="E9909">
        <v>12</v>
      </c>
      <c r="F9909">
        <v>0</v>
      </c>
    </row>
    <row r="9910" spans="1:6">
      <c r="A9910" s="2">
        <v>43934</v>
      </c>
      <c r="B9910" t="s">
        <v>165</v>
      </c>
      <c r="C9910">
        <v>0</v>
      </c>
      <c r="D9910">
        <v>0</v>
      </c>
      <c r="E9910">
        <v>12</v>
      </c>
      <c r="F9910">
        <v>0</v>
      </c>
    </row>
    <row r="9911" spans="1:6">
      <c r="A9911" s="2">
        <v>43935</v>
      </c>
      <c r="B9911" t="s">
        <v>165</v>
      </c>
      <c r="C9911">
        <v>0</v>
      </c>
      <c r="D9911">
        <v>0</v>
      </c>
      <c r="E9911">
        <v>12</v>
      </c>
      <c r="F9911">
        <v>0</v>
      </c>
    </row>
    <row r="9912" spans="1:6">
      <c r="A9912" s="2">
        <v>43936</v>
      </c>
      <c r="B9912" t="s">
        <v>165</v>
      </c>
      <c r="C9912">
        <v>0</v>
      </c>
      <c r="D9912">
        <v>0</v>
      </c>
      <c r="E9912">
        <v>12</v>
      </c>
      <c r="F9912">
        <v>0</v>
      </c>
    </row>
    <row r="9913" spans="1:6">
      <c r="A9913" s="2">
        <v>43937</v>
      </c>
      <c r="B9913" t="s">
        <v>165</v>
      </c>
      <c r="C9913">
        <v>0</v>
      </c>
      <c r="D9913">
        <v>0</v>
      </c>
      <c r="E9913">
        <v>12</v>
      </c>
      <c r="F9913">
        <v>0</v>
      </c>
    </row>
    <row r="9914" spans="1:6">
      <c r="A9914" s="2">
        <v>43938</v>
      </c>
      <c r="B9914" t="s">
        <v>165</v>
      </c>
      <c r="C9914">
        <v>0</v>
      </c>
      <c r="D9914">
        <v>0</v>
      </c>
      <c r="E9914">
        <v>12</v>
      </c>
      <c r="F9914">
        <v>0</v>
      </c>
    </row>
    <row r="9915" spans="1:6">
      <c r="A9915" s="2">
        <v>43939</v>
      </c>
      <c r="B9915" t="s">
        <v>165</v>
      </c>
      <c r="C9915">
        <v>0</v>
      </c>
      <c r="D9915">
        <v>0</v>
      </c>
      <c r="E9915">
        <v>12</v>
      </c>
      <c r="F9915">
        <v>0</v>
      </c>
    </row>
    <row r="9916" spans="1:6">
      <c r="A9916" s="2">
        <v>43940</v>
      </c>
      <c r="B9916" t="s">
        <v>165</v>
      </c>
      <c r="C9916">
        <v>0</v>
      </c>
      <c r="D9916">
        <v>0</v>
      </c>
      <c r="E9916">
        <v>12</v>
      </c>
      <c r="F9916">
        <v>0</v>
      </c>
    </row>
    <row r="9917" spans="1:6">
      <c r="A9917" s="2">
        <v>43941</v>
      </c>
      <c r="B9917" t="s">
        <v>165</v>
      </c>
      <c r="C9917">
        <v>0</v>
      </c>
      <c r="D9917">
        <v>0</v>
      </c>
      <c r="E9917">
        <v>12</v>
      </c>
      <c r="F9917">
        <v>0</v>
      </c>
    </row>
    <row r="9918" spans="1:6">
      <c r="A9918" s="2">
        <v>43942</v>
      </c>
      <c r="B9918" t="s">
        <v>165</v>
      </c>
      <c r="C9918">
        <v>0</v>
      </c>
      <c r="D9918">
        <v>0</v>
      </c>
      <c r="E9918">
        <v>12</v>
      </c>
      <c r="F9918">
        <v>0</v>
      </c>
    </row>
    <row r="9919" spans="1:6">
      <c r="A9919" s="2">
        <v>43943</v>
      </c>
      <c r="B9919" t="s">
        <v>165</v>
      </c>
      <c r="C9919">
        <v>0</v>
      </c>
      <c r="D9919">
        <v>0</v>
      </c>
      <c r="E9919">
        <v>12</v>
      </c>
      <c r="F9919">
        <v>0</v>
      </c>
    </row>
    <row r="9920" spans="1:6">
      <c r="A9920" s="2">
        <v>43944</v>
      </c>
      <c r="B9920" t="s">
        <v>165</v>
      </c>
      <c r="C9920">
        <v>1</v>
      </c>
      <c r="D9920">
        <v>0</v>
      </c>
      <c r="E9920">
        <v>13</v>
      </c>
      <c r="F9920">
        <v>0</v>
      </c>
    </row>
    <row r="9921" spans="1:6">
      <c r="A9921" s="2">
        <v>43830</v>
      </c>
      <c r="B9921" t="s">
        <v>166</v>
      </c>
      <c r="C9921">
        <v>0</v>
      </c>
      <c r="D9921">
        <v>0</v>
      </c>
      <c r="E9921">
        <v>0</v>
      </c>
      <c r="F9921">
        <v>0</v>
      </c>
    </row>
    <row r="9922" spans="1:6">
      <c r="A9922" s="2">
        <v>43831</v>
      </c>
      <c r="B9922" t="s">
        <v>166</v>
      </c>
      <c r="C9922">
        <v>0</v>
      </c>
      <c r="D9922">
        <v>0</v>
      </c>
      <c r="E9922">
        <v>0</v>
      </c>
      <c r="F9922">
        <v>0</v>
      </c>
    </row>
    <row r="9923" spans="1:6">
      <c r="A9923" s="2">
        <v>43832</v>
      </c>
      <c r="B9923" t="s">
        <v>166</v>
      </c>
      <c r="C9923">
        <v>0</v>
      </c>
      <c r="D9923">
        <v>0</v>
      </c>
      <c r="E9923">
        <v>0</v>
      </c>
      <c r="F9923">
        <v>0</v>
      </c>
    </row>
    <row r="9924" spans="1:6">
      <c r="A9924" s="2">
        <v>43833</v>
      </c>
      <c r="B9924" t="s">
        <v>166</v>
      </c>
      <c r="C9924">
        <v>0</v>
      </c>
      <c r="D9924">
        <v>0</v>
      </c>
      <c r="E9924">
        <v>0</v>
      </c>
      <c r="F9924">
        <v>0</v>
      </c>
    </row>
    <row r="9925" spans="1:6">
      <c r="A9925" s="2">
        <v>43834</v>
      </c>
      <c r="B9925" t="s">
        <v>166</v>
      </c>
      <c r="C9925">
        <v>0</v>
      </c>
      <c r="D9925">
        <v>0</v>
      </c>
      <c r="E9925">
        <v>0</v>
      </c>
      <c r="F9925">
        <v>0</v>
      </c>
    </row>
    <row r="9926" spans="1:6">
      <c r="A9926" s="2">
        <v>43835</v>
      </c>
      <c r="B9926" t="s">
        <v>166</v>
      </c>
      <c r="C9926">
        <v>0</v>
      </c>
      <c r="D9926">
        <v>0</v>
      </c>
      <c r="E9926">
        <v>0</v>
      </c>
      <c r="F9926">
        <v>0</v>
      </c>
    </row>
    <row r="9927" spans="1:6">
      <c r="A9927" s="2">
        <v>43836</v>
      </c>
      <c r="B9927" t="s">
        <v>166</v>
      </c>
      <c r="C9927">
        <v>0</v>
      </c>
      <c r="D9927">
        <v>0</v>
      </c>
      <c r="E9927">
        <v>0</v>
      </c>
      <c r="F9927">
        <v>0</v>
      </c>
    </row>
    <row r="9928" spans="1:6">
      <c r="A9928" s="2">
        <v>43837</v>
      </c>
      <c r="B9928" t="s">
        <v>166</v>
      </c>
      <c r="C9928">
        <v>0</v>
      </c>
      <c r="D9928">
        <v>0</v>
      </c>
      <c r="E9928">
        <v>0</v>
      </c>
      <c r="F9928">
        <v>0</v>
      </c>
    </row>
    <row r="9929" spans="1:6">
      <c r="A9929" s="2">
        <v>43838</v>
      </c>
      <c r="B9929" t="s">
        <v>166</v>
      </c>
      <c r="C9929">
        <v>0</v>
      </c>
      <c r="D9929">
        <v>0</v>
      </c>
      <c r="E9929">
        <v>0</v>
      </c>
      <c r="F9929">
        <v>0</v>
      </c>
    </row>
    <row r="9930" spans="1:6">
      <c r="A9930" s="2">
        <v>43839</v>
      </c>
      <c r="B9930" t="s">
        <v>166</v>
      </c>
      <c r="C9930">
        <v>0</v>
      </c>
      <c r="D9930">
        <v>0</v>
      </c>
      <c r="E9930">
        <v>0</v>
      </c>
      <c r="F9930">
        <v>0</v>
      </c>
    </row>
    <row r="9931" spans="1:6">
      <c r="A9931" s="2">
        <v>43840</v>
      </c>
      <c r="B9931" t="s">
        <v>166</v>
      </c>
      <c r="C9931">
        <v>0</v>
      </c>
      <c r="D9931">
        <v>0</v>
      </c>
      <c r="E9931">
        <v>0</v>
      </c>
      <c r="F9931">
        <v>0</v>
      </c>
    </row>
    <row r="9932" spans="1:6">
      <c r="A9932" s="2">
        <v>43841</v>
      </c>
      <c r="B9932" t="s">
        <v>166</v>
      </c>
      <c r="C9932">
        <v>0</v>
      </c>
      <c r="D9932">
        <v>0</v>
      </c>
      <c r="E9932">
        <v>0</v>
      </c>
      <c r="F9932">
        <v>0</v>
      </c>
    </row>
    <row r="9933" spans="1:6">
      <c r="A9933" s="2">
        <v>43842</v>
      </c>
      <c r="B9933" t="s">
        <v>166</v>
      </c>
      <c r="C9933">
        <v>0</v>
      </c>
      <c r="D9933">
        <v>0</v>
      </c>
      <c r="E9933">
        <v>0</v>
      </c>
      <c r="F9933">
        <v>0</v>
      </c>
    </row>
    <row r="9934" spans="1:6">
      <c r="A9934" s="2">
        <v>43843</v>
      </c>
      <c r="B9934" t="s">
        <v>166</v>
      </c>
      <c r="C9934">
        <v>0</v>
      </c>
      <c r="D9934">
        <v>0</v>
      </c>
      <c r="E9934">
        <v>0</v>
      </c>
      <c r="F9934">
        <v>0</v>
      </c>
    </row>
    <row r="9935" spans="1:6">
      <c r="A9935" s="2">
        <v>43844</v>
      </c>
      <c r="B9935" t="s">
        <v>166</v>
      </c>
      <c r="C9935">
        <v>0</v>
      </c>
      <c r="D9935">
        <v>0</v>
      </c>
      <c r="E9935">
        <v>0</v>
      </c>
      <c r="F9935">
        <v>0</v>
      </c>
    </row>
    <row r="9936" spans="1:6">
      <c r="A9936" s="2">
        <v>43845</v>
      </c>
      <c r="B9936" t="s">
        <v>166</v>
      </c>
      <c r="C9936">
        <v>0</v>
      </c>
      <c r="D9936">
        <v>0</v>
      </c>
      <c r="E9936">
        <v>0</v>
      </c>
      <c r="F9936">
        <v>0</v>
      </c>
    </row>
    <row r="9937" spans="1:6">
      <c r="A9937" s="2">
        <v>43846</v>
      </c>
      <c r="B9937" t="s">
        <v>166</v>
      </c>
      <c r="C9937">
        <v>0</v>
      </c>
      <c r="D9937">
        <v>0</v>
      </c>
      <c r="E9937">
        <v>0</v>
      </c>
      <c r="F9937">
        <v>0</v>
      </c>
    </row>
    <row r="9938" spans="1:6">
      <c r="A9938" s="2">
        <v>43847</v>
      </c>
      <c r="B9938" t="s">
        <v>166</v>
      </c>
      <c r="C9938">
        <v>0</v>
      </c>
      <c r="D9938">
        <v>0</v>
      </c>
      <c r="E9938">
        <v>0</v>
      </c>
      <c r="F9938">
        <v>0</v>
      </c>
    </row>
    <row r="9939" spans="1:6">
      <c r="A9939" s="2">
        <v>43848</v>
      </c>
      <c r="B9939" t="s">
        <v>166</v>
      </c>
      <c r="C9939">
        <v>0</v>
      </c>
      <c r="D9939">
        <v>0</v>
      </c>
      <c r="E9939">
        <v>0</v>
      </c>
      <c r="F9939">
        <v>0</v>
      </c>
    </row>
    <row r="9940" spans="1:6">
      <c r="A9940" s="2">
        <v>43849</v>
      </c>
      <c r="B9940" t="s">
        <v>166</v>
      </c>
      <c r="C9940">
        <v>0</v>
      </c>
      <c r="D9940">
        <v>0</v>
      </c>
      <c r="E9940">
        <v>0</v>
      </c>
      <c r="F9940">
        <v>0</v>
      </c>
    </row>
    <row r="9941" spans="1:6">
      <c r="A9941" s="2">
        <v>43850</v>
      </c>
      <c r="B9941" t="s">
        <v>166</v>
      </c>
      <c r="C9941">
        <v>0</v>
      </c>
      <c r="D9941">
        <v>0</v>
      </c>
      <c r="E9941">
        <v>0</v>
      </c>
      <c r="F9941">
        <v>0</v>
      </c>
    </row>
    <row r="9942" spans="1:6">
      <c r="A9942" s="2">
        <v>43851</v>
      </c>
      <c r="B9942" t="s">
        <v>166</v>
      </c>
      <c r="C9942">
        <v>0</v>
      </c>
      <c r="D9942">
        <v>0</v>
      </c>
      <c r="E9942">
        <v>0</v>
      </c>
      <c r="F9942">
        <v>0</v>
      </c>
    </row>
    <row r="9943" spans="1:6">
      <c r="A9943" s="2">
        <v>43852</v>
      </c>
      <c r="B9943" t="s">
        <v>166</v>
      </c>
      <c r="C9943">
        <v>0</v>
      </c>
      <c r="D9943">
        <v>0</v>
      </c>
      <c r="E9943">
        <v>0</v>
      </c>
      <c r="F9943">
        <v>0</v>
      </c>
    </row>
    <row r="9944" spans="1:6">
      <c r="A9944" s="2">
        <v>43853</v>
      </c>
      <c r="B9944" t="s">
        <v>166</v>
      </c>
      <c r="C9944">
        <v>0</v>
      </c>
      <c r="D9944">
        <v>0</v>
      </c>
      <c r="E9944">
        <v>0</v>
      </c>
      <c r="F9944">
        <v>0</v>
      </c>
    </row>
    <row r="9945" spans="1:6">
      <c r="A9945" s="2">
        <v>43854</v>
      </c>
      <c r="B9945" t="s">
        <v>166</v>
      </c>
      <c r="C9945">
        <v>0</v>
      </c>
      <c r="D9945">
        <v>0</v>
      </c>
      <c r="E9945">
        <v>0</v>
      </c>
      <c r="F9945">
        <v>0</v>
      </c>
    </row>
    <row r="9946" spans="1:6">
      <c r="A9946" s="2">
        <v>43855</v>
      </c>
      <c r="B9946" t="s">
        <v>166</v>
      </c>
      <c r="C9946">
        <v>0</v>
      </c>
      <c r="D9946">
        <v>0</v>
      </c>
      <c r="E9946">
        <v>0</v>
      </c>
      <c r="F9946">
        <v>0</v>
      </c>
    </row>
    <row r="9947" spans="1:6">
      <c r="A9947" s="2">
        <v>43856</v>
      </c>
      <c r="B9947" t="s">
        <v>166</v>
      </c>
      <c r="C9947">
        <v>0</v>
      </c>
      <c r="D9947">
        <v>0</v>
      </c>
      <c r="E9947">
        <v>0</v>
      </c>
      <c r="F9947">
        <v>0</v>
      </c>
    </row>
    <row r="9948" spans="1:6">
      <c r="A9948" s="2">
        <v>43857</v>
      </c>
      <c r="B9948" t="s">
        <v>166</v>
      </c>
      <c r="C9948">
        <v>0</v>
      </c>
      <c r="D9948">
        <v>0</v>
      </c>
      <c r="E9948">
        <v>0</v>
      </c>
      <c r="F9948">
        <v>0</v>
      </c>
    </row>
    <row r="9949" spans="1:6">
      <c r="A9949" s="2">
        <v>43858</v>
      </c>
      <c r="B9949" t="s">
        <v>166</v>
      </c>
      <c r="C9949">
        <v>0</v>
      </c>
      <c r="D9949">
        <v>0</v>
      </c>
      <c r="E9949">
        <v>0</v>
      </c>
      <c r="F9949">
        <v>0</v>
      </c>
    </row>
    <row r="9950" spans="1:6">
      <c r="A9950" s="2">
        <v>43859</v>
      </c>
      <c r="B9950" t="s">
        <v>166</v>
      </c>
      <c r="C9950">
        <v>0</v>
      </c>
      <c r="D9950">
        <v>0</v>
      </c>
      <c r="E9950">
        <v>0</v>
      </c>
      <c r="F9950">
        <v>0</v>
      </c>
    </row>
    <row r="9951" spans="1:6">
      <c r="A9951" s="2">
        <v>43860</v>
      </c>
      <c r="B9951" t="s">
        <v>166</v>
      </c>
      <c r="C9951">
        <v>0</v>
      </c>
      <c r="D9951">
        <v>0</v>
      </c>
      <c r="E9951">
        <v>0</v>
      </c>
      <c r="F9951">
        <v>0</v>
      </c>
    </row>
    <row r="9952" spans="1:6">
      <c r="A9952" s="2">
        <v>43861</v>
      </c>
      <c r="B9952" t="s">
        <v>166</v>
      </c>
      <c r="C9952">
        <v>0</v>
      </c>
      <c r="D9952">
        <v>0</v>
      </c>
      <c r="E9952">
        <v>0</v>
      </c>
      <c r="F9952">
        <v>0</v>
      </c>
    </row>
    <row r="9953" spans="1:6">
      <c r="A9953" s="2">
        <v>43862</v>
      </c>
      <c r="B9953" t="s">
        <v>166</v>
      </c>
      <c r="C9953">
        <v>0</v>
      </c>
      <c r="D9953">
        <v>0</v>
      </c>
      <c r="E9953">
        <v>0</v>
      </c>
      <c r="F9953">
        <v>0</v>
      </c>
    </row>
    <row r="9954" spans="1:6">
      <c r="A9954" s="2">
        <v>43863</v>
      </c>
      <c r="B9954" t="s">
        <v>166</v>
      </c>
      <c r="C9954">
        <v>0</v>
      </c>
      <c r="D9954">
        <v>0</v>
      </c>
      <c r="E9954">
        <v>0</v>
      </c>
      <c r="F9954">
        <v>0</v>
      </c>
    </row>
    <row r="9955" spans="1:6">
      <c r="A9955" s="2">
        <v>43864</v>
      </c>
      <c r="B9955" t="s">
        <v>166</v>
      </c>
      <c r="C9955">
        <v>0</v>
      </c>
      <c r="D9955">
        <v>0</v>
      </c>
      <c r="E9955">
        <v>0</v>
      </c>
      <c r="F9955">
        <v>0</v>
      </c>
    </row>
    <row r="9956" spans="1:6">
      <c r="A9956" s="2">
        <v>43865</v>
      </c>
      <c r="B9956" t="s">
        <v>166</v>
      </c>
      <c r="C9956">
        <v>0</v>
      </c>
      <c r="D9956">
        <v>0</v>
      </c>
      <c r="E9956">
        <v>0</v>
      </c>
      <c r="F9956">
        <v>0</v>
      </c>
    </row>
    <row r="9957" spans="1:6">
      <c r="A9957" s="2">
        <v>43866</v>
      </c>
      <c r="B9957" t="s">
        <v>166</v>
      </c>
      <c r="C9957">
        <v>0</v>
      </c>
      <c r="D9957">
        <v>0</v>
      </c>
      <c r="E9957">
        <v>0</v>
      </c>
      <c r="F9957">
        <v>0</v>
      </c>
    </row>
    <row r="9958" spans="1:6">
      <c r="A9958" s="2">
        <v>43867</v>
      </c>
      <c r="B9958" t="s">
        <v>166</v>
      </c>
      <c r="C9958">
        <v>0</v>
      </c>
      <c r="D9958">
        <v>0</v>
      </c>
      <c r="E9958">
        <v>0</v>
      </c>
      <c r="F9958">
        <v>0</v>
      </c>
    </row>
    <row r="9959" spans="1:6">
      <c r="A9959" s="2">
        <v>43868</v>
      </c>
      <c r="B9959" t="s">
        <v>166</v>
      </c>
      <c r="C9959">
        <v>0</v>
      </c>
      <c r="D9959">
        <v>0</v>
      </c>
      <c r="E9959">
        <v>0</v>
      </c>
      <c r="F9959">
        <v>0</v>
      </c>
    </row>
    <row r="9960" spans="1:6">
      <c r="A9960" s="2">
        <v>43869</v>
      </c>
      <c r="B9960" t="s">
        <v>166</v>
      </c>
      <c r="C9960">
        <v>0</v>
      </c>
      <c r="D9960">
        <v>0</v>
      </c>
      <c r="E9960">
        <v>0</v>
      </c>
      <c r="F9960">
        <v>0</v>
      </c>
    </row>
    <row r="9961" spans="1:6">
      <c r="A9961" s="2">
        <v>43870</v>
      </c>
      <c r="B9961" t="s">
        <v>166</v>
      </c>
      <c r="C9961">
        <v>0</v>
      </c>
      <c r="D9961">
        <v>0</v>
      </c>
      <c r="E9961">
        <v>0</v>
      </c>
      <c r="F9961">
        <v>0</v>
      </c>
    </row>
    <row r="9962" spans="1:6">
      <c r="A9962" s="2">
        <v>43871</v>
      </c>
      <c r="B9962" t="s">
        <v>166</v>
      </c>
      <c r="C9962">
        <v>0</v>
      </c>
      <c r="D9962">
        <v>0</v>
      </c>
      <c r="E9962">
        <v>0</v>
      </c>
      <c r="F9962">
        <v>0</v>
      </c>
    </row>
    <row r="9963" spans="1:6">
      <c r="A9963" s="2">
        <v>43872</v>
      </c>
      <c r="B9963" t="s">
        <v>166</v>
      </c>
      <c r="C9963">
        <v>0</v>
      </c>
      <c r="D9963">
        <v>0</v>
      </c>
      <c r="E9963">
        <v>0</v>
      </c>
      <c r="F9963">
        <v>0</v>
      </c>
    </row>
    <row r="9964" spans="1:6">
      <c r="A9964" s="2">
        <v>43873</v>
      </c>
      <c r="B9964" t="s">
        <v>166</v>
      </c>
      <c r="C9964">
        <v>0</v>
      </c>
      <c r="D9964">
        <v>0</v>
      </c>
      <c r="E9964">
        <v>0</v>
      </c>
      <c r="F9964">
        <v>0</v>
      </c>
    </row>
    <row r="9965" spans="1:6">
      <c r="A9965" s="2">
        <v>43874</v>
      </c>
      <c r="B9965" t="s">
        <v>166</v>
      </c>
      <c r="C9965">
        <v>0</v>
      </c>
      <c r="D9965">
        <v>0</v>
      </c>
      <c r="E9965">
        <v>0</v>
      </c>
      <c r="F9965">
        <v>0</v>
      </c>
    </row>
    <row r="9966" spans="1:6">
      <c r="A9966" s="2">
        <v>43875</v>
      </c>
      <c r="B9966" t="s">
        <v>166</v>
      </c>
      <c r="C9966">
        <v>0</v>
      </c>
      <c r="D9966">
        <v>0</v>
      </c>
      <c r="E9966">
        <v>0</v>
      </c>
      <c r="F9966">
        <v>0</v>
      </c>
    </row>
    <row r="9967" spans="1:6">
      <c r="A9967" s="2">
        <v>43876</v>
      </c>
      <c r="B9967" t="s">
        <v>166</v>
      </c>
      <c r="C9967">
        <v>0</v>
      </c>
      <c r="D9967">
        <v>0</v>
      </c>
      <c r="E9967">
        <v>0</v>
      </c>
      <c r="F9967">
        <v>0</v>
      </c>
    </row>
    <row r="9968" spans="1:6">
      <c r="A9968" s="2">
        <v>43877</v>
      </c>
      <c r="B9968" t="s">
        <v>166</v>
      </c>
      <c r="C9968">
        <v>0</v>
      </c>
      <c r="D9968">
        <v>0</v>
      </c>
      <c r="E9968">
        <v>0</v>
      </c>
      <c r="F9968">
        <v>0</v>
      </c>
    </row>
    <row r="9969" spans="1:6">
      <c r="A9969" s="2">
        <v>43878</v>
      </c>
      <c r="B9969" t="s">
        <v>166</v>
      </c>
      <c r="C9969">
        <v>0</v>
      </c>
      <c r="D9969">
        <v>0</v>
      </c>
      <c r="E9969">
        <v>0</v>
      </c>
      <c r="F9969">
        <v>0</v>
      </c>
    </row>
    <row r="9970" spans="1:6">
      <c r="A9970" s="2">
        <v>43879</v>
      </c>
      <c r="B9970" t="s">
        <v>166</v>
      </c>
      <c r="C9970">
        <v>0</v>
      </c>
      <c r="D9970">
        <v>0</v>
      </c>
      <c r="E9970">
        <v>0</v>
      </c>
      <c r="F9970">
        <v>0</v>
      </c>
    </row>
    <row r="9971" spans="1:6">
      <c r="A9971" s="2">
        <v>43880</v>
      </c>
      <c r="B9971" t="s">
        <v>166</v>
      </c>
      <c r="C9971">
        <v>0</v>
      </c>
      <c r="D9971">
        <v>0</v>
      </c>
      <c r="E9971">
        <v>0</v>
      </c>
      <c r="F9971">
        <v>0</v>
      </c>
    </row>
    <row r="9972" spans="1:6">
      <c r="A9972" s="2">
        <v>43881</v>
      </c>
      <c r="B9972" t="s">
        <v>166</v>
      </c>
      <c r="C9972">
        <v>0</v>
      </c>
      <c r="D9972">
        <v>0</v>
      </c>
      <c r="E9972">
        <v>0</v>
      </c>
      <c r="F9972">
        <v>0</v>
      </c>
    </row>
    <row r="9973" spans="1:6">
      <c r="A9973" s="2">
        <v>43882</v>
      </c>
      <c r="B9973" t="s">
        <v>166</v>
      </c>
      <c r="C9973">
        <v>0</v>
      </c>
      <c r="D9973">
        <v>0</v>
      </c>
      <c r="E9973">
        <v>0</v>
      </c>
      <c r="F9973">
        <v>0</v>
      </c>
    </row>
    <row r="9974" spans="1:6">
      <c r="A9974" s="2">
        <v>43883</v>
      </c>
      <c r="B9974" t="s">
        <v>166</v>
      </c>
      <c r="C9974">
        <v>0</v>
      </c>
      <c r="D9974">
        <v>0</v>
      </c>
      <c r="E9974">
        <v>0</v>
      </c>
      <c r="F9974">
        <v>0</v>
      </c>
    </row>
    <row r="9975" spans="1:6">
      <c r="A9975" s="2">
        <v>43884</v>
      </c>
      <c r="B9975" t="s">
        <v>166</v>
      </c>
      <c r="C9975">
        <v>0</v>
      </c>
      <c r="D9975">
        <v>0</v>
      </c>
      <c r="E9975">
        <v>0</v>
      </c>
      <c r="F9975">
        <v>0</v>
      </c>
    </row>
    <row r="9976" spans="1:6">
      <c r="A9976" s="2">
        <v>43885</v>
      </c>
      <c r="B9976" t="s">
        <v>166</v>
      </c>
      <c r="C9976">
        <v>0</v>
      </c>
      <c r="D9976">
        <v>0</v>
      </c>
      <c r="E9976">
        <v>0</v>
      </c>
      <c r="F9976">
        <v>0</v>
      </c>
    </row>
    <row r="9977" spans="1:6">
      <c r="A9977" s="2">
        <v>43886</v>
      </c>
      <c r="B9977" t="s">
        <v>166</v>
      </c>
      <c r="C9977">
        <v>0</v>
      </c>
      <c r="D9977">
        <v>0</v>
      </c>
      <c r="E9977">
        <v>0</v>
      </c>
      <c r="F9977">
        <v>0</v>
      </c>
    </row>
    <row r="9978" spans="1:6">
      <c r="A9978" s="2">
        <v>43887</v>
      </c>
      <c r="B9978" t="s">
        <v>166</v>
      </c>
      <c r="C9978">
        <v>0</v>
      </c>
      <c r="D9978">
        <v>0</v>
      </c>
      <c r="E9978">
        <v>0</v>
      </c>
      <c r="F9978">
        <v>0</v>
      </c>
    </row>
    <row r="9979" spans="1:6">
      <c r="A9979" s="2">
        <v>43888</v>
      </c>
      <c r="B9979" t="s">
        <v>166</v>
      </c>
      <c r="C9979">
        <v>0</v>
      </c>
      <c r="D9979">
        <v>0</v>
      </c>
      <c r="E9979">
        <v>0</v>
      </c>
      <c r="F9979">
        <v>0</v>
      </c>
    </row>
    <row r="9980" spans="1:6">
      <c r="A9980" s="2">
        <v>43889</v>
      </c>
      <c r="B9980" t="s">
        <v>166</v>
      </c>
      <c r="C9980">
        <v>1</v>
      </c>
      <c r="D9980">
        <v>0</v>
      </c>
      <c r="E9980">
        <v>1</v>
      </c>
      <c r="F9980">
        <v>0</v>
      </c>
    </row>
    <row r="9981" spans="1:6">
      <c r="A9981" s="2">
        <v>43890</v>
      </c>
      <c r="B9981" t="s">
        <v>166</v>
      </c>
      <c r="C9981">
        <v>0</v>
      </c>
      <c r="D9981">
        <v>0</v>
      </c>
      <c r="E9981">
        <v>1</v>
      </c>
      <c r="F9981">
        <v>0</v>
      </c>
    </row>
    <row r="9982" spans="1:6">
      <c r="A9982" s="2">
        <v>43891</v>
      </c>
      <c r="B9982" t="s">
        <v>166</v>
      </c>
      <c r="C9982">
        <v>0</v>
      </c>
      <c r="D9982">
        <v>0</v>
      </c>
      <c r="E9982">
        <v>1</v>
      </c>
      <c r="F9982">
        <v>0</v>
      </c>
    </row>
    <row r="9983" spans="1:6">
      <c r="A9983" s="2">
        <v>43892</v>
      </c>
      <c r="B9983" t="s">
        <v>166</v>
      </c>
      <c r="C9983">
        <v>7</v>
      </c>
      <c r="D9983">
        <v>1</v>
      </c>
      <c r="E9983">
        <v>8</v>
      </c>
      <c r="F9983">
        <v>1</v>
      </c>
    </row>
    <row r="9984" spans="1:6">
      <c r="A9984" s="2">
        <v>43894</v>
      </c>
      <c r="B9984" t="s">
        <v>166</v>
      </c>
      <c r="C9984">
        <v>2</v>
      </c>
      <c r="D9984">
        <v>0</v>
      </c>
      <c r="E9984">
        <v>10</v>
      </c>
      <c r="F9984">
        <v>1</v>
      </c>
    </row>
    <row r="9985" spans="1:6">
      <c r="A9985" s="2">
        <v>43895</v>
      </c>
      <c r="B9985" t="s">
        <v>166</v>
      </c>
      <c r="C9985">
        <v>5</v>
      </c>
      <c r="D9985">
        <v>0</v>
      </c>
      <c r="E9985">
        <v>15</v>
      </c>
      <c r="F9985">
        <v>1</v>
      </c>
    </row>
    <row r="9986" spans="1:6">
      <c r="A9986" s="2">
        <v>43896</v>
      </c>
      <c r="B9986" t="s">
        <v>166</v>
      </c>
      <c r="C9986">
        <v>7</v>
      </c>
      <c r="D9986">
        <v>0</v>
      </c>
      <c r="E9986">
        <v>22</v>
      </c>
      <c r="F9986">
        <v>1</v>
      </c>
    </row>
    <row r="9987" spans="1:6">
      <c r="A9987" s="2">
        <v>43897</v>
      </c>
      <c r="B9987" t="s">
        <v>166</v>
      </c>
      <c r="C9987">
        <v>1</v>
      </c>
      <c r="D9987">
        <v>0</v>
      </c>
      <c r="E9987">
        <v>23</v>
      </c>
      <c r="F9987">
        <v>1</v>
      </c>
    </row>
    <row r="9988" spans="1:6">
      <c r="A9988" s="2">
        <v>43898</v>
      </c>
      <c r="B9988" t="s">
        <v>166</v>
      </c>
      <c r="C9988">
        <v>3</v>
      </c>
      <c r="D9988">
        <v>0</v>
      </c>
      <c r="E9988">
        <v>26</v>
      </c>
      <c r="F9988">
        <v>1</v>
      </c>
    </row>
    <row r="9989" spans="1:6">
      <c r="A9989" s="2">
        <v>43899</v>
      </c>
      <c r="B9989" t="s">
        <v>166</v>
      </c>
      <c r="C9989">
        <v>11</v>
      </c>
      <c r="D9989">
        <v>0</v>
      </c>
      <c r="E9989">
        <v>37</v>
      </c>
      <c r="F9989">
        <v>1</v>
      </c>
    </row>
    <row r="9990" spans="1:6">
      <c r="A9990" s="2">
        <v>43900</v>
      </c>
      <c r="B9990" t="s">
        <v>166</v>
      </c>
      <c r="C9990">
        <v>12</v>
      </c>
      <c r="D9990">
        <v>1</v>
      </c>
      <c r="E9990">
        <v>49</v>
      </c>
      <c r="F9990">
        <v>2</v>
      </c>
    </row>
    <row r="9991" spans="1:6">
      <c r="A9991" s="2">
        <v>43901</v>
      </c>
      <c r="B9991" t="s">
        <v>166</v>
      </c>
      <c r="C9991">
        <v>13</v>
      </c>
      <c r="D9991">
        <v>0</v>
      </c>
      <c r="E9991">
        <v>62</v>
      </c>
      <c r="F9991">
        <v>2</v>
      </c>
    </row>
    <row r="9992" spans="1:6">
      <c r="A9992" s="2">
        <v>43902</v>
      </c>
      <c r="B9992" t="s">
        <v>166</v>
      </c>
      <c r="C9992">
        <v>4</v>
      </c>
      <c r="D9992">
        <v>1</v>
      </c>
      <c r="E9992">
        <v>66</v>
      </c>
      <c r="F9992">
        <v>3</v>
      </c>
    </row>
    <row r="9993" spans="1:6">
      <c r="A9993" s="2">
        <v>43903</v>
      </c>
      <c r="B9993" t="s">
        <v>166</v>
      </c>
      <c r="C9993">
        <v>1</v>
      </c>
      <c r="D9993">
        <v>2</v>
      </c>
      <c r="E9993">
        <v>67</v>
      </c>
      <c r="F9993">
        <v>5</v>
      </c>
    </row>
    <row r="9994" spans="1:6">
      <c r="A9994" s="2">
        <v>43904</v>
      </c>
      <c r="B9994" t="s">
        <v>166</v>
      </c>
      <c r="C9994">
        <v>6</v>
      </c>
      <c r="D9994">
        <v>0</v>
      </c>
      <c r="E9994">
        <v>73</v>
      </c>
      <c r="F9994">
        <v>5</v>
      </c>
    </row>
    <row r="9995" spans="1:6">
      <c r="A9995" s="2">
        <v>43905</v>
      </c>
      <c r="B9995" t="s">
        <v>166</v>
      </c>
      <c r="C9995">
        <v>19</v>
      </c>
      <c r="D9995">
        <v>0</v>
      </c>
      <c r="E9995">
        <v>92</v>
      </c>
      <c r="F9995">
        <v>5</v>
      </c>
    </row>
    <row r="9996" spans="1:6">
      <c r="A9996" s="2">
        <v>43906</v>
      </c>
      <c r="B9996" t="s">
        <v>166</v>
      </c>
      <c r="C9996">
        <v>6</v>
      </c>
      <c r="D9996">
        <v>2</v>
      </c>
      <c r="E9996">
        <v>98</v>
      </c>
      <c r="F9996">
        <v>7</v>
      </c>
    </row>
    <row r="9997" spans="1:6">
      <c r="A9997" s="2">
        <v>43907</v>
      </c>
      <c r="B9997" t="s">
        <v>166</v>
      </c>
      <c r="C9997">
        <v>4</v>
      </c>
      <c r="D9997">
        <v>2</v>
      </c>
      <c r="E9997">
        <v>102</v>
      </c>
      <c r="F9997">
        <v>9</v>
      </c>
    </row>
    <row r="9998" spans="1:6">
      <c r="A9998" s="2">
        <v>43908</v>
      </c>
      <c r="B9998" t="s">
        <v>166</v>
      </c>
      <c r="C9998">
        <v>2</v>
      </c>
      <c r="D9998">
        <v>2</v>
      </c>
      <c r="E9998">
        <v>104</v>
      </c>
      <c r="F9998">
        <v>11</v>
      </c>
    </row>
    <row r="9999" spans="1:6">
      <c r="A9999" s="2">
        <v>43909</v>
      </c>
      <c r="B9999" t="s">
        <v>166</v>
      </c>
      <c r="C9999">
        <v>5</v>
      </c>
      <c r="D9999">
        <v>3</v>
      </c>
      <c r="E9999">
        <v>109</v>
      </c>
      <c r="F9999">
        <v>14</v>
      </c>
    </row>
    <row r="10000" spans="1:6">
      <c r="A10000" s="2">
        <v>43910</v>
      </c>
      <c r="B10000" t="s">
        <v>166</v>
      </c>
      <c r="C10000">
        <v>17</v>
      </c>
      <c r="D10000">
        <v>0</v>
      </c>
      <c r="E10000">
        <v>126</v>
      </c>
      <c r="F10000">
        <v>14</v>
      </c>
    </row>
    <row r="10001" spans="1:6">
      <c r="A10001" s="2">
        <v>43911</v>
      </c>
      <c r="B10001" t="s">
        <v>166</v>
      </c>
      <c r="C10001">
        <v>25</v>
      </c>
      <c r="D10001">
        <v>0</v>
      </c>
      <c r="E10001">
        <v>151</v>
      </c>
      <c r="F10001">
        <v>14</v>
      </c>
    </row>
    <row r="10002" spans="1:6">
      <c r="A10002" s="2">
        <v>43912</v>
      </c>
      <c r="B10002" t="s">
        <v>166</v>
      </c>
      <c r="C10002">
        <v>0</v>
      </c>
      <c r="D10002">
        <v>6</v>
      </c>
      <c r="E10002">
        <v>151</v>
      </c>
      <c r="F10002">
        <v>20</v>
      </c>
    </row>
    <row r="10003" spans="1:6">
      <c r="A10003" s="2">
        <v>43913</v>
      </c>
      <c r="B10003" t="s">
        <v>166</v>
      </c>
      <c r="C10003">
        <v>0</v>
      </c>
      <c r="D10003">
        <v>0</v>
      </c>
      <c r="E10003">
        <v>151</v>
      </c>
      <c r="F10003">
        <v>20</v>
      </c>
    </row>
    <row r="10004" spans="1:6">
      <c r="A10004" s="2">
        <v>43914</v>
      </c>
      <c r="B10004" t="s">
        <v>166</v>
      </c>
      <c r="C10004">
        <v>36</v>
      </c>
      <c r="D10004">
        <v>0</v>
      </c>
      <c r="E10004">
        <v>187</v>
      </c>
      <c r="F10004">
        <v>20</v>
      </c>
    </row>
    <row r="10005" spans="1:6">
      <c r="A10005" s="2">
        <v>43915</v>
      </c>
      <c r="B10005" t="s">
        <v>166</v>
      </c>
      <c r="C10005">
        <v>0</v>
      </c>
      <c r="D10005">
        <v>1</v>
      </c>
      <c r="E10005">
        <v>187</v>
      </c>
      <c r="F10005">
        <v>21</v>
      </c>
    </row>
    <row r="10006" spans="1:6">
      <c r="A10006" s="2">
        <v>43916</v>
      </c>
      <c r="B10006" t="s">
        <v>166</v>
      </c>
      <c r="C10006">
        <v>21</v>
      </c>
      <c r="D10006">
        <v>0</v>
      </c>
      <c r="E10006">
        <v>208</v>
      </c>
      <c r="F10006">
        <v>21</v>
      </c>
    </row>
    <row r="10007" spans="1:6">
      <c r="A10007" s="2">
        <v>43917</v>
      </c>
      <c r="B10007" t="s">
        <v>166</v>
      </c>
      <c r="C10007">
        <v>10</v>
      </c>
      <c r="D10007">
        <v>0</v>
      </c>
      <c r="E10007">
        <v>218</v>
      </c>
      <c r="F10007">
        <v>21</v>
      </c>
    </row>
    <row r="10008" spans="1:6">
      <c r="A10008" s="2">
        <v>43918</v>
      </c>
      <c r="B10008" t="s">
        <v>166</v>
      </c>
      <c r="C10008">
        <v>5</v>
      </c>
      <c r="D10008">
        <v>0</v>
      </c>
      <c r="E10008">
        <v>223</v>
      </c>
      <c r="F10008">
        <v>21</v>
      </c>
    </row>
    <row r="10009" spans="1:6">
      <c r="A10009" s="2">
        <v>43919</v>
      </c>
      <c r="B10009" t="s">
        <v>166</v>
      </c>
      <c r="C10009">
        <v>1</v>
      </c>
      <c r="D10009">
        <v>1</v>
      </c>
      <c r="E10009">
        <v>224</v>
      </c>
      <c r="F10009">
        <v>22</v>
      </c>
    </row>
    <row r="10010" spans="1:6">
      <c r="A10010" s="2">
        <v>43920</v>
      </c>
      <c r="B10010" t="s">
        <v>166</v>
      </c>
      <c r="C10010">
        <v>5</v>
      </c>
      <c r="D10010">
        <v>2</v>
      </c>
      <c r="E10010">
        <v>229</v>
      </c>
      <c r="F10010">
        <v>24</v>
      </c>
    </row>
    <row r="10011" spans="1:6">
      <c r="A10011" s="2">
        <v>43921</v>
      </c>
      <c r="B10011" t="s">
        <v>166</v>
      </c>
      <c r="C10011">
        <v>0</v>
      </c>
      <c r="D10011">
        <v>1</v>
      </c>
      <c r="E10011">
        <v>229</v>
      </c>
      <c r="F10011">
        <v>25</v>
      </c>
    </row>
    <row r="10012" spans="1:6">
      <c r="A10012" s="2">
        <v>43922</v>
      </c>
      <c r="B10012" t="s">
        <v>166</v>
      </c>
      <c r="C10012">
        <v>1</v>
      </c>
      <c r="D10012">
        <v>1</v>
      </c>
      <c r="E10012">
        <v>230</v>
      </c>
      <c r="F10012">
        <v>26</v>
      </c>
    </row>
    <row r="10013" spans="1:6">
      <c r="A10013" s="2">
        <v>43923</v>
      </c>
      <c r="B10013" t="s">
        <v>166</v>
      </c>
      <c r="C10013">
        <v>6</v>
      </c>
      <c r="D10013">
        <v>0</v>
      </c>
      <c r="E10013">
        <v>236</v>
      </c>
      <c r="F10013">
        <v>26</v>
      </c>
    </row>
    <row r="10014" spans="1:6">
      <c r="A10014" s="2">
        <v>43924</v>
      </c>
      <c r="B10014" t="s">
        <v>166</v>
      </c>
      <c r="C10014">
        <v>9</v>
      </c>
      <c r="D10014">
        <v>4</v>
      </c>
      <c r="E10014">
        <v>245</v>
      </c>
      <c r="F10014">
        <v>30</v>
      </c>
    </row>
    <row r="10015" spans="1:6">
      <c r="A10015" s="2">
        <v>43925</v>
      </c>
      <c r="B10015" t="s">
        <v>166</v>
      </c>
      <c r="C10015">
        <v>6</v>
      </c>
      <c r="D10015">
        <v>2</v>
      </c>
      <c r="E10015">
        <v>251</v>
      </c>
      <c r="F10015">
        <v>32</v>
      </c>
    </row>
    <row r="10016" spans="1:6">
      <c r="A10016" s="2">
        <v>43926</v>
      </c>
      <c r="B10016" t="s">
        <v>166</v>
      </c>
      <c r="C10016">
        <v>8</v>
      </c>
      <c r="D10016">
        <v>0</v>
      </c>
      <c r="E10016">
        <v>259</v>
      </c>
      <c r="F10016">
        <v>32</v>
      </c>
    </row>
    <row r="10017" spans="1:6">
      <c r="A10017" s="2">
        <v>43927</v>
      </c>
      <c r="B10017" t="s">
        <v>166</v>
      </c>
      <c r="C10017">
        <v>7</v>
      </c>
      <c r="D10017">
        <v>0</v>
      </c>
      <c r="E10017">
        <v>266</v>
      </c>
      <c r="F10017">
        <v>32</v>
      </c>
    </row>
    <row r="10018" spans="1:6">
      <c r="A10018" s="2">
        <v>43928</v>
      </c>
      <c r="B10018" t="s">
        <v>166</v>
      </c>
      <c r="C10018">
        <v>11</v>
      </c>
      <c r="D10018">
        <v>0</v>
      </c>
      <c r="E10018">
        <v>277</v>
      </c>
      <c r="F10018">
        <v>32</v>
      </c>
    </row>
    <row r="10019" spans="1:6">
      <c r="A10019" s="2">
        <v>43929</v>
      </c>
      <c r="B10019" t="s">
        <v>166</v>
      </c>
      <c r="C10019">
        <v>2</v>
      </c>
      <c r="D10019">
        <v>2</v>
      </c>
      <c r="E10019">
        <v>279</v>
      </c>
      <c r="F10019">
        <v>34</v>
      </c>
    </row>
    <row r="10020" spans="1:6">
      <c r="A10020" s="2">
        <v>43930</v>
      </c>
      <c r="B10020" t="s">
        <v>166</v>
      </c>
      <c r="C10020">
        <v>29</v>
      </c>
      <c r="D10020">
        <v>0</v>
      </c>
      <c r="E10020">
        <v>308</v>
      </c>
      <c r="F10020">
        <v>34</v>
      </c>
    </row>
    <row r="10021" spans="1:6">
      <c r="A10021" s="2">
        <v>43931</v>
      </c>
      <c r="B10021" t="s">
        <v>166</v>
      </c>
      <c r="C10021">
        <v>25</v>
      </c>
      <c r="D10021">
        <v>0</v>
      </c>
      <c r="E10021">
        <v>333</v>
      </c>
      <c r="F10021">
        <v>34</v>
      </c>
    </row>
    <row r="10022" spans="1:6">
      <c r="A10022" s="2">
        <v>43932</v>
      </c>
      <c r="B10022" t="s">
        <v>166</v>
      </c>
      <c r="C10022">
        <v>11</v>
      </c>
      <c r="D10022">
        <v>0</v>
      </c>
      <c r="E10022">
        <v>344</v>
      </c>
      <c r="F10022">
        <v>34</v>
      </c>
    </row>
    <row r="10023" spans="1:6">
      <c r="A10023" s="2">
        <v>43933</v>
      </c>
      <c r="B10023" t="s">
        <v>166</v>
      </c>
      <c r="C10023">
        <v>12</v>
      </c>
      <c r="D10023">
        <v>1</v>
      </c>
      <c r="E10023">
        <v>356</v>
      </c>
      <c r="F10023">
        <v>35</v>
      </c>
    </row>
    <row r="10024" spans="1:6">
      <c r="A10024" s="2">
        <v>43934</v>
      </c>
      <c r="B10024" t="s">
        <v>166</v>
      </c>
      <c r="C10024">
        <v>0</v>
      </c>
      <c r="D10024">
        <v>0</v>
      </c>
      <c r="E10024">
        <v>356</v>
      </c>
      <c r="F10024">
        <v>35</v>
      </c>
    </row>
    <row r="10025" spans="1:6">
      <c r="A10025" s="2">
        <v>43935</v>
      </c>
      <c r="B10025" t="s">
        <v>166</v>
      </c>
      <c r="C10025">
        <v>0</v>
      </c>
      <c r="D10025">
        <v>1</v>
      </c>
      <c r="E10025">
        <v>356</v>
      </c>
      <c r="F10025">
        <v>36</v>
      </c>
    </row>
    <row r="10026" spans="1:6">
      <c r="A10026" s="2">
        <v>43936</v>
      </c>
      <c r="B10026" t="s">
        <v>166</v>
      </c>
      <c r="C10026">
        <v>16</v>
      </c>
      <c r="D10026">
        <v>0</v>
      </c>
      <c r="E10026">
        <v>372</v>
      </c>
      <c r="F10026">
        <v>36</v>
      </c>
    </row>
    <row r="10027" spans="1:6">
      <c r="A10027" s="2">
        <v>43937</v>
      </c>
      <c r="B10027" t="s">
        <v>166</v>
      </c>
      <c r="C10027">
        <v>20</v>
      </c>
      <c r="D10027">
        <v>0</v>
      </c>
      <c r="E10027">
        <v>392</v>
      </c>
      <c r="F10027">
        <v>36</v>
      </c>
    </row>
    <row r="10028" spans="1:6">
      <c r="A10028" s="2">
        <v>43938</v>
      </c>
      <c r="B10028" t="s">
        <v>166</v>
      </c>
      <c r="C10028">
        <v>34</v>
      </c>
      <c r="D10028">
        <v>2</v>
      </c>
      <c r="E10028">
        <v>426</v>
      </c>
      <c r="F10028">
        <v>38</v>
      </c>
    </row>
    <row r="10029" spans="1:6">
      <c r="A10029" s="2">
        <v>43939</v>
      </c>
      <c r="B10029" t="s">
        <v>166</v>
      </c>
      <c r="C10029">
        <v>9</v>
      </c>
      <c r="D10029">
        <v>1</v>
      </c>
      <c r="E10029">
        <v>435</v>
      </c>
      <c r="F10029">
        <v>39</v>
      </c>
    </row>
    <row r="10030" spans="1:6">
      <c r="A10030" s="2">
        <v>43940</v>
      </c>
      <c r="B10030" t="s">
        <v>166</v>
      </c>
      <c r="C10030">
        <v>20</v>
      </c>
      <c r="D10030">
        <v>0</v>
      </c>
      <c r="E10030">
        <v>455</v>
      </c>
      <c r="F10030">
        <v>39</v>
      </c>
    </row>
    <row r="10031" spans="1:6">
      <c r="A10031" s="2">
        <v>43941</v>
      </c>
      <c r="B10031" t="s">
        <v>166</v>
      </c>
      <c r="C10031">
        <v>6</v>
      </c>
      <c r="D10031">
        <v>0</v>
      </c>
      <c r="E10031">
        <v>461</v>
      </c>
      <c r="F10031">
        <v>39</v>
      </c>
    </row>
    <row r="10032" spans="1:6">
      <c r="A10032" s="2">
        <v>43942</v>
      </c>
      <c r="B10032" t="s">
        <v>166</v>
      </c>
      <c r="C10032">
        <v>1</v>
      </c>
      <c r="D10032">
        <v>0</v>
      </c>
      <c r="E10032">
        <v>462</v>
      </c>
      <c r="F10032">
        <v>39</v>
      </c>
    </row>
    <row r="10033" spans="1:6">
      <c r="A10033" s="2">
        <v>43943</v>
      </c>
      <c r="B10033" t="s">
        <v>166</v>
      </c>
      <c r="C10033">
        <v>14</v>
      </c>
      <c r="D10033">
        <v>1</v>
      </c>
      <c r="E10033">
        <v>476</v>
      </c>
      <c r="F10033">
        <v>40</v>
      </c>
    </row>
    <row r="10034" spans="1:6">
      <c r="A10034" s="2">
        <v>43944</v>
      </c>
      <c r="B10034" t="s">
        <v>166</v>
      </c>
      <c r="C10034">
        <v>12</v>
      </c>
      <c r="D10034">
        <v>0</v>
      </c>
      <c r="E10034">
        <v>488</v>
      </c>
      <c r="F10034">
        <v>40</v>
      </c>
    </row>
    <row r="10035" spans="1:6">
      <c r="A10035" s="2">
        <v>43930</v>
      </c>
      <c r="B10035" t="s">
        <v>167</v>
      </c>
      <c r="C10035">
        <v>4</v>
      </c>
      <c r="D10035">
        <v>0</v>
      </c>
      <c r="E10035">
        <v>4</v>
      </c>
      <c r="F10035">
        <v>0</v>
      </c>
    </row>
    <row r="10036" spans="1:6">
      <c r="A10036" s="2">
        <v>43931</v>
      </c>
      <c r="B10036" t="s">
        <v>167</v>
      </c>
      <c r="C10036">
        <v>0</v>
      </c>
      <c r="D10036">
        <v>0</v>
      </c>
      <c r="E10036">
        <v>4</v>
      </c>
      <c r="F10036">
        <v>0</v>
      </c>
    </row>
    <row r="10037" spans="1:6">
      <c r="A10037" s="2">
        <v>43932</v>
      </c>
      <c r="B10037" t="s">
        <v>167</v>
      </c>
      <c r="C10037">
        <v>0</v>
      </c>
      <c r="D10037">
        <v>0</v>
      </c>
      <c r="E10037">
        <v>4</v>
      </c>
      <c r="F10037">
        <v>0</v>
      </c>
    </row>
    <row r="10038" spans="1:6">
      <c r="A10038" s="2">
        <v>43933</v>
      </c>
      <c r="B10038" t="s">
        <v>167</v>
      </c>
      <c r="C10038">
        <v>0</v>
      </c>
      <c r="D10038">
        <v>0</v>
      </c>
      <c r="E10038">
        <v>4</v>
      </c>
      <c r="F10038">
        <v>0</v>
      </c>
    </row>
    <row r="10039" spans="1:6">
      <c r="A10039" s="2">
        <v>43934</v>
      </c>
      <c r="B10039" t="s">
        <v>167</v>
      </c>
      <c r="C10039">
        <v>0</v>
      </c>
      <c r="D10039">
        <v>0</v>
      </c>
      <c r="E10039">
        <v>4</v>
      </c>
      <c r="F10039">
        <v>0</v>
      </c>
    </row>
    <row r="10040" spans="1:6">
      <c r="A10040" s="2">
        <v>43935</v>
      </c>
      <c r="B10040" t="s">
        <v>167</v>
      </c>
      <c r="C10040">
        <v>0</v>
      </c>
      <c r="D10040">
        <v>0</v>
      </c>
      <c r="E10040">
        <v>4</v>
      </c>
      <c r="F10040">
        <v>0</v>
      </c>
    </row>
    <row r="10041" spans="1:6">
      <c r="A10041" s="2">
        <v>43936</v>
      </c>
      <c r="B10041" t="s">
        <v>167</v>
      </c>
      <c r="C10041">
        <v>0</v>
      </c>
      <c r="D10041">
        <v>0</v>
      </c>
      <c r="E10041">
        <v>4</v>
      </c>
      <c r="F10041">
        <v>0</v>
      </c>
    </row>
    <row r="10042" spans="1:6">
      <c r="A10042" s="2">
        <v>43937</v>
      </c>
      <c r="B10042" t="s">
        <v>167</v>
      </c>
      <c r="C10042">
        <v>0</v>
      </c>
      <c r="D10042">
        <v>0</v>
      </c>
      <c r="E10042">
        <v>4</v>
      </c>
      <c r="F10042">
        <v>0</v>
      </c>
    </row>
    <row r="10043" spans="1:6">
      <c r="A10043" s="2">
        <v>43938</v>
      </c>
      <c r="B10043" t="s">
        <v>167</v>
      </c>
      <c r="C10043">
        <v>0</v>
      </c>
      <c r="D10043">
        <v>0</v>
      </c>
      <c r="E10043">
        <v>4</v>
      </c>
      <c r="F10043">
        <v>0</v>
      </c>
    </row>
    <row r="10044" spans="1:6">
      <c r="A10044" s="2">
        <v>43939</v>
      </c>
      <c r="B10044" t="s">
        <v>167</v>
      </c>
      <c r="C10044">
        <v>0</v>
      </c>
      <c r="D10044">
        <v>0</v>
      </c>
      <c r="E10044">
        <v>4</v>
      </c>
      <c r="F10044">
        <v>0</v>
      </c>
    </row>
    <row r="10045" spans="1:6">
      <c r="A10045" s="2">
        <v>43940</v>
      </c>
      <c r="B10045" t="s">
        <v>167</v>
      </c>
      <c r="C10045">
        <v>0</v>
      </c>
      <c r="D10045">
        <v>0</v>
      </c>
      <c r="E10045">
        <v>4</v>
      </c>
      <c r="F10045">
        <v>0</v>
      </c>
    </row>
    <row r="10046" spans="1:6">
      <c r="A10046" s="2">
        <v>43941</v>
      </c>
      <c r="B10046" t="s">
        <v>167</v>
      </c>
      <c r="C10046">
        <v>0</v>
      </c>
      <c r="D10046">
        <v>0</v>
      </c>
      <c r="E10046">
        <v>4</v>
      </c>
      <c r="F10046">
        <v>0</v>
      </c>
    </row>
    <row r="10047" spans="1:6">
      <c r="A10047" s="2">
        <v>43942</v>
      </c>
      <c r="B10047" t="s">
        <v>167</v>
      </c>
      <c r="C10047">
        <v>0</v>
      </c>
      <c r="D10047">
        <v>0</v>
      </c>
      <c r="E10047">
        <v>4</v>
      </c>
      <c r="F10047">
        <v>0</v>
      </c>
    </row>
    <row r="10048" spans="1:6">
      <c r="A10048" s="2">
        <v>43943</v>
      </c>
      <c r="B10048" t="s">
        <v>167</v>
      </c>
      <c r="C10048">
        <v>0</v>
      </c>
      <c r="D10048">
        <v>0</v>
      </c>
      <c r="E10048">
        <v>4</v>
      </c>
      <c r="F10048">
        <v>0</v>
      </c>
    </row>
    <row r="10049" spans="1:6">
      <c r="A10049" s="2">
        <v>43944</v>
      </c>
      <c r="B10049" t="s">
        <v>167</v>
      </c>
      <c r="C10049">
        <v>3</v>
      </c>
      <c r="D10049">
        <v>0</v>
      </c>
      <c r="E10049">
        <v>7</v>
      </c>
      <c r="F10049">
        <v>0</v>
      </c>
    </row>
    <row r="10050" spans="1:6">
      <c r="A10050" s="2">
        <v>43893</v>
      </c>
      <c r="B10050" t="s">
        <v>168</v>
      </c>
      <c r="C10050">
        <v>1</v>
      </c>
      <c r="D10050">
        <v>0</v>
      </c>
      <c r="E10050">
        <v>1</v>
      </c>
      <c r="F10050">
        <v>0</v>
      </c>
    </row>
    <row r="10051" spans="1:6">
      <c r="A10051" s="2">
        <v>43896</v>
      </c>
      <c r="B10051" t="s">
        <v>168</v>
      </c>
      <c r="C10051">
        <v>4</v>
      </c>
      <c r="D10051">
        <v>0</v>
      </c>
      <c r="E10051">
        <v>5</v>
      </c>
      <c r="F10051">
        <v>0</v>
      </c>
    </row>
    <row r="10052" spans="1:6">
      <c r="A10052" s="2">
        <v>43898</v>
      </c>
      <c r="B10052" t="s">
        <v>168</v>
      </c>
      <c r="C10052">
        <v>2</v>
      </c>
      <c r="D10052">
        <v>0</v>
      </c>
      <c r="E10052">
        <v>7</v>
      </c>
      <c r="F10052">
        <v>0</v>
      </c>
    </row>
    <row r="10053" spans="1:6">
      <c r="A10053" s="2">
        <v>43899</v>
      </c>
      <c r="B10053" t="s">
        <v>168</v>
      </c>
      <c r="C10053">
        <v>4</v>
      </c>
      <c r="D10053">
        <v>0</v>
      </c>
      <c r="E10053">
        <v>11</v>
      </c>
      <c r="F10053">
        <v>0</v>
      </c>
    </row>
    <row r="10054" spans="1:6">
      <c r="A10054" s="2">
        <v>43900</v>
      </c>
      <c r="B10054" t="s">
        <v>168</v>
      </c>
      <c r="C10054">
        <v>4</v>
      </c>
      <c r="D10054">
        <v>0</v>
      </c>
      <c r="E10054">
        <v>15</v>
      </c>
      <c r="F10054">
        <v>0</v>
      </c>
    </row>
    <row r="10055" spans="1:6">
      <c r="A10055" s="2">
        <v>43901</v>
      </c>
      <c r="B10055" t="s">
        <v>168</v>
      </c>
      <c r="C10055">
        <v>5</v>
      </c>
      <c r="D10055">
        <v>0</v>
      </c>
      <c r="E10055">
        <v>20</v>
      </c>
      <c r="F10055">
        <v>0</v>
      </c>
    </row>
    <row r="10056" spans="1:6">
      <c r="A10056" s="2">
        <v>43902</v>
      </c>
      <c r="B10056" t="s">
        <v>168</v>
      </c>
      <c r="C10056">
        <v>25</v>
      </c>
      <c r="D10056">
        <v>0</v>
      </c>
      <c r="E10056">
        <v>45</v>
      </c>
      <c r="F10056">
        <v>0</v>
      </c>
    </row>
    <row r="10057" spans="1:6">
      <c r="A10057" s="2">
        <v>43903</v>
      </c>
      <c r="B10057" t="s">
        <v>168</v>
      </c>
      <c r="C10057">
        <v>17</v>
      </c>
      <c r="D10057">
        <v>0</v>
      </c>
      <c r="E10057">
        <v>62</v>
      </c>
      <c r="F10057">
        <v>0</v>
      </c>
    </row>
    <row r="10058" spans="1:6">
      <c r="A10058" s="2">
        <v>43904</v>
      </c>
      <c r="B10058" t="s">
        <v>168</v>
      </c>
      <c r="C10058">
        <v>24</v>
      </c>
      <c r="D10058">
        <v>0</v>
      </c>
      <c r="E10058">
        <v>86</v>
      </c>
      <c r="F10058">
        <v>0</v>
      </c>
    </row>
    <row r="10059" spans="1:6">
      <c r="A10059" s="2">
        <v>43905</v>
      </c>
      <c r="B10059" t="s">
        <v>168</v>
      </c>
      <c r="C10059">
        <v>0</v>
      </c>
      <c r="D10059">
        <v>0</v>
      </c>
      <c r="E10059">
        <v>86</v>
      </c>
      <c r="F10059">
        <v>0</v>
      </c>
    </row>
    <row r="10060" spans="1:6">
      <c r="A10060" s="2">
        <v>43906</v>
      </c>
      <c r="B10060" t="s">
        <v>168</v>
      </c>
      <c r="C10060">
        <v>32</v>
      </c>
      <c r="D10060">
        <v>0</v>
      </c>
      <c r="E10060">
        <v>118</v>
      </c>
      <c r="F10060">
        <v>0</v>
      </c>
    </row>
    <row r="10061" spans="1:6">
      <c r="A10061" s="2">
        <v>43907</v>
      </c>
      <c r="B10061" t="s">
        <v>168</v>
      </c>
      <c r="C10061">
        <v>15</v>
      </c>
      <c r="D10061">
        <v>0</v>
      </c>
      <c r="E10061">
        <v>133</v>
      </c>
      <c r="F10061">
        <v>0</v>
      </c>
    </row>
    <row r="10062" spans="1:6">
      <c r="A10062" s="2">
        <v>43908</v>
      </c>
      <c r="B10062" t="s">
        <v>168</v>
      </c>
      <c r="C10062">
        <v>0</v>
      </c>
      <c r="D10062">
        <v>0</v>
      </c>
      <c r="E10062">
        <v>133</v>
      </c>
      <c r="F10062">
        <v>0</v>
      </c>
    </row>
    <row r="10063" spans="1:6">
      <c r="A10063" s="2">
        <v>43909</v>
      </c>
      <c r="B10063" t="s">
        <v>168</v>
      </c>
      <c r="C10063">
        <v>38</v>
      </c>
      <c r="D10063">
        <v>0</v>
      </c>
      <c r="E10063">
        <v>171</v>
      </c>
      <c r="F10063">
        <v>0</v>
      </c>
    </row>
    <row r="10064" spans="1:6">
      <c r="A10064" s="2">
        <v>43910</v>
      </c>
      <c r="B10064" t="s">
        <v>168</v>
      </c>
      <c r="C10064">
        <v>67</v>
      </c>
      <c r="D10064">
        <v>0</v>
      </c>
      <c r="E10064">
        <v>238</v>
      </c>
      <c r="F10064">
        <v>0</v>
      </c>
    </row>
    <row r="10065" spans="1:6">
      <c r="A10065" s="2">
        <v>43911</v>
      </c>
      <c r="B10065" t="s">
        <v>168</v>
      </c>
      <c r="C10065">
        <v>36</v>
      </c>
      <c r="D10065">
        <v>0</v>
      </c>
      <c r="E10065">
        <v>274</v>
      </c>
      <c r="F10065">
        <v>0</v>
      </c>
    </row>
    <row r="10066" spans="1:6">
      <c r="A10066" s="2">
        <v>43912</v>
      </c>
      <c r="B10066" t="s">
        <v>168</v>
      </c>
      <c r="C10066">
        <v>118</v>
      </c>
      <c r="D10066">
        <v>0</v>
      </c>
      <c r="E10066">
        <v>392</v>
      </c>
      <c r="F10066">
        <v>0</v>
      </c>
    </row>
    <row r="10067" spans="1:6">
      <c r="A10067" s="2">
        <v>43913</v>
      </c>
      <c r="B10067" t="s">
        <v>168</v>
      </c>
      <c r="C10067">
        <v>119</v>
      </c>
      <c r="D10067">
        <v>0</v>
      </c>
      <c r="E10067">
        <v>511</v>
      </c>
      <c r="F10067">
        <v>0</v>
      </c>
    </row>
    <row r="10068" spans="1:6">
      <c r="A10068" s="2">
        <v>43914</v>
      </c>
      <c r="B10068" t="s">
        <v>168</v>
      </c>
      <c r="C10068">
        <v>51</v>
      </c>
      <c r="D10068">
        <v>0</v>
      </c>
      <c r="E10068">
        <v>562</v>
      </c>
      <c r="F10068">
        <v>0</v>
      </c>
    </row>
    <row r="10069" spans="1:6">
      <c r="A10069" s="2">
        <v>43915</v>
      </c>
      <c r="B10069" t="s">
        <v>168</v>
      </c>
      <c r="C10069">
        <v>205</v>
      </c>
      <c r="D10069">
        <v>1</v>
      </c>
      <c r="E10069">
        <v>767</v>
      </c>
      <c r="F10069">
        <v>1</v>
      </c>
    </row>
    <row r="10070" spans="1:6">
      <c r="A10070" s="2">
        <v>43916</v>
      </c>
      <c r="B10070" t="s">
        <v>168</v>
      </c>
      <c r="C10070">
        <v>133</v>
      </c>
      <c r="D10070">
        <v>1</v>
      </c>
      <c r="E10070">
        <v>900</v>
      </c>
      <c r="F10070">
        <v>2</v>
      </c>
    </row>
    <row r="10071" spans="1:6">
      <c r="A10071" s="2">
        <v>43917</v>
      </c>
      <c r="B10071" t="s">
        <v>168</v>
      </c>
      <c r="C10071">
        <v>112</v>
      </c>
      <c r="D10071">
        <v>1</v>
      </c>
      <c r="E10071">
        <v>1012</v>
      </c>
      <c r="F10071">
        <v>3</v>
      </c>
    </row>
    <row r="10072" spans="1:6">
      <c r="A10072" s="2">
        <v>43918</v>
      </c>
      <c r="B10072" t="s">
        <v>168</v>
      </c>
      <c r="C10072">
        <v>92</v>
      </c>
      <c r="D10072">
        <v>0</v>
      </c>
      <c r="E10072">
        <v>1104</v>
      </c>
      <c r="F10072">
        <v>3</v>
      </c>
    </row>
    <row r="10073" spans="1:6">
      <c r="A10073" s="2">
        <v>43919</v>
      </c>
      <c r="B10073" t="s">
        <v>168</v>
      </c>
      <c r="C10073">
        <v>99</v>
      </c>
      <c r="D10073">
        <v>1</v>
      </c>
      <c r="E10073">
        <v>1203</v>
      </c>
      <c r="F10073">
        <v>4</v>
      </c>
    </row>
    <row r="10074" spans="1:6">
      <c r="A10074" s="2">
        <v>43920</v>
      </c>
      <c r="B10074" t="s">
        <v>168</v>
      </c>
      <c r="C10074">
        <v>26</v>
      </c>
      <c r="D10074">
        <v>4</v>
      </c>
      <c r="E10074">
        <v>1229</v>
      </c>
      <c r="F10074">
        <v>8</v>
      </c>
    </row>
    <row r="10075" spans="1:6">
      <c r="A10075" s="2">
        <v>43921</v>
      </c>
      <c r="B10075" t="s">
        <v>168</v>
      </c>
      <c r="C10075">
        <v>224</v>
      </c>
      <c r="D10075">
        <v>0</v>
      </c>
      <c r="E10075">
        <v>1453</v>
      </c>
      <c r="F10075">
        <v>8</v>
      </c>
    </row>
    <row r="10076" spans="1:6">
      <c r="A10076" s="2">
        <v>43922</v>
      </c>
      <c r="B10076" t="s">
        <v>168</v>
      </c>
      <c r="C10076">
        <v>110</v>
      </c>
      <c r="D10076">
        <v>2</v>
      </c>
      <c r="E10076">
        <v>1563</v>
      </c>
      <c r="F10076">
        <v>10</v>
      </c>
    </row>
    <row r="10077" spans="1:6">
      <c r="A10077" s="2">
        <v>43923</v>
      </c>
      <c r="B10077" t="s">
        <v>168</v>
      </c>
      <c r="C10077">
        <v>157</v>
      </c>
      <c r="D10077">
        <v>6</v>
      </c>
      <c r="E10077">
        <v>1720</v>
      </c>
      <c r="F10077">
        <v>16</v>
      </c>
    </row>
    <row r="10078" spans="1:6">
      <c r="A10078" s="2">
        <v>43924</v>
      </c>
      <c r="B10078" t="s">
        <v>168</v>
      </c>
      <c r="C10078">
        <v>165</v>
      </c>
      <c r="D10078">
        <v>5</v>
      </c>
      <c r="E10078">
        <v>1885</v>
      </c>
      <c r="F10078">
        <v>21</v>
      </c>
    </row>
    <row r="10079" spans="1:6">
      <c r="A10079" s="2">
        <v>43925</v>
      </c>
      <c r="B10079" t="s">
        <v>168</v>
      </c>
      <c r="C10079">
        <v>0</v>
      </c>
      <c r="D10079">
        <v>0</v>
      </c>
      <c r="E10079">
        <v>1885</v>
      </c>
      <c r="F10079">
        <v>21</v>
      </c>
    </row>
    <row r="10080" spans="1:6">
      <c r="A10080" s="2">
        <v>43926</v>
      </c>
      <c r="B10080" t="s">
        <v>168</v>
      </c>
      <c r="C10080">
        <v>294</v>
      </c>
      <c r="D10080">
        <v>8</v>
      </c>
      <c r="E10080">
        <v>2179</v>
      </c>
      <c r="F10080">
        <v>29</v>
      </c>
    </row>
    <row r="10081" spans="1:6">
      <c r="A10081" s="2">
        <v>43927</v>
      </c>
      <c r="B10081" t="s">
        <v>168</v>
      </c>
      <c r="C10081">
        <v>206</v>
      </c>
      <c r="D10081">
        <v>5</v>
      </c>
      <c r="E10081">
        <v>2385</v>
      </c>
      <c r="F10081">
        <v>34</v>
      </c>
    </row>
    <row r="10082" spans="1:6">
      <c r="A10082" s="2">
        <v>43928</v>
      </c>
      <c r="B10082" t="s">
        <v>168</v>
      </c>
      <c r="C10082">
        <v>138</v>
      </c>
      <c r="D10082">
        <v>4</v>
      </c>
      <c r="E10082">
        <v>2523</v>
      </c>
      <c r="F10082">
        <v>38</v>
      </c>
    </row>
    <row r="10083" spans="1:6">
      <c r="A10083" s="2">
        <v>43929</v>
      </c>
      <c r="B10083" t="s">
        <v>168</v>
      </c>
      <c r="C10083">
        <v>272</v>
      </c>
      <c r="D10083">
        <v>3</v>
      </c>
      <c r="E10083">
        <v>2795</v>
      </c>
      <c r="F10083">
        <v>41</v>
      </c>
    </row>
    <row r="10084" spans="1:6">
      <c r="A10084" s="2">
        <v>43930</v>
      </c>
      <c r="B10084" t="s">
        <v>168</v>
      </c>
      <c r="C10084">
        <v>137</v>
      </c>
      <c r="D10084">
        <v>0</v>
      </c>
      <c r="E10084">
        <v>2932</v>
      </c>
      <c r="F10084">
        <v>41</v>
      </c>
    </row>
    <row r="10085" spans="1:6">
      <c r="A10085" s="2">
        <v>43931</v>
      </c>
      <c r="B10085" t="s">
        <v>168</v>
      </c>
      <c r="C10085">
        <v>355</v>
      </c>
      <c r="D10085">
        <v>3</v>
      </c>
      <c r="E10085">
        <v>3287</v>
      </c>
      <c r="F10085">
        <v>44</v>
      </c>
    </row>
    <row r="10086" spans="1:6">
      <c r="A10086" s="2">
        <v>43932</v>
      </c>
      <c r="B10086" t="s">
        <v>168</v>
      </c>
      <c r="C10086">
        <v>364</v>
      </c>
      <c r="D10086">
        <v>3</v>
      </c>
      <c r="E10086">
        <v>3651</v>
      </c>
      <c r="F10086">
        <v>47</v>
      </c>
    </row>
    <row r="10087" spans="1:6">
      <c r="A10087" s="2">
        <v>43933</v>
      </c>
      <c r="B10087" t="s">
        <v>168</v>
      </c>
      <c r="C10087">
        <v>382</v>
      </c>
      <c r="D10087">
        <v>5</v>
      </c>
      <c r="E10087">
        <v>4033</v>
      </c>
      <c r="F10087">
        <v>52</v>
      </c>
    </row>
    <row r="10088" spans="1:6">
      <c r="A10088" s="2">
        <v>43934</v>
      </c>
      <c r="B10088" t="s">
        <v>168</v>
      </c>
      <c r="C10088">
        <v>429</v>
      </c>
      <c r="D10088">
        <v>7</v>
      </c>
      <c r="E10088">
        <v>4462</v>
      </c>
      <c r="F10088">
        <v>59</v>
      </c>
    </row>
    <row r="10089" spans="1:6">
      <c r="A10089" s="2">
        <v>43935</v>
      </c>
      <c r="B10089" t="s">
        <v>168</v>
      </c>
      <c r="C10089">
        <v>472</v>
      </c>
      <c r="D10089">
        <v>6</v>
      </c>
      <c r="E10089">
        <v>4934</v>
      </c>
      <c r="F10089">
        <v>65</v>
      </c>
    </row>
    <row r="10090" spans="1:6">
      <c r="A10090" s="2">
        <v>43936</v>
      </c>
      <c r="B10090" t="s">
        <v>168</v>
      </c>
      <c r="C10090">
        <v>435</v>
      </c>
      <c r="D10090">
        <v>8</v>
      </c>
      <c r="E10090">
        <v>5369</v>
      </c>
      <c r="F10090">
        <v>73</v>
      </c>
    </row>
    <row r="10091" spans="1:6">
      <c r="A10091" s="2">
        <v>43937</v>
      </c>
      <c r="B10091" t="s">
        <v>168</v>
      </c>
      <c r="C10091">
        <v>493</v>
      </c>
      <c r="D10091">
        <v>6</v>
      </c>
      <c r="E10091">
        <v>5862</v>
      </c>
      <c r="F10091">
        <v>79</v>
      </c>
    </row>
    <row r="10092" spans="1:6">
      <c r="A10092" s="2">
        <v>43938</v>
      </c>
      <c r="B10092" t="s">
        <v>168</v>
      </c>
      <c r="C10092">
        <v>518</v>
      </c>
      <c r="D10092">
        <v>4</v>
      </c>
      <c r="E10092">
        <v>6380</v>
      </c>
      <c r="F10092">
        <v>83</v>
      </c>
    </row>
    <row r="10093" spans="1:6">
      <c r="A10093" s="2">
        <v>43939</v>
      </c>
      <c r="B10093" t="s">
        <v>168</v>
      </c>
      <c r="C10093">
        <v>762</v>
      </c>
      <c r="D10093">
        <v>4</v>
      </c>
      <c r="E10093">
        <v>7142</v>
      </c>
      <c r="F10093">
        <v>87</v>
      </c>
    </row>
    <row r="10094" spans="1:6">
      <c r="A10094" s="2">
        <v>43940</v>
      </c>
      <c r="B10094" t="s">
        <v>168</v>
      </c>
      <c r="C10094">
        <v>1132</v>
      </c>
      <c r="D10094">
        <v>5</v>
      </c>
      <c r="E10094">
        <v>8274</v>
      </c>
      <c r="F10094">
        <v>92</v>
      </c>
    </row>
    <row r="10095" spans="1:6">
      <c r="A10095" s="2">
        <v>43941</v>
      </c>
      <c r="B10095" t="s">
        <v>168</v>
      </c>
      <c r="C10095">
        <v>1088</v>
      </c>
      <c r="D10095">
        <v>5</v>
      </c>
      <c r="E10095">
        <v>9362</v>
      </c>
      <c r="F10095">
        <v>97</v>
      </c>
    </row>
    <row r="10096" spans="1:6">
      <c r="A10096" s="2">
        <v>43942</v>
      </c>
      <c r="B10096" t="s">
        <v>168</v>
      </c>
      <c r="C10096">
        <v>1122</v>
      </c>
      <c r="D10096">
        <v>6</v>
      </c>
      <c r="E10096">
        <v>10484</v>
      </c>
      <c r="F10096">
        <v>103</v>
      </c>
    </row>
    <row r="10097" spans="1:6">
      <c r="A10097" s="2">
        <v>43943</v>
      </c>
      <c r="B10097" t="s">
        <v>168</v>
      </c>
      <c r="C10097">
        <v>1147</v>
      </c>
      <c r="D10097">
        <v>6</v>
      </c>
      <c r="E10097">
        <v>11631</v>
      </c>
      <c r="F10097">
        <v>109</v>
      </c>
    </row>
    <row r="10098" spans="1:6">
      <c r="A10098" s="2">
        <v>43944</v>
      </c>
      <c r="B10098" t="s">
        <v>168</v>
      </c>
      <c r="C10098">
        <v>1141</v>
      </c>
      <c r="D10098">
        <v>5</v>
      </c>
      <c r="E10098">
        <v>12772</v>
      </c>
      <c r="F10098">
        <v>114</v>
      </c>
    </row>
    <row r="10099" spans="1:6">
      <c r="A10099" s="2">
        <v>43893</v>
      </c>
      <c r="B10099" t="s">
        <v>169</v>
      </c>
      <c r="C10099">
        <v>1</v>
      </c>
      <c r="D10099">
        <v>0</v>
      </c>
      <c r="E10099">
        <v>1</v>
      </c>
      <c r="F10099">
        <v>0</v>
      </c>
    </row>
    <row r="10100" spans="1:6">
      <c r="A10100" s="2">
        <v>43895</v>
      </c>
      <c r="B10100" t="s">
        <v>169</v>
      </c>
      <c r="C10100">
        <v>2</v>
      </c>
      <c r="D10100">
        <v>0</v>
      </c>
      <c r="E10100">
        <v>3</v>
      </c>
      <c r="F10100">
        <v>0</v>
      </c>
    </row>
    <row r="10101" spans="1:6">
      <c r="A10101" s="2">
        <v>43896</v>
      </c>
      <c r="B10101" t="s">
        <v>169</v>
      </c>
      <c r="C10101">
        <v>1</v>
      </c>
      <c r="D10101">
        <v>0</v>
      </c>
      <c r="E10101">
        <v>4</v>
      </c>
      <c r="F10101">
        <v>0</v>
      </c>
    </row>
    <row r="10102" spans="1:6">
      <c r="A10102" s="2">
        <v>43903</v>
      </c>
      <c r="B10102" t="s">
        <v>169</v>
      </c>
      <c r="C10102">
        <v>2</v>
      </c>
      <c r="D10102">
        <v>0</v>
      </c>
      <c r="E10102">
        <v>6</v>
      </c>
      <c r="F10102">
        <v>0</v>
      </c>
    </row>
    <row r="10103" spans="1:6">
      <c r="A10103" s="2">
        <v>43904</v>
      </c>
      <c r="B10103" t="s">
        <v>169</v>
      </c>
      <c r="C10103">
        <v>13</v>
      </c>
      <c r="D10103">
        <v>0</v>
      </c>
      <c r="E10103">
        <v>19</v>
      </c>
      <c r="F10103">
        <v>0</v>
      </c>
    </row>
    <row r="10104" spans="1:6">
      <c r="A10104" s="2">
        <v>43905</v>
      </c>
      <c r="B10104" t="s">
        <v>169</v>
      </c>
      <c r="C10104">
        <v>2</v>
      </c>
      <c r="D10104">
        <v>0</v>
      </c>
      <c r="E10104">
        <v>21</v>
      </c>
      <c r="F10104">
        <v>0</v>
      </c>
    </row>
    <row r="10105" spans="1:6">
      <c r="A10105" s="2">
        <v>43906</v>
      </c>
      <c r="B10105" t="s">
        <v>169</v>
      </c>
      <c r="C10105">
        <v>5</v>
      </c>
      <c r="D10105">
        <v>0</v>
      </c>
      <c r="E10105">
        <v>26</v>
      </c>
      <c r="F10105">
        <v>0</v>
      </c>
    </row>
    <row r="10106" spans="1:6">
      <c r="A10106" s="2">
        <v>43907</v>
      </c>
      <c r="B10106" t="s">
        <v>169</v>
      </c>
      <c r="C10106">
        <v>1</v>
      </c>
      <c r="D10106">
        <v>0</v>
      </c>
      <c r="E10106">
        <v>27</v>
      </c>
      <c r="F10106">
        <v>0</v>
      </c>
    </row>
    <row r="10107" spans="1:6">
      <c r="A10107" s="2">
        <v>43908</v>
      </c>
      <c r="B10107" t="s">
        <v>169</v>
      </c>
      <c r="C10107">
        <v>4</v>
      </c>
      <c r="D10107">
        <v>0</v>
      </c>
      <c r="E10107">
        <v>31</v>
      </c>
      <c r="F10107">
        <v>0</v>
      </c>
    </row>
    <row r="10108" spans="1:6">
      <c r="A10108" s="2">
        <v>43909</v>
      </c>
      <c r="B10108" t="s">
        <v>169</v>
      </c>
      <c r="C10108">
        <v>5</v>
      </c>
      <c r="D10108">
        <v>0</v>
      </c>
      <c r="E10108">
        <v>36</v>
      </c>
      <c r="F10108">
        <v>0</v>
      </c>
    </row>
    <row r="10109" spans="1:6">
      <c r="A10109" s="2">
        <v>43910</v>
      </c>
      <c r="B10109" t="s">
        <v>169</v>
      </c>
      <c r="C10109">
        <v>0</v>
      </c>
      <c r="D10109">
        <v>0</v>
      </c>
      <c r="E10109">
        <v>36</v>
      </c>
      <c r="F10109">
        <v>0</v>
      </c>
    </row>
    <row r="10110" spans="1:6">
      <c r="A10110" s="2">
        <v>43911</v>
      </c>
      <c r="B10110" t="s">
        <v>169</v>
      </c>
      <c r="C10110">
        <v>11</v>
      </c>
      <c r="D10110">
        <v>0</v>
      </c>
      <c r="E10110">
        <v>47</v>
      </c>
      <c r="F10110">
        <v>0</v>
      </c>
    </row>
    <row r="10111" spans="1:6">
      <c r="A10111" s="2">
        <v>43912</v>
      </c>
      <c r="B10111" t="s">
        <v>169</v>
      </c>
      <c r="C10111">
        <v>9</v>
      </c>
      <c r="D10111">
        <v>0</v>
      </c>
      <c r="E10111">
        <v>56</v>
      </c>
      <c r="F10111">
        <v>0</v>
      </c>
    </row>
    <row r="10112" spans="1:6">
      <c r="A10112" s="2">
        <v>43913</v>
      </c>
      <c r="B10112" t="s">
        <v>169</v>
      </c>
      <c r="C10112">
        <v>11</v>
      </c>
      <c r="D10112">
        <v>0</v>
      </c>
      <c r="E10112">
        <v>67</v>
      </c>
      <c r="F10112">
        <v>0</v>
      </c>
    </row>
    <row r="10113" spans="1:6">
      <c r="A10113" s="2">
        <v>43914</v>
      </c>
      <c r="B10113" t="s">
        <v>169</v>
      </c>
      <c r="C10113">
        <v>12</v>
      </c>
      <c r="D10113">
        <v>0</v>
      </c>
      <c r="E10113">
        <v>79</v>
      </c>
      <c r="F10113">
        <v>0</v>
      </c>
    </row>
    <row r="10114" spans="1:6">
      <c r="A10114" s="2">
        <v>43915</v>
      </c>
      <c r="B10114" t="s">
        <v>169</v>
      </c>
      <c r="C10114">
        <v>7</v>
      </c>
      <c r="D10114">
        <v>0</v>
      </c>
      <c r="E10114">
        <v>86</v>
      </c>
      <c r="F10114">
        <v>0</v>
      </c>
    </row>
    <row r="10115" spans="1:6">
      <c r="A10115" s="2">
        <v>43916</v>
      </c>
      <c r="B10115" t="s">
        <v>169</v>
      </c>
      <c r="C10115">
        <v>13</v>
      </c>
      <c r="D10115">
        <v>0</v>
      </c>
      <c r="E10115">
        <v>99</v>
      </c>
      <c r="F10115">
        <v>0</v>
      </c>
    </row>
    <row r="10116" spans="1:6">
      <c r="A10116" s="2">
        <v>43917</v>
      </c>
      <c r="B10116" t="s">
        <v>169</v>
      </c>
      <c r="C10116">
        <v>6</v>
      </c>
      <c r="D10116">
        <v>0</v>
      </c>
      <c r="E10116">
        <v>105</v>
      </c>
      <c r="F10116">
        <v>0</v>
      </c>
    </row>
    <row r="10117" spans="1:6">
      <c r="A10117" s="2">
        <v>43918</v>
      </c>
      <c r="B10117" t="s">
        <v>169</v>
      </c>
      <c r="C10117">
        <v>14</v>
      </c>
      <c r="D10117">
        <v>0</v>
      </c>
      <c r="E10117">
        <v>119</v>
      </c>
      <c r="F10117">
        <v>0</v>
      </c>
    </row>
    <row r="10118" spans="1:6">
      <c r="A10118" s="2">
        <v>43919</v>
      </c>
      <c r="B10118" t="s">
        <v>169</v>
      </c>
      <c r="C10118">
        <v>11</v>
      </c>
      <c r="D10118">
        <v>0</v>
      </c>
      <c r="E10118">
        <v>130</v>
      </c>
      <c r="F10118">
        <v>0</v>
      </c>
    </row>
    <row r="10119" spans="1:6">
      <c r="A10119" s="2">
        <v>43920</v>
      </c>
      <c r="B10119" t="s">
        <v>169</v>
      </c>
      <c r="C10119">
        <v>12</v>
      </c>
      <c r="D10119">
        <v>0</v>
      </c>
      <c r="E10119">
        <v>142</v>
      </c>
      <c r="F10119">
        <v>0</v>
      </c>
    </row>
    <row r="10120" spans="1:6">
      <c r="A10120" s="2">
        <v>43921</v>
      </c>
      <c r="B10120" t="s">
        <v>169</v>
      </c>
      <c r="C10120">
        <v>20</v>
      </c>
      <c r="D10120">
        <v>0</v>
      </c>
      <c r="E10120">
        <v>162</v>
      </c>
      <c r="F10120">
        <v>0</v>
      </c>
    </row>
    <row r="10121" spans="1:6">
      <c r="A10121" s="2">
        <v>43922</v>
      </c>
      <c r="B10121" t="s">
        <v>169</v>
      </c>
      <c r="C10121">
        <v>13</v>
      </c>
      <c r="D10121">
        <v>0</v>
      </c>
      <c r="E10121">
        <v>175</v>
      </c>
      <c r="F10121">
        <v>0</v>
      </c>
    </row>
    <row r="10122" spans="1:6">
      <c r="A10122" s="2">
        <v>43923</v>
      </c>
      <c r="B10122" t="s">
        <v>169</v>
      </c>
      <c r="C10122">
        <v>15</v>
      </c>
      <c r="D10122">
        <v>1</v>
      </c>
      <c r="E10122">
        <v>190</v>
      </c>
      <c r="F10122">
        <v>1</v>
      </c>
    </row>
    <row r="10123" spans="1:6">
      <c r="A10123" s="2">
        <v>43924</v>
      </c>
      <c r="B10123" t="s">
        <v>169</v>
      </c>
      <c r="C10123">
        <v>5</v>
      </c>
      <c r="D10123">
        <v>0</v>
      </c>
      <c r="E10123">
        <v>195</v>
      </c>
      <c r="F10123">
        <v>1</v>
      </c>
    </row>
    <row r="10124" spans="1:6">
      <c r="A10124" s="2">
        <v>43925</v>
      </c>
      <c r="B10124" t="s">
        <v>169</v>
      </c>
      <c r="C10124">
        <v>12</v>
      </c>
      <c r="D10124">
        <v>0</v>
      </c>
      <c r="E10124">
        <v>207</v>
      </c>
      <c r="F10124">
        <v>1</v>
      </c>
    </row>
    <row r="10125" spans="1:6">
      <c r="A10125" s="2">
        <v>43926</v>
      </c>
      <c r="B10125" t="s">
        <v>169</v>
      </c>
      <c r="C10125">
        <v>12</v>
      </c>
      <c r="D10125">
        <v>1</v>
      </c>
      <c r="E10125">
        <v>219</v>
      </c>
      <c r="F10125">
        <v>2</v>
      </c>
    </row>
    <row r="10126" spans="1:6">
      <c r="A10126" s="2">
        <v>43927</v>
      </c>
      <c r="B10126" t="s">
        <v>169</v>
      </c>
      <c r="C10126">
        <v>3</v>
      </c>
      <c r="D10126">
        <v>0</v>
      </c>
      <c r="E10126">
        <v>222</v>
      </c>
      <c r="F10126">
        <v>2</v>
      </c>
    </row>
    <row r="10127" spans="1:6">
      <c r="A10127" s="2">
        <v>43928</v>
      </c>
      <c r="B10127" t="s">
        <v>169</v>
      </c>
      <c r="C10127">
        <v>4</v>
      </c>
      <c r="D10127">
        <v>0</v>
      </c>
      <c r="E10127">
        <v>226</v>
      </c>
      <c r="F10127">
        <v>2</v>
      </c>
    </row>
    <row r="10128" spans="1:6">
      <c r="A10128" s="2">
        <v>43929</v>
      </c>
      <c r="B10128" t="s">
        <v>169</v>
      </c>
      <c r="C10128">
        <v>11</v>
      </c>
      <c r="D10128">
        <v>0</v>
      </c>
      <c r="E10128">
        <v>237</v>
      </c>
      <c r="F10128">
        <v>2</v>
      </c>
    </row>
    <row r="10129" spans="1:6">
      <c r="A10129" s="2">
        <v>43930</v>
      </c>
      <c r="B10129" t="s">
        <v>169</v>
      </c>
      <c r="C10129">
        <v>7</v>
      </c>
      <c r="D10129">
        <v>0</v>
      </c>
      <c r="E10129">
        <v>244</v>
      </c>
      <c r="F10129">
        <v>2</v>
      </c>
    </row>
    <row r="10130" spans="1:6">
      <c r="A10130" s="2">
        <v>43931</v>
      </c>
      <c r="B10130" t="s">
        <v>169</v>
      </c>
      <c r="C10130">
        <v>6</v>
      </c>
      <c r="D10130">
        <v>0</v>
      </c>
      <c r="E10130">
        <v>250</v>
      </c>
      <c r="F10130">
        <v>2</v>
      </c>
    </row>
    <row r="10131" spans="1:6">
      <c r="A10131" s="2">
        <v>43932</v>
      </c>
      <c r="B10131" t="s">
        <v>169</v>
      </c>
      <c r="C10131">
        <v>15</v>
      </c>
      <c r="D10131">
        <v>0</v>
      </c>
      <c r="E10131">
        <v>265</v>
      </c>
      <c r="F10131">
        <v>2</v>
      </c>
    </row>
    <row r="10132" spans="1:6">
      <c r="A10132" s="2">
        <v>43933</v>
      </c>
      <c r="B10132" t="s">
        <v>169</v>
      </c>
      <c r="C10132">
        <v>13</v>
      </c>
      <c r="D10132">
        <v>0</v>
      </c>
      <c r="E10132">
        <v>278</v>
      </c>
      <c r="F10132">
        <v>2</v>
      </c>
    </row>
    <row r="10133" spans="1:6">
      <c r="A10133" s="2">
        <v>43934</v>
      </c>
      <c r="B10133" t="s">
        <v>169</v>
      </c>
      <c r="C10133">
        <v>2</v>
      </c>
      <c r="D10133">
        <v>0</v>
      </c>
      <c r="E10133">
        <v>280</v>
      </c>
      <c r="F10133">
        <v>2</v>
      </c>
    </row>
    <row r="10134" spans="1:6">
      <c r="A10134" s="2">
        <v>43935</v>
      </c>
      <c r="B10134" t="s">
        <v>169</v>
      </c>
      <c r="C10134">
        <v>11</v>
      </c>
      <c r="D10134">
        <v>0</v>
      </c>
      <c r="E10134">
        <v>291</v>
      </c>
      <c r="F10134">
        <v>2</v>
      </c>
    </row>
    <row r="10135" spans="1:6">
      <c r="A10135" s="2">
        <v>43936</v>
      </c>
      <c r="B10135" t="s">
        <v>169</v>
      </c>
      <c r="C10135">
        <v>8</v>
      </c>
      <c r="D10135">
        <v>0</v>
      </c>
      <c r="E10135">
        <v>299</v>
      </c>
      <c r="F10135">
        <v>2</v>
      </c>
    </row>
    <row r="10136" spans="1:6">
      <c r="A10136" s="2">
        <v>43937</v>
      </c>
      <c r="B10136" t="s">
        <v>169</v>
      </c>
      <c r="C10136">
        <v>15</v>
      </c>
      <c r="D10136">
        <v>0</v>
      </c>
      <c r="E10136">
        <v>314</v>
      </c>
      <c r="F10136">
        <v>2</v>
      </c>
    </row>
    <row r="10137" spans="1:6">
      <c r="A10137" s="2">
        <v>43938</v>
      </c>
      <c r="B10137" t="s">
        <v>169</v>
      </c>
      <c r="C10137">
        <v>21</v>
      </c>
      <c r="D10137">
        <v>0</v>
      </c>
      <c r="E10137">
        <v>335</v>
      </c>
      <c r="F10137">
        <v>2</v>
      </c>
    </row>
    <row r="10138" spans="1:6">
      <c r="A10138" s="2">
        <v>43939</v>
      </c>
      <c r="B10138" t="s">
        <v>169</v>
      </c>
      <c r="C10138">
        <v>7</v>
      </c>
      <c r="D10138">
        <v>1</v>
      </c>
      <c r="E10138">
        <v>342</v>
      </c>
      <c r="F10138">
        <v>3</v>
      </c>
    </row>
    <row r="10139" spans="1:6">
      <c r="A10139" s="2">
        <v>43940</v>
      </c>
      <c r="B10139" t="s">
        <v>169</v>
      </c>
      <c r="C10139">
        <v>8</v>
      </c>
      <c r="D10139">
        <v>0</v>
      </c>
      <c r="E10139">
        <v>350</v>
      </c>
      <c r="F10139">
        <v>3</v>
      </c>
    </row>
    <row r="10140" spans="1:6">
      <c r="A10140" s="2">
        <v>43941</v>
      </c>
      <c r="B10140" t="s">
        <v>169</v>
      </c>
      <c r="C10140">
        <v>17</v>
      </c>
      <c r="D10140">
        <v>1</v>
      </c>
      <c r="E10140">
        <v>367</v>
      </c>
      <c r="F10140">
        <v>4</v>
      </c>
    </row>
    <row r="10141" spans="1:6">
      <c r="A10141" s="2">
        <v>43942</v>
      </c>
      <c r="B10141" t="s">
        <v>169</v>
      </c>
      <c r="C10141">
        <v>10</v>
      </c>
      <c r="D10141">
        <v>1</v>
      </c>
      <c r="E10141">
        <v>377</v>
      </c>
      <c r="F10141">
        <v>5</v>
      </c>
    </row>
    <row r="10142" spans="1:6">
      <c r="A10142" s="2">
        <v>43943</v>
      </c>
      <c r="B10142" t="s">
        <v>169</v>
      </c>
      <c r="C10142">
        <v>35</v>
      </c>
      <c r="D10142">
        <v>0</v>
      </c>
      <c r="E10142">
        <v>412</v>
      </c>
      <c r="F10142">
        <v>5</v>
      </c>
    </row>
    <row r="10143" spans="1:6">
      <c r="A10143" s="2">
        <v>43944</v>
      </c>
      <c r="B10143" t="s">
        <v>169</v>
      </c>
      <c r="C10143">
        <v>30</v>
      </c>
      <c r="D10143">
        <v>1</v>
      </c>
      <c r="E10143">
        <v>442</v>
      </c>
      <c r="F10143">
        <v>6</v>
      </c>
    </row>
    <row r="10144" spans="1:6">
      <c r="A10144" s="2">
        <v>43897</v>
      </c>
      <c r="B10144" t="s">
        <v>170</v>
      </c>
      <c r="C10144">
        <v>1</v>
      </c>
      <c r="D10144">
        <v>0</v>
      </c>
      <c r="E10144">
        <v>1</v>
      </c>
      <c r="F10144">
        <v>0</v>
      </c>
    </row>
    <row r="10145" spans="1:6">
      <c r="A10145" s="2">
        <v>43901</v>
      </c>
      <c r="B10145" t="s">
        <v>170</v>
      </c>
      <c r="C10145">
        <v>4</v>
      </c>
      <c r="D10145">
        <v>0</v>
      </c>
      <c r="E10145">
        <v>5</v>
      </c>
      <c r="F10145">
        <v>0</v>
      </c>
    </row>
    <row r="10146" spans="1:6">
      <c r="A10146" s="2">
        <v>43902</v>
      </c>
      <c r="B10146" t="s">
        <v>170</v>
      </c>
      <c r="C10146">
        <v>13</v>
      </c>
      <c r="D10146">
        <v>0</v>
      </c>
      <c r="E10146">
        <v>18</v>
      </c>
      <c r="F10146">
        <v>0</v>
      </c>
    </row>
    <row r="10147" spans="1:6">
      <c r="A10147" s="2">
        <v>43903</v>
      </c>
      <c r="B10147" t="s">
        <v>170</v>
      </c>
      <c r="C10147">
        <v>6</v>
      </c>
      <c r="D10147">
        <v>0</v>
      </c>
      <c r="E10147">
        <v>24</v>
      </c>
      <c r="F10147">
        <v>0</v>
      </c>
    </row>
    <row r="10148" spans="1:6">
      <c r="A10148" s="2">
        <v>43904</v>
      </c>
      <c r="B10148" t="s">
        <v>170</v>
      </c>
      <c r="C10148">
        <v>17</v>
      </c>
      <c r="D10148">
        <v>0</v>
      </c>
      <c r="E10148">
        <v>41</v>
      </c>
      <c r="F10148">
        <v>0</v>
      </c>
    </row>
    <row r="10149" spans="1:6">
      <c r="A10149" s="2">
        <v>43905</v>
      </c>
      <c r="B10149" t="s">
        <v>170</v>
      </c>
      <c r="C10149">
        <v>5</v>
      </c>
      <c r="D10149">
        <v>0</v>
      </c>
      <c r="E10149">
        <v>46</v>
      </c>
      <c r="F10149">
        <v>0</v>
      </c>
    </row>
    <row r="10150" spans="1:6">
      <c r="A10150" s="2">
        <v>43906</v>
      </c>
      <c r="B10150" t="s">
        <v>170</v>
      </c>
      <c r="C10150">
        <v>9</v>
      </c>
      <c r="D10150">
        <v>0</v>
      </c>
      <c r="E10150">
        <v>55</v>
      </c>
      <c r="F10150">
        <v>0</v>
      </c>
    </row>
    <row r="10151" spans="1:6">
      <c r="A10151" s="2">
        <v>43907</v>
      </c>
      <c r="B10151" t="s">
        <v>170</v>
      </c>
      <c r="C10151">
        <v>2</v>
      </c>
      <c r="D10151">
        <v>0</v>
      </c>
      <c r="E10151">
        <v>57</v>
      </c>
      <c r="F10151">
        <v>0</v>
      </c>
    </row>
    <row r="10152" spans="1:6">
      <c r="A10152" s="2">
        <v>43908</v>
      </c>
      <c r="B10152" t="s">
        <v>170</v>
      </c>
      <c r="C10152">
        <v>15</v>
      </c>
      <c r="D10152">
        <v>0</v>
      </c>
      <c r="E10152">
        <v>72</v>
      </c>
      <c r="F10152">
        <v>0</v>
      </c>
    </row>
    <row r="10153" spans="1:6">
      <c r="A10153" s="2">
        <v>43909</v>
      </c>
      <c r="B10153" t="s">
        <v>170</v>
      </c>
      <c r="C10153">
        <v>22</v>
      </c>
      <c r="D10153">
        <v>0</v>
      </c>
      <c r="E10153">
        <v>94</v>
      </c>
      <c r="F10153">
        <v>0</v>
      </c>
    </row>
    <row r="10154" spans="1:6">
      <c r="A10154" s="2">
        <v>43910</v>
      </c>
      <c r="B10154" t="s">
        <v>170</v>
      </c>
      <c r="C10154">
        <v>32</v>
      </c>
      <c r="D10154">
        <v>0</v>
      </c>
      <c r="E10154">
        <v>126</v>
      </c>
      <c r="F10154">
        <v>0</v>
      </c>
    </row>
    <row r="10155" spans="1:6">
      <c r="A10155" s="2">
        <v>43911</v>
      </c>
      <c r="B10155" t="s">
        <v>170</v>
      </c>
      <c r="C10155">
        <v>9</v>
      </c>
      <c r="D10155">
        <v>1</v>
      </c>
      <c r="E10155">
        <v>135</v>
      </c>
      <c r="F10155">
        <v>1</v>
      </c>
    </row>
    <row r="10156" spans="1:6">
      <c r="A10156" s="2">
        <v>43912</v>
      </c>
      <c r="B10156" t="s">
        <v>170</v>
      </c>
      <c r="C10156">
        <v>14</v>
      </c>
      <c r="D10156">
        <v>0</v>
      </c>
      <c r="E10156">
        <v>149</v>
      </c>
      <c r="F10156">
        <v>1</v>
      </c>
    </row>
    <row r="10157" spans="1:6">
      <c r="A10157" s="2">
        <v>43913</v>
      </c>
      <c r="B10157" t="s">
        <v>170</v>
      </c>
      <c r="C10157">
        <v>39</v>
      </c>
      <c r="D10157">
        <v>0</v>
      </c>
      <c r="E10157">
        <v>188</v>
      </c>
      <c r="F10157">
        <v>1</v>
      </c>
    </row>
    <row r="10158" spans="1:6">
      <c r="A10158" s="2">
        <v>43914</v>
      </c>
      <c r="B10158" t="s">
        <v>170</v>
      </c>
      <c r="C10158">
        <v>34</v>
      </c>
      <c r="D10158">
        <v>0</v>
      </c>
      <c r="E10158">
        <v>222</v>
      </c>
      <c r="F10158">
        <v>1</v>
      </c>
    </row>
    <row r="10159" spans="1:6">
      <c r="A10159" s="2">
        <v>43915</v>
      </c>
      <c r="B10159" t="s">
        <v>170</v>
      </c>
      <c r="C10159">
        <v>27</v>
      </c>
      <c r="D10159">
        <v>0</v>
      </c>
      <c r="E10159">
        <v>249</v>
      </c>
      <c r="F10159">
        <v>1</v>
      </c>
    </row>
    <row r="10160" spans="1:6">
      <c r="A10160" s="2">
        <v>43916</v>
      </c>
      <c r="B10160" t="s">
        <v>170</v>
      </c>
      <c r="C10160">
        <v>54</v>
      </c>
      <c r="D10160">
        <v>1</v>
      </c>
      <c r="E10160">
        <v>303</v>
      </c>
      <c r="F10160">
        <v>2</v>
      </c>
    </row>
    <row r="10161" spans="1:6">
      <c r="A10161" s="2">
        <v>43917</v>
      </c>
      <c r="B10161" t="s">
        <v>170</v>
      </c>
      <c r="C10161">
        <v>81</v>
      </c>
      <c r="D10161">
        <v>1</v>
      </c>
      <c r="E10161">
        <v>384</v>
      </c>
      <c r="F10161">
        <v>3</v>
      </c>
    </row>
    <row r="10162" spans="1:6">
      <c r="A10162" s="2">
        <v>43918</v>
      </c>
      <c r="B10162" t="s">
        <v>170</v>
      </c>
      <c r="C10162">
        <v>73</v>
      </c>
      <c r="D10162">
        <v>3</v>
      </c>
      <c r="E10162">
        <v>457</v>
      </c>
      <c r="F10162">
        <v>6</v>
      </c>
    </row>
    <row r="10163" spans="1:6">
      <c r="A10163" s="2">
        <v>43919</v>
      </c>
      <c r="B10163" t="s">
        <v>170</v>
      </c>
      <c r="C10163">
        <v>202</v>
      </c>
      <c r="D10163">
        <v>4</v>
      </c>
      <c r="E10163">
        <v>659</v>
      </c>
      <c r="F10163">
        <v>10</v>
      </c>
    </row>
    <row r="10164" spans="1:6">
      <c r="A10164" s="2">
        <v>43920</v>
      </c>
      <c r="B10164" t="s">
        <v>170</v>
      </c>
      <c r="C10164">
        <v>82</v>
      </c>
      <c r="D10164">
        <v>3</v>
      </c>
      <c r="E10164">
        <v>741</v>
      </c>
      <c r="F10164">
        <v>13</v>
      </c>
    </row>
    <row r="10165" spans="1:6">
      <c r="A10165" s="2">
        <v>43921</v>
      </c>
      <c r="B10165" t="s">
        <v>170</v>
      </c>
      <c r="C10165">
        <v>0</v>
      </c>
      <c r="D10165">
        <v>0</v>
      </c>
      <c r="E10165">
        <v>741</v>
      </c>
      <c r="F10165">
        <v>13</v>
      </c>
    </row>
    <row r="10166" spans="1:6">
      <c r="A10166" s="2">
        <v>43922</v>
      </c>
      <c r="B10166" t="s">
        <v>170</v>
      </c>
      <c r="C10166">
        <v>159</v>
      </c>
      <c r="D10166">
        <v>10</v>
      </c>
      <c r="E10166">
        <v>900</v>
      </c>
      <c r="F10166">
        <v>23</v>
      </c>
    </row>
    <row r="10167" spans="1:6">
      <c r="A10167" s="2">
        <v>43923</v>
      </c>
      <c r="B10167" t="s">
        <v>170</v>
      </c>
      <c r="C10167">
        <v>160</v>
      </c>
      <c r="D10167">
        <v>0</v>
      </c>
      <c r="E10167">
        <v>1060</v>
      </c>
      <c r="F10167">
        <v>23</v>
      </c>
    </row>
    <row r="10168" spans="1:6">
      <c r="A10168" s="2">
        <v>43924</v>
      </c>
      <c r="B10168" t="s">
        <v>170</v>
      </c>
      <c r="C10168">
        <v>111</v>
      </c>
      <c r="D10168">
        <v>8</v>
      </c>
      <c r="E10168">
        <v>1171</v>
      </c>
      <c r="F10168">
        <v>31</v>
      </c>
    </row>
    <row r="10169" spans="1:6">
      <c r="A10169" s="2">
        <v>43925</v>
      </c>
      <c r="B10169" t="s">
        <v>170</v>
      </c>
      <c r="C10169">
        <v>305</v>
      </c>
      <c r="D10169">
        <v>8</v>
      </c>
      <c r="E10169">
        <v>1476</v>
      </c>
      <c r="F10169">
        <v>39</v>
      </c>
    </row>
    <row r="10170" spans="1:6">
      <c r="A10170" s="2">
        <v>43926</v>
      </c>
      <c r="B10170" t="s">
        <v>170</v>
      </c>
      <c r="C10170">
        <v>148</v>
      </c>
      <c r="D10170">
        <v>5</v>
      </c>
      <c r="E10170">
        <v>1624</v>
      </c>
      <c r="F10170">
        <v>44</v>
      </c>
    </row>
    <row r="10171" spans="1:6">
      <c r="A10171" s="2">
        <v>43927</v>
      </c>
      <c r="B10171" t="s">
        <v>170</v>
      </c>
      <c r="C10171">
        <v>284</v>
      </c>
      <c r="D10171">
        <v>7</v>
      </c>
      <c r="E10171">
        <v>1908</v>
      </c>
      <c r="F10171">
        <v>51</v>
      </c>
    </row>
    <row r="10172" spans="1:6">
      <c r="A10172" s="2">
        <v>43928</v>
      </c>
      <c r="B10172" t="s">
        <v>170</v>
      </c>
      <c r="C10172">
        <v>292</v>
      </c>
      <c r="D10172">
        <v>7</v>
      </c>
      <c r="E10172">
        <v>2200</v>
      </c>
      <c r="F10172">
        <v>58</v>
      </c>
    </row>
    <row r="10173" spans="1:6">
      <c r="A10173" s="2">
        <v>43929</v>
      </c>
      <c r="B10173" t="s">
        <v>170</v>
      </c>
      <c r="C10173">
        <v>247</v>
      </c>
      <c r="D10173">
        <v>3</v>
      </c>
      <c r="E10173">
        <v>2447</v>
      </c>
      <c r="F10173">
        <v>61</v>
      </c>
    </row>
    <row r="10174" spans="1:6">
      <c r="A10174" s="2">
        <v>43930</v>
      </c>
      <c r="B10174" t="s">
        <v>170</v>
      </c>
      <c r="C10174">
        <v>219</v>
      </c>
      <c r="D10174">
        <v>4</v>
      </c>
      <c r="E10174">
        <v>2666</v>
      </c>
      <c r="F10174">
        <v>65</v>
      </c>
    </row>
    <row r="10175" spans="1:6">
      <c r="A10175" s="2">
        <v>43931</v>
      </c>
      <c r="B10175" t="s">
        <v>170</v>
      </c>
      <c r="C10175">
        <v>201</v>
      </c>
      <c r="D10175">
        <v>1</v>
      </c>
      <c r="E10175">
        <v>2867</v>
      </c>
      <c r="F10175">
        <v>66</v>
      </c>
    </row>
    <row r="10176" spans="1:6">
      <c r="A10176" s="2">
        <v>43932</v>
      </c>
      <c r="B10176" t="s">
        <v>170</v>
      </c>
      <c r="C10176">
        <v>238</v>
      </c>
      <c r="D10176">
        <v>5</v>
      </c>
      <c r="E10176">
        <v>3105</v>
      </c>
      <c r="F10176">
        <v>71</v>
      </c>
    </row>
    <row r="10177" spans="1:6">
      <c r="A10177" s="2">
        <v>43933</v>
      </c>
      <c r="B10177" t="s">
        <v>170</v>
      </c>
      <c r="C10177">
        <v>275</v>
      </c>
      <c r="D10177">
        <v>3</v>
      </c>
      <c r="E10177">
        <v>3380</v>
      </c>
      <c r="F10177">
        <v>74</v>
      </c>
    </row>
    <row r="10178" spans="1:6">
      <c r="A10178" s="2">
        <v>43934</v>
      </c>
      <c r="B10178" t="s">
        <v>170</v>
      </c>
      <c r="C10178">
        <v>250</v>
      </c>
      <c r="D10178">
        <v>6</v>
      </c>
      <c r="E10178">
        <v>3630</v>
      </c>
      <c r="F10178">
        <v>80</v>
      </c>
    </row>
    <row r="10179" spans="1:6">
      <c r="A10179" s="2">
        <v>43935</v>
      </c>
      <c r="B10179" t="s">
        <v>170</v>
      </c>
      <c r="C10179">
        <v>424</v>
      </c>
      <c r="D10179">
        <v>5</v>
      </c>
      <c r="E10179">
        <v>4054</v>
      </c>
      <c r="F10179">
        <v>85</v>
      </c>
    </row>
    <row r="10180" spans="1:6">
      <c r="A10180" s="2">
        <v>43936</v>
      </c>
      <c r="B10180" t="s">
        <v>170</v>
      </c>
      <c r="C10180">
        <v>411</v>
      </c>
      <c r="D10180">
        <v>9</v>
      </c>
      <c r="E10180">
        <v>4465</v>
      </c>
      <c r="F10180">
        <v>94</v>
      </c>
    </row>
    <row r="10181" spans="1:6">
      <c r="A10181" s="2">
        <v>43937</v>
      </c>
      <c r="B10181" t="s">
        <v>170</v>
      </c>
      <c r="C10181">
        <v>408</v>
      </c>
      <c r="D10181">
        <v>5</v>
      </c>
      <c r="E10181">
        <v>4873</v>
      </c>
      <c r="F10181">
        <v>99</v>
      </c>
    </row>
    <row r="10182" spans="1:6">
      <c r="A10182" s="2">
        <v>43938</v>
      </c>
      <c r="B10182" t="s">
        <v>170</v>
      </c>
      <c r="C10182">
        <v>445</v>
      </c>
      <c r="D10182">
        <v>4</v>
      </c>
      <c r="E10182">
        <v>5318</v>
      </c>
      <c r="F10182">
        <v>103</v>
      </c>
    </row>
    <row r="10183" spans="1:6">
      <c r="A10183" s="2">
        <v>43939</v>
      </c>
      <c r="B10183" t="s">
        <v>170</v>
      </c>
      <c r="C10183">
        <v>372</v>
      </c>
      <c r="D10183">
        <v>7</v>
      </c>
      <c r="E10183">
        <v>5690</v>
      </c>
      <c r="F10183">
        <v>110</v>
      </c>
    </row>
    <row r="10184" spans="1:6">
      <c r="A10184" s="2">
        <v>43940</v>
      </c>
      <c r="B10184" t="s">
        <v>170</v>
      </c>
      <c r="C10184">
        <v>304</v>
      </c>
      <c r="D10184">
        <v>7</v>
      </c>
      <c r="E10184">
        <v>5994</v>
      </c>
      <c r="F10184">
        <v>117</v>
      </c>
    </row>
    <row r="10185" spans="1:6">
      <c r="A10185" s="2">
        <v>43941</v>
      </c>
      <c r="B10185" t="s">
        <v>170</v>
      </c>
      <c r="C10185">
        <v>324</v>
      </c>
      <c r="D10185">
        <v>5</v>
      </c>
      <c r="E10185">
        <v>6318</v>
      </c>
      <c r="F10185">
        <v>122</v>
      </c>
    </row>
    <row r="10186" spans="1:6">
      <c r="A10186" s="2">
        <v>43942</v>
      </c>
      <c r="B10186" t="s">
        <v>170</v>
      </c>
      <c r="C10186">
        <v>312</v>
      </c>
      <c r="D10186">
        <v>3</v>
      </c>
      <c r="E10186">
        <v>6630</v>
      </c>
      <c r="F10186">
        <v>125</v>
      </c>
    </row>
    <row r="10187" spans="1:6">
      <c r="A10187" s="2">
        <v>43943</v>
      </c>
      <c r="B10187" t="s">
        <v>170</v>
      </c>
      <c r="C10187">
        <v>260</v>
      </c>
      <c r="D10187">
        <v>0</v>
      </c>
      <c r="E10187">
        <v>6890</v>
      </c>
      <c r="F10187">
        <v>125</v>
      </c>
    </row>
    <row r="10188" spans="1:6">
      <c r="A10188" s="2">
        <v>43944</v>
      </c>
      <c r="B10188" t="s">
        <v>170</v>
      </c>
      <c r="C10188">
        <v>224</v>
      </c>
      <c r="D10188">
        <v>9</v>
      </c>
      <c r="E10188">
        <v>7114</v>
      </c>
      <c r="F10188">
        <v>134</v>
      </c>
    </row>
    <row r="10189" spans="1:6">
      <c r="A10189" s="2">
        <v>43905</v>
      </c>
      <c r="B10189" t="s">
        <v>171</v>
      </c>
      <c r="C10189">
        <v>2</v>
      </c>
      <c r="D10189">
        <v>0</v>
      </c>
      <c r="E10189">
        <v>2</v>
      </c>
      <c r="F10189">
        <v>0</v>
      </c>
    </row>
    <row r="10190" spans="1:6">
      <c r="A10190" s="2">
        <v>43906</v>
      </c>
      <c r="B10190" t="s">
        <v>171</v>
      </c>
      <c r="C10190">
        <v>1</v>
      </c>
      <c r="D10190">
        <v>0</v>
      </c>
      <c r="E10190">
        <v>3</v>
      </c>
      <c r="F10190">
        <v>0</v>
      </c>
    </row>
    <row r="10191" spans="1:6">
      <c r="A10191" s="2">
        <v>43907</v>
      </c>
      <c r="B10191" t="s">
        <v>171</v>
      </c>
      <c r="C10191">
        <v>1</v>
      </c>
      <c r="D10191">
        <v>0</v>
      </c>
      <c r="E10191">
        <v>4</v>
      </c>
      <c r="F10191">
        <v>0</v>
      </c>
    </row>
    <row r="10192" spans="1:6">
      <c r="A10192" s="2">
        <v>43908</v>
      </c>
      <c r="B10192" t="s">
        <v>171</v>
      </c>
      <c r="C10192">
        <v>0</v>
      </c>
      <c r="D10192">
        <v>0</v>
      </c>
      <c r="E10192">
        <v>4</v>
      </c>
      <c r="F10192">
        <v>0</v>
      </c>
    </row>
    <row r="10193" spans="1:6">
      <c r="A10193" s="2">
        <v>43909</v>
      </c>
      <c r="B10193" t="s">
        <v>171</v>
      </c>
      <c r="C10193">
        <v>2</v>
      </c>
      <c r="D10193">
        <v>0</v>
      </c>
      <c r="E10193">
        <v>6</v>
      </c>
      <c r="F10193">
        <v>0</v>
      </c>
    </row>
    <row r="10194" spans="1:6">
      <c r="A10194" s="2">
        <v>43910</v>
      </c>
      <c r="B10194" t="s">
        <v>171</v>
      </c>
      <c r="C10194">
        <v>0</v>
      </c>
      <c r="D10194">
        <v>0</v>
      </c>
      <c r="E10194">
        <v>6</v>
      </c>
      <c r="F10194">
        <v>0</v>
      </c>
    </row>
    <row r="10195" spans="1:6">
      <c r="A10195" s="2">
        <v>43911</v>
      </c>
      <c r="B10195" t="s">
        <v>171</v>
      </c>
      <c r="C10195">
        <v>1</v>
      </c>
      <c r="D10195">
        <v>0</v>
      </c>
      <c r="E10195">
        <v>7</v>
      </c>
      <c r="F10195">
        <v>0</v>
      </c>
    </row>
    <row r="10196" spans="1:6">
      <c r="A10196" s="2">
        <v>43912</v>
      </c>
      <c r="B10196" t="s">
        <v>171</v>
      </c>
      <c r="C10196">
        <v>0</v>
      </c>
      <c r="D10196">
        <v>0</v>
      </c>
      <c r="E10196">
        <v>7</v>
      </c>
      <c r="F10196">
        <v>0</v>
      </c>
    </row>
    <row r="10197" spans="1:6">
      <c r="A10197" s="2">
        <v>43913</v>
      </c>
      <c r="B10197" t="s">
        <v>171</v>
      </c>
      <c r="C10197">
        <v>0</v>
      </c>
      <c r="D10197">
        <v>0</v>
      </c>
      <c r="E10197">
        <v>7</v>
      </c>
      <c r="F10197">
        <v>0</v>
      </c>
    </row>
    <row r="10198" spans="1:6">
      <c r="A10198" s="2">
        <v>43914</v>
      </c>
      <c r="B10198" t="s">
        <v>171</v>
      </c>
      <c r="C10198">
        <v>0</v>
      </c>
      <c r="D10198">
        <v>0</v>
      </c>
      <c r="E10198">
        <v>7</v>
      </c>
      <c r="F10198">
        <v>0</v>
      </c>
    </row>
    <row r="10199" spans="1:6">
      <c r="A10199" s="2">
        <v>43915</v>
      </c>
      <c r="B10199" t="s">
        <v>171</v>
      </c>
      <c r="C10199">
        <v>0</v>
      </c>
      <c r="D10199">
        <v>0</v>
      </c>
      <c r="E10199">
        <v>7</v>
      </c>
      <c r="F10199">
        <v>0</v>
      </c>
    </row>
    <row r="10200" spans="1:6">
      <c r="A10200" s="2">
        <v>43916</v>
      </c>
      <c r="B10200" t="s">
        <v>171</v>
      </c>
      <c r="C10200">
        <v>0</v>
      </c>
      <c r="D10200">
        <v>0</v>
      </c>
      <c r="E10200">
        <v>7</v>
      </c>
      <c r="F10200">
        <v>0</v>
      </c>
    </row>
    <row r="10201" spans="1:6">
      <c r="A10201" s="2">
        <v>43917</v>
      </c>
      <c r="B10201" t="s">
        <v>171</v>
      </c>
      <c r="C10201">
        <v>0</v>
      </c>
      <c r="D10201">
        <v>0</v>
      </c>
      <c r="E10201">
        <v>7</v>
      </c>
      <c r="F10201">
        <v>0</v>
      </c>
    </row>
    <row r="10202" spans="1:6">
      <c r="A10202" s="2">
        <v>43918</v>
      </c>
      <c r="B10202" t="s">
        <v>171</v>
      </c>
      <c r="C10202">
        <v>0</v>
      </c>
      <c r="D10202">
        <v>0</v>
      </c>
      <c r="E10202">
        <v>7</v>
      </c>
      <c r="F10202">
        <v>0</v>
      </c>
    </row>
    <row r="10203" spans="1:6">
      <c r="A10203" s="2">
        <v>43919</v>
      </c>
      <c r="B10203" t="s">
        <v>171</v>
      </c>
      <c r="C10203">
        <v>0</v>
      </c>
      <c r="D10203">
        <v>0</v>
      </c>
      <c r="E10203">
        <v>7</v>
      </c>
      <c r="F10203">
        <v>0</v>
      </c>
    </row>
    <row r="10204" spans="1:6">
      <c r="A10204" s="2">
        <v>43920</v>
      </c>
      <c r="B10204" t="s">
        <v>171</v>
      </c>
      <c r="C10204">
        <v>1</v>
      </c>
      <c r="D10204">
        <v>0</v>
      </c>
      <c r="E10204">
        <v>8</v>
      </c>
      <c r="F10204">
        <v>0</v>
      </c>
    </row>
    <row r="10205" spans="1:6">
      <c r="A10205" s="2">
        <v>43921</v>
      </c>
      <c r="B10205" t="s">
        <v>171</v>
      </c>
      <c r="C10205">
        <v>2</v>
      </c>
      <c r="D10205">
        <v>0</v>
      </c>
      <c r="E10205">
        <v>10</v>
      </c>
      <c r="F10205">
        <v>0</v>
      </c>
    </row>
    <row r="10206" spans="1:6">
      <c r="A10206" s="2">
        <v>43922</v>
      </c>
      <c r="B10206" t="s">
        <v>171</v>
      </c>
      <c r="C10206">
        <v>0</v>
      </c>
      <c r="D10206">
        <v>0</v>
      </c>
      <c r="E10206">
        <v>10</v>
      </c>
      <c r="F10206">
        <v>0</v>
      </c>
    </row>
    <row r="10207" spans="1:6">
      <c r="A10207" s="2">
        <v>43923</v>
      </c>
      <c r="B10207" t="s">
        <v>171</v>
      </c>
      <c r="C10207">
        <v>0</v>
      </c>
      <c r="D10207">
        <v>0</v>
      </c>
      <c r="E10207">
        <v>10</v>
      </c>
      <c r="F10207">
        <v>0</v>
      </c>
    </row>
    <row r="10208" spans="1:6">
      <c r="A10208" s="2">
        <v>43924</v>
      </c>
      <c r="B10208" t="s">
        <v>171</v>
      </c>
      <c r="C10208">
        <v>0</v>
      </c>
      <c r="D10208">
        <v>0</v>
      </c>
      <c r="E10208">
        <v>10</v>
      </c>
      <c r="F10208">
        <v>0</v>
      </c>
    </row>
    <row r="10209" spans="1:6">
      <c r="A10209" s="2">
        <v>43925</v>
      </c>
      <c r="B10209" t="s">
        <v>171</v>
      </c>
      <c r="C10209">
        <v>0</v>
      </c>
      <c r="D10209">
        <v>0</v>
      </c>
      <c r="E10209">
        <v>10</v>
      </c>
      <c r="F10209">
        <v>0</v>
      </c>
    </row>
    <row r="10210" spans="1:6">
      <c r="A10210" s="2">
        <v>43926</v>
      </c>
      <c r="B10210" t="s">
        <v>171</v>
      </c>
      <c r="C10210">
        <v>0</v>
      </c>
      <c r="D10210">
        <v>0</v>
      </c>
      <c r="E10210">
        <v>10</v>
      </c>
      <c r="F10210">
        <v>0</v>
      </c>
    </row>
    <row r="10211" spans="1:6">
      <c r="A10211" s="2">
        <v>43927</v>
      </c>
      <c r="B10211" t="s">
        <v>171</v>
      </c>
      <c r="C10211">
        <v>0</v>
      </c>
      <c r="D10211">
        <v>0</v>
      </c>
      <c r="E10211">
        <v>10</v>
      </c>
      <c r="F10211">
        <v>0</v>
      </c>
    </row>
    <row r="10212" spans="1:6">
      <c r="A10212" s="2">
        <v>43928</v>
      </c>
      <c r="B10212" t="s">
        <v>171</v>
      </c>
      <c r="C10212">
        <v>0</v>
      </c>
      <c r="D10212">
        <v>0</v>
      </c>
      <c r="E10212">
        <v>10</v>
      </c>
      <c r="F10212">
        <v>0</v>
      </c>
    </row>
    <row r="10213" spans="1:6">
      <c r="A10213" s="2">
        <v>43929</v>
      </c>
      <c r="B10213" t="s">
        <v>171</v>
      </c>
      <c r="C10213">
        <v>0</v>
      </c>
      <c r="D10213">
        <v>0</v>
      </c>
      <c r="E10213">
        <v>10</v>
      </c>
      <c r="F10213">
        <v>0</v>
      </c>
    </row>
    <row r="10214" spans="1:6">
      <c r="A10214" s="2">
        <v>43930</v>
      </c>
      <c r="B10214" t="s">
        <v>171</v>
      </c>
      <c r="C10214">
        <v>0</v>
      </c>
      <c r="D10214">
        <v>0</v>
      </c>
      <c r="E10214">
        <v>10</v>
      </c>
      <c r="F10214">
        <v>0</v>
      </c>
    </row>
    <row r="10215" spans="1:6">
      <c r="A10215" s="2">
        <v>43931</v>
      </c>
      <c r="B10215" t="s">
        <v>171</v>
      </c>
      <c r="C10215">
        <v>0</v>
      </c>
      <c r="D10215">
        <v>0</v>
      </c>
      <c r="E10215">
        <v>10</v>
      </c>
      <c r="F10215">
        <v>0</v>
      </c>
    </row>
    <row r="10216" spans="1:6">
      <c r="A10216" s="2">
        <v>43932</v>
      </c>
      <c r="B10216" t="s">
        <v>171</v>
      </c>
      <c r="C10216">
        <v>0</v>
      </c>
      <c r="D10216">
        <v>0</v>
      </c>
      <c r="E10216">
        <v>10</v>
      </c>
      <c r="F10216">
        <v>0</v>
      </c>
    </row>
    <row r="10217" spans="1:6">
      <c r="A10217" s="2">
        <v>43933</v>
      </c>
      <c r="B10217" t="s">
        <v>171</v>
      </c>
      <c r="C10217">
        <v>0</v>
      </c>
      <c r="D10217">
        <v>0</v>
      </c>
      <c r="E10217">
        <v>10</v>
      </c>
      <c r="F10217">
        <v>0</v>
      </c>
    </row>
    <row r="10218" spans="1:6">
      <c r="A10218" s="2">
        <v>43934</v>
      </c>
      <c r="B10218" t="s">
        <v>171</v>
      </c>
      <c r="C10218">
        <v>0</v>
      </c>
      <c r="D10218">
        <v>0</v>
      </c>
      <c r="E10218">
        <v>10</v>
      </c>
      <c r="F10218">
        <v>0</v>
      </c>
    </row>
    <row r="10219" spans="1:6">
      <c r="A10219" s="2">
        <v>43935</v>
      </c>
      <c r="B10219" t="s">
        <v>171</v>
      </c>
      <c r="C10219">
        <v>0</v>
      </c>
      <c r="D10219">
        <v>0</v>
      </c>
      <c r="E10219">
        <v>10</v>
      </c>
      <c r="F10219">
        <v>0</v>
      </c>
    </row>
    <row r="10220" spans="1:6">
      <c r="A10220" s="2">
        <v>43936</v>
      </c>
      <c r="B10220" t="s">
        <v>171</v>
      </c>
      <c r="C10220">
        <v>1</v>
      </c>
      <c r="D10220">
        <v>0</v>
      </c>
      <c r="E10220">
        <v>11</v>
      </c>
      <c r="F10220">
        <v>0</v>
      </c>
    </row>
    <row r="10221" spans="1:6">
      <c r="A10221" s="2">
        <v>43937</v>
      </c>
      <c r="B10221" t="s">
        <v>171</v>
      </c>
      <c r="C10221">
        <v>0</v>
      </c>
      <c r="D10221">
        <v>0</v>
      </c>
      <c r="E10221">
        <v>11</v>
      </c>
      <c r="F10221">
        <v>0</v>
      </c>
    </row>
    <row r="10222" spans="1:6">
      <c r="A10222" s="2">
        <v>43938</v>
      </c>
      <c r="B10222" t="s">
        <v>171</v>
      </c>
      <c r="C10222">
        <v>0</v>
      </c>
      <c r="D10222">
        <v>0</v>
      </c>
      <c r="E10222">
        <v>11</v>
      </c>
      <c r="F10222">
        <v>0</v>
      </c>
    </row>
    <row r="10223" spans="1:6">
      <c r="A10223" s="2">
        <v>43939</v>
      </c>
      <c r="B10223" t="s">
        <v>171</v>
      </c>
      <c r="C10223">
        <v>0</v>
      </c>
      <c r="D10223">
        <v>0</v>
      </c>
      <c r="E10223">
        <v>11</v>
      </c>
      <c r="F10223">
        <v>0</v>
      </c>
    </row>
    <row r="10224" spans="1:6">
      <c r="A10224" s="2">
        <v>43940</v>
      </c>
      <c r="B10224" t="s">
        <v>171</v>
      </c>
      <c r="C10224">
        <v>0</v>
      </c>
      <c r="D10224">
        <v>0</v>
      </c>
      <c r="E10224">
        <v>11</v>
      </c>
      <c r="F10224">
        <v>0</v>
      </c>
    </row>
    <row r="10225" spans="1:6">
      <c r="A10225" s="2">
        <v>43941</v>
      </c>
      <c r="B10225" t="s">
        <v>171</v>
      </c>
      <c r="C10225">
        <v>0</v>
      </c>
      <c r="D10225">
        <v>0</v>
      </c>
      <c r="E10225">
        <v>11</v>
      </c>
      <c r="F10225">
        <v>0</v>
      </c>
    </row>
    <row r="10226" spans="1:6">
      <c r="A10226" s="2">
        <v>43942</v>
      </c>
      <c r="B10226" t="s">
        <v>171</v>
      </c>
      <c r="C10226">
        <v>0</v>
      </c>
      <c r="D10226">
        <v>0</v>
      </c>
      <c r="E10226">
        <v>11</v>
      </c>
      <c r="F10226">
        <v>0</v>
      </c>
    </row>
    <row r="10227" spans="1:6">
      <c r="A10227" s="2">
        <v>43943</v>
      </c>
      <c r="B10227" t="s">
        <v>171</v>
      </c>
      <c r="C10227">
        <v>0</v>
      </c>
      <c r="D10227">
        <v>0</v>
      </c>
      <c r="E10227">
        <v>11</v>
      </c>
      <c r="F10227">
        <v>0</v>
      </c>
    </row>
    <row r="10228" spans="1:6">
      <c r="A10228" s="2">
        <v>43944</v>
      </c>
      <c r="B10228" t="s">
        <v>171</v>
      </c>
      <c r="C10228">
        <v>0</v>
      </c>
      <c r="D10228">
        <v>0</v>
      </c>
      <c r="E10228">
        <v>11</v>
      </c>
      <c r="F10228">
        <v>0</v>
      </c>
    </row>
    <row r="10229" spans="1:6">
      <c r="A10229" s="2">
        <v>43922</v>
      </c>
      <c r="B10229" t="s">
        <v>172</v>
      </c>
      <c r="C10229">
        <v>1</v>
      </c>
      <c r="D10229">
        <v>0</v>
      </c>
      <c r="E10229">
        <v>1</v>
      </c>
      <c r="F10229">
        <v>0</v>
      </c>
    </row>
    <row r="10230" spans="1:6">
      <c r="A10230" s="2">
        <v>43923</v>
      </c>
      <c r="B10230" t="s">
        <v>172</v>
      </c>
      <c r="C10230">
        <v>0</v>
      </c>
      <c r="D10230">
        <v>0</v>
      </c>
      <c r="E10230">
        <v>1</v>
      </c>
      <c r="F10230">
        <v>0</v>
      </c>
    </row>
    <row r="10231" spans="1:6">
      <c r="A10231" s="2">
        <v>43924</v>
      </c>
      <c r="B10231" t="s">
        <v>172</v>
      </c>
      <c r="C10231">
        <v>1</v>
      </c>
      <c r="D10231">
        <v>0</v>
      </c>
      <c r="E10231">
        <v>2</v>
      </c>
      <c r="F10231">
        <v>0</v>
      </c>
    </row>
    <row r="10232" spans="1:6">
      <c r="A10232" s="2">
        <v>43925</v>
      </c>
      <c r="B10232" t="s">
        <v>172</v>
      </c>
      <c r="C10232">
        <v>0</v>
      </c>
      <c r="D10232">
        <v>0</v>
      </c>
      <c r="E10232">
        <v>2</v>
      </c>
      <c r="F10232">
        <v>0</v>
      </c>
    </row>
    <row r="10233" spans="1:6">
      <c r="A10233" s="2">
        <v>43926</v>
      </c>
      <c r="B10233" t="s">
        <v>172</v>
      </c>
      <c r="C10233">
        <v>2</v>
      </c>
      <c r="D10233">
        <v>0</v>
      </c>
      <c r="E10233">
        <v>4</v>
      </c>
      <c r="F10233">
        <v>0</v>
      </c>
    </row>
    <row r="10234" spans="1:6">
      <c r="A10234" s="2">
        <v>43927</v>
      </c>
      <c r="B10234" t="s">
        <v>172</v>
      </c>
      <c r="C10234">
        <v>2</v>
      </c>
      <c r="D10234">
        <v>0</v>
      </c>
      <c r="E10234">
        <v>6</v>
      </c>
      <c r="F10234">
        <v>0</v>
      </c>
    </row>
    <row r="10235" spans="1:6">
      <c r="A10235" s="2">
        <v>43928</v>
      </c>
      <c r="B10235" t="s">
        <v>172</v>
      </c>
      <c r="C10235">
        <v>0</v>
      </c>
      <c r="D10235">
        <v>0</v>
      </c>
      <c r="E10235">
        <v>6</v>
      </c>
      <c r="F10235">
        <v>0</v>
      </c>
    </row>
    <row r="10236" spans="1:6">
      <c r="A10236" s="2">
        <v>43929</v>
      </c>
      <c r="B10236" t="s">
        <v>172</v>
      </c>
      <c r="C10236">
        <v>0</v>
      </c>
      <c r="D10236">
        <v>0</v>
      </c>
      <c r="E10236">
        <v>6</v>
      </c>
      <c r="F10236">
        <v>0</v>
      </c>
    </row>
    <row r="10237" spans="1:6">
      <c r="A10237" s="2">
        <v>43930</v>
      </c>
      <c r="B10237" t="s">
        <v>172</v>
      </c>
      <c r="C10237">
        <v>1</v>
      </c>
      <c r="D10237">
        <v>0</v>
      </c>
      <c r="E10237">
        <v>7</v>
      </c>
      <c r="F10237">
        <v>0</v>
      </c>
    </row>
    <row r="10238" spans="1:6">
      <c r="A10238" s="2">
        <v>43931</v>
      </c>
      <c r="B10238" t="s">
        <v>172</v>
      </c>
      <c r="C10238">
        <v>0</v>
      </c>
      <c r="D10238">
        <v>0</v>
      </c>
      <c r="E10238">
        <v>7</v>
      </c>
      <c r="F10238">
        <v>0</v>
      </c>
    </row>
    <row r="10239" spans="1:6">
      <c r="A10239" s="2">
        <v>43932</v>
      </c>
      <c r="B10239" t="s">
        <v>172</v>
      </c>
      <c r="C10239">
        <v>1</v>
      </c>
      <c r="D10239">
        <v>0</v>
      </c>
      <c r="E10239">
        <v>8</v>
      </c>
      <c r="F10239">
        <v>0</v>
      </c>
    </row>
    <row r="10240" spans="1:6">
      <c r="A10240" s="2">
        <v>43933</v>
      </c>
      <c r="B10240" t="s">
        <v>172</v>
      </c>
      <c r="C10240">
        <v>2</v>
      </c>
      <c r="D10240">
        <v>0</v>
      </c>
      <c r="E10240">
        <v>10</v>
      </c>
      <c r="F10240">
        <v>0</v>
      </c>
    </row>
    <row r="10241" spans="1:6">
      <c r="A10241" s="2">
        <v>43934</v>
      </c>
      <c r="B10241" t="s">
        <v>172</v>
      </c>
      <c r="C10241">
        <v>0</v>
      </c>
      <c r="D10241">
        <v>0</v>
      </c>
      <c r="E10241">
        <v>10</v>
      </c>
      <c r="F10241">
        <v>0</v>
      </c>
    </row>
    <row r="10242" spans="1:6">
      <c r="A10242" s="2">
        <v>43935</v>
      </c>
      <c r="B10242" t="s">
        <v>172</v>
      </c>
      <c r="C10242">
        <v>1</v>
      </c>
      <c r="D10242">
        <v>0</v>
      </c>
      <c r="E10242">
        <v>11</v>
      </c>
      <c r="F10242">
        <v>0</v>
      </c>
    </row>
    <row r="10243" spans="1:6">
      <c r="A10243" s="2">
        <v>43936</v>
      </c>
      <c r="B10243" t="s">
        <v>172</v>
      </c>
      <c r="C10243">
        <v>0</v>
      </c>
      <c r="D10243">
        <v>0</v>
      </c>
      <c r="E10243">
        <v>11</v>
      </c>
      <c r="F10243">
        <v>0</v>
      </c>
    </row>
    <row r="10244" spans="1:6">
      <c r="A10244" s="2">
        <v>43937</v>
      </c>
      <c r="B10244" t="s">
        <v>172</v>
      </c>
      <c r="C10244">
        <v>2</v>
      </c>
      <c r="D10244">
        <v>0</v>
      </c>
      <c r="E10244">
        <v>13</v>
      </c>
      <c r="F10244">
        <v>0</v>
      </c>
    </row>
    <row r="10245" spans="1:6">
      <c r="A10245" s="2">
        <v>43938</v>
      </c>
      <c r="B10245" t="s">
        <v>172</v>
      </c>
      <c r="C10245">
        <v>2</v>
      </c>
      <c r="D10245">
        <v>0</v>
      </c>
      <c r="E10245">
        <v>15</v>
      </c>
      <c r="F10245">
        <v>0</v>
      </c>
    </row>
    <row r="10246" spans="1:6">
      <c r="A10246" s="2">
        <v>43939</v>
      </c>
      <c r="B10246" t="s">
        <v>172</v>
      </c>
      <c r="C10246">
        <v>11</v>
      </c>
      <c r="D10246">
        <v>0</v>
      </c>
      <c r="E10246">
        <v>26</v>
      </c>
      <c r="F10246">
        <v>0</v>
      </c>
    </row>
    <row r="10247" spans="1:6">
      <c r="A10247" s="2">
        <v>43940</v>
      </c>
      <c r="B10247" t="s">
        <v>172</v>
      </c>
      <c r="C10247">
        <v>4</v>
      </c>
      <c r="D10247">
        <v>0</v>
      </c>
      <c r="E10247">
        <v>30</v>
      </c>
      <c r="F10247">
        <v>0</v>
      </c>
    </row>
    <row r="10248" spans="1:6">
      <c r="A10248" s="2">
        <v>43941</v>
      </c>
      <c r="B10248" t="s">
        <v>172</v>
      </c>
      <c r="C10248">
        <v>5</v>
      </c>
      <c r="D10248">
        <v>0</v>
      </c>
      <c r="E10248">
        <v>35</v>
      </c>
      <c r="F10248">
        <v>0</v>
      </c>
    </row>
    <row r="10249" spans="1:6">
      <c r="A10249" s="2">
        <v>43942</v>
      </c>
      <c r="B10249" t="s">
        <v>172</v>
      </c>
      <c r="C10249">
        <v>8</v>
      </c>
      <c r="D10249">
        <v>0</v>
      </c>
      <c r="E10249">
        <v>43</v>
      </c>
      <c r="F10249">
        <v>0</v>
      </c>
    </row>
    <row r="10250" spans="1:6">
      <c r="A10250" s="2">
        <v>43943</v>
      </c>
      <c r="B10250" t="s">
        <v>172</v>
      </c>
      <c r="C10250">
        <v>7</v>
      </c>
      <c r="D10250">
        <v>0</v>
      </c>
      <c r="E10250">
        <v>50</v>
      </c>
      <c r="F10250">
        <v>0</v>
      </c>
    </row>
    <row r="10251" spans="1:6">
      <c r="A10251" s="2">
        <v>43944</v>
      </c>
      <c r="B10251" t="s">
        <v>172</v>
      </c>
      <c r="C10251">
        <v>11</v>
      </c>
      <c r="D10251">
        <v>0</v>
      </c>
      <c r="E10251">
        <v>61</v>
      </c>
      <c r="F10251">
        <v>0</v>
      </c>
    </row>
    <row r="10252" spans="1:6">
      <c r="A10252" s="2">
        <v>43830</v>
      </c>
      <c r="B10252" t="s">
        <v>173</v>
      </c>
      <c r="C10252">
        <v>0</v>
      </c>
      <c r="D10252">
        <v>0</v>
      </c>
      <c r="E10252">
        <v>0</v>
      </c>
      <c r="F10252">
        <v>0</v>
      </c>
    </row>
    <row r="10253" spans="1:6">
      <c r="A10253" s="2">
        <v>43831</v>
      </c>
      <c r="B10253" t="s">
        <v>173</v>
      </c>
      <c r="C10253">
        <v>0</v>
      </c>
      <c r="D10253">
        <v>0</v>
      </c>
      <c r="E10253">
        <v>0</v>
      </c>
      <c r="F10253">
        <v>0</v>
      </c>
    </row>
    <row r="10254" spans="1:6">
      <c r="A10254" s="2">
        <v>43832</v>
      </c>
      <c r="B10254" t="s">
        <v>173</v>
      </c>
      <c r="C10254">
        <v>0</v>
      </c>
      <c r="D10254">
        <v>0</v>
      </c>
      <c r="E10254">
        <v>0</v>
      </c>
      <c r="F10254">
        <v>0</v>
      </c>
    </row>
    <row r="10255" spans="1:6">
      <c r="A10255" s="2">
        <v>43833</v>
      </c>
      <c r="B10255" t="s">
        <v>173</v>
      </c>
      <c r="C10255">
        <v>0</v>
      </c>
      <c r="D10255">
        <v>0</v>
      </c>
      <c r="E10255">
        <v>0</v>
      </c>
      <c r="F10255">
        <v>0</v>
      </c>
    </row>
    <row r="10256" spans="1:6">
      <c r="A10256" s="2">
        <v>43834</v>
      </c>
      <c r="B10256" t="s">
        <v>173</v>
      </c>
      <c r="C10256">
        <v>0</v>
      </c>
      <c r="D10256">
        <v>0</v>
      </c>
      <c r="E10256">
        <v>0</v>
      </c>
      <c r="F10256">
        <v>0</v>
      </c>
    </row>
    <row r="10257" spans="1:6">
      <c r="A10257" s="2">
        <v>43835</v>
      </c>
      <c r="B10257" t="s">
        <v>173</v>
      </c>
      <c r="C10257">
        <v>0</v>
      </c>
      <c r="D10257">
        <v>0</v>
      </c>
      <c r="E10257">
        <v>0</v>
      </c>
      <c r="F10257">
        <v>0</v>
      </c>
    </row>
    <row r="10258" spans="1:6">
      <c r="A10258" s="2">
        <v>43836</v>
      </c>
      <c r="B10258" t="s">
        <v>173</v>
      </c>
      <c r="C10258">
        <v>0</v>
      </c>
      <c r="D10258">
        <v>0</v>
      </c>
      <c r="E10258">
        <v>0</v>
      </c>
      <c r="F10258">
        <v>0</v>
      </c>
    </row>
    <row r="10259" spans="1:6">
      <c r="A10259" s="2">
        <v>43837</v>
      </c>
      <c r="B10259" t="s">
        <v>173</v>
      </c>
      <c r="C10259">
        <v>0</v>
      </c>
      <c r="D10259">
        <v>0</v>
      </c>
      <c r="E10259">
        <v>0</v>
      </c>
      <c r="F10259">
        <v>0</v>
      </c>
    </row>
    <row r="10260" spans="1:6">
      <c r="A10260" s="2">
        <v>43838</v>
      </c>
      <c r="B10260" t="s">
        <v>173</v>
      </c>
      <c r="C10260">
        <v>0</v>
      </c>
      <c r="D10260">
        <v>0</v>
      </c>
      <c r="E10260">
        <v>0</v>
      </c>
      <c r="F10260">
        <v>0</v>
      </c>
    </row>
    <row r="10261" spans="1:6">
      <c r="A10261" s="2">
        <v>43839</v>
      </c>
      <c r="B10261" t="s">
        <v>173</v>
      </c>
      <c r="C10261">
        <v>0</v>
      </c>
      <c r="D10261">
        <v>0</v>
      </c>
      <c r="E10261">
        <v>0</v>
      </c>
      <c r="F10261">
        <v>0</v>
      </c>
    </row>
    <row r="10262" spans="1:6">
      <c r="A10262" s="2">
        <v>43840</v>
      </c>
      <c r="B10262" t="s">
        <v>173</v>
      </c>
      <c r="C10262">
        <v>0</v>
      </c>
      <c r="D10262">
        <v>0</v>
      </c>
      <c r="E10262">
        <v>0</v>
      </c>
      <c r="F10262">
        <v>0</v>
      </c>
    </row>
    <row r="10263" spans="1:6">
      <c r="A10263" s="2">
        <v>43841</v>
      </c>
      <c r="B10263" t="s">
        <v>173</v>
      </c>
      <c r="C10263">
        <v>0</v>
      </c>
      <c r="D10263">
        <v>0</v>
      </c>
      <c r="E10263">
        <v>0</v>
      </c>
      <c r="F10263">
        <v>0</v>
      </c>
    </row>
    <row r="10264" spans="1:6">
      <c r="A10264" s="2">
        <v>43842</v>
      </c>
      <c r="B10264" t="s">
        <v>173</v>
      </c>
      <c r="C10264">
        <v>0</v>
      </c>
      <c r="D10264">
        <v>0</v>
      </c>
      <c r="E10264">
        <v>0</v>
      </c>
      <c r="F10264">
        <v>0</v>
      </c>
    </row>
    <row r="10265" spans="1:6">
      <c r="A10265" s="2">
        <v>43843</v>
      </c>
      <c r="B10265" t="s">
        <v>173</v>
      </c>
      <c r="C10265">
        <v>0</v>
      </c>
      <c r="D10265">
        <v>0</v>
      </c>
      <c r="E10265">
        <v>0</v>
      </c>
      <c r="F10265">
        <v>0</v>
      </c>
    </row>
    <row r="10266" spans="1:6">
      <c r="A10266" s="2">
        <v>43844</v>
      </c>
      <c r="B10266" t="s">
        <v>173</v>
      </c>
      <c r="C10266">
        <v>0</v>
      </c>
      <c r="D10266">
        <v>0</v>
      </c>
      <c r="E10266">
        <v>0</v>
      </c>
      <c r="F10266">
        <v>0</v>
      </c>
    </row>
    <row r="10267" spans="1:6">
      <c r="A10267" s="2">
        <v>43845</v>
      </c>
      <c r="B10267" t="s">
        <v>173</v>
      </c>
      <c r="C10267">
        <v>0</v>
      </c>
      <c r="D10267">
        <v>0</v>
      </c>
      <c r="E10267">
        <v>0</v>
      </c>
      <c r="F10267">
        <v>0</v>
      </c>
    </row>
    <row r="10268" spans="1:6">
      <c r="A10268" s="2">
        <v>43846</v>
      </c>
      <c r="B10268" t="s">
        <v>173</v>
      </c>
      <c r="C10268">
        <v>0</v>
      </c>
      <c r="D10268">
        <v>0</v>
      </c>
      <c r="E10268">
        <v>0</v>
      </c>
      <c r="F10268">
        <v>0</v>
      </c>
    </row>
    <row r="10269" spans="1:6">
      <c r="A10269" s="2">
        <v>43847</v>
      </c>
      <c r="B10269" t="s">
        <v>173</v>
      </c>
      <c r="C10269">
        <v>0</v>
      </c>
      <c r="D10269">
        <v>0</v>
      </c>
      <c r="E10269">
        <v>0</v>
      </c>
      <c r="F10269">
        <v>0</v>
      </c>
    </row>
    <row r="10270" spans="1:6">
      <c r="A10270" s="2">
        <v>43848</v>
      </c>
      <c r="B10270" t="s">
        <v>173</v>
      </c>
      <c r="C10270">
        <v>0</v>
      </c>
      <c r="D10270">
        <v>0</v>
      </c>
      <c r="E10270">
        <v>0</v>
      </c>
      <c r="F10270">
        <v>0</v>
      </c>
    </row>
    <row r="10271" spans="1:6">
      <c r="A10271" s="2">
        <v>43849</v>
      </c>
      <c r="B10271" t="s">
        <v>173</v>
      </c>
      <c r="C10271">
        <v>0</v>
      </c>
      <c r="D10271">
        <v>0</v>
      </c>
      <c r="E10271">
        <v>0</v>
      </c>
      <c r="F10271">
        <v>0</v>
      </c>
    </row>
    <row r="10272" spans="1:6">
      <c r="A10272" s="2">
        <v>43850</v>
      </c>
      <c r="B10272" t="s">
        <v>173</v>
      </c>
      <c r="C10272">
        <v>0</v>
      </c>
      <c r="D10272">
        <v>0</v>
      </c>
      <c r="E10272">
        <v>0</v>
      </c>
      <c r="F10272">
        <v>0</v>
      </c>
    </row>
    <row r="10273" spans="1:6">
      <c r="A10273" s="2">
        <v>43851</v>
      </c>
      <c r="B10273" t="s">
        <v>173</v>
      </c>
      <c r="C10273">
        <v>0</v>
      </c>
      <c r="D10273">
        <v>0</v>
      </c>
      <c r="E10273">
        <v>0</v>
      </c>
      <c r="F10273">
        <v>0</v>
      </c>
    </row>
    <row r="10274" spans="1:6">
      <c r="A10274" s="2">
        <v>43852</v>
      </c>
      <c r="B10274" t="s">
        <v>173</v>
      </c>
      <c r="C10274">
        <v>0</v>
      </c>
      <c r="D10274">
        <v>0</v>
      </c>
      <c r="E10274">
        <v>0</v>
      </c>
      <c r="F10274">
        <v>0</v>
      </c>
    </row>
    <row r="10275" spans="1:6">
      <c r="A10275" s="2">
        <v>43853</v>
      </c>
      <c r="B10275" t="s">
        <v>173</v>
      </c>
      <c r="C10275">
        <v>0</v>
      </c>
      <c r="D10275">
        <v>0</v>
      </c>
      <c r="E10275">
        <v>0</v>
      </c>
      <c r="F10275">
        <v>0</v>
      </c>
    </row>
    <row r="10276" spans="1:6">
      <c r="A10276" s="2">
        <v>43854</v>
      </c>
      <c r="B10276" t="s">
        <v>173</v>
      </c>
      <c r="C10276">
        <v>3</v>
      </c>
      <c r="D10276">
        <v>0</v>
      </c>
      <c r="E10276">
        <v>3</v>
      </c>
      <c r="F10276">
        <v>0</v>
      </c>
    </row>
    <row r="10277" spans="1:6">
      <c r="A10277" s="2">
        <v>43855</v>
      </c>
      <c r="B10277" t="s">
        <v>173</v>
      </c>
      <c r="C10277">
        <v>0</v>
      </c>
      <c r="D10277">
        <v>0</v>
      </c>
      <c r="E10277">
        <v>3</v>
      </c>
      <c r="F10277">
        <v>0</v>
      </c>
    </row>
    <row r="10278" spans="1:6">
      <c r="A10278" s="2">
        <v>43856</v>
      </c>
      <c r="B10278" t="s">
        <v>173</v>
      </c>
      <c r="C10278">
        <v>1</v>
      </c>
      <c r="D10278">
        <v>0</v>
      </c>
      <c r="E10278">
        <v>4</v>
      </c>
      <c r="F10278">
        <v>0</v>
      </c>
    </row>
    <row r="10279" spans="1:6">
      <c r="A10279" s="2">
        <v>43857</v>
      </c>
      <c r="B10279" t="s">
        <v>173</v>
      </c>
      <c r="C10279">
        <v>0</v>
      </c>
      <c r="D10279">
        <v>0</v>
      </c>
      <c r="E10279">
        <v>4</v>
      </c>
      <c r="F10279">
        <v>0</v>
      </c>
    </row>
    <row r="10280" spans="1:6">
      <c r="A10280" s="2">
        <v>43858</v>
      </c>
      <c r="B10280" t="s">
        <v>173</v>
      </c>
      <c r="C10280">
        <v>1</v>
      </c>
      <c r="D10280">
        <v>0</v>
      </c>
      <c r="E10280">
        <v>5</v>
      </c>
      <c r="F10280">
        <v>0</v>
      </c>
    </row>
    <row r="10281" spans="1:6">
      <c r="A10281" s="2">
        <v>43859</v>
      </c>
      <c r="B10281" t="s">
        <v>173</v>
      </c>
      <c r="C10281">
        <v>2</v>
      </c>
      <c r="D10281">
        <v>0</v>
      </c>
      <c r="E10281">
        <v>7</v>
      </c>
      <c r="F10281">
        <v>0</v>
      </c>
    </row>
    <row r="10282" spans="1:6">
      <c r="A10282" s="2">
        <v>43860</v>
      </c>
      <c r="B10282" t="s">
        <v>173</v>
      </c>
      <c r="C10282">
        <v>3</v>
      </c>
      <c r="D10282">
        <v>0</v>
      </c>
      <c r="E10282">
        <v>10</v>
      </c>
      <c r="F10282">
        <v>0</v>
      </c>
    </row>
    <row r="10283" spans="1:6">
      <c r="A10283" s="2">
        <v>43861</v>
      </c>
      <c r="B10283" t="s">
        <v>173</v>
      </c>
      <c r="C10283">
        <v>3</v>
      </c>
      <c r="D10283">
        <v>0</v>
      </c>
      <c r="E10283">
        <v>13</v>
      </c>
      <c r="F10283">
        <v>0</v>
      </c>
    </row>
    <row r="10284" spans="1:6">
      <c r="A10284" s="2">
        <v>43862</v>
      </c>
      <c r="B10284" t="s">
        <v>173</v>
      </c>
      <c r="C10284">
        <v>3</v>
      </c>
      <c r="D10284">
        <v>0</v>
      </c>
      <c r="E10284">
        <v>16</v>
      </c>
      <c r="F10284">
        <v>0</v>
      </c>
    </row>
    <row r="10285" spans="1:6">
      <c r="A10285" s="2">
        <v>43863</v>
      </c>
      <c r="B10285" t="s">
        <v>173</v>
      </c>
      <c r="C10285">
        <v>2</v>
      </c>
      <c r="D10285">
        <v>0</v>
      </c>
      <c r="E10285">
        <v>18</v>
      </c>
      <c r="F10285">
        <v>0</v>
      </c>
    </row>
    <row r="10286" spans="1:6">
      <c r="A10286" s="2">
        <v>43864</v>
      </c>
      <c r="B10286" t="s">
        <v>173</v>
      </c>
      <c r="C10286">
        <v>0</v>
      </c>
      <c r="D10286">
        <v>0</v>
      </c>
      <c r="E10286">
        <v>18</v>
      </c>
      <c r="F10286">
        <v>0</v>
      </c>
    </row>
    <row r="10287" spans="1:6">
      <c r="A10287" s="2">
        <v>43865</v>
      </c>
      <c r="B10287" t="s">
        <v>173</v>
      </c>
      <c r="C10287">
        <v>0</v>
      </c>
      <c r="D10287">
        <v>0</v>
      </c>
      <c r="E10287">
        <v>18</v>
      </c>
      <c r="F10287">
        <v>0</v>
      </c>
    </row>
    <row r="10288" spans="1:6">
      <c r="A10288" s="2">
        <v>43866</v>
      </c>
      <c r="B10288" t="s">
        <v>173</v>
      </c>
      <c r="C10288">
        <v>6</v>
      </c>
      <c r="D10288">
        <v>0</v>
      </c>
      <c r="E10288">
        <v>24</v>
      </c>
      <c r="F10288">
        <v>0</v>
      </c>
    </row>
    <row r="10289" spans="1:6">
      <c r="A10289" s="2">
        <v>43867</v>
      </c>
      <c r="B10289" t="s">
        <v>173</v>
      </c>
      <c r="C10289">
        <v>4</v>
      </c>
      <c r="D10289">
        <v>0</v>
      </c>
      <c r="E10289">
        <v>28</v>
      </c>
      <c r="F10289">
        <v>0</v>
      </c>
    </row>
    <row r="10290" spans="1:6">
      <c r="A10290" s="2">
        <v>43868</v>
      </c>
      <c r="B10290" t="s">
        <v>173</v>
      </c>
      <c r="C10290">
        <v>2</v>
      </c>
      <c r="D10290">
        <v>0</v>
      </c>
      <c r="E10290">
        <v>30</v>
      </c>
      <c r="F10290">
        <v>0</v>
      </c>
    </row>
    <row r="10291" spans="1:6">
      <c r="A10291" s="2">
        <v>43869</v>
      </c>
      <c r="B10291" t="s">
        <v>173</v>
      </c>
      <c r="C10291">
        <v>3</v>
      </c>
      <c r="D10291">
        <v>0</v>
      </c>
      <c r="E10291">
        <v>33</v>
      </c>
      <c r="F10291">
        <v>0</v>
      </c>
    </row>
    <row r="10292" spans="1:6">
      <c r="A10292" s="2">
        <v>43870</v>
      </c>
      <c r="B10292" t="s">
        <v>173</v>
      </c>
      <c r="C10292">
        <v>7</v>
      </c>
      <c r="D10292">
        <v>0</v>
      </c>
      <c r="E10292">
        <v>40</v>
      </c>
      <c r="F10292">
        <v>0</v>
      </c>
    </row>
    <row r="10293" spans="1:6">
      <c r="A10293" s="2">
        <v>43871</v>
      </c>
      <c r="B10293" t="s">
        <v>173</v>
      </c>
      <c r="C10293">
        <v>3</v>
      </c>
      <c r="D10293">
        <v>0</v>
      </c>
      <c r="E10293">
        <v>43</v>
      </c>
      <c r="F10293">
        <v>0</v>
      </c>
    </row>
    <row r="10294" spans="1:6">
      <c r="A10294" s="2">
        <v>43872</v>
      </c>
      <c r="B10294" t="s">
        <v>173</v>
      </c>
      <c r="C10294">
        <v>2</v>
      </c>
      <c r="D10294">
        <v>0</v>
      </c>
      <c r="E10294">
        <v>45</v>
      </c>
      <c r="F10294">
        <v>0</v>
      </c>
    </row>
    <row r="10295" spans="1:6">
      <c r="A10295" s="2">
        <v>43873</v>
      </c>
      <c r="B10295" t="s">
        <v>173</v>
      </c>
      <c r="C10295">
        <v>2</v>
      </c>
      <c r="D10295">
        <v>0</v>
      </c>
      <c r="E10295">
        <v>47</v>
      </c>
      <c r="F10295">
        <v>0</v>
      </c>
    </row>
    <row r="10296" spans="1:6">
      <c r="A10296" s="2">
        <v>43874</v>
      </c>
      <c r="B10296" t="s">
        <v>173</v>
      </c>
      <c r="C10296">
        <v>3</v>
      </c>
      <c r="D10296">
        <v>0</v>
      </c>
      <c r="E10296">
        <v>50</v>
      </c>
      <c r="F10296">
        <v>0</v>
      </c>
    </row>
    <row r="10297" spans="1:6">
      <c r="A10297" s="2">
        <v>43875</v>
      </c>
      <c r="B10297" t="s">
        <v>173</v>
      </c>
      <c r="C10297">
        <v>8</v>
      </c>
      <c r="D10297">
        <v>0</v>
      </c>
      <c r="E10297">
        <v>58</v>
      </c>
      <c r="F10297">
        <v>0</v>
      </c>
    </row>
    <row r="10298" spans="1:6">
      <c r="A10298" s="2">
        <v>43876</v>
      </c>
      <c r="B10298" t="s">
        <v>173</v>
      </c>
      <c r="C10298">
        <v>9</v>
      </c>
      <c r="D10298">
        <v>0</v>
      </c>
      <c r="E10298">
        <v>67</v>
      </c>
      <c r="F10298">
        <v>0</v>
      </c>
    </row>
    <row r="10299" spans="1:6">
      <c r="A10299" s="2">
        <v>43877</v>
      </c>
      <c r="B10299" t="s">
        <v>173</v>
      </c>
      <c r="C10299">
        <v>5</v>
      </c>
      <c r="D10299">
        <v>0</v>
      </c>
      <c r="E10299">
        <v>72</v>
      </c>
      <c r="F10299">
        <v>0</v>
      </c>
    </row>
    <row r="10300" spans="1:6">
      <c r="A10300" s="2">
        <v>43878</v>
      </c>
      <c r="B10300" t="s">
        <v>173</v>
      </c>
      <c r="C10300">
        <v>3</v>
      </c>
      <c r="D10300">
        <v>0</v>
      </c>
      <c r="E10300">
        <v>75</v>
      </c>
      <c r="F10300">
        <v>0</v>
      </c>
    </row>
    <row r="10301" spans="1:6">
      <c r="A10301" s="2">
        <v>43879</v>
      </c>
      <c r="B10301" t="s">
        <v>173</v>
      </c>
      <c r="C10301">
        <v>2</v>
      </c>
      <c r="D10301">
        <v>0</v>
      </c>
      <c r="E10301">
        <v>77</v>
      </c>
      <c r="F10301">
        <v>0</v>
      </c>
    </row>
    <row r="10302" spans="1:6">
      <c r="A10302" s="2">
        <v>43880</v>
      </c>
      <c r="B10302" t="s">
        <v>173</v>
      </c>
      <c r="C10302">
        <v>4</v>
      </c>
      <c r="D10302">
        <v>0</v>
      </c>
      <c r="E10302">
        <v>81</v>
      </c>
      <c r="F10302">
        <v>0</v>
      </c>
    </row>
    <row r="10303" spans="1:6">
      <c r="A10303" s="2">
        <v>43881</v>
      </c>
      <c r="B10303" t="s">
        <v>173</v>
      </c>
      <c r="C10303">
        <v>3</v>
      </c>
      <c r="D10303">
        <v>0</v>
      </c>
      <c r="E10303">
        <v>84</v>
      </c>
      <c r="F10303">
        <v>0</v>
      </c>
    </row>
    <row r="10304" spans="1:6">
      <c r="A10304" s="2">
        <v>43882</v>
      </c>
      <c r="B10304" t="s">
        <v>173</v>
      </c>
      <c r="C10304">
        <v>1</v>
      </c>
      <c r="D10304">
        <v>0</v>
      </c>
      <c r="E10304">
        <v>85</v>
      </c>
      <c r="F10304">
        <v>0</v>
      </c>
    </row>
    <row r="10305" spans="1:6">
      <c r="A10305" s="2">
        <v>43883</v>
      </c>
      <c r="B10305" t="s">
        <v>173</v>
      </c>
      <c r="C10305">
        <v>1</v>
      </c>
      <c r="D10305">
        <v>0</v>
      </c>
      <c r="E10305">
        <v>86</v>
      </c>
      <c r="F10305">
        <v>0</v>
      </c>
    </row>
    <row r="10306" spans="1:6">
      <c r="A10306" s="2">
        <v>43884</v>
      </c>
      <c r="B10306" t="s">
        <v>173</v>
      </c>
      <c r="C10306">
        <v>3</v>
      </c>
      <c r="D10306">
        <v>0</v>
      </c>
      <c r="E10306">
        <v>89</v>
      </c>
      <c r="F10306">
        <v>0</v>
      </c>
    </row>
    <row r="10307" spans="1:6">
      <c r="A10307" s="2">
        <v>43885</v>
      </c>
      <c r="B10307" t="s">
        <v>173</v>
      </c>
      <c r="C10307">
        <v>0</v>
      </c>
      <c r="D10307">
        <v>0</v>
      </c>
      <c r="E10307">
        <v>89</v>
      </c>
      <c r="F10307">
        <v>0</v>
      </c>
    </row>
    <row r="10308" spans="1:6">
      <c r="A10308" s="2">
        <v>43886</v>
      </c>
      <c r="B10308" t="s">
        <v>173</v>
      </c>
      <c r="C10308">
        <v>1</v>
      </c>
      <c r="D10308">
        <v>0</v>
      </c>
      <c r="E10308">
        <v>90</v>
      </c>
      <c r="F10308">
        <v>0</v>
      </c>
    </row>
    <row r="10309" spans="1:6">
      <c r="A10309" s="2">
        <v>43887</v>
      </c>
      <c r="B10309" t="s">
        <v>173</v>
      </c>
      <c r="C10309">
        <v>1</v>
      </c>
      <c r="D10309">
        <v>0</v>
      </c>
      <c r="E10309">
        <v>91</v>
      </c>
      <c r="F10309">
        <v>0</v>
      </c>
    </row>
    <row r="10310" spans="1:6">
      <c r="A10310" s="2">
        <v>43888</v>
      </c>
      <c r="B10310" t="s">
        <v>173</v>
      </c>
      <c r="C10310">
        <v>2</v>
      </c>
      <c r="D10310">
        <v>0</v>
      </c>
      <c r="E10310">
        <v>93</v>
      </c>
      <c r="F10310">
        <v>0</v>
      </c>
    </row>
    <row r="10311" spans="1:6">
      <c r="A10311" s="2">
        <v>43889</v>
      </c>
      <c r="B10311" t="s">
        <v>173</v>
      </c>
      <c r="C10311">
        <v>3</v>
      </c>
      <c r="D10311">
        <v>0</v>
      </c>
      <c r="E10311">
        <v>96</v>
      </c>
      <c r="F10311">
        <v>0</v>
      </c>
    </row>
    <row r="10312" spans="1:6">
      <c r="A10312" s="2">
        <v>43890</v>
      </c>
      <c r="B10312" t="s">
        <v>173</v>
      </c>
      <c r="C10312">
        <v>2</v>
      </c>
      <c r="D10312">
        <v>0</v>
      </c>
      <c r="E10312">
        <v>98</v>
      </c>
      <c r="F10312">
        <v>0</v>
      </c>
    </row>
    <row r="10313" spans="1:6">
      <c r="A10313" s="2">
        <v>43891</v>
      </c>
      <c r="B10313" t="s">
        <v>173</v>
      </c>
      <c r="C10313">
        <v>4</v>
      </c>
      <c r="D10313">
        <v>0</v>
      </c>
      <c r="E10313">
        <v>102</v>
      </c>
      <c r="F10313">
        <v>0</v>
      </c>
    </row>
    <row r="10314" spans="1:6">
      <c r="A10314" s="2">
        <v>43892</v>
      </c>
      <c r="B10314" t="s">
        <v>173</v>
      </c>
      <c r="C10314">
        <v>4</v>
      </c>
      <c r="D10314">
        <v>0</v>
      </c>
      <c r="E10314">
        <v>106</v>
      </c>
      <c r="F10314">
        <v>0</v>
      </c>
    </row>
    <row r="10315" spans="1:6">
      <c r="A10315" s="2">
        <v>43893</v>
      </c>
      <c r="B10315" t="s">
        <v>173</v>
      </c>
      <c r="C10315">
        <v>2</v>
      </c>
      <c r="D10315">
        <v>0</v>
      </c>
      <c r="E10315">
        <v>108</v>
      </c>
      <c r="F10315">
        <v>0</v>
      </c>
    </row>
    <row r="10316" spans="1:6">
      <c r="A10316" s="2">
        <v>43894</v>
      </c>
      <c r="B10316" t="s">
        <v>173</v>
      </c>
      <c r="C10316">
        <v>2</v>
      </c>
      <c r="D10316">
        <v>0</v>
      </c>
      <c r="E10316">
        <v>110</v>
      </c>
      <c r="F10316">
        <v>0</v>
      </c>
    </row>
    <row r="10317" spans="1:6">
      <c r="A10317" s="2">
        <v>43895</v>
      </c>
      <c r="B10317" t="s">
        <v>173</v>
      </c>
      <c r="C10317">
        <v>2</v>
      </c>
      <c r="D10317">
        <v>0</v>
      </c>
      <c r="E10317">
        <v>112</v>
      </c>
      <c r="F10317">
        <v>0</v>
      </c>
    </row>
    <row r="10318" spans="1:6">
      <c r="A10318" s="2">
        <v>43896</v>
      </c>
      <c r="B10318" t="s">
        <v>173</v>
      </c>
      <c r="C10318">
        <v>5</v>
      </c>
      <c r="D10318">
        <v>0</v>
      </c>
      <c r="E10318">
        <v>117</v>
      </c>
      <c r="F10318">
        <v>0</v>
      </c>
    </row>
    <row r="10319" spans="1:6">
      <c r="A10319" s="2">
        <v>43897</v>
      </c>
      <c r="B10319" t="s">
        <v>173</v>
      </c>
      <c r="C10319">
        <v>13</v>
      </c>
      <c r="D10319">
        <v>0</v>
      </c>
      <c r="E10319">
        <v>130</v>
      </c>
      <c r="F10319">
        <v>0</v>
      </c>
    </row>
    <row r="10320" spans="1:6">
      <c r="A10320" s="2">
        <v>43898</v>
      </c>
      <c r="B10320" t="s">
        <v>173</v>
      </c>
      <c r="C10320">
        <v>8</v>
      </c>
      <c r="D10320">
        <v>0</v>
      </c>
      <c r="E10320">
        <v>138</v>
      </c>
      <c r="F10320">
        <v>0</v>
      </c>
    </row>
    <row r="10321" spans="1:6">
      <c r="A10321" s="2">
        <v>43899</v>
      </c>
      <c r="B10321" t="s">
        <v>173</v>
      </c>
      <c r="C10321">
        <v>12</v>
      </c>
      <c r="D10321">
        <v>0</v>
      </c>
      <c r="E10321">
        <v>150</v>
      </c>
      <c r="F10321">
        <v>0</v>
      </c>
    </row>
    <row r="10322" spans="1:6">
      <c r="A10322" s="2">
        <v>43900</v>
      </c>
      <c r="B10322" t="s">
        <v>173</v>
      </c>
      <c r="C10322">
        <v>10</v>
      </c>
      <c r="D10322">
        <v>0</v>
      </c>
      <c r="E10322">
        <v>160</v>
      </c>
      <c r="F10322">
        <v>0</v>
      </c>
    </row>
    <row r="10323" spans="1:6">
      <c r="A10323" s="2">
        <v>43901</v>
      </c>
      <c r="B10323" t="s">
        <v>173</v>
      </c>
      <c r="C10323">
        <v>6</v>
      </c>
      <c r="D10323">
        <v>0</v>
      </c>
      <c r="E10323">
        <v>166</v>
      </c>
      <c r="F10323">
        <v>0</v>
      </c>
    </row>
    <row r="10324" spans="1:6">
      <c r="A10324" s="2">
        <v>43902</v>
      </c>
      <c r="B10324" t="s">
        <v>173</v>
      </c>
      <c r="C10324">
        <v>12</v>
      </c>
      <c r="D10324">
        <v>0</v>
      </c>
      <c r="E10324">
        <v>178</v>
      </c>
      <c r="F10324">
        <v>0</v>
      </c>
    </row>
    <row r="10325" spans="1:6">
      <c r="A10325" s="2">
        <v>43903</v>
      </c>
      <c r="B10325" t="s">
        <v>173</v>
      </c>
      <c r="C10325">
        <v>9</v>
      </c>
      <c r="D10325">
        <v>0</v>
      </c>
      <c r="E10325">
        <v>187</v>
      </c>
      <c r="F10325">
        <v>0</v>
      </c>
    </row>
    <row r="10326" spans="1:6">
      <c r="A10326" s="2">
        <v>43904</v>
      </c>
      <c r="B10326" t="s">
        <v>173</v>
      </c>
      <c r="C10326">
        <v>13</v>
      </c>
      <c r="D10326">
        <v>0</v>
      </c>
      <c r="E10326">
        <v>200</v>
      </c>
      <c r="F10326">
        <v>0</v>
      </c>
    </row>
    <row r="10327" spans="1:6">
      <c r="A10327" s="2">
        <v>43905</v>
      </c>
      <c r="B10327" t="s">
        <v>173</v>
      </c>
      <c r="C10327">
        <v>14</v>
      </c>
      <c r="D10327">
        <v>0</v>
      </c>
      <c r="E10327">
        <v>214</v>
      </c>
      <c r="F10327">
        <v>0</v>
      </c>
    </row>
    <row r="10328" spans="1:6">
      <c r="A10328" s="2">
        <v>43906</v>
      </c>
      <c r="B10328" t="s">
        <v>173</v>
      </c>
      <c r="C10328">
        <v>12</v>
      </c>
      <c r="D10328">
        <v>0</v>
      </c>
      <c r="E10328">
        <v>226</v>
      </c>
      <c r="F10328">
        <v>0</v>
      </c>
    </row>
    <row r="10329" spans="1:6">
      <c r="A10329" s="2">
        <v>43907</v>
      </c>
      <c r="B10329" t="s">
        <v>173</v>
      </c>
      <c r="C10329">
        <v>17</v>
      </c>
      <c r="D10329">
        <v>0</v>
      </c>
      <c r="E10329">
        <v>243</v>
      </c>
      <c r="F10329">
        <v>0</v>
      </c>
    </row>
    <row r="10330" spans="1:6">
      <c r="A10330" s="2">
        <v>43908</v>
      </c>
      <c r="B10330" t="s">
        <v>173</v>
      </c>
      <c r="C10330">
        <v>23</v>
      </c>
      <c r="D10330">
        <v>0</v>
      </c>
      <c r="E10330">
        <v>266</v>
      </c>
      <c r="F10330">
        <v>0</v>
      </c>
    </row>
    <row r="10331" spans="1:6">
      <c r="A10331" s="2">
        <v>43909</v>
      </c>
      <c r="B10331" t="s">
        <v>173</v>
      </c>
      <c r="C10331">
        <v>47</v>
      </c>
      <c r="D10331">
        <v>0</v>
      </c>
      <c r="E10331">
        <v>313</v>
      </c>
      <c r="F10331">
        <v>0</v>
      </c>
    </row>
    <row r="10332" spans="1:6">
      <c r="A10332" s="2">
        <v>43910</v>
      </c>
      <c r="B10332" t="s">
        <v>173</v>
      </c>
      <c r="C10332">
        <v>32</v>
      </c>
      <c r="D10332">
        <v>0</v>
      </c>
      <c r="E10332">
        <v>345</v>
      </c>
      <c r="F10332">
        <v>0</v>
      </c>
    </row>
    <row r="10333" spans="1:6">
      <c r="A10333" s="2">
        <v>43911</v>
      </c>
      <c r="B10333" t="s">
        <v>173</v>
      </c>
      <c r="C10333">
        <v>40</v>
      </c>
      <c r="D10333">
        <v>0</v>
      </c>
      <c r="E10333">
        <v>385</v>
      </c>
      <c r="F10333">
        <v>0</v>
      </c>
    </row>
    <row r="10334" spans="1:6">
      <c r="A10334" s="2">
        <v>43912</v>
      </c>
      <c r="B10334" t="s">
        <v>173</v>
      </c>
      <c r="C10334">
        <v>47</v>
      </c>
      <c r="D10334">
        <v>2</v>
      </c>
      <c r="E10334">
        <v>432</v>
      </c>
      <c r="F10334">
        <v>2</v>
      </c>
    </row>
    <row r="10335" spans="1:6">
      <c r="A10335" s="2">
        <v>43913</v>
      </c>
      <c r="B10335" t="s">
        <v>173</v>
      </c>
      <c r="C10335">
        <v>23</v>
      </c>
      <c r="D10335">
        <v>0</v>
      </c>
      <c r="E10335">
        <v>455</v>
      </c>
      <c r="F10335">
        <v>2</v>
      </c>
    </row>
    <row r="10336" spans="1:6">
      <c r="A10336" s="2">
        <v>43914</v>
      </c>
      <c r="B10336" t="s">
        <v>173</v>
      </c>
      <c r="C10336">
        <v>54</v>
      </c>
      <c r="D10336">
        <v>0</v>
      </c>
      <c r="E10336">
        <v>509</v>
      </c>
      <c r="F10336">
        <v>2</v>
      </c>
    </row>
    <row r="10337" spans="1:6">
      <c r="A10337" s="2">
        <v>43915</v>
      </c>
      <c r="B10337" t="s">
        <v>173</v>
      </c>
      <c r="C10337">
        <v>49</v>
      </c>
      <c r="D10337">
        <v>0</v>
      </c>
      <c r="E10337">
        <v>558</v>
      </c>
      <c r="F10337">
        <v>2</v>
      </c>
    </row>
    <row r="10338" spans="1:6">
      <c r="A10338" s="2">
        <v>43916</v>
      </c>
      <c r="B10338" t="s">
        <v>173</v>
      </c>
      <c r="C10338">
        <v>10</v>
      </c>
      <c r="D10338">
        <v>0</v>
      </c>
      <c r="E10338">
        <v>568</v>
      </c>
      <c r="F10338">
        <v>2</v>
      </c>
    </row>
    <row r="10339" spans="1:6">
      <c r="A10339" s="2">
        <v>43917</v>
      </c>
      <c r="B10339" t="s">
        <v>173</v>
      </c>
      <c r="C10339">
        <v>26</v>
      </c>
      <c r="D10339">
        <v>0</v>
      </c>
      <c r="E10339">
        <v>594</v>
      </c>
      <c r="F10339">
        <v>2</v>
      </c>
    </row>
    <row r="10340" spans="1:6">
      <c r="A10340" s="2">
        <v>43918</v>
      </c>
      <c r="B10340" t="s">
        <v>173</v>
      </c>
      <c r="C10340">
        <v>138</v>
      </c>
      <c r="D10340">
        <v>0</v>
      </c>
      <c r="E10340">
        <v>732</v>
      </c>
      <c r="F10340">
        <v>2</v>
      </c>
    </row>
    <row r="10341" spans="1:6">
      <c r="A10341" s="2">
        <v>43919</v>
      </c>
      <c r="B10341" t="s">
        <v>173</v>
      </c>
      <c r="C10341">
        <v>71</v>
      </c>
      <c r="D10341">
        <v>1</v>
      </c>
      <c r="E10341">
        <v>803</v>
      </c>
      <c r="F10341">
        <v>3</v>
      </c>
    </row>
    <row r="10342" spans="1:6">
      <c r="A10342" s="2">
        <v>43920</v>
      </c>
      <c r="B10342" t="s">
        <v>173</v>
      </c>
      <c r="C10342">
        <v>41</v>
      </c>
      <c r="D10342">
        <v>0</v>
      </c>
      <c r="E10342">
        <v>844</v>
      </c>
      <c r="F10342">
        <v>3</v>
      </c>
    </row>
    <row r="10343" spans="1:6">
      <c r="A10343" s="2">
        <v>43921</v>
      </c>
      <c r="B10343" t="s">
        <v>173</v>
      </c>
      <c r="C10343">
        <v>0</v>
      </c>
      <c r="D10343">
        <v>0</v>
      </c>
      <c r="E10343">
        <v>844</v>
      </c>
      <c r="F10343">
        <v>3</v>
      </c>
    </row>
    <row r="10344" spans="1:6">
      <c r="A10344" s="2">
        <v>43922</v>
      </c>
      <c r="B10344" t="s">
        <v>173</v>
      </c>
      <c r="C10344">
        <v>35</v>
      </c>
      <c r="D10344">
        <v>0</v>
      </c>
      <c r="E10344">
        <v>879</v>
      </c>
      <c r="F10344">
        <v>3</v>
      </c>
    </row>
    <row r="10345" spans="1:6">
      <c r="A10345" s="2">
        <v>43923</v>
      </c>
      <c r="B10345" t="s">
        <v>173</v>
      </c>
      <c r="C10345">
        <v>121</v>
      </c>
      <c r="D10345">
        <v>1</v>
      </c>
      <c r="E10345">
        <v>1000</v>
      </c>
      <c r="F10345">
        <v>4</v>
      </c>
    </row>
    <row r="10346" spans="1:6">
      <c r="A10346" s="2">
        <v>43924</v>
      </c>
      <c r="B10346" t="s">
        <v>173</v>
      </c>
      <c r="C10346">
        <v>49</v>
      </c>
      <c r="D10346">
        <v>1</v>
      </c>
      <c r="E10346">
        <v>1049</v>
      </c>
      <c r="F10346">
        <v>5</v>
      </c>
    </row>
    <row r="10347" spans="1:6">
      <c r="A10347" s="2">
        <v>43925</v>
      </c>
      <c r="B10347" t="s">
        <v>173</v>
      </c>
      <c r="C10347">
        <v>65</v>
      </c>
      <c r="D10347">
        <v>0</v>
      </c>
      <c r="E10347">
        <v>1114</v>
      </c>
      <c r="F10347">
        <v>5</v>
      </c>
    </row>
    <row r="10348" spans="1:6">
      <c r="A10348" s="2">
        <v>43926</v>
      </c>
      <c r="B10348" t="s">
        <v>173</v>
      </c>
      <c r="C10348">
        <v>75</v>
      </c>
      <c r="D10348">
        <v>1</v>
      </c>
      <c r="E10348">
        <v>1189</v>
      </c>
      <c r="F10348">
        <v>6</v>
      </c>
    </row>
    <row r="10349" spans="1:6">
      <c r="A10349" s="2">
        <v>43927</v>
      </c>
      <c r="B10349" t="s">
        <v>173</v>
      </c>
      <c r="C10349">
        <v>120</v>
      </c>
      <c r="D10349">
        <v>0</v>
      </c>
      <c r="E10349">
        <v>1309</v>
      </c>
      <c r="F10349">
        <v>6</v>
      </c>
    </row>
    <row r="10350" spans="1:6">
      <c r="A10350" s="2">
        <v>43928</v>
      </c>
      <c r="B10350" t="s">
        <v>173</v>
      </c>
      <c r="C10350">
        <v>66</v>
      </c>
      <c r="D10350">
        <v>0</v>
      </c>
      <c r="E10350">
        <v>1375</v>
      </c>
      <c r="F10350">
        <v>6</v>
      </c>
    </row>
    <row r="10351" spans="1:6">
      <c r="A10351" s="2">
        <v>43929</v>
      </c>
      <c r="B10351" t="s">
        <v>173</v>
      </c>
      <c r="C10351">
        <v>106</v>
      </c>
      <c r="D10351">
        <v>0</v>
      </c>
      <c r="E10351">
        <v>1481</v>
      </c>
      <c r="F10351">
        <v>6</v>
      </c>
    </row>
    <row r="10352" spans="1:6">
      <c r="A10352" s="2">
        <v>43930</v>
      </c>
      <c r="B10352" t="s">
        <v>173</v>
      </c>
      <c r="C10352">
        <v>142</v>
      </c>
      <c r="D10352">
        <v>0</v>
      </c>
      <c r="E10352">
        <v>1623</v>
      </c>
      <c r="F10352">
        <v>6</v>
      </c>
    </row>
    <row r="10353" spans="1:6">
      <c r="A10353" s="2">
        <v>43931</v>
      </c>
      <c r="B10353" t="s">
        <v>173</v>
      </c>
      <c r="C10353">
        <v>286</v>
      </c>
      <c r="D10353">
        <v>0</v>
      </c>
      <c r="E10353">
        <v>1909</v>
      </c>
      <c r="F10353">
        <v>6</v>
      </c>
    </row>
    <row r="10354" spans="1:6">
      <c r="A10354" s="2">
        <v>43932</v>
      </c>
      <c r="B10354" t="s">
        <v>173</v>
      </c>
      <c r="C10354">
        <v>0</v>
      </c>
      <c r="D10354">
        <v>0</v>
      </c>
      <c r="E10354">
        <v>1909</v>
      </c>
      <c r="F10354">
        <v>6</v>
      </c>
    </row>
    <row r="10355" spans="1:6">
      <c r="A10355" s="2">
        <v>43933</v>
      </c>
      <c r="B10355" t="s">
        <v>173</v>
      </c>
      <c r="C10355">
        <v>390</v>
      </c>
      <c r="D10355">
        <v>2</v>
      </c>
      <c r="E10355">
        <v>2299</v>
      </c>
      <c r="F10355">
        <v>8</v>
      </c>
    </row>
    <row r="10356" spans="1:6">
      <c r="A10356" s="2">
        <v>43934</v>
      </c>
      <c r="B10356" t="s">
        <v>173</v>
      </c>
      <c r="C10356">
        <v>233</v>
      </c>
      <c r="D10356">
        <v>0</v>
      </c>
      <c r="E10356">
        <v>2532</v>
      </c>
      <c r="F10356">
        <v>8</v>
      </c>
    </row>
    <row r="10357" spans="1:6">
      <c r="A10357" s="2">
        <v>43935</v>
      </c>
      <c r="B10357" t="s">
        <v>173</v>
      </c>
      <c r="C10357">
        <v>386</v>
      </c>
      <c r="D10357">
        <v>1</v>
      </c>
      <c r="E10357">
        <v>2918</v>
      </c>
      <c r="F10357">
        <v>9</v>
      </c>
    </row>
    <row r="10358" spans="1:6">
      <c r="A10358" s="2">
        <v>43936</v>
      </c>
      <c r="B10358" t="s">
        <v>173</v>
      </c>
      <c r="C10358">
        <v>334</v>
      </c>
      <c r="D10358">
        <v>1</v>
      </c>
      <c r="E10358">
        <v>3252</v>
      </c>
      <c r="F10358">
        <v>10</v>
      </c>
    </row>
    <row r="10359" spans="1:6">
      <c r="A10359" s="2">
        <v>43937</v>
      </c>
      <c r="B10359" t="s">
        <v>173</v>
      </c>
      <c r="C10359">
        <v>447</v>
      </c>
      <c r="D10359">
        <v>0</v>
      </c>
      <c r="E10359">
        <v>3699</v>
      </c>
      <c r="F10359">
        <v>10</v>
      </c>
    </row>
    <row r="10360" spans="1:6">
      <c r="A10360" s="2">
        <v>43938</v>
      </c>
      <c r="B10360" t="s">
        <v>173</v>
      </c>
      <c r="C10360">
        <v>728</v>
      </c>
      <c r="D10360">
        <v>0</v>
      </c>
      <c r="E10360">
        <v>4427</v>
      </c>
      <c r="F10360">
        <v>10</v>
      </c>
    </row>
    <row r="10361" spans="1:6">
      <c r="A10361" s="2">
        <v>43939</v>
      </c>
      <c r="B10361" t="s">
        <v>173</v>
      </c>
      <c r="C10361">
        <v>623</v>
      </c>
      <c r="D10361">
        <v>1</v>
      </c>
      <c r="E10361">
        <v>5050</v>
      </c>
      <c r="F10361">
        <v>11</v>
      </c>
    </row>
    <row r="10362" spans="1:6">
      <c r="A10362" s="2">
        <v>43940</v>
      </c>
      <c r="B10362" t="s">
        <v>173</v>
      </c>
      <c r="C10362">
        <v>942</v>
      </c>
      <c r="D10362">
        <v>0</v>
      </c>
      <c r="E10362">
        <v>5992</v>
      </c>
      <c r="F10362">
        <v>11</v>
      </c>
    </row>
    <row r="10363" spans="1:6">
      <c r="A10363" s="2">
        <v>43941</v>
      </c>
      <c r="B10363" t="s">
        <v>173</v>
      </c>
      <c r="C10363">
        <v>596</v>
      </c>
      <c r="D10363">
        <v>0</v>
      </c>
      <c r="E10363">
        <v>6588</v>
      </c>
      <c r="F10363">
        <v>11</v>
      </c>
    </row>
    <row r="10364" spans="1:6">
      <c r="A10364" s="2">
        <v>43942</v>
      </c>
      <c r="B10364" t="s">
        <v>173</v>
      </c>
      <c r="C10364">
        <v>1426</v>
      </c>
      <c r="D10364">
        <v>0</v>
      </c>
      <c r="E10364">
        <v>8014</v>
      </c>
      <c r="F10364">
        <v>11</v>
      </c>
    </row>
    <row r="10365" spans="1:6">
      <c r="A10365" s="2">
        <v>43943</v>
      </c>
      <c r="B10365" t="s">
        <v>173</v>
      </c>
      <c r="C10365">
        <v>1111</v>
      </c>
      <c r="D10365">
        <v>0</v>
      </c>
      <c r="E10365">
        <v>9125</v>
      </c>
      <c r="F10365">
        <v>11</v>
      </c>
    </row>
    <row r="10366" spans="1:6">
      <c r="A10366" s="2">
        <v>43944</v>
      </c>
      <c r="B10366" t="s">
        <v>173</v>
      </c>
      <c r="C10366">
        <v>1016</v>
      </c>
      <c r="D10366">
        <v>1</v>
      </c>
      <c r="E10366">
        <v>10141</v>
      </c>
      <c r="F10366">
        <v>12</v>
      </c>
    </row>
    <row r="10367" spans="1:6">
      <c r="A10367" s="2">
        <v>43893</v>
      </c>
      <c r="B10367" t="s">
        <v>174</v>
      </c>
      <c r="C10367">
        <v>1</v>
      </c>
      <c r="D10367">
        <v>0</v>
      </c>
      <c r="E10367">
        <v>1</v>
      </c>
      <c r="F10367">
        <v>0</v>
      </c>
    </row>
    <row r="10368" spans="1:6">
      <c r="A10368" s="2">
        <v>43916</v>
      </c>
      <c r="B10368" t="s">
        <v>174</v>
      </c>
      <c r="C10368">
        <v>1</v>
      </c>
      <c r="D10368">
        <v>0</v>
      </c>
      <c r="E10368">
        <v>2</v>
      </c>
      <c r="F10368">
        <v>0</v>
      </c>
    </row>
    <row r="10369" spans="1:6">
      <c r="A10369" s="2">
        <v>43917</v>
      </c>
      <c r="B10369" t="s">
        <v>174</v>
      </c>
      <c r="C10369">
        <v>0</v>
      </c>
      <c r="D10369">
        <v>0</v>
      </c>
      <c r="E10369">
        <v>2</v>
      </c>
      <c r="F10369">
        <v>0</v>
      </c>
    </row>
    <row r="10370" spans="1:6">
      <c r="A10370" s="2">
        <v>43918</v>
      </c>
      <c r="B10370" t="s">
        <v>174</v>
      </c>
      <c r="C10370">
        <v>1</v>
      </c>
      <c r="D10370">
        <v>0</v>
      </c>
      <c r="E10370">
        <v>3</v>
      </c>
      <c r="F10370">
        <v>0</v>
      </c>
    </row>
    <row r="10371" spans="1:6">
      <c r="A10371" s="2">
        <v>43919</v>
      </c>
      <c r="B10371" t="s">
        <v>174</v>
      </c>
      <c r="C10371">
        <v>0</v>
      </c>
      <c r="D10371">
        <v>0</v>
      </c>
      <c r="E10371">
        <v>3</v>
      </c>
      <c r="F10371">
        <v>0</v>
      </c>
    </row>
    <row r="10372" spans="1:6">
      <c r="A10372" s="2">
        <v>43920</v>
      </c>
      <c r="B10372" t="s">
        <v>174</v>
      </c>
      <c r="C10372">
        <v>0</v>
      </c>
      <c r="D10372">
        <v>0</v>
      </c>
      <c r="E10372">
        <v>3</v>
      </c>
      <c r="F10372">
        <v>0</v>
      </c>
    </row>
    <row r="10373" spans="1:6">
      <c r="A10373" s="2">
        <v>43922</v>
      </c>
      <c r="B10373" t="s">
        <v>174</v>
      </c>
      <c r="C10373">
        <v>3</v>
      </c>
      <c r="D10373">
        <v>0</v>
      </c>
      <c r="E10373">
        <v>6</v>
      </c>
      <c r="F10373">
        <v>0</v>
      </c>
    </row>
    <row r="10374" spans="1:6">
      <c r="A10374" s="2">
        <v>43923</v>
      </c>
      <c r="B10374" t="s">
        <v>174</v>
      </c>
      <c r="C10374">
        <v>10</v>
      </c>
      <c r="D10374">
        <v>1</v>
      </c>
      <c r="E10374">
        <v>16</v>
      </c>
      <c r="F10374">
        <v>1</v>
      </c>
    </row>
    <row r="10375" spans="1:6">
      <c r="A10375" s="2">
        <v>43924</v>
      </c>
      <c r="B10375" t="s">
        <v>174</v>
      </c>
      <c r="C10375">
        <v>7</v>
      </c>
      <c r="D10375">
        <v>1</v>
      </c>
      <c r="E10375">
        <v>23</v>
      </c>
      <c r="F10375">
        <v>2</v>
      </c>
    </row>
    <row r="10376" spans="1:6">
      <c r="A10376" s="2">
        <v>43925</v>
      </c>
      <c r="B10376" t="s">
        <v>174</v>
      </c>
      <c r="C10376">
        <v>0</v>
      </c>
      <c r="D10376">
        <v>0</v>
      </c>
      <c r="E10376">
        <v>23</v>
      </c>
      <c r="F10376">
        <v>2</v>
      </c>
    </row>
    <row r="10377" spans="1:6">
      <c r="A10377" s="2">
        <v>43926</v>
      </c>
      <c r="B10377" t="s">
        <v>174</v>
      </c>
      <c r="C10377">
        <v>0</v>
      </c>
      <c r="D10377">
        <v>0</v>
      </c>
      <c r="E10377">
        <v>23</v>
      </c>
      <c r="F10377">
        <v>2</v>
      </c>
    </row>
    <row r="10378" spans="1:6">
      <c r="A10378" s="2">
        <v>43927</v>
      </c>
      <c r="B10378" t="s">
        <v>174</v>
      </c>
      <c r="C10378">
        <v>2</v>
      </c>
      <c r="D10378">
        <v>2</v>
      </c>
      <c r="E10378">
        <v>25</v>
      </c>
      <c r="F10378">
        <v>4</v>
      </c>
    </row>
    <row r="10379" spans="1:6">
      <c r="A10379" s="2">
        <v>43928</v>
      </c>
      <c r="B10379" t="s">
        <v>174</v>
      </c>
      <c r="C10379">
        <v>0</v>
      </c>
      <c r="D10379">
        <v>0</v>
      </c>
      <c r="E10379">
        <v>25</v>
      </c>
      <c r="F10379">
        <v>4</v>
      </c>
    </row>
    <row r="10380" spans="1:6">
      <c r="A10380" s="2">
        <v>43929</v>
      </c>
      <c r="B10380" t="s">
        <v>174</v>
      </c>
      <c r="C10380">
        <v>15</v>
      </c>
      <c r="D10380">
        <v>4</v>
      </c>
      <c r="E10380">
        <v>40</v>
      </c>
      <c r="F10380">
        <v>8</v>
      </c>
    </row>
    <row r="10381" spans="1:6">
      <c r="A10381" s="2">
        <v>43930</v>
      </c>
      <c r="B10381" t="s">
        <v>174</v>
      </c>
      <c r="C10381">
        <v>0</v>
      </c>
      <c r="D10381">
        <v>0</v>
      </c>
      <c r="E10381">
        <v>40</v>
      </c>
      <c r="F10381">
        <v>8</v>
      </c>
    </row>
    <row r="10382" spans="1:6">
      <c r="A10382" s="2">
        <v>43931</v>
      </c>
      <c r="B10382" t="s">
        <v>174</v>
      </c>
      <c r="C10382">
        <v>10</v>
      </c>
      <c r="D10382">
        <v>0</v>
      </c>
      <c r="E10382">
        <v>50</v>
      </c>
      <c r="F10382">
        <v>8</v>
      </c>
    </row>
    <row r="10383" spans="1:6">
      <c r="A10383" s="2">
        <v>43932</v>
      </c>
      <c r="B10383" t="s">
        <v>174</v>
      </c>
      <c r="C10383">
        <v>0</v>
      </c>
      <c r="D10383">
        <v>1</v>
      </c>
      <c r="E10383">
        <v>50</v>
      </c>
      <c r="F10383">
        <v>9</v>
      </c>
    </row>
    <row r="10384" spans="1:6">
      <c r="A10384" s="2">
        <v>43933</v>
      </c>
      <c r="B10384" t="s">
        <v>174</v>
      </c>
      <c r="C10384">
        <v>0</v>
      </c>
      <c r="D10384">
        <v>0</v>
      </c>
      <c r="E10384">
        <v>50</v>
      </c>
      <c r="F10384">
        <v>9</v>
      </c>
    </row>
    <row r="10385" spans="1:6">
      <c r="A10385" s="2">
        <v>43934</v>
      </c>
      <c r="B10385" t="s">
        <v>174</v>
      </c>
      <c r="C10385">
        <v>0</v>
      </c>
      <c r="D10385">
        <v>0</v>
      </c>
      <c r="E10385">
        <v>50</v>
      </c>
      <c r="F10385">
        <v>9</v>
      </c>
    </row>
    <row r="10386" spans="1:6">
      <c r="A10386" s="2">
        <v>43935</v>
      </c>
      <c r="B10386" t="s">
        <v>174</v>
      </c>
      <c r="C10386">
        <v>2</v>
      </c>
      <c r="D10386">
        <v>0</v>
      </c>
      <c r="E10386">
        <v>52</v>
      </c>
      <c r="F10386">
        <v>9</v>
      </c>
    </row>
    <row r="10387" spans="1:6">
      <c r="A10387" s="2">
        <v>43936</v>
      </c>
      <c r="B10387" t="s">
        <v>174</v>
      </c>
      <c r="C10387">
        <v>0</v>
      </c>
      <c r="D10387">
        <v>0</v>
      </c>
      <c r="E10387">
        <v>52</v>
      </c>
      <c r="F10387">
        <v>9</v>
      </c>
    </row>
    <row r="10388" spans="1:6">
      <c r="A10388" s="2">
        <v>43937</v>
      </c>
      <c r="B10388" t="s">
        <v>174</v>
      </c>
      <c r="C10388">
        <v>5</v>
      </c>
      <c r="D10388">
        <v>0</v>
      </c>
      <c r="E10388">
        <v>57</v>
      </c>
      <c r="F10388">
        <v>9</v>
      </c>
    </row>
    <row r="10389" spans="1:6">
      <c r="A10389" s="2">
        <v>43938</v>
      </c>
      <c r="B10389" t="s">
        <v>174</v>
      </c>
      <c r="C10389">
        <v>0</v>
      </c>
      <c r="D10389">
        <v>0</v>
      </c>
      <c r="E10389">
        <v>57</v>
      </c>
      <c r="F10389">
        <v>9</v>
      </c>
    </row>
    <row r="10390" spans="1:6">
      <c r="A10390" s="2">
        <v>43939</v>
      </c>
      <c r="B10390" t="s">
        <v>174</v>
      </c>
      <c r="C10390">
        <v>0</v>
      </c>
      <c r="D10390">
        <v>0</v>
      </c>
      <c r="E10390">
        <v>57</v>
      </c>
      <c r="F10390">
        <v>9</v>
      </c>
    </row>
    <row r="10391" spans="1:6">
      <c r="A10391" s="2">
        <v>43940</v>
      </c>
      <c r="B10391" t="s">
        <v>174</v>
      </c>
      <c r="C10391">
        <v>7</v>
      </c>
      <c r="D10391">
        <v>0</v>
      </c>
      <c r="E10391">
        <v>64</v>
      </c>
      <c r="F10391">
        <v>9</v>
      </c>
    </row>
    <row r="10392" spans="1:6">
      <c r="A10392" s="2">
        <v>43941</v>
      </c>
      <c r="B10392" t="s">
        <v>174</v>
      </c>
      <c r="C10392">
        <v>3</v>
      </c>
      <c r="D10392">
        <v>1</v>
      </c>
      <c r="E10392">
        <v>67</v>
      </c>
      <c r="F10392">
        <v>10</v>
      </c>
    </row>
    <row r="10393" spans="1:6">
      <c r="A10393" s="2">
        <v>43942</v>
      </c>
      <c r="B10393" t="s">
        <v>174</v>
      </c>
      <c r="C10393">
        <v>1</v>
      </c>
      <c r="D10393">
        <v>0</v>
      </c>
      <c r="E10393">
        <v>68</v>
      </c>
      <c r="F10393">
        <v>10</v>
      </c>
    </row>
    <row r="10394" spans="1:6">
      <c r="A10394" s="2">
        <v>43943</v>
      </c>
      <c r="B10394" t="s">
        <v>174</v>
      </c>
      <c r="C10394">
        <v>0</v>
      </c>
      <c r="D10394">
        <v>0</v>
      </c>
      <c r="E10394">
        <v>68</v>
      </c>
      <c r="F10394">
        <v>10</v>
      </c>
    </row>
    <row r="10395" spans="1:6">
      <c r="A10395" s="2">
        <v>43944</v>
      </c>
      <c r="B10395" t="s">
        <v>174</v>
      </c>
      <c r="C10395">
        <v>5</v>
      </c>
      <c r="D10395">
        <v>2</v>
      </c>
      <c r="E10395">
        <v>73</v>
      </c>
      <c r="F10395">
        <v>12</v>
      </c>
    </row>
    <row r="10396" spans="1:6">
      <c r="A10396" s="2">
        <v>43897</v>
      </c>
      <c r="B10396" t="s">
        <v>175</v>
      </c>
      <c r="C10396">
        <v>1</v>
      </c>
      <c r="D10396">
        <v>0</v>
      </c>
      <c r="E10396">
        <v>1</v>
      </c>
      <c r="F10396">
        <v>0</v>
      </c>
    </row>
    <row r="10397" spans="1:6">
      <c r="A10397" s="2">
        <v>43898</v>
      </c>
      <c r="B10397" t="s">
        <v>175</v>
      </c>
      <c r="C10397">
        <v>2</v>
      </c>
      <c r="D10397">
        <v>0</v>
      </c>
      <c r="E10397">
        <v>3</v>
      </c>
      <c r="F10397">
        <v>0</v>
      </c>
    </row>
    <row r="10398" spans="1:6">
      <c r="A10398" s="2">
        <v>43899</v>
      </c>
      <c r="B10398" t="s">
        <v>175</v>
      </c>
      <c r="C10398">
        <v>2</v>
      </c>
      <c r="D10398">
        <v>0</v>
      </c>
      <c r="E10398">
        <v>5</v>
      </c>
      <c r="F10398">
        <v>0</v>
      </c>
    </row>
    <row r="10399" spans="1:6">
      <c r="A10399" s="2">
        <v>43901</v>
      </c>
      <c r="B10399" t="s">
        <v>175</v>
      </c>
      <c r="C10399">
        <v>2</v>
      </c>
      <c r="D10399">
        <v>0</v>
      </c>
      <c r="E10399">
        <v>7</v>
      </c>
      <c r="F10399">
        <v>0</v>
      </c>
    </row>
    <row r="10400" spans="1:6">
      <c r="A10400" s="2">
        <v>43902</v>
      </c>
      <c r="B10400" t="s">
        <v>175</v>
      </c>
      <c r="C10400">
        <v>3</v>
      </c>
      <c r="D10400">
        <v>0</v>
      </c>
      <c r="E10400">
        <v>10</v>
      </c>
      <c r="F10400">
        <v>0</v>
      </c>
    </row>
    <row r="10401" spans="1:6">
      <c r="A10401" s="2">
        <v>43903</v>
      </c>
      <c r="B10401" t="s">
        <v>175</v>
      </c>
      <c r="C10401">
        <v>11</v>
      </c>
      <c r="D10401">
        <v>0</v>
      </c>
      <c r="E10401">
        <v>21</v>
      </c>
      <c r="F10401">
        <v>0</v>
      </c>
    </row>
    <row r="10402" spans="1:6">
      <c r="A10402" s="2">
        <v>43904</v>
      </c>
      <c r="B10402" t="s">
        <v>175</v>
      </c>
      <c r="C10402">
        <v>9</v>
      </c>
      <c r="D10402">
        <v>0</v>
      </c>
      <c r="E10402">
        <v>30</v>
      </c>
      <c r="F10402">
        <v>0</v>
      </c>
    </row>
    <row r="10403" spans="1:6">
      <c r="A10403" s="2">
        <v>43905</v>
      </c>
      <c r="B10403" t="s">
        <v>175</v>
      </c>
      <c r="C10403">
        <v>14</v>
      </c>
      <c r="D10403">
        <v>0</v>
      </c>
      <c r="E10403">
        <v>44</v>
      </c>
      <c r="F10403">
        <v>0</v>
      </c>
    </row>
    <row r="10404" spans="1:6">
      <c r="A10404" s="2">
        <v>43906</v>
      </c>
      <c r="B10404" t="s">
        <v>175</v>
      </c>
      <c r="C10404">
        <v>17</v>
      </c>
      <c r="D10404">
        <v>0</v>
      </c>
      <c r="E10404">
        <v>61</v>
      </c>
      <c r="F10404">
        <v>0</v>
      </c>
    </row>
    <row r="10405" spans="1:6">
      <c r="A10405" s="2">
        <v>43907</v>
      </c>
      <c r="B10405" t="s">
        <v>175</v>
      </c>
      <c r="C10405">
        <v>23</v>
      </c>
      <c r="D10405">
        <v>0</v>
      </c>
      <c r="E10405">
        <v>84</v>
      </c>
      <c r="F10405">
        <v>0</v>
      </c>
    </row>
    <row r="10406" spans="1:6">
      <c r="A10406" s="2">
        <v>43908</v>
      </c>
      <c r="B10406" t="s">
        <v>175</v>
      </c>
      <c r="C10406">
        <v>13</v>
      </c>
      <c r="D10406">
        <v>0</v>
      </c>
      <c r="E10406">
        <v>97</v>
      </c>
      <c r="F10406">
        <v>0</v>
      </c>
    </row>
    <row r="10407" spans="1:6">
      <c r="A10407" s="2">
        <v>43909</v>
      </c>
      <c r="B10407" t="s">
        <v>175</v>
      </c>
      <c r="C10407">
        <v>10</v>
      </c>
      <c r="D10407">
        <v>0</v>
      </c>
      <c r="E10407">
        <v>107</v>
      </c>
      <c r="F10407">
        <v>0</v>
      </c>
    </row>
    <row r="10408" spans="1:6">
      <c r="A10408" s="2">
        <v>43910</v>
      </c>
      <c r="B10408" t="s">
        <v>175</v>
      </c>
      <c r="C10408">
        <v>16</v>
      </c>
      <c r="D10408">
        <v>0</v>
      </c>
      <c r="E10408">
        <v>123</v>
      </c>
      <c r="F10408">
        <v>0</v>
      </c>
    </row>
    <row r="10409" spans="1:6">
      <c r="A10409" s="2">
        <v>43911</v>
      </c>
      <c r="B10409" t="s">
        <v>175</v>
      </c>
      <c r="C10409">
        <v>14</v>
      </c>
      <c r="D10409">
        <v>0</v>
      </c>
      <c r="E10409">
        <v>137</v>
      </c>
      <c r="F10409">
        <v>0</v>
      </c>
    </row>
    <row r="10410" spans="1:6">
      <c r="A10410" s="2">
        <v>43912</v>
      </c>
      <c r="B10410" t="s">
        <v>175</v>
      </c>
      <c r="C10410">
        <v>41</v>
      </c>
      <c r="D10410">
        <v>0</v>
      </c>
      <c r="E10410">
        <v>178</v>
      </c>
      <c r="F10410">
        <v>0</v>
      </c>
    </row>
    <row r="10411" spans="1:6">
      <c r="A10411" s="2">
        <v>43913</v>
      </c>
      <c r="B10411" t="s">
        <v>175</v>
      </c>
      <c r="C10411">
        <v>7</v>
      </c>
      <c r="D10411">
        <v>0</v>
      </c>
      <c r="E10411">
        <v>185</v>
      </c>
      <c r="F10411">
        <v>0</v>
      </c>
    </row>
    <row r="10412" spans="1:6">
      <c r="A10412" s="2">
        <v>43914</v>
      </c>
      <c r="B10412" t="s">
        <v>175</v>
      </c>
      <c r="C10412">
        <v>6</v>
      </c>
      <c r="D10412">
        <v>0</v>
      </c>
      <c r="E10412">
        <v>191</v>
      </c>
      <c r="F10412">
        <v>0</v>
      </c>
    </row>
    <row r="10413" spans="1:6">
      <c r="A10413" s="2">
        <v>43915</v>
      </c>
      <c r="B10413" t="s">
        <v>175</v>
      </c>
      <c r="C10413">
        <v>13</v>
      </c>
      <c r="D10413">
        <v>0</v>
      </c>
      <c r="E10413">
        <v>204</v>
      </c>
      <c r="F10413">
        <v>0</v>
      </c>
    </row>
    <row r="10414" spans="1:6">
      <c r="A10414" s="2">
        <v>43916</v>
      </c>
      <c r="B10414" t="s">
        <v>175</v>
      </c>
      <c r="C10414">
        <v>12</v>
      </c>
      <c r="D10414">
        <v>0</v>
      </c>
      <c r="E10414">
        <v>216</v>
      </c>
      <c r="F10414">
        <v>0</v>
      </c>
    </row>
    <row r="10415" spans="1:6">
      <c r="A10415" s="2">
        <v>43917</v>
      </c>
      <c r="B10415" t="s">
        <v>175</v>
      </c>
      <c r="C10415">
        <v>10</v>
      </c>
      <c r="D10415">
        <v>0</v>
      </c>
      <c r="E10415">
        <v>226</v>
      </c>
      <c r="F10415">
        <v>0</v>
      </c>
    </row>
    <row r="10416" spans="1:6">
      <c r="A10416" s="2">
        <v>43918</v>
      </c>
      <c r="B10416" t="s">
        <v>175</v>
      </c>
      <c r="C10416">
        <v>69</v>
      </c>
      <c r="D10416">
        <v>0</v>
      </c>
      <c r="E10416">
        <v>295</v>
      </c>
      <c r="F10416">
        <v>0</v>
      </c>
    </row>
    <row r="10417" spans="1:6">
      <c r="A10417" s="2">
        <v>43919</v>
      </c>
      <c r="B10417" t="s">
        <v>175</v>
      </c>
      <c r="C10417">
        <v>0</v>
      </c>
      <c r="D10417">
        <v>0</v>
      </c>
      <c r="E10417">
        <v>295</v>
      </c>
      <c r="F10417">
        <v>0</v>
      </c>
    </row>
    <row r="10418" spans="1:6">
      <c r="A10418" s="2">
        <v>43920</v>
      </c>
      <c r="B10418" t="s">
        <v>175</v>
      </c>
      <c r="C10418">
        <v>41</v>
      </c>
      <c r="D10418">
        <v>0</v>
      </c>
      <c r="E10418">
        <v>336</v>
      </c>
      <c r="F10418">
        <v>0</v>
      </c>
    </row>
    <row r="10419" spans="1:6">
      <c r="A10419" s="2">
        <v>43921</v>
      </c>
      <c r="B10419" t="s">
        <v>175</v>
      </c>
      <c r="C10419">
        <v>0</v>
      </c>
      <c r="D10419">
        <v>0</v>
      </c>
      <c r="E10419">
        <v>336</v>
      </c>
      <c r="F10419">
        <v>0</v>
      </c>
    </row>
    <row r="10420" spans="1:6">
      <c r="A10420" s="2">
        <v>43922</v>
      </c>
      <c r="B10420" t="s">
        <v>175</v>
      </c>
      <c r="C10420">
        <v>27</v>
      </c>
      <c r="D10420">
        <v>0</v>
      </c>
      <c r="E10420">
        <v>363</v>
      </c>
      <c r="F10420">
        <v>0</v>
      </c>
    </row>
    <row r="10421" spans="1:6">
      <c r="A10421" s="2">
        <v>43923</v>
      </c>
      <c r="B10421" t="s">
        <v>175</v>
      </c>
      <c r="C10421">
        <v>37</v>
      </c>
      <c r="D10421">
        <v>0</v>
      </c>
      <c r="E10421">
        <v>400</v>
      </c>
      <c r="F10421">
        <v>0</v>
      </c>
    </row>
    <row r="10422" spans="1:6">
      <c r="A10422" s="2">
        <v>43924</v>
      </c>
      <c r="B10422" t="s">
        <v>175</v>
      </c>
      <c r="C10422">
        <v>26</v>
      </c>
      <c r="D10422">
        <v>0</v>
      </c>
      <c r="E10422">
        <v>426</v>
      </c>
      <c r="F10422">
        <v>0</v>
      </c>
    </row>
    <row r="10423" spans="1:6">
      <c r="A10423" s="2">
        <v>43925</v>
      </c>
      <c r="B10423" t="s">
        <v>175</v>
      </c>
      <c r="C10423">
        <v>24</v>
      </c>
      <c r="D10423">
        <v>0</v>
      </c>
      <c r="E10423">
        <v>450</v>
      </c>
      <c r="F10423">
        <v>0</v>
      </c>
    </row>
    <row r="10424" spans="1:6">
      <c r="A10424" s="2">
        <v>43926</v>
      </c>
      <c r="B10424" t="s">
        <v>175</v>
      </c>
      <c r="C10424">
        <v>21</v>
      </c>
      <c r="D10424">
        <v>0</v>
      </c>
      <c r="E10424">
        <v>471</v>
      </c>
      <c r="F10424">
        <v>0</v>
      </c>
    </row>
    <row r="10425" spans="1:6">
      <c r="A10425" s="2">
        <v>43927</v>
      </c>
      <c r="B10425" t="s">
        <v>175</v>
      </c>
      <c r="C10425">
        <v>14</v>
      </c>
      <c r="D10425">
        <v>0</v>
      </c>
      <c r="E10425">
        <v>485</v>
      </c>
      <c r="F10425">
        <v>0</v>
      </c>
    </row>
    <row r="10426" spans="1:6">
      <c r="A10426" s="2">
        <v>43928</v>
      </c>
      <c r="B10426" t="s">
        <v>175</v>
      </c>
      <c r="C10426">
        <v>49</v>
      </c>
      <c r="D10426">
        <v>2</v>
      </c>
      <c r="E10426">
        <v>534</v>
      </c>
      <c r="F10426">
        <v>2</v>
      </c>
    </row>
    <row r="10427" spans="1:6">
      <c r="A10427" s="2">
        <v>43929</v>
      </c>
      <c r="B10427" t="s">
        <v>175</v>
      </c>
      <c r="C10427">
        <v>47</v>
      </c>
      <c r="D10427">
        <v>0</v>
      </c>
      <c r="E10427">
        <v>581</v>
      </c>
      <c r="F10427">
        <v>2</v>
      </c>
    </row>
    <row r="10428" spans="1:6">
      <c r="A10428" s="2">
        <v>43930</v>
      </c>
      <c r="B10428" t="s">
        <v>175</v>
      </c>
      <c r="C10428">
        <v>101</v>
      </c>
      <c r="D10428">
        <v>0</v>
      </c>
      <c r="E10428">
        <v>682</v>
      </c>
      <c r="F10428">
        <v>2</v>
      </c>
    </row>
    <row r="10429" spans="1:6">
      <c r="A10429" s="2">
        <v>43931</v>
      </c>
      <c r="B10429" t="s">
        <v>175</v>
      </c>
      <c r="C10429">
        <v>19</v>
      </c>
      <c r="D10429">
        <v>0</v>
      </c>
      <c r="E10429">
        <v>701</v>
      </c>
      <c r="F10429">
        <v>2</v>
      </c>
    </row>
    <row r="10430" spans="1:6">
      <c r="A10430" s="2">
        <v>43932</v>
      </c>
      <c r="B10430" t="s">
        <v>175</v>
      </c>
      <c r="C10430">
        <v>14</v>
      </c>
      <c r="D10430">
        <v>0</v>
      </c>
      <c r="E10430">
        <v>715</v>
      </c>
      <c r="F10430">
        <v>2</v>
      </c>
    </row>
    <row r="10431" spans="1:6">
      <c r="A10431" s="2">
        <v>43933</v>
      </c>
      <c r="B10431" t="s">
        <v>175</v>
      </c>
      <c r="C10431">
        <v>13</v>
      </c>
      <c r="D10431">
        <v>0</v>
      </c>
      <c r="E10431">
        <v>728</v>
      </c>
      <c r="F10431">
        <v>2</v>
      </c>
    </row>
    <row r="10432" spans="1:6">
      <c r="A10432" s="2">
        <v>43934</v>
      </c>
      <c r="B10432" t="s">
        <v>175</v>
      </c>
      <c r="C10432">
        <v>14</v>
      </c>
      <c r="D10432">
        <v>0</v>
      </c>
      <c r="E10432">
        <v>742</v>
      </c>
      <c r="F10432">
        <v>2</v>
      </c>
    </row>
    <row r="10433" spans="1:6">
      <c r="A10433" s="2">
        <v>43935</v>
      </c>
      <c r="B10433" t="s">
        <v>175</v>
      </c>
      <c r="C10433">
        <v>27</v>
      </c>
      <c r="D10433">
        <v>0</v>
      </c>
      <c r="E10433">
        <v>769</v>
      </c>
      <c r="F10433">
        <v>2</v>
      </c>
    </row>
    <row r="10434" spans="1:6">
      <c r="A10434" s="2">
        <v>43936</v>
      </c>
      <c r="B10434" t="s">
        <v>175</v>
      </c>
      <c r="C10434">
        <v>66</v>
      </c>
      <c r="D10434">
        <v>0</v>
      </c>
      <c r="E10434">
        <v>835</v>
      </c>
      <c r="F10434">
        <v>2</v>
      </c>
    </row>
    <row r="10435" spans="1:6">
      <c r="A10435" s="2">
        <v>43937</v>
      </c>
      <c r="B10435" t="s">
        <v>175</v>
      </c>
      <c r="C10435">
        <v>28</v>
      </c>
      <c r="D10435">
        <v>4</v>
      </c>
      <c r="E10435">
        <v>863</v>
      </c>
      <c r="F10435">
        <v>6</v>
      </c>
    </row>
    <row r="10436" spans="1:6">
      <c r="A10436" s="2">
        <v>43938</v>
      </c>
      <c r="B10436" t="s">
        <v>175</v>
      </c>
      <c r="C10436">
        <v>114</v>
      </c>
      <c r="D10436">
        <v>2</v>
      </c>
      <c r="E10436">
        <v>977</v>
      </c>
      <c r="F10436">
        <v>8</v>
      </c>
    </row>
    <row r="10437" spans="1:6">
      <c r="A10437" s="2">
        <v>43939</v>
      </c>
      <c r="B10437" t="s">
        <v>175</v>
      </c>
      <c r="C10437">
        <v>72</v>
      </c>
      <c r="D10437">
        <v>1</v>
      </c>
      <c r="E10437">
        <v>1049</v>
      </c>
      <c r="F10437">
        <v>9</v>
      </c>
    </row>
    <row r="10438" spans="1:6">
      <c r="A10438" s="2">
        <v>43940</v>
      </c>
      <c r="B10438" t="s">
        <v>175</v>
      </c>
      <c r="C10438">
        <v>40</v>
      </c>
      <c r="D10438">
        <v>2</v>
      </c>
      <c r="E10438">
        <v>1089</v>
      </c>
      <c r="F10438">
        <v>11</v>
      </c>
    </row>
    <row r="10439" spans="1:6">
      <c r="A10439" s="2">
        <v>43941</v>
      </c>
      <c r="B10439" t="s">
        <v>175</v>
      </c>
      <c r="C10439">
        <v>72</v>
      </c>
      <c r="D10439">
        <v>1</v>
      </c>
      <c r="E10439">
        <v>1161</v>
      </c>
      <c r="F10439">
        <v>12</v>
      </c>
    </row>
    <row r="10440" spans="1:6">
      <c r="A10440" s="2">
        <v>43942</v>
      </c>
      <c r="B10440" t="s">
        <v>175</v>
      </c>
      <c r="C10440">
        <v>12</v>
      </c>
      <c r="D10440">
        <v>1</v>
      </c>
      <c r="E10440">
        <v>1173</v>
      </c>
      <c r="F10440">
        <v>13</v>
      </c>
    </row>
    <row r="10441" spans="1:6">
      <c r="A10441" s="2">
        <v>43943</v>
      </c>
      <c r="B10441" t="s">
        <v>175</v>
      </c>
      <c r="C10441">
        <v>26</v>
      </c>
      <c r="D10441">
        <v>1</v>
      </c>
      <c r="E10441">
        <v>1199</v>
      </c>
      <c r="F10441">
        <v>14</v>
      </c>
    </row>
    <row r="10442" spans="1:6">
      <c r="A10442" s="2">
        <v>43944</v>
      </c>
      <c r="B10442" t="s">
        <v>175</v>
      </c>
      <c r="C10442">
        <v>45</v>
      </c>
      <c r="D10442">
        <v>0</v>
      </c>
      <c r="E10442">
        <v>1244</v>
      </c>
      <c r="F10442">
        <v>14</v>
      </c>
    </row>
    <row r="10443" spans="1:6">
      <c r="A10443" s="2">
        <v>43895</v>
      </c>
      <c r="B10443" t="s">
        <v>176</v>
      </c>
      <c r="C10443">
        <v>1</v>
      </c>
      <c r="D10443">
        <v>0</v>
      </c>
      <c r="E10443">
        <v>1</v>
      </c>
      <c r="F10443">
        <v>0</v>
      </c>
    </row>
    <row r="10444" spans="1:6">
      <c r="A10444" s="2">
        <v>43896</v>
      </c>
      <c r="B10444" t="s">
        <v>176</v>
      </c>
      <c r="C10444">
        <v>5</v>
      </c>
      <c r="D10444">
        <v>0</v>
      </c>
      <c r="E10444">
        <v>6</v>
      </c>
      <c r="F10444">
        <v>0</v>
      </c>
    </row>
    <row r="10445" spans="1:6">
      <c r="A10445" s="2">
        <v>43897</v>
      </c>
      <c r="B10445" t="s">
        <v>176</v>
      </c>
      <c r="C10445">
        <v>3</v>
      </c>
      <c r="D10445">
        <v>0</v>
      </c>
      <c r="E10445">
        <v>9</v>
      </c>
      <c r="F10445">
        <v>0</v>
      </c>
    </row>
    <row r="10446" spans="1:6">
      <c r="A10446" s="2">
        <v>43898</v>
      </c>
      <c r="B10446" t="s">
        <v>176</v>
      </c>
      <c r="C10446">
        <v>3</v>
      </c>
      <c r="D10446">
        <v>0</v>
      </c>
      <c r="E10446">
        <v>12</v>
      </c>
      <c r="F10446">
        <v>0</v>
      </c>
    </row>
    <row r="10447" spans="1:6">
      <c r="A10447" s="2">
        <v>43899</v>
      </c>
      <c r="B10447" t="s">
        <v>176</v>
      </c>
      <c r="C10447">
        <v>4</v>
      </c>
      <c r="D10447">
        <v>0</v>
      </c>
      <c r="E10447">
        <v>16</v>
      </c>
      <c r="F10447">
        <v>0</v>
      </c>
    </row>
    <row r="10448" spans="1:6">
      <c r="A10448" s="2">
        <v>43901</v>
      </c>
      <c r="B10448" t="s">
        <v>176</v>
      </c>
      <c r="C10448">
        <v>15</v>
      </c>
      <c r="D10448">
        <v>0</v>
      </c>
      <c r="E10448">
        <v>31</v>
      </c>
      <c r="F10448">
        <v>0</v>
      </c>
    </row>
    <row r="10449" spans="1:6">
      <c r="A10449" s="2">
        <v>43902</v>
      </c>
      <c r="B10449" t="s">
        <v>176</v>
      </c>
      <c r="C10449">
        <v>26</v>
      </c>
      <c r="D10449">
        <v>0</v>
      </c>
      <c r="E10449">
        <v>57</v>
      </c>
      <c r="F10449">
        <v>0</v>
      </c>
    </row>
    <row r="10450" spans="1:6">
      <c r="A10450" s="2">
        <v>43903</v>
      </c>
      <c r="B10450" t="s">
        <v>176</v>
      </c>
      <c r="C10450">
        <v>39</v>
      </c>
      <c r="D10450">
        <v>0</v>
      </c>
      <c r="E10450">
        <v>96</v>
      </c>
      <c r="F10450">
        <v>0</v>
      </c>
    </row>
    <row r="10451" spans="1:6">
      <c r="A10451" s="2">
        <v>43904</v>
      </c>
      <c r="B10451" t="s">
        <v>176</v>
      </c>
      <c r="C10451">
        <v>45</v>
      </c>
      <c r="D10451">
        <v>0</v>
      </c>
      <c r="E10451">
        <v>141</v>
      </c>
      <c r="F10451">
        <v>0</v>
      </c>
    </row>
    <row r="10452" spans="1:6">
      <c r="A10452" s="2">
        <v>43905</v>
      </c>
      <c r="B10452" t="s">
        <v>176</v>
      </c>
      <c r="C10452">
        <v>40</v>
      </c>
      <c r="D10452">
        <v>0</v>
      </c>
      <c r="E10452">
        <v>181</v>
      </c>
      <c r="F10452">
        <v>0</v>
      </c>
    </row>
    <row r="10453" spans="1:6">
      <c r="A10453" s="2">
        <v>43906</v>
      </c>
      <c r="B10453" t="s">
        <v>176</v>
      </c>
      <c r="C10453">
        <v>38</v>
      </c>
      <c r="D10453">
        <v>0</v>
      </c>
      <c r="E10453">
        <v>219</v>
      </c>
      <c r="F10453">
        <v>0</v>
      </c>
    </row>
    <row r="10454" spans="1:6">
      <c r="A10454" s="2">
        <v>43907</v>
      </c>
      <c r="B10454" t="s">
        <v>176</v>
      </c>
      <c r="C10454">
        <v>34</v>
      </c>
      <c r="D10454">
        <v>0</v>
      </c>
      <c r="E10454">
        <v>253</v>
      </c>
      <c r="F10454">
        <v>0</v>
      </c>
    </row>
    <row r="10455" spans="1:6">
      <c r="A10455" s="2">
        <v>43908</v>
      </c>
      <c r="B10455" t="s">
        <v>176</v>
      </c>
      <c r="C10455">
        <v>22</v>
      </c>
      <c r="D10455">
        <v>1</v>
      </c>
      <c r="E10455">
        <v>275</v>
      </c>
      <c r="F10455">
        <v>1</v>
      </c>
    </row>
    <row r="10456" spans="1:6">
      <c r="A10456" s="2">
        <v>43909</v>
      </c>
      <c r="B10456" t="s">
        <v>176</v>
      </c>
      <c r="C10456">
        <v>11</v>
      </c>
      <c r="D10456">
        <v>0</v>
      </c>
      <c r="E10456">
        <v>286</v>
      </c>
      <c r="F10456">
        <v>1</v>
      </c>
    </row>
    <row r="10457" spans="1:6">
      <c r="A10457" s="2">
        <v>43910</v>
      </c>
      <c r="B10457" t="s">
        <v>176</v>
      </c>
      <c r="C10457">
        <v>33</v>
      </c>
      <c r="D10457">
        <v>0</v>
      </c>
      <c r="E10457">
        <v>319</v>
      </c>
      <c r="F10457">
        <v>1</v>
      </c>
    </row>
    <row r="10458" spans="1:6">
      <c r="A10458" s="2">
        <v>43911</v>
      </c>
      <c r="B10458" t="s">
        <v>176</v>
      </c>
      <c r="C10458">
        <v>22</v>
      </c>
      <c r="D10458">
        <v>0</v>
      </c>
      <c r="E10458">
        <v>341</v>
      </c>
      <c r="F10458">
        <v>1</v>
      </c>
    </row>
    <row r="10459" spans="1:6">
      <c r="A10459" s="2">
        <v>43912</v>
      </c>
      <c r="B10459" t="s">
        <v>176</v>
      </c>
      <c r="C10459">
        <v>42</v>
      </c>
      <c r="D10459">
        <v>0</v>
      </c>
      <c r="E10459">
        <v>383</v>
      </c>
      <c r="F10459">
        <v>1</v>
      </c>
    </row>
    <row r="10460" spans="1:6">
      <c r="A10460" s="2">
        <v>43913</v>
      </c>
      <c r="B10460" t="s">
        <v>176</v>
      </c>
      <c r="C10460">
        <v>31</v>
      </c>
      <c r="D10460">
        <v>0</v>
      </c>
      <c r="E10460">
        <v>414</v>
      </c>
      <c r="F10460">
        <v>1</v>
      </c>
    </row>
    <row r="10461" spans="1:6">
      <c r="A10461" s="2">
        <v>43914</v>
      </c>
      <c r="B10461" t="s">
        <v>176</v>
      </c>
      <c r="C10461">
        <v>28</v>
      </c>
      <c r="D10461">
        <v>0</v>
      </c>
      <c r="E10461">
        <v>442</v>
      </c>
      <c r="F10461">
        <v>1</v>
      </c>
    </row>
    <row r="10462" spans="1:6">
      <c r="A10462" s="2">
        <v>43915</v>
      </c>
      <c r="B10462" t="s">
        <v>176</v>
      </c>
      <c r="C10462">
        <v>38</v>
      </c>
      <c r="D10462">
        <v>2</v>
      </c>
      <c r="E10462">
        <v>480</v>
      </c>
      <c r="F10462">
        <v>3</v>
      </c>
    </row>
    <row r="10463" spans="1:6">
      <c r="A10463" s="2">
        <v>43916</v>
      </c>
      <c r="B10463" t="s">
        <v>176</v>
      </c>
      <c r="C10463">
        <v>48</v>
      </c>
      <c r="D10463">
        <v>1</v>
      </c>
      <c r="E10463">
        <v>528</v>
      </c>
      <c r="F10463">
        <v>4</v>
      </c>
    </row>
    <row r="10464" spans="1:6">
      <c r="A10464" s="2">
        <v>43917</v>
      </c>
      <c r="B10464" t="s">
        <v>176</v>
      </c>
      <c r="C10464">
        <v>49</v>
      </c>
      <c r="D10464">
        <v>1</v>
      </c>
      <c r="E10464">
        <v>577</v>
      </c>
      <c r="F10464">
        <v>5</v>
      </c>
    </row>
    <row r="10465" spans="1:6">
      <c r="A10465" s="2">
        <v>43918</v>
      </c>
      <c r="B10465" t="s">
        <v>176</v>
      </c>
      <c r="C10465">
        <v>55</v>
      </c>
      <c r="D10465">
        <v>4</v>
      </c>
      <c r="E10465">
        <v>632</v>
      </c>
      <c r="F10465">
        <v>9</v>
      </c>
    </row>
    <row r="10466" spans="1:6">
      <c r="A10466" s="2">
        <v>43919</v>
      </c>
      <c r="B10466" t="s">
        <v>176</v>
      </c>
      <c r="C10466">
        <v>59</v>
      </c>
      <c r="D10466">
        <v>0</v>
      </c>
      <c r="E10466">
        <v>691</v>
      </c>
      <c r="F10466">
        <v>9</v>
      </c>
    </row>
    <row r="10467" spans="1:6">
      <c r="A10467" s="2">
        <v>43920</v>
      </c>
      <c r="B10467" t="s">
        <v>176</v>
      </c>
      <c r="C10467">
        <v>39</v>
      </c>
      <c r="D10467">
        <v>2</v>
      </c>
      <c r="E10467">
        <v>730</v>
      </c>
      <c r="F10467">
        <v>11</v>
      </c>
    </row>
    <row r="10468" spans="1:6">
      <c r="A10468" s="2">
        <v>43921</v>
      </c>
      <c r="B10468" t="s">
        <v>176</v>
      </c>
      <c r="C10468">
        <v>33</v>
      </c>
      <c r="D10468">
        <v>0</v>
      </c>
      <c r="E10468">
        <v>763</v>
      </c>
      <c r="F10468">
        <v>11</v>
      </c>
    </row>
    <row r="10469" spans="1:6">
      <c r="A10469" s="2">
        <v>43922</v>
      </c>
      <c r="B10469" t="s">
        <v>176</v>
      </c>
      <c r="C10469">
        <v>51</v>
      </c>
      <c r="D10469">
        <v>2</v>
      </c>
      <c r="E10469">
        <v>814</v>
      </c>
      <c r="F10469">
        <v>13</v>
      </c>
    </row>
    <row r="10470" spans="1:6">
      <c r="A10470" s="2">
        <v>43923</v>
      </c>
      <c r="B10470" t="s">
        <v>176</v>
      </c>
      <c r="C10470">
        <v>27</v>
      </c>
      <c r="D10470">
        <v>2</v>
      </c>
      <c r="E10470">
        <v>841</v>
      </c>
      <c r="F10470">
        <v>15</v>
      </c>
    </row>
    <row r="10471" spans="1:6">
      <c r="A10471" s="2">
        <v>43924</v>
      </c>
      <c r="B10471" t="s">
        <v>176</v>
      </c>
      <c r="C10471">
        <v>56</v>
      </c>
      <c r="D10471">
        <v>1</v>
      </c>
      <c r="E10471">
        <v>897</v>
      </c>
      <c r="F10471">
        <v>16</v>
      </c>
    </row>
    <row r="10472" spans="1:6">
      <c r="A10472" s="2">
        <v>43925</v>
      </c>
      <c r="B10472" t="s">
        <v>176</v>
      </c>
      <c r="C10472">
        <v>37</v>
      </c>
      <c r="D10472">
        <v>4</v>
      </c>
      <c r="E10472">
        <v>934</v>
      </c>
      <c r="F10472">
        <v>20</v>
      </c>
    </row>
    <row r="10473" spans="1:6">
      <c r="A10473" s="2">
        <v>43926</v>
      </c>
      <c r="B10473" t="s">
        <v>176</v>
      </c>
      <c r="C10473">
        <v>43</v>
      </c>
      <c r="D10473">
        <v>2</v>
      </c>
      <c r="E10473">
        <v>977</v>
      </c>
      <c r="F10473">
        <v>22</v>
      </c>
    </row>
    <row r="10474" spans="1:6">
      <c r="A10474" s="2">
        <v>43927</v>
      </c>
      <c r="B10474" t="s">
        <v>176</v>
      </c>
      <c r="C10474">
        <v>20</v>
      </c>
      <c r="D10474">
        <v>6</v>
      </c>
      <c r="E10474">
        <v>997</v>
      </c>
      <c r="F10474">
        <v>28</v>
      </c>
    </row>
    <row r="10475" spans="1:6">
      <c r="A10475" s="2">
        <v>43928</v>
      </c>
      <c r="B10475" t="s">
        <v>176</v>
      </c>
      <c r="C10475">
        <v>24</v>
      </c>
      <c r="D10475">
        <v>2</v>
      </c>
      <c r="E10475">
        <v>1021</v>
      </c>
      <c r="F10475">
        <v>30</v>
      </c>
    </row>
    <row r="10476" spans="1:6">
      <c r="A10476" s="2">
        <v>43929</v>
      </c>
      <c r="B10476" t="s">
        <v>176</v>
      </c>
      <c r="C10476">
        <v>34</v>
      </c>
      <c r="D10476">
        <v>6</v>
      </c>
      <c r="E10476">
        <v>1055</v>
      </c>
      <c r="F10476">
        <v>36</v>
      </c>
    </row>
    <row r="10477" spans="1:6">
      <c r="A10477" s="2">
        <v>43930</v>
      </c>
      <c r="B10477" t="s">
        <v>176</v>
      </c>
      <c r="C10477">
        <v>36</v>
      </c>
      <c r="D10477">
        <v>4</v>
      </c>
      <c r="E10477">
        <v>1091</v>
      </c>
      <c r="F10477">
        <v>40</v>
      </c>
    </row>
    <row r="10478" spans="1:6">
      <c r="A10478" s="2">
        <v>43931</v>
      </c>
      <c r="B10478" t="s">
        <v>176</v>
      </c>
      <c r="C10478">
        <v>33</v>
      </c>
      <c r="D10478">
        <v>3</v>
      </c>
      <c r="E10478">
        <v>1124</v>
      </c>
      <c r="F10478">
        <v>43</v>
      </c>
    </row>
    <row r="10479" spans="1:6">
      <c r="A10479" s="2">
        <v>43932</v>
      </c>
      <c r="B10479" t="s">
        <v>176</v>
      </c>
      <c r="C10479">
        <v>36</v>
      </c>
      <c r="D10479">
        <v>2</v>
      </c>
      <c r="E10479">
        <v>1160</v>
      </c>
      <c r="F10479">
        <v>45</v>
      </c>
    </row>
    <row r="10480" spans="1:6">
      <c r="A10480" s="2">
        <v>43933</v>
      </c>
      <c r="B10480" t="s">
        <v>176</v>
      </c>
      <c r="C10480">
        <v>28</v>
      </c>
      <c r="D10480">
        <v>5</v>
      </c>
      <c r="E10480">
        <v>1188</v>
      </c>
      <c r="F10480">
        <v>50</v>
      </c>
    </row>
    <row r="10481" spans="1:6">
      <c r="A10481" s="2">
        <v>43934</v>
      </c>
      <c r="B10481" t="s">
        <v>176</v>
      </c>
      <c r="C10481">
        <v>17</v>
      </c>
      <c r="D10481">
        <v>3</v>
      </c>
      <c r="E10481">
        <v>1205</v>
      </c>
      <c r="F10481">
        <v>53</v>
      </c>
    </row>
    <row r="10482" spans="1:6">
      <c r="A10482" s="2">
        <v>43935</v>
      </c>
      <c r="B10482" t="s">
        <v>176</v>
      </c>
      <c r="C10482">
        <v>7</v>
      </c>
      <c r="D10482">
        <v>2</v>
      </c>
      <c r="E10482">
        <v>1212</v>
      </c>
      <c r="F10482">
        <v>55</v>
      </c>
    </row>
    <row r="10483" spans="1:6">
      <c r="A10483" s="2">
        <v>43936</v>
      </c>
      <c r="B10483" t="s">
        <v>176</v>
      </c>
      <c r="C10483">
        <v>8</v>
      </c>
      <c r="D10483">
        <v>1</v>
      </c>
      <c r="E10483">
        <v>1220</v>
      </c>
      <c r="F10483">
        <v>56</v>
      </c>
    </row>
    <row r="10484" spans="1:6">
      <c r="A10484" s="2">
        <v>43937</v>
      </c>
      <c r="B10484" t="s">
        <v>176</v>
      </c>
      <c r="C10484">
        <v>28</v>
      </c>
      <c r="D10484">
        <v>5</v>
      </c>
      <c r="E10484">
        <v>1248</v>
      </c>
      <c r="F10484">
        <v>61</v>
      </c>
    </row>
    <row r="10485" spans="1:6">
      <c r="A10485" s="2">
        <v>43938</v>
      </c>
      <c r="B10485" t="s">
        <v>176</v>
      </c>
      <c r="C10485">
        <v>20</v>
      </c>
      <c r="D10485">
        <v>0</v>
      </c>
      <c r="E10485">
        <v>1268</v>
      </c>
      <c r="F10485">
        <v>61</v>
      </c>
    </row>
    <row r="10486" spans="1:6">
      <c r="A10486" s="2">
        <v>43939</v>
      </c>
      <c r="B10486" t="s">
        <v>176</v>
      </c>
      <c r="C10486">
        <v>36</v>
      </c>
      <c r="D10486">
        <v>5</v>
      </c>
      <c r="E10486">
        <v>1304</v>
      </c>
      <c r="F10486">
        <v>66</v>
      </c>
    </row>
    <row r="10487" spans="1:6">
      <c r="A10487" s="2">
        <v>43940</v>
      </c>
      <c r="B10487" t="s">
        <v>176</v>
      </c>
      <c r="C10487">
        <v>13</v>
      </c>
      <c r="D10487">
        <v>4</v>
      </c>
      <c r="E10487">
        <v>1317</v>
      </c>
      <c r="F10487">
        <v>70</v>
      </c>
    </row>
    <row r="10488" spans="1:6">
      <c r="A10488" s="2">
        <v>43941</v>
      </c>
      <c r="B10488" t="s">
        <v>176</v>
      </c>
      <c r="C10488">
        <v>13</v>
      </c>
      <c r="D10488">
        <v>4</v>
      </c>
      <c r="E10488">
        <v>1330</v>
      </c>
      <c r="F10488">
        <v>74</v>
      </c>
    </row>
    <row r="10489" spans="1:6">
      <c r="A10489" s="2">
        <v>43942</v>
      </c>
      <c r="B10489" t="s">
        <v>176</v>
      </c>
      <c r="C10489">
        <v>5</v>
      </c>
      <c r="D10489">
        <v>0</v>
      </c>
      <c r="E10489">
        <v>1335</v>
      </c>
      <c r="F10489">
        <v>74</v>
      </c>
    </row>
    <row r="10490" spans="1:6">
      <c r="A10490" s="2">
        <v>43943</v>
      </c>
      <c r="B10490" t="s">
        <v>176</v>
      </c>
      <c r="C10490">
        <v>5</v>
      </c>
      <c r="D10490">
        <v>3</v>
      </c>
      <c r="E10490">
        <v>1340</v>
      </c>
      <c r="F10490">
        <v>77</v>
      </c>
    </row>
    <row r="10491" spans="1:6">
      <c r="A10491" s="2">
        <v>43944</v>
      </c>
      <c r="B10491" t="s">
        <v>176</v>
      </c>
      <c r="C10491">
        <v>13</v>
      </c>
      <c r="D10491">
        <v>2</v>
      </c>
      <c r="E10491">
        <v>1353</v>
      </c>
      <c r="F10491">
        <v>79</v>
      </c>
    </row>
    <row r="10492" spans="1:6">
      <c r="A10492" s="2">
        <v>43907</v>
      </c>
      <c r="B10492" t="s">
        <v>177</v>
      </c>
      <c r="C10492">
        <v>1</v>
      </c>
      <c r="D10492">
        <v>0</v>
      </c>
      <c r="E10492">
        <v>1</v>
      </c>
      <c r="F10492">
        <v>0</v>
      </c>
    </row>
    <row r="10493" spans="1:6">
      <c r="A10493" s="2">
        <v>43908</v>
      </c>
      <c r="B10493" t="s">
        <v>177</v>
      </c>
      <c r="C10493">
        <v>0</v>
      </c>
      <c r="D10493">
        <v>0</v>
      </c>
      <c r="E10493">
        <v>1</v>
      </c>
      <c r="F10493">
        <v>0</v>
      </c>
    </row>
    <row r="10494" spans="1:6">
      <c r="A10494" s="2">
        <v>43909</v>
      </c>
      <c r="B10494" t="s">
        <v>177</v>
      </c>
      <c r="C10494">
        <v>0</v>
      </c>
      <c r="D10494">
        <v>0</v>
      </c>
      <c r="E10494">
        <v>1</v>
      </c>
      <c r="F10494">
        <v>0</v>
      </c>
    </row>
    <row r="10495" spans="1:6">
      <c r="A10495" s="2">
        <v>43910</v>
      </c>
      <c r="B10495" t="s">
        <v>177</v>
      </c>
      <c r="C10495">
        <v>0</v>
      </c>
      <c r="D10495">
        <v>0</v>
      </c>
      <c r="E10495">
        <v>1</v>
      </c>
      <c r="F10495">
        <v>0</v>
      </c>
    </row>
    <row r="10496" spans="1:6">
      <c r="A10496" s="2">
        <v>43911</v>
      </c>
      <c r="B10496" t="s">
        <v>177</v>
      </c>
      <c r="C10496">
        <v>0</v>
      </c>
      <c r="D10496">
        <v>0</v>
      </c>
      <c r="E10496">
        <v>1</v>
      </c>
      <c r="F10496">
        <v>0</v>
      </c>
    </row>
    <row r="10497" spans="1:6">
      <c r="A10497" s="2">
        <v>43912</v>
      </c>
      <c r="B10497" t="s">
        <v>177</v>
      </c>
      <c r="C10497">
        <v>0</v>
      </c>
      <c r="D10497">
        <v>0</v>
      </c>
      <c r="E10497">
        <v>1</v>
      </c>
      <c r="F10497">
        <v>0</v>
      </c>
    </row>
    <row r="10498" spans="1:6">
      <c r="A10498" s="2">
        <v>43913</v>
      </c>
      <c r="B10498" t="s">
        <v>177</v>
      </c>
      <c r="C10498">
        <v>0</v>
      </c>
      <c r="D10498">
        <v>0</v>
      </c>
      <c r="E10498">
        <v>1</v>
      </c>
      <c r="F10498">
        <v>0</v>
      </c>
    </row>
    <row r="10499" spans="1:6">
      <c r="A10499" s="2">
        <v>43914</v>
      </c>
      <c r="B10499" t="s">
        <v>177</v>
      </c>
      <c r="C10499">
        <v>0</v>
      </c>
      <c r="D10499">
        <v>0</v>
      </c>
      <c r="E10499">
        <v>1</v>
      </c>
      <c r="F10499">
        <v>0</v>
      </c>
    </row>
    <row r="10500" spans="1:6">
      <c r="A10500" s="2">
        <v>43915</v>
      </c>
      <c r="B10500" t="s">
        <v>177</v>
      </c>
      <c r="C10500">
        <v>0</v>
      </c>
      <c r="D10500">
        <v>0</v>
      </c>
      <c r="E10500">
        <v>1</v>
      </c>
      <c r="F10500">
        <v>0</v>
      </c>
    </row>
    <row r="10501" spans="1:6">
      <c r="A10501" s="2">
        <v>43916</v>
      </c>
      <c r="B10501" t="s">
        <v>177</v>
      </c>
      <c r="C10501">
        <v>0</v>
      </c>
      <c r="D10501">
        <v>0</v>
      </c>
      <c r="E10501">
        <v>1</v>
      </c>
      <c r="F10501">
        <v>0</v>
      </c>
    </row>
    <row r="10502" spans="1:6">
      <c r="A10502" s="2">
        <v>43917</v>
      </c>
      <c r="B10502" t="s">
        <v>177</v>
      </c>
      <c r="C10502">
        <v>1</v>
      </c>
      <c r="D10502">
        <v>0</v>
      </c>
      <c r="E10502">
        <v>2</v>
      </c>
      <c r="F10502">
        <v>0</v>
      </c>
    </row>
    <row r="10503" spans="1:6">
      <c r="A10503" s="2">
        <v>43918</v>
      </c>
      <c r="B10503" t="s">
        <v>177</v>
      </c>
      <c r="C10503">
        <v>1</v>
      </c>
      <c r="D10503">
        <v>0</v>
      </c>
      <c r="E10503">
        <v>3</v>
      </c>
      <c r="F10503">
        <v>0</v>
      </c>
    </row>
    <row r="10504" spans="1:6">
      <c r="A10504" s="2">
        <v>43919</v>
      </c>
      <c r="B10504" t="s">
        <v>177</v>
      </c>
      <c r="C10504">
        <v>0</v>
      </c>
      <c r="D10504">
        <v>0</v>
      </c>
      <c r="E10504">
        <v>3</v>
      </c>
      <c r="F10504">
        <v>0</v>
      </c>
    </row>
    <row r="10505" spans="1:6">
      <c r="A10505" s="2">
        <v>43920</v>
      </c>
      <c r="B10505" t="s">
        <v>177</v>
      </c>
      <c r="C10505">
        <v>0</v>
      </c>
      <c r="D10505">
        <v>0</v>
      </c>
      <c r="E10505">
        <v>3</v>
      </c>
      <c r="F10505">
        <v>0</v>
      </c>
    </row>
    <row r="10506" spans="1:6">
      <c r="A10506" s="2">
        <v>43921</v>
      </c>
      <c r="B10506" t="s">
        <v>177</v>
      </c>
      <c r="C10506">
        <v>0</v>
      </c>
      <c r="D10506">
        <v>0</v>
      </c>
      <c r="E10506">
        <v>3</v>
      </c>
      <c r="F10506">
        <v>0</v>
      </c>
    </row>
    <row r="10507" spans="1:6">
      <c r="A10507" s="2">
        <v>43922</v>
      </c>
      <c r="B10507" t="s">
        <v>177</v>
      </c>
      <c r="C10507">
        <v>0</v>
      </c>
      <c r="D10507">
        <v>0</v>
      </c>
      <c r="E10507">
        <v>3</v>
      </c>
      <c r="F10507">
        <v>0</v>
      </c>
    </row>
    <row r="10508" spans="1:6">
      <c r="A10508" s="2">
        <v>43923</v>
      </c>
      <c r="B10508" t="s">
        <v>177</v>
      </c>
      <c r="C10508">
        <v>2</v>
      </c>
      <c r="D10508">
        <v>0</v>
      </c>
      <c r="E10508">
        <v>5</v>
      </c>
      <c r="F10508">
        <v>0</v>
      </c>
    </row>
    <row r="10509" spans="1:6">
      <c r="A10509" s="2">
        <v>43924</v>
      </c>
      <c r="B10509" t="s">
        <v>177</v>
      </c>
      <c r="C10509">
        <v>0</v>
      </c>
      <c r="D10509">
        <v>0</v>
      </c>
      <c r="E10509">
        <v>5</v>
      </c>
      <c r="F10509">
        <v>0</v>
      </c>
    </row>
    <row r="10510" spans="1:6">
      <c r="A10510" s="2">
        <v>43925</v>
      </c>
      <c r="B10510" t="s">
        <v>177</v>
      </c>
      <c r="C10510">
        <v>0</v>
      </c>
      <c r="D10510">
        <v>0</v>
      </c>
      <c r="E10510">
        <v>5</v>
      </c>
      <c r="F10510">
        <v>0</v>
      </c>
    </row>
    <row r="10511" spans="1:6">
      <c r="A10511" s="2">
        <v>43926</v>
      </c>
      <c r="B10511" t="s">
        <v>177</v>
      </c>
      <c r="C10511">
        <v>2</v>
      </c>
      <c r="D10511">
        <v>0</v>
      </c>
      <c r="E10511">
        <v>7</v>
      </c>
      <c r="F10511">
        <v>0</v>
      </c>
    </row>
    <row r="10512" spans="1:6">
      <c r="A10512" s="2">
        <v>43927</v>
      </c>
      <c r="B10512" t="s">
        <v>177</v>
      </c>
      <c r="C10512">
        <v>0</v>
      </c>
      <c r="D10512">
        <v>0</v>
      </c>
      <c r="E10512">
        <v>7</v>
      </c>
      <c r="F10512">
        <v>0</v>
      </c>
    </row>
    <row r="10513" spans="1:6">
      <c r="A10513" s="2">
        <v>43928</v>
      </c>
      <c r="B10513" t="s">
        <v>177</v>
      </c>
      <c r="C10513">
        <v>0</v>
      </c>
      <c r="D10513">
        <v>0</v>
      </c>
      <c r="E10513">
        <v>7</v>
      </c>
      <c r="F10513">
        <v>0</v>
      </c>
    </row>
    <row r="10514" spans="1:6">
      <c r="A10514" s="2">
        <v>43929</v>
      </c>
      <c r="B10514" t="s">
        <v>177</v>
      </c>
      <c r="C10514">
        <v>1</v>
      </c>
      <c r="D10514">
        <v>0</v>
      </c>
      <c r="E10514">
        <v>8</v>
      </c>
      <c r="F10514">
        <v>0</v>
      </c>
    </row>
    <row r="10515" spans="1:6">
      <c r="A10515" s="2">
        <v>43930</v>
      </c>
      <c r="B10515" t="s">
        <v>177</v>
      </c>
      <c r="C10515">
        <v>0</v>
      </c>
      <c r="D10515">
        <v>0</v>
      </c>
      <c r="E10515">
        <v>8</v>
      </c>
      <c r="F10515">
        <v>0</v>
      </c>
    </row>
    <row r="10516" spans="1:6">
      <c r="A10516" s="2">
        <v>43931</v>
      </c>
      <c r="B10516" t="s">
        <v>177</v>
      </c>
      <c r="C10516">
        <v>4</v>
      </c>
      <c r="D10516">
        <v>1</v>
      </c>
      <c r="E10516">
        <v>12</v>
      </c>
      <c r="F10516">
        <v>1</v>
      </c>
    </row>
    <row r="10517" spans="1:6">
      <c r="A10517" s="2">
        <v>43932</v>
      </c>
      <c r="B10517" t="s">
        <v>177</v>
      </c>
      <c r="C10517">
        <v>9</v>
      </c>
      <c r="D10517">
        <v>0</v>
      </c>
      <c r="E10517">
        <v>21</v>
      </c>
      <c r="F10517">
        <v>1</v>
      </c>
    </row>
    <row r="10518" spans="1:6">
      <c r="A10518" s="2">
        <v>43933</v>
      </c>
      <c r="B10518" t="s">
        <v>177</v>
      </c>
      <c r="C10518">
        <v>0</v>
      </c>
      <c r="D10518">
        <v>0</v>
      </c>
      <c r="E10518">
        <v>21</v>
      </c>
      <c r="F10518">
        <v>1</v>
      </c>
    </row>
    <row r="10519" spans="1:6">
      <c r="A10519" s="2">
        <v>43934</v>
      </c>
      <c r="B10519" t="s">
        <v>177</v>
      </c>
      <c r="C10519">
        <v>4</v>
      </c>
      <c r="D10519">
        <v>1</v>
      </c>
      <c r="E10519">
        <v>25</v>
      </c>
      <c r="F10519">
        <v>2</v>
      </c>
    </row>
    <row r="10520" spans="1:6">
      <c r="A10520" s="2">
        <v>43935</v>
      </c>
      <c r="B10520" t="s">
        <v>177</v>
      </c>
      <c r="C10520">
        <v>0</v>
      </c>
      <c r="D10520">
        <v>0</v>
      </c>
      <c r="E10520">
        <v>25</v>
      </c>
      <c r="F10520">
        <v>2</v>
      </c>
    </row>
    <row r="10521" spans="1:6">
      <c r="A10521" s="2">
        <v>43936</v>
      </c>
      <c r="B10521" t="s">
        <v>177</v>
      </c>
      <c r="C10521">
        <v>35</v>
      </c>
      <c r="D10521">
        <v>0</v>
      </c>
      <c r="E10521">
        <v>60</v>
      </c>
      <c r="F10521">
        <v>2</v>
      </c>
    </row>
    <row r="10522" spans="1:6">
      <c r="A10522" s="2">
        <v>43937</v>
      </c>
      <c r="B10522" t="s">
        <v>177</v>
      </c>
      <c r="C10522">
        <v>20</v>
      </c>
      <c r="D10522">
        <v>3</v>
      </c>
      <c r="E10522">
        <v>80</v>
      </c>
      <c r="F10522">
        <v>5</v>
      </c>
    </row>
    <row r="10523" spans="1:6">
      <c r="A10523" s="2">
        <v>43938</v>
      </c>
      <c r="B10523" t="s">
        <v>177</v>
      </c>
      <c r="C10523">
        <v>0</v>
      </c>
      <c r="D10523">
        <v>0</v>
      </c>
      <c r="E10523">
        <v>80</v>
      </c>
      <c r="F10523">
        <v>5</v>
      </c>
    </row>
    <row r="10524" spans="1:6">
      <c r="A10524" s="2">
        <v>43939</v>
      </c>
      <c r="B10524" t="s">
        <v>177</v>
      </c>
      <c r="C10524">
        <v>36</v>
      </c>
      <c r="D10524">
        <v>0</v>
      </c>
      <c r="E10524">
        <v>116</v>
      </c>
      <c r="F10524">
        <v>5</v>
      </c>
    </row>
    <row r="10525" spans="1:6">
      <c r="A10525" s="2">
        <v>43940</v>
      </c>
      <c r="B10525" t="s">
        <v>177</v>
      </c>
      <c r="C10525">
        <v>19</v>
      </c>
      <c r="D10525">
        <v>2</v>
      </c>
      <c r="E10525">
        <v>135</v>
      </c>
      <c r="F10525">
        <v>7</v>
      </c>
    </row>
    <row r="10526" spans="1:6">
      <c r="A10526" s="2">
        <v>43941</v>
      </c>
      <c r="B10526" t="s">
        <v>177</v>
      </c>
      <c r="C10526">
        <v>29</v>
      </c>
      <c r="D10526">
        <v>0</v>
      </c>
      <c r="E10526">
        <v>164</v>
      </c>
      <c r="F10526">
        <v>7</v>
      </c>
    </row>
    <row r="10527" spans="1:6">
      <c r="A10527" s="2">
        <v>43942</v>
      </c>
      <c r="B10527" t="s">
        <v>177</v>
      </c>
      <c r="C10527">
        <v>73</v>
      </c>
      <c r="D10527">
        <v>1</v>
      </c>
      <c r="E10527">
        <v>237</v>
      </c>
      <c r="F10527">
        <v>8</v>
      </c>
    </row>
    <row r="10528" spans="1:6">
      <c r="A10528" s="2">
        <v>43943</v>
      </c>
      <c r="B10528" t="s">
        <v>177</v>
      </c>
      <c r="C10528">
        <v>49</v>
      </c>
      <c r="D10528">
        <v>0</v>
      </c>
      <c r="E10528">
        <v>286</v>
      </c>
      <c r="F10528">
        <v>8</v>
      </c>
    </row>
    <row r="10529" spans="1:6">
      <c r="A10529" s="2">
        <v>43944</v>
      </c>
      <c r="B10529" t="s">
        <v>177</v>
      </c>
      <c r="C10529">
        <v>0</v>
      </c>
      <c r="D10529">
        <v>6</v>
      </c>
      <c r="E10529">
        <v>286</v>
      </c>
      <c r="F10529">
        <v>14</v>
      </c>
    </row>
    <row r="10530" spans="1:6">
      <c r="A10530" s="2">
        <v>43896</v>
      </c>
      <c r="B10530" t="s">
        <v>178</v>
      </c>
      <c r="C10530">
        <v>1</v>
      </c>
      <c r="D10530">
        <v>0</v>
      </c>
      <c r="E10530">
        <v>1</v>
      </c>
      <c r="F10530">
        <v>0</v>
      </c>
    </row>
    <row r="10531" spans="1:6">
      <c r="A10531" s="2">
        <v>43898</v>
      </c>
      <c r="B10531" t="s">
        <v>178</v>
      </c>
      <c r="C10531">
        <v>1</v>
      </c>
      <c r="D10531">
        <v>0</v>
      </c>
      <c r="E10531">
        <v>2</v>
      </c>
      <c r="F10531">
        <v>0</v>
      </c>
    </row>
    <row r="10532" spans="1:6">
      <c r="A10532" s="2">
        <v>43899</v>
      </c>
      <c r="B10532" t="s">
        <v>178</v>
      </c>
      <c r="C10532">
        <v>1</v>
      </c>
      <c r="D10532">
        <v>0</v>
      </c>
      <c r="E10532">
        <v>3</v>
      </c>
      <c r="F10532">
        <v>0</v>
      </c>
    </row>
    <row r="10533" spans="1:6">
      <c r="A10533" s="2">
        <v>43900</v>
      </c>
      <c r="B10533" t="s">
        <v>178</v>
      </c>
      <c r="C10533">
        <v>4</v>
      </c>
      <c r="D10533">
        <v>0</v>
      </c>
      <c r="E10533">
        <v>7</v>
      </c>
      <c r="F10533">
        <v>0</v>
      </c>
    </row>
    <row r="10534" spans="1:6">
      <c r="A10534" s="2">
        <v>43902</v>
      </c>
      <c r="B10534" t="s">
        <v>178</v>
      </c>
      <c r="C10534">
        <v>6</v>
      </c>
      <c r="D10534">
        <v>0</v>
      </c>
      <c r="E10534">
        <v>13</v>
      </c>
      <c r="F10534">
        <v>0</v>
      </c>
    </row>
    <row r="10535" spans="1:6">
      <c r="A10535" s="2">
        <v>43903</v>
      </c>
      <c r="B10535" t="s">
        <v>178</v>
      </c>
      <c r="C10535">
        <v>4</v>
      </c>
      <c r="D10535">
        <v>0</v>
      </c>
      <c r="E10535">
        <v>17</v>
      </c>
      <c r="F10535">
        <v>0</v>
      </c>
    </row>
    <row r="10536" spans="1:6">
      <c r="A10536" s="2">
        <v>43904</v>
      </c>
      <c r="B10536" t="s">
        <v>178</v>
      </c>
      <c r="C10536">
        <v>7</v>
      </c>
      <c r="D10536">
        <v>0</v>
      </c>
      <c r="E10536">
        <v>24</v>
      </c>
      <c r="F10536">
        <v>0</v>
      </c>
    </row>
    <row r="10537" spans="1:6">
      <c r="A10537" s="2">
        <v>43905</v>
      </c>
      <c r="B10537" t="s">
        <v>178</v>
      </c>
      <c r="C10537">
        <v>0</v>
      </c>
      <c r="D10537">
        <v>0</v>
      </c>
      <c r="E10537">
        <v>24</v>
      </c>
      <c r="F10537">
        <v>0</v>
      </c>
    </row>
    <row r="10538" spans="1:6">
      <c r="A10538" s="2">
        <v>43906</v>
      </c>
      <c r="B10538" t="s">
        <v>178</v>
      </c>
      <c r="C10538">
        <v>27</v>
      </c>
      <c r="D10538">
        <v>0</v>
      </c>
      <c r="E10538">
        <v>51</v>
      </c>
      <c r="F10538">
        <v>0</v>
      </c>
    </row>
    <row r="10539" spans="1:6">
      <c r="A10539" s="2">
        <v>43907</v>
      </c>
      <c r="B10539" t="s">
        <v>178</v>
      </c>
      <c r="C10539">
        <v>11</v>
      </c>
      <c r="D10539">
        <v>0</v>
      </c>
      <c r="E10539">
        <v>62</v>
      </c>
      <c r="F10539">
        <v>0</v>
      </c>
    </row>
    <row r="10540" spans="1:6">
      <c r="A10540" s="2">
        <v>43908</v>
      </c>
      <c r="B10540" t="s">
        <v>178</v>
      </c>
      <c r="C10540">
        <v>23</v>
      </c>
      <c r="D10540">
        <v>0</v>
      </c>
      <c r="E10540">
        <v>85</v>
      </c>
      <c r="F10540">
        <v>0</v>
      </c>
    </row>
    <row r="10541" spans="1:6">
      <c r="A10541" s="2">
        <v>43909</v>
      </c>
      <c r="B10541" t="s">
        <v>178</v>
      </c>
      <c r="C10541">
        <v>31</v>
      </c>
      <c r="D10541">
        <v>0</v>
      </c>
      <c r="E10541">
        <v>116</v>
      </c>
      <c r="F10541">
        <v>0</v>
      </c>
    </row>
    <row r="10542" spans="1:6">
      <c r="A10542" s="2">
        <v>43910</v>
      </c>
      <c r="B10542" t="s">
        <v>178</v>
      </c>
      <c r="C10542">
        <v>34</v>
      </c>
      <c r="D10542">
        <v>0</v>
      </c>
      <c r="E10542">
        <v>150</v>
      </c>
      <c r="F10542">
        <v>0</v>
      </c>
    </row>
    <row r="10543" spans="1:6">
      <c r="A10543" s="2">
        <v>43911</v>
      </c>
      <c r="B10543" t="s">
        <v>178</v>
      </c>
      <c r="C10543">
        <v>55</v>
      </c>
      <c r="D10543">
        <v>0</v>
      </c>
      <c r="E10543">
        <v>205</v>
      </c>
      <c r="F10543">
        <v>0</v>
      </c>
    </row>
    <row r="10544" spans="1:6">
      <c r="A10544" s="2">
        <v>43912</v>
      </c>
      <c r="B10544" t="s">
        <v>178</v>
      </c>
      <c r="C10544">
        <v>35</v>
      </c>
      <c r="D10544">
        <v>0</v>
      </c>
      <c r="E10544">
        <v>240</v>
      </c>
      <c r="F10544">
        <v>0</v>
      </c>
    </row>
    <row r="10545" spans="1:6">
      <c r="A10545" s="2">
        <v>43913</v>
      </c>
      <c r="B10545" t="s">
        <v>178</v>
      </c>
      <c r="C10545">
        <v>34</v>
      </c>
      <c r="D10545">
        <v>0</v>
      </c>
      <c r="E10545">
        <v>274</v>
      </c>
      <c r="F10545">
        <v>0</v>
      </c>
    </row>
    <row r="10546" spans="1:6">
      <c r="A10546" s="2">
        <v>43914</v>
      </c>
      <c r="B10546" t="s">
        <v>178</v>
      </c>
      <c r="C10546">
        <v>128</v>
      </c>
      <c r="D10546">
        <v>0</v>
      </c>
      <c r="E10546">
        <v>402</v>
      </c>
      <c r="F10546">
        <v>0</v>
      </c>
    </row>
    <row r="10547" spans="1:6">
      <c r="A10547" s="2">
        <v>43915</v>
      </c>
      <c r="B10547" t="s">
        <v>178</v>
      </c>
      <c r="C10547">
        <v>155</v>
      </c>
      <c r="D10547">
        <v>0</v>
      </c>
      <c r="E10547">
        <v>557</v>
      </c>
      <c r="F10547">
        <v>0</v>
      </c>
    </row>
    <row r="10548" spans="1:6">
      <c r="A10548" s="2">
        <v>43916</v>
      </c>
      <c r="B10548" t="s">
        <v>178</v>
      </c>
      <c r="C10548">
        <v>152</v>
      </c>
      <c r="D10548">
        <v>0</v>
      </c>
      <c r="E10548">
        <v>709</v>
      </c>
      <c r="F10548">
        <v>0</v>
      </c>
    </row>
    <row r="10549" spans="1:6">
      <c r="A10549" s="2">
        <v>43917</v>
      </c>
      <c r="B10549" t="s">
        <v>178</v>
      </c>
      <c r="C10549">
        <v>218</v>
      </c>
      <c r="D10549">
        <v>2</v>
      </c>
      <c r="E10549">
        <v>927</v>
      </c>
      <c r="F10549">
        <v>2</v>
      </c>
    </row>
    <row r="10550" spans="1:6">
      <c r="A10550" s="2">
        <v>43918</v>
      </c>
      <c r="B10550" t="s">
        <v>178</v>
      </c>
      <c r="C10550">
        <v>243</v>
      </c>
      <c r="D10550">
        <v>0</v>
      </c>
      <c r="E10550">
        <v>1170</v>
      </c>
      <c r="F10550">
        <v>2</v>
      </c>
    </row>
    <row r="10551" spans="1:6">
      <c r="A10551" s="2">
        <v>43919</v>
      </c>
      <c r="B10551" t="s">
        <v>178</v>
      </c>
      <c r="C10551">
        <v>17</v>
      </c>
      <c r="D10551">
        <v>0</v>
      </c>
      <c r="E10551">
        <v>1187</v>
      </c>
      <c r="F10551">
        <v>2</v>
      </c>
    </row>
    <row r="10552" spans="1:6">
      <c r="A10552" s="2">
        <v>43920</v>
      </c>
      <c r="B10552" t="s">
        <v>178</v>
      </c>
      <c r="C10552">
        <v>93</v>
      </c>
      <c r="D10552">
        <v>0</v>
      </c>
      <c r="E10552">
        <v>1280</v>
      </c>
      <c r="F10552">
        <v>2</v>
      </c>
    </row>
    <row r="10553" spans="1:6">
      <c r="A10553" s="2">
        <v>43921</v>
      </c>
      <c r="B10553" t="s">
        <v>178</v>
      </c>
      <c r="C10553">
        <v>46</v>
      </c>
      <c r="D10553">
        <v>1</v>
      </c>
      <c r="E10553">
        <v>1326</v>
      </c>
      <c r="F10553">
        <v>3</v>
      </c>
    </row>
    <row r="10554" spans="1:6">
      <c r="A10554" s="2">
        <v>43922</v>
      </c>
      <c r="B10554" t="s">
        <v>178</v>
      </c>
      <c r="C10554">
        <v>27</v>
      </c>
      <c r="D10554">
        <v>2</v>
      </c>
      <c r="E10554">
        <v>1353</v>
      </c>
      <c r="F10554">
        <v>5</v>
      </c>
    </row>
    <row r="10555" spans="1:6">
      <c r="A10555" s="2">
        <v>43923</v>
      </c>
      <c r="B10555" t="s">
        <v>178</v>
      </c>
      <c r="C10555">
        <v>27</v>
      </c>
      <c r="D10555">
        <v>0</v>
      </c>
      <c r="E10555">
        <v>1380</v>
      </c>
      <c r="F10555">
        <v>5</v>
      </c>
    </row>
    <row r="10556" spans="1:6">
      <c r="A10556" s="2">
        <v>43924</v>
      </c>
      <c r="B10556" t="s">
        <v>178</v>
      </c>
      <c r="C10556">
        <v>82</v>
      </c>
      <c r="D10556">
        <v>0</v>
      </c>
      <c r="E10556">
        <v>1462</v>
      </c>
      <c r="F10556">
        <v>5</v>
      </c>
    </row>
    <row r="10557" spans="1:6">
      <c r="A10557" s="2">
        <v>43925</v>
      </c>
      <c r="B10557" t="s">
        <v>178</v>
      </c>
      <c r="C10557">
        <v>43</v>
      </c>
      <c r="D10557">
        <v>2</v>
      </c>
      <c r="E10557">
        <v>1505</v>
      </c>
      <c r="F10557">
        <v>7</v>
      </c>
    </row>
    <row r="10558" spans="1:6">
      <c r="A10558" s="2">
        <v>43926</v>
      </c>
      <c r="B10558" t="s">
        <v>178</v>
      </c>
      <c r="C10558">
        <v>80</v>
      </c>
      <c r="D10558">
        <v>2</v>
      </c>
      <c r="E10558">
        <v>1585</v>
      </c>
      <c r="F10558">
        <v>9</v>
      </c>
    </row>
    <row r="10559" spans="1:6">
      <c r="A10559" s="2">
        <v>43927</v>
      </c>
      <c r="B10559" t="s">
        <v>178</v>
      </c>
      <c r="C10559">
        <v>70</v>
      </c>
      <c r="D10559">
        <v>2</v>
      </c>
      <c r="E10559">
        <v>1655</v>
      </c>
      <c r="F10559">
        <v>11</v>
      </c>
    </row>
    <row r="10560" spans="1:6">
      <c r="A10560" s="2">
        <v>43928</v>
      </c>
      <c r="B10560" t="s">
        <v>178</v>
      </c>
      <c r="C10560">
        <v>31</v>
      </c>
      <c r="D10560">
        <v>1</v>
      </c>
      <c r="E10560">
        <v>1686</v>
      </c>
      <c r="F10560">
        <v>12</v>
      </c>
    </row>
    <row r="10561" spans="1:6">
      <c r="A10561" s="2">
        <v>43929</v>
      </c>
      <c r="B10561" t="s">
        <v>178</v>
      </c>
      <c r="C10561">
        <v>63</v>
      </c>
      <c r="D10561">
        <v>1</v>
      </c>
      <c r="E10561">
        <v>1749</v>
      </c>
      <c r="F10561">
        <v>13</v>
      </c>
    </row>
    <row r="10562" spans="1:6">
      <c r="A10562" s="2">
        <v>43930</v>
      </c>
      <c r="B10562" t="s">
        <v>178</v>
      </c>
      <c r="C10562">
        <v>96</v>
      </c>
      <c r="D10562">
        <v>5</v>
      </c>
      <c r="E10562">
        <v>1845</v>
      </c>
      <c r="F10562">
        <v>18</v>
      </c>
    </row>
    <row r="10563" spans="1:6">
      <c r="A10563" s="2">
        <v>43931</v>
      </c>
      <c r="B10563" t="s">
        <v>178</v>
      </c>
      <c r="C10563">
        <v>89</v>
      </c>
      <c r="D10563">
        <v>0</v>
      </c>
      <c r="E10563">
        <v>1934</v>
      </c>
      <c r="F10563">
        <v>18</v>
      </c>
    </row>
    <row r="10564" spans="1:6">
      <c r="A10564" s="2">
        <v>43932</v>
      </c>
      <c r="B10564" t="s">
        <v>178</v>
      </c>
      <c r="C10564">
        <v>69</v>
      </c>
      <c r="D10564">
        <v>6</v>
      </c>
      <c r="E10564">
        <v>2003</v>
      </c>
      <c r="F10564">
        <v>24</v>
      </c>
    </row>
    <row r="10565" spans="1:6">
      <c r="A10565" s="2">
        <v>43933</v>
      </c>
      <c r="B10565" t="s">
        <v>178</v>
      </c>
      <c r="C10565">
        <v>25</v>
      </c>
      <c r="D10565">
        <v>1</v>
      </c>
      <c r="E10565">
        <v>2028</v>
      </c>
      <c r="F10565">
        <v>25</v>
      </c>
    </row>
    <row r="10566" spans="1:6">
      <c r="A10566" s="2">
        <v>43934</v>
      </c>
      <c r="B10566" t="s">
        <v>178</v>
      </c>
      <c r="C10566">
        <v>145</v>
      </c>
      <c r="D10566">
        <v>0</v>
      </c>
      <c r="E10566">
        <v>2173</v>
      </c>
      <c r="F10566">
        <v>25</v>
      </c>
    </row>
    <row r="10567" spans="1:6">
      <c r="A10567" s="2">
        <v>43935</v>
      </c>
      <c r="B10567" t="s">
        <v>178</v>
      </c>
      <c r="C10567">
        <v>99</v>
      </c>
      <c r="D10567">
        <v>2</v>
      </c>
      <c r="E10567">
        <v>2272</v>
      </c>
      <c r="F10567">
        <v>27</v>
      </c>
    </row>
    <row r="10568" spans="1:6">
      <c r="A10568" s="2">
        <v>43936</v>
      </c>
      <c r="B10568" t="s">
        <v>178</v>
      </c>
      <c r="C10568">
        <v>143</v>
      </c>
      <c r="D10568">
        <v>0</v>
      </c>
      <c r="E10568">
        <v>2415</v>
      </c>
      <c r="F10568">
        <v>27</v>
      </c>
    </row>
    <row r="10569" spans="1:6">
      <c r="A10569" s="2">
        <v>43937</v>
      </c>
      <c r="B10569" t="s">
        <v>178</v>
      </c>
      <c r="C10569">
        <v>91</v>
      </c>
      <c r="D10569">
        <v>7</v>
      </c>
      <c r="E10569">
        <v>2506</v>
      </c>
      <c r="F10569">
        <v>34</v>
      </c>
    </row>
    <row r="10570" spans="1:6">
      <c r="A10570" s="2">
        <v>43938</v>
      </c>
      <c r="B10570" t="s">
        <v>178</v>
      </c>
      <c r="C10570">
        <v>99</v>
      </c>
      <c r="D10570">
        <v>14</v>
      </c>
      <c r="E10570">
        <v>2605</v>
      </c>
      <c r="F10570">
        <v>48</v>
      </c>
    </row>
    <row r="10571" spans="1:6">
      <c r="A10571" s="2">
        <v>43939</v>
      </c>
      <c r="B10571" t="s">
        <v>178</v>
      </c>
      <c r="C10571">
        <v>178</v>
      </c>
      <c r="D10571">
        <v>2</v>
      </c>
      <c r="E10571">
        <v>2783</v>
      </c>
      <c r="F10571">
        <v>50</v>
      </c>
    </row>
    <row r="10572" spans="1:6">
      <c r="A10572" s="2">
        <v>43940</v>
      </c>
      <c r="B10572" t="s">
        <v>178</v>
      </c>
      <c r="C10572">
        <v>251</v>
      </c>
      <c r="D10572">
        <v>2</v>
      </c>
      <c r="E10572">
        <v>3034</v>
      </c>
      <c r="F10572">
        <v>52</v>
      </c>
    </row>
    <row r="10573" spans="1:6">
      <c r="A10573" s="2">
        <v>43941</v>
      </c>
      <c r="B10573" t="s">
        <v>178</v>
      </c>
      <c r="C10573">
        <v>124</v>
      </c>
      <c r="D10573">
        <v>2</v>
      </c>
      <c r="E10573">
        <v>3158</v>
      </c>
      <c r="F10573">
        <v>54</v>
      </c>
    </row>
    <row r="10574" spans="1:6">
      <c r="A10574" s="2">
        <v>43942</v>
      </c>
      <c r="B10574" t="s">
        <v>178</v>
      </c>
      <c r="C10574">
        <v>142</v>
      </c>
      <c r="D10574">
        <v>4</v>
      </c>
      <c r="E10574">
        <v>3300</v>
      </c>
      <c r="F10574">
        <v>58</v>
      </c>
    </row>
    <row r="10575" spans="1:6">
      <c r="A10575" s="2">
        <v>43943</v>
      </c>
      <c r="B10575" t="s">
        <v>178</v>
      </c>
      <c r="C10575">
        <v>165</v>
      </c>
      <c r="D10575">
        <v>0</v>
      </c>
      <c r="E10575">
        <v>3465</v>
      </c>
      <c r="F10575">
        <v>58</v>
      </c>
    </row>
    <row r="10576" spans="1:6">
      <c r="A10576" s="2">
        <v>43944</v>
      </c>
      <c r="B10576" t="s">
        <v>178</v>
      </c>
      <c r="C10576">
        <v>170</v>
      </c>
      <c r="D10576">
        <v>7</v>
      </c>
      <c r="E10576">
        <v>3635</v>
      </c>
      <c r="F10576">
        <v>65</v>
      </c>
    </row>
    <row r="10577" spans="1:6">
      <c r="A10577" s="2">
        <v>43830</v>
      </c>
      <c r="B10577" t="s">
        <v>179</v>
      </c>
      <c r="C10577">
        <v>0</v>
      </c>
      <c r="D10577">
        <v>0</v>
      </c>
      <c r="E10577">
        <v>0</v>
      </c>
      <c r="F10577">
        <v>0</v>
      </c>
    </row>
    <row r="10578" spans="1:6">
      <c r="A10578" s="2">
        <v>43831</v>
      </c>
      <c r="B10578" t="s">
        <v>179</v>
      </c>
      <c r="C10578">
        <v>0</v>
      </c>
      <c r="D10578">
        <v>0</v>
      </c>
      <c r="E10578">
        <v>0</v>
      </c>
      <c r="F10578">
        <v>0</v>
      </c>
    </row>
    <row r="10579" spans="1:6">
      <c r="A10579" s="2">
        <v>43832</v>
      </c>
      <c r="B10579" t="s">
        <v>179</v>
      </c>
      <c r="C10579">
        <v>0</v>
      </c>
      <c r="D10579">
        <v>0</v>
      </c>
      <c r="E10579">
        <v>0</v>
      </c>
      <c r="F10579">
        <v>0</v>
      </c>
    </row>
    <row r="10580" spans="1:6">
      <c r="A10580" s="2">
        <v>43833</v>
      </c>
      <c r="B10580" t="s">
        <v>179</v>
      </c>
      <c r="C10580">
        <v>0</v>
      </c>
      <c r="D10580">
        <v>0</v>
      </c>
      <c r="E10580">
        <v>0</v>
      </c>
      <c r="F10580">
        <v>0</v>
      </c>
    </row>
    <row r="10581" spans="1:6">
      <c r="A10581" s="2">
        <v>43834</v>
      </c>
      <c r="B10581" t="s">
        <v>179</v>
      </c>
      <c r="C10581">
        <v>0</v>
      </c>
      <c r="D10581">
        <v>0</v>
      </c>
      <c r="E10581">
        <v>0</v>
      </c>
      <c r="F10581">
        <v>0</v>
      </c>
    </row>
    <row r="10582" spans="1:6">
      <c r="A10582" s="2">
        <v>43835</v>
      </c>
      <c r="B10582" t="s">
        <v>179</v>
      </c>
      <c r="C10582">
        <v>0</v>
      </c>
      <c r="D10582">
        <v>0</v>
      </c>
      <c r="E10582">
        <v>0</v>
      </c>
      <c r="F10582">
        <v>0</v>
      </c>
    </row>
    <row r="10583" spans="1:6">
      <c r="A10583" s="2">
        <v>43836</v>
      </c>
      <c r="B10583" t="s">
        <v>179</v>
      </c>
      <c r="C10583">
        <v>0</v>
      </c>
      <c r="D10583">
        <v>0</v>
      </c>
      <c r="E10583">
        <v>0</v>
      </c>
      <c r="F10583">
        <v>0</v>
      </c>
    </row>
    <row r="10584" spans="1:6">
      <c r="A10584" s="2">
        <v>43837</v>
      </c>
      <c r="B10584" t="s">
        <v>179</v>
      </c>
      <c r="C10584">
        <v>0</v>
      </c>
      <c r="D10584">
        <v>0</v>
      </c>
      <c r="E10584">
        <v>0</v>
      </c>
      <c r="F10584">
        <v>0</v>
      </c>
    </row>
    <row r="10585" spans="1:6">
      <c r="A10585" s="2">
        <v>43838</v>
      </c>
      <c r="B10585" t="s">
        <v>179</v>
      </c>
      <c r="C10585">
        <v>0</v>
      </c>
      <c r="D10585">
        <v>0</v>
      </c>
      <c r="E10585">
        <v>0</v>
      </c>
      <c r="F10585">
        <v>0</v>
      </c>
    </row>
    <row r="10586" spans="1:6">
      <c r="A10586" s="2">
        <v>43839</v>
      </c>
      <c r="B10586" t="s">
        <v>179</v>
      </c>
      <c r="C10586">
        <v>0</v>
      </c>
      <c r="D10586">
        <v>0</v>
      </c>
      <c r="E10586">
        <v>0</v>
      </c>
      <c r="F10586">
        <v>0</v>
      </c>
    </row>
    <row r="10587" spans="1:6">
      <c r="A10587" s="2">
        <v>43840</v>
      </c>
      <c r="B10587" t="s">
        <v>179</v>
      </c>
      <c r="C10587">
        <v>0</v>
      </c>
      <c r="D10587">
        <v>0</v>
      </c>
      <c r="E10587">
        <v>0</v>
      </c>
      <c r="F10587">
        <v>0</v>
      </c>
    </row>
    <row r="10588" spans="1:6">
      <c r="A10588" s="2">
        <v>43841</v>
      </c>
      <c r="B10588" t="s">
        <v>179</v>
      </c>
      <c r="C10588">
        <v>0</v>
      </c>
      <c r="D10588">
        <v>0</v>
      </c>
      <c r="E10588">
        <v>0</v>
      </c>
      <c r="F10588">
        <v>0</v>
      </c>
    </row>
    <row r="10589" spans="1:6">
      <c r="A10589" s="2">
        <v>43842</v>
      </c>
      <c r="B10589" t="s">
        <v>179</v>
      </c>
      <c r="C10589">
        <v>0</v>
      </c>
      <c r="D10589">
        <v>0</v>
      </c>
      <c r="E10589">
        <v>0</v>
      </c>
      <c r="F10589">
        <v>0</v>
      </c>
    </row>
    <row r="10590" spans="1:6">
      <c r="A10590" s="2">
        <v>43843</v>
      </c>
      <c r="B10590" t="s">
        <v>179</v>
      </c>
      <c r="C10590">
        <v>0</v>
      </c>
      <c r="D10590">
        <v>0</v>
      </c>
      <c r="E10590">
        <v>0</v>
      </c>
      <c r="F10590">
        <v>0</v>
      </c>
    </row>
    <row r="10591" spans="1:6">
      <c r="A10591" s="2">
        <v>43844</v>
      </c>
      <c r="B10591" t="s">
        <v>179</v>
      </c>
      <c r="C10591">
        <v>0</v>
      </c>
      <c r="D10591">
        <v>0</v>
      </c>
      <c r="E10591">
        <v>0</v>
      </c>
      <c r="F10591">
        <v>0</v>
      </c>
    </row>
    <row r="10592" spans="1:6">
      <c r="A10592" s="2">
        <v>43845</v>
      </c>
      <c r="B10592" t="s">
        <v>179</v>
      </c>
      <c r="C10592">
        <v>0</v>
      </c>
      <c r="D10592">
        <v>0</v>
      </c>
      <c r="E10592">
        <v>0</v>
      </c>
      <c r="F10592">
        <v>0</v>
      </c>
    </row>
    <row r="10593" spans="1:6">
      <c r="A10593" s="2">
        <v>43846</v>
      </c>
      <c r="B10593" t="s">
        <v>179</v>
      </c>
      <c r="C10593">
        <v>0</v>
      </c>
      <c r="D10593">
        <v>0</v>
      </c>
      <c r="E10593">
        <v>0</v>
      </c>
      <c r="F10593">
        <v>0</v>
      </c>
    </row>
    <row r="10594" spans="1:6">
      <c r="A10594" s="2">
        <v>43847</v>
      </c>
      <c r="B10594" t="s">
        <v>179</v>
      </c>
      <c r="C10594">
        <v>0</v>
      </c>
      <c r="D10594">
        <v>0</v>
      </c>
      <c r="E10594">
        <v>0</v>
      </c>
      <c r="F10594">
        <v>0</v>
      </c>
    </row>
    <row r="10595" spans="1:6">
      <c r="A10595" s="2">
        <v>43848</v>
      </c>
      <c r="B10595" t="s">
        <v>179</v>
      </c>
      <c r="C10595">
        <v>0</v>
      </c>
      <c r="D10595">
        <v>0</v>
      </c>
      <c r="E10595">
        <v>0</v>
      </c>
      <c r="F10595">
        <v>0</v>
      </c>
    </row>
    <row r="10596" spans="1:6">
      <c r="A10596" s="2">
        <v>43849</v>
      </c>
      <c r="B10596" t="s">
        <v>179</v>
      </c>
      <c r="C10596">
        <v>0</v>
      </c>
      <c r="D10596">
        <v>0</v>
      </c>
      <c r="E10596">
        <v>0</v>
      </c>
      <c r="F10596">
        <v>0</v>
      </c>
    </row>
    <row r="10597" spans="1:6">
      <c r="A10597" s="2">
        <v>43850</v>
      </c>
      <c r="B10597" t="s">
        <v>179</v>
      </c>
      <c r="C10597">
        <v>1</v>
      </c>
      <c r="D10597">
        <v>0</v>
      </c>
      <c r="E10597">
        <v>1</v>
      </c>
      <c r="F10597">
        <v>0</v>
      </c>
    </row>
    <row r="10598" spans="1:6">
      <c r="A10598" s="2">
        <v>43851</v>
      </c>
      <c r="B10598" t="s">
        <v>179</v>
      </c>
      <c r="C10598">
        <v>0</v>
      </c>
      <c r="D10598">
        <v>0</v>
      </c>
      <c r="E10598">
        <v>1</v>
      </c>
      <c r="F10598">
        <v>0</v>
      </c>
    </row>
    <row r="10599" spans="1:6">
      <c r="A10599" s="2">
        <v>43852</v>
      </c>
      <c r="B10599" t="s">
        <v>179</v>
      </c>
      <c r="C10599">
        <v>0</v>
      </c>
      <c r="D10599">
        <v>0</v>
      </c>
      <c r="E10599">
        <v>1</v>
      </c>
      <c r="F10599">
        <v>0</v>
      </c>
    </row>
    <row r="10600" spans="1:6">
      <c r="A10600" s="2">
        <v>43853</v>
      </c>
      <c r="B10600" t="s">
        <v>179</v>
      </c>
      <c r="C10600">
        <v>0</v>
      </c>
      <c r="D10600">
        <v>0</v>
      </c>
      <c r="E10600">
        <v>1</v>
      </c>
      <c r="F10600">
        <v>0</v>
      </c>
    </row>
    <row r="10601" spans="1:6">
      <c r="A10601" s="2">
        <v>43854</v>
      </c>
      <c r="B10601" t="s">
        <v>179</v>
      </c>
      <c r="C10601">
        <v>1</v>
      </c>
      <c r="D10601">
        <v>0</v>
      </c>
      <c r="E10601">
        <v>2</v>
      </c>
      <c r="F10601">
        <v>0</v>
      </c>
    </row>
    <row r="10602" spans="1:6">
      <c r="A10602" s="2">
        <v>43855</v>
      </c>
      <c r="B10602" t="s">
        <v>179</v>
      </c>
      <c r="C10602">
        <v>0</v>
      </c>
      <c r="D10602">
        <v>0</v>
      </c>
      <c r="E10602">
        <v>2</v>
      </c>
      <c r="F10602">
        <v>0</v>
      </c>
    </row>
    <row r="10603" spans="1:6">
      <c r="A10603" s="2">
        <v>43856</v>
      </c>
      <c r="B10603" t="s">
        <v>179</v>
      </c>
      <c r="C10603">
        <v>1</v>
      </c>
      <c r="D10603">
        <v>0</v>
      </c>
      <c r="E10603">
        <v>3</v>
      </c>
      <c r="F10603">
        <v>0</v>
      </c>
    </row>
    <row r="10604" spans="1:6">
      <c r="A10604" s="2">
        <v>43857</v>
      </c>
      <c r="B10604" t="s">
        <v>179</v>
      </c>
      <c r="C10604">
        <v>1</v>
      </c>
      <c r="D10604">
        <v>0</v>
      </c>
      <c r="E10604">
        <v>4</v>
      </c>
      <c r="F10604">
        <v>0</v>
      </c>
    </row>
    <row r="10605" spans="1:6">
      <c r="A10605" s="2">
        <v>43858</v>
      </c>
      <c r="B10605" t="s">
        <v>179</v>
      </c>
      <c r="C10605">
        <v>0</v>
      </c>
      <c r="D10605">
        <v>0</v>
      </c>
      <c r="E10605">
        <v>4</v>
      </c>
      <c r="F10605">
        <v>0</v>
      </c>
    </row>
    <row r="10606" spans="1:6">
      <c r="A10606" s="2">
        <v>43859</v>
      </c>
      <c r="B10606" t="s">
        <v>179</v>
      </c>
      <c r="C10606">
        <v>0</v>
      </c>
      <c r="D10606">
        <v>0</v>
      </c>
      <c r="E10606">
        <v>4</v>
      </c>
      <c r="F10606">
        <v>0</v>
      </c>
    </row>
    <row r="10607" spans="1:6">
      <c r="A10607" s="2">
        <v>43860</v>
      </c>
      <c r="B10607" t="s">
        <v>179</v>
      </c>
      <c r="C10607">
        <v>0</v>
      </c>
      <c r="D10607">
        <v>0</v>
      </c>
      <c r="E10607">
        <v>4</v>
      </c>
      <c r="F10607">
        <v>0</v>
      </c>
    </row>
    <row r="10608" spans="1:6">
      <c r="A10608" s="2">
        <v>43861</v>
      </c>
      <c r="B10608" t="s">
        <v>179</v>
      </c>
      <c r="C10608">
        <v>3</v>
      </c>
      <c r="D10608">
        <v>0</v>
      </c>
      <c r="E10608">
        <v>7</v>
      </c>
      <c r="F10608">
        <v>0</v>
      </c>
    </row>
    <row r="10609" spans="1:6">
      <c r="A10609" s="2">
        <v>43862</v>
      </c>
      <c r="B10609" t="s">
        <v>179</v>
      </c>
      <c r="C10609">
        <v>5</v>
      </c>
      <c r="D10609">
        <v>0</v>
      </c>
      <c r="E10609">
        <v>12</v>
      </c>
      <c r="F10609">
        <v>0</v>
      </c>
    </row>
    <row r="10610" spans="1:6">
      <c r="A10610" s="2">
        <v>43863</v>
      </c>
      <c r="B10610" t="s">
        <v>179</v>
      </c>
      <c r="C10610">
        <v>3</v>
      </c>
      <c r="D10610">
        <v>0</v>
      </c>
      <c r="E10610">
        <v>15</v>
      </c>
      <c r="F10610">
        <v>0</v>
      </c>
    </row>
    <row r="10611" spans="1:6">
      <c r="A10611" s="2">
        <v>43864</v>
      </c>
      <c r="B10611" t="s">
        <v>179</v>
      </c>
      <c r="C10611">
        <v>0</v>
      </c>
      <c r="D10611">
        <v>0</v>
      </c>
      <c r="E10611">
        <v>15</v>
      </c>
      <c r="F10611">
        <v>0</v>
      </c>
    </row>
    <row r="10612" spans="1:6">
      <c r="A10612" s="2">
        <v>43865</v>
      </c>
      <c r="B10612" t="s">
        <v>179</v>
      </c>
      <c r="C10612">
        <v>1</v>
      </c>
      <c r="D10612">
        <v>0</v>
      </c>
      <c r="E10612">
        <v>16</v>
      </c>
      <c r="F10612">
        <v>0</v>
      </c>
    </row>
    <row r="10613" spans="1:6">
      <c r="A10613" s="2">
        <v>43866</v>
      </c>
      <c r="B10613" t="s">
        <v>179</v>
      </c>
      <c r="C10613">
        <v>2</v>
      </c>
      <c r="D10613">
        <v>0</v>
      </c>
      <c r="E10613">
        <v>18</v>
      </c>
      <c r="F10613">
        <v>0</v>
      </c>
    </row>
    <row r="10614" spans="1:6">
      <c r="A10614" s="2">
        <v>43867</v>
      </c>
      <c r="B10614" t="s">
        <v>179</v>
      </c>
      <c r="C10614">
        <v>5</v>
      </c>
      <c r="D10614">
        <v>0</v>
      </c>
      <c r="E10614">
        <v>23</v>
      </c>
      <c r="F10614">
        <v>0</v>
      </c>
    </row>
    <row r="10615" spans="1:6">
      <c r="A10615" s="2">
        <v>43868</v>
      </c>
      <c r="B10615" t="s">
        <v>179</v>
      </c>
      <c r="C10615">
        <v>1</v>
      </c>
      <c r="D10615">
        <v>0</v>
      </c>
      <c r="E10615">
        <v>24</v>
      </c>
      <c r="F10615">
        <v>0</v>
      </c>
    </row>
    <row r="10616" spans="1:6">
      <c r="A10616" s="2">
        <v>43869</v>
      </c>
      <c r="B10616" t="s">
        <v>179</v>
      </c>
      <c r="C10616">
        <v>0</v>
      </c>
      <c r="D10616">
        <v>0</v>
      </c>
      <c r="E10616">
        <v>24</v>
      </c>
      <c r="F10616">
        <v>0</v>
      </c>
    </row>
    <row r="10617" spans="1:6">
      <c r="A10617" s="2">
        <v>43870</v>
      </c>
      <c r="B10617" t="s">
        <v>179</v>
      </c>
      <c r="C10617">
        <v>1</v>
      </c>
      <c r="D10617">
        <v>0</v>
      </c>
      <c r="E10617">
        <v>25</v>
      </c>
      <c r="F10617">
        <v>0</v>
      </c>
    </row>
    <row r="10618" spans="1:6">
      <c r="A10618" s="2">
        <v>43871</v>
      </c>
      <c r="B10618" t="s">
        <v>179</v>
      </c>
      <c r="C10618">
        <v>2</v>
      </c>
      <c r="D10618">
        <v>0</v>
      </c>
      <c r="E10618">
        <v>27</v>
      </c>
      <c r="F10618">
        <v>0</v>
      </c>
    </row>
    <row r="10619" spans="1:6">
      <c r="A10619" s="2">
        <v>43872</v>
      </c>
      <c r="B10619" t="s">
        <v>179</v>
      </c>
      <c r="C10619">
        <v>1</v>
      </c>
      <c r="D10619">
        <v>0</v>
      </c>
      <c r="E10619">
        <v>28</v>
      </c>
      <c r="F10619">
        <v>0</v>
      </c>
    </row>
    <row r="10620" spans="1:6">
      <c r="A10620" s="2">
        <v>43873</v>
      </c>
      <c r="B10620" t="s">
        <v>179</v>
      </c>
      <c r="C10620">
        <v>0</v>
      </c>
      <c r="D10620">
        <v>0</v>
      </c>
      <c r="E10620">
        <v>28</v>
      </c>
      <c r="F10620">
        <v>0</v>
      </c>
    </row>
    <row r="10621" spans="1:6">
      <c r="A10621" s="2">
        <v>43874</v>
      </c>
      <c r="B10621" t="s">
        <v>179</v>
      </c>
      <c r="C10621">
        <v>0</v>
      </c>
      <c r="D10621">
        <v>0</v>
      </c>
      <c r="E10621">
        <v>28</v>
      </c>
      <c r="F10621">
        <v>0</v>
      </c>
    </row>
    <row r="10622" spans="1:6">
      <c r="A10622" s="2">
        <v>43875</v>
      </c>
      <c r="B10622" t="s">
        <v>179</v>
      </c>
      <c r="C10622">
        <v>0</v>
      </c>
      <c r="D10622">
        <v>0</v>
      </c>
      <c r="E10622">
        <v>28</v>
      </c>
      <c r="F10622">
        <v>0</v>
      </c>
    </row>
    <row r="10623" spans="1:6">
      <c r="A10623" s="2">
        <v>43876</v>
      </c>
      <c r="B10623" t="s">
        <v>179</v>
      </c>
      <c r="C10623">
        <v>0</v>
      </c>
      <c r="D10623">
        <v>0</v>
      </c>
      <c r="E10623">
        <v>28</v>
      </c>
      <c r="F10623">
        <v>0</v>
      </c>
    </row>
    <row r="10624" spans="1:6">
      <c r="A10624" s="2">
        <v>43877</v>
      </c>
      <c r="B10624" t="s">
        <v>179</v>
      </c>
      <c r="C10624">
        <v>1</v>
      </c>
      <c r="D10624">
        <v>0</v>
      </c>
      <c r="E10624">
        <v>29</v>
      </c>
      <c r="F10624">
        <v>0</v>
      </c>
    </row>
    <row r="10625" spans="1:6">
      <c r="A10625" s="2">
        <v>43878</v>
      </c>
      <c r="B10625" t="s">
        <v>179</v>
      </c>
      <c r="C10625">
        <v>1</v>
      </c>
      <c r="D10625">
        <v>0</v>
      </c>
      <c r="E10625">
        <v>30</v>
      </c>
      <c r="F10625">
        <v>0</v>
      </c>
    </row>
    <row r="10626" spans="1:6">
      <c r="A10626" s="2">
        <v>43879</v>
      </c>
      <c r="B10626" t="s">
        <v>179</v>
      </c>
      <c r="C10626">
        <v>1</v>
      </c>
      <c r="D10626">
        <v>0</v>
      </c>
      <c r="E10626">
        <v>31</v>
      </c>
      <c r="F10626">
        <v>0</v>
      </c>
    </row>
    <row r="10627" spans="1:6">
      <c r="A10627" s="2">
        <v>43880</v>
      </c>
      <c r="B10627" t="s">
        <v>179</v>
      </c>
      <c r="C10627">
        <v>15</v>
      </c>
      <c r="D10627">
        <v>0</v>
      </c>
      <c r="E10627">
        <v>46</v>
      </c>
      <c r="F10627">
        <v>0</v>
      </c>
    </row>
    <row r="10628" spans="1:6">
      <c r="A10628" s="2">
        <v>43881</v>
      </c>
      <c r="B10628" t="s">
        <v>179</v>
      </c>
      <c r="C10628">
        <v>34</v>
      </c>
      <c r="D10628">
        <v>0</v>
      </c>
      <c r="E10628">
        <v>80</v>
      </c>
      <c r="F10628">
        <v>0</v>
      </c>
    </row>
    <row r="10629" spans="1:6">
      <c r="A10629" s="2">
        <v>43882</v>
      </c>
      <c r="B10629" t="s">
        <v>179</v>
      </c>
      <c r="C10629">
        <v>75</v>
      </c>
      <c r="D10629">
        <v>1</v>
      </c>
      <c r="E10629">
        <v>155</v>
      </c>
      <c r="F10629">
        <v>1</v>
      </c>
    </row>
    <row r="10630" spans="1:6">
      <c r="A10630" s="2">
        <v>43883</v>
      </c>
      <c r="B10630" t="s">
        <v>179</v>
      </c>
      <c r="C10630">
        <v>190</v>
      </c>
      <c r="D10630">
        <v>1</v>
      </c>
      <c r="E10630">
        <v>345</v>
      </c>
      <c r="F10630">
        <v>2</v>
      </c>
    </row>
    <row r="10631" spans="1:6">
      <c r="A10631" s="2">
        <v>43884</v>
      </c>
      <c r="B10631" t="s">
        <v>179</v>
      </c>
      <c r="C10631">
        <v>256</v>
      </c>
      <c r="D10631">
        <v>3</v>
      </c>
      <c r="E10631">
        <v>601</v>
      </c>
      <c r="F10631">
        <v>5</v>
      </c>
    </row>
    <row r="10632" spans="1:6">
      <c r="A10632" s="2">
        <v>43885</v>
      </c>
      <c r="B10632" t="s">
        <v>179</v>
      </c>
      <c r="C10632">
        <v>161</v>
      </c>
      <c r="D10632">
        <v>2</v>
      </c>
      <c r="E10632">
        <v>762</v>
      </c>
      <c r="F10632">
        <v>7</v>
      </c>
    </row>
    <row r="10633" spans="1:6">
      <c r="A10633" s="2">
        <v>43886</v>
      </c>
      <c r="B10633" t="s">
        <v>179</v>
      </c>
      <c r="C10633">
        <v>130</v>
      </c>
      <c r="D10633">
        <v>1</v>
      </c>
      <c r="E10633">
        <v>892</v>
      </c>
      <c r="F10633">
        <v>8</v>
      </c>
    </row>
    <row r="10634" spans="1:6">
      <c r="A10634" s="2">
        <v>43887</v>
      </c>
      <c r="B10634" t="s">
        <v>179</v>
      </c>
      <c r="C10634">
        <v>254</v>
      </c>
      <c r="D10634">
        <v>3</v>
      </c>
      <c r="E10634">
        <v>1146</v>
      </c>
      <c r="F10634">
        <v>11</v>
      </c>
    </row>
    <row r="10635" spans="1:6">
      <c r="A10635" s="2">
        <v>43888</v>
      </c>
      <c r="B10635" t="s">
        <v>179</v>
      </c>
      <c r="C10635">
        <v>449</v>
      </c>
      <c r="D10635">
        <v>1</v>
      </c>
      <c r="E10635">
        <v>1595</v>
      </c>
      <c r="F10635">
        <v>12</v>
      </c>
    </row>
    <row r="10636" spans="1:6">
      <c r="A10636" s="2">
        <v>43889</v>
      </c>
      <c r="B10636" t="s">
        <v>179</v>
      </c>
      <c r="C10636">
        <v>427</v>
      </c>
      <c r="D10636">
        <v>1</v>
      </c>
      <c r="E10636">
        <v>2022</v>
      </c>
      <c r="F10636">
        <v>13</v>
      </c>
    </row>
    <row r="10637" spans="1:6">
      <c r="A10637" s="2">
        <v>43890</v>
      </c>
      <c r="B10637" t="s">
        <v>179</v>
      </c>
      <c r="C10637">
        <v>909</v>
      </c>
      <c r="D10637">
        <v>3</v>
      </c>
      <c r="E10637">
        <v>2931</v>
      </c>
      <c r="F10637">
        <v>16</v>
      </c>
    </row>
    <row r="10638" spans="1:6">
      <c r="A10638" s="2">
        <v>43891</v>
      </c>
      <c r="B10638" t="s">
        <v>179</v>
      </c>
      <c r="C10638">
        <v>595</v>
      </c>
      <c r="D10638">
        <v>1</v>
      </c>
      <c r="E10638">
        <v>3526</v>
      </c>
      <c r="F10638">
        <v>17</v>
      </c>
    </row>
    <row r="10639" spans="1:6">
      <c r="A10639" s="2">
        <v>43892</v>
      </c>
      <c r="B10639" t="s">
        <v>179</v>
      </c>
      <c r="C10639">
        <v>686</v>
      </c>
      <c r="D10639">
        <v>5</v>
      </c>
      <c r="E10639">
        <v>4212</v>
      </c>
      <c r="F10639">
        <v>22</v>
      </c>
    </row>
    <row r="10640" spans="1:6">
      <c r="A10640" s="2">
        <v>43893</v>
      </c>
      <c r="B10640" t="s">
        <v>179</v>
      </c>
      <c r="C10640">
        <v>600</v>
      </c>
      <c r="D10640">
        <v>6</v>
      </c>
      <c r="E10640">
        <v>4812</v>
      </c>
      <c r="F10640">
        <v>28</v>
      </c>
    </row>
    <row r="10641" spans="1:6">
      <c r="A10641" s="2">
        <v>43894</v>
      </c>
      <c r="B10641" t="s">
        <v>179</v>
      </c>
      <c r="C10641">
        <v>516</v>
      </c>
      <c r="D10641">
        <v>4</v>
      </c>
      <c r="E10641">
        <v>5328</v>
      </c>
      <c r="F10641">
        <v>32</v>
      </c>
    </row>
    <row r="10642" spans="1:6">
      <c r="A10642" s="2">
        <v>43895</v>
      </c>
      <c r="B10642" t="s">
        <v>179</v>
      </c>
      <c r="C10642">
        <v>438</v>
      </c>
      <c r="D10642">
        <v>3</v>
      </c>
      <c r="E10642">
        <v>5766</v>
      </c>
      <c r="F10642">
        <v>35</v>
      </c>
    </row>
    <row r="10643" spans="1:6">
      <c r="A10643" s="2">
        <v>43896</v>
      </c>
      <c r="B10643" t="s">
        <v>179</v>
      </c>
      <c r="C10643">
        <v>518</v>
      </c>
      <c r="D10643">
        <v>7</v>
      </c>
      <c r="E10643">
        <v>6284</v>
      </c>
      <c r="F10643">
        <v>42</v>
      </c>
    </row>
    <row r="10644" spans="1:6">
      <c r="A10644" s="2">
        <v>43897</v>
      </c>
      <c r="B10644" t="s">
        <v>179</v>
      </c>
      <c r="C10644">
        <v>483</v>
      </c>
      <c r="D10644">
        <v>2</v>
      </c>
      <c r="E10644">
        <v>6767</v>
      </c>
      <c r="F10644">
        <v>44</v>
      </c>
    </row>
    <row r="10645" spans="1:6">
      <c r="A10645" s="2">
        <v>43898</v>
      </c>
      <c r="B10645" t="s">
        <v>179</v>
      </c>
      <c r="C10645">
        <v>367</v>
      </c>
      <c r="D10645">
        <v>6</v>
      </c>
      <c r="E10645">
        <v>7134</v>
      </c>
      <c r="F10645">
        <v>50</v>
      </c>
    </row>
    <row r="10646" spans="1:6">
      <c r="A10646" s="2">
        <v>43899</v>
      </c>
      <c r="B10646" t="s">
        <v>179</v>
      </c>
      <c r="C10646">
        <v>248</v>
      </c>
      <c r="D10646">
        <v>1</v>
      </c>
      <c r="E10646">
        <v>7382</v>
      </c>
      <c r="F10646">
        <v>51</v>
      </c>
    </row>
    <row r="10647" spans="1:6">
      <c r="A10647" s="2">
        <v>43900</v>
      </c>
      <c r="B10647" t="s">
        <v>179</v>
      </c>
      <c r="C10647">
        <v>131</v>
      </c>
      <c r="D10647">
        <v>3</v>
      </c>
      <c r="E10647">
        <v>7513</v>
      </c>
      <c r="F10647">
        <v>54</v>
      </c>
    </row>
    <row r="10648" spans="1:6">
      <c r="A10648" s="2">
        <v>43901</v>
      </c>
      <c r="B10648" t="s">
        <v>179</v>
      </c>
      <c r="C10648">
        <v>242</v>
      </c>
      <c r="D10648">
        <v>6</v>
      </c>
      <c r="E10648">
        <v>7755</v>
      </c>
      <c r="F10648">
        <v>60</v>
      </c>
    </row>
    <row r="10649" spans="1:6">
      <c r="A10649" s="2">
        <v>43902</v>
      </c>
      <c r="B10649" t="s">
        <v>179</v>
      </c>
      <c r="C10649">
        <v>114</v>
      </c>
      <c r="D10649">
        <v>6</v>
      </c>
      <c r="E10649">
        <v>7869</v>
      </c>
      <c r="F10649">
        <v>66</v>
      </c>
    </row>
    <row r="10650" spans="1:6">
      <c r="A10650" s="2">
        <v>43903</v>
      </c>
      <c r="B10650" t="s">
        <v>179</v>
      </c>
      <c r="C10650">
        <v>110</v>
      </c>
      <c r="D10650">
        <v>1</v>
      </c>
      <c r="E10650">
        <v>7979</v>
      </c>
      <c r="F10650">
        <v>67</v>
      </c>
    </row>
    <row r="10651" spans="1:6">
      <c r="A10651" s="2">
        <v>43904</v>
      </c>
      <c r="B10651" t="s">
        <v>179</v>
      </c>
      <c r="C10651">
        <v>107</v>
      </c>
      <c r="D10651">
        <v>5</v>
      </c>
      <c r="E10651">
        <v>8086</v>
      </c>
      <c r="F10651">
        <v>72</v>
      </c>
    </row>
    <row r="10652" spans="1:6">
      <c r="A10652" s="2">
        <v>43905</v>
      </c>
      <c r="B10652" t="s">
        <v>179</v>
      </c>
      <c r="C10652">
        <v>76</v>
      </c>
      <c r="D10652">
        <v>3</v>
      </c>
      <c r="E10652">
        <v>8162</v>
      </c>
      <c r="F10652">
        <v>75</v>
      </c>
    </row>
    <row r="10653" spans="1:6">
      <c r="A10653" s="2">
        <v>43906</v>
      </c>
      <c r="B10653" t="s">
        <v>179</v>
      </c>
      <c r="C10653">
        <v>74</v>
      </c>
      <c r="D10653">
        <v>0</v>
      </c>
      <c r="E10653">
        <v>8236</v>
      </c>
      <c r="F10653">
        <v>75</v>
      </c>
    </row>
    <row r="10654" spans="1:6">
      <c r="A10654" s="2">
        <v>43907</v>
      </c>
      <c r="B10654" t="s">
        <v>179</v>
      </c>
      <c r="C10654">
        <v>84</v>
      </c>
      <c r="D10654">
        <v>6</v>
      </c>
      <c r="E10654">
        <v>8320</v>
      </c>
      <c r="F10654">
        <v>81</v>
      </c>
    </row>
    <row r="10655" spans="1:6">
      <c r="A10655" s="2">
        <v>43908</v>
      </c>
      <c r="B10655" t="s">
        <v>179</v>
      </c>
      <c r="C10655">
        <v>93</v>
      </c>
      <c r="D10655">
        <v>5</v>
      </c>
      <c r="E10655">
        <v>8413</v>
      </c>
      <c r="F10655">
        <v>86</v>
      </c>
    </row>
    <row r="10656" spans="1:6">
      <c r="A10656" s="2">
        <v>43909</v>
      </c>
      <c r="B10656" t="s">
        <v>179</v>
      </c>
      <c r="C10656">
        <v>152</v>
      </c>
      <c r="D10656">
        <v>5</v>
      </c>
      <c r="E10656">
        <v>8565</v>
      </c>
      <c r="F10656">
        <v>91</v>
      </c>
    </row>
    <row r="10657" spans="1:6">
      <c r="A10657" s="2">
        <v>43910</v>
      </c>
      <c r="B10657" t="s">
        <v>179</v>
      </c>
      <c r="C10657">
        <v>87</v>
      </c>
      <c r="D10657">
        <v>9</v>
      </c>
      <c r="E10657">
        <v>8652</v>
      </c>
      <c r="F10657">
        <v>100</v>
      </c>
    </row>
    <row r="10658" spans="1:6">
      <c r="A10658" s="2">
        <v>43911</v>
      </c>
      <c r="B10658" t="s">
        <v>179</v>
      </c>
      <c r="C10658">
        <v>147</v>
      </c>
      <c r="D10658">
        <v>3</v>
      </c>
      <c r="E10658">
        <v>8799</v>
      </c>
      <c r="F10658">
        <v>103</v>
      </c>
    </row>
    <row r="10659" spans="1:6">
      <c r="A10659" s="2">
        <v>43912</v>
      </c>
      <c r="B10659" t="s">
        <v>179</v>
      </c>
      <c r="C10659">
        <v>98</v>
      </c>
      <c r="D10659">
        <v>1</v>
      </c>
      <c r="E10659">
        <v>8897</v>
      </c>
      <c r="F10659">
        <v>104</v>
      </c>
    </row>
    <row r="10660" spans="1:6">
      <c r="A10660" s="2">
        <v>43913</v>
      </c>
      <c r="B10660" t="s">
        <v>179</v>
      </c>
      <c r="C10660">
        <v>64</v>
      </c>
      <c r="D10660">
        <v>9</v>
      </c>
      <c r="E10660">
        <v>8961</v>
      </c>
      <c r="F10660">
        <v>113</v>
      </c>
    </row>
    <row r="10661" spans="1:6">
      <c r="A10661" s="2">
        <v>43914</v>
      </c>
      <c r="B10661" t="s">
        <v>179</v>
      </c>
      <c r="C10661">
        <v>76</v>
      </c>
      <c r="D10661">
        <v>7</v>
      </c>
      <c r="E10661">
        <v>9037</v>
      </c>
      <c r="F10661">
        <v>120</v>
      </c>
    </row>
    <row r="10662" spans="1:6">
      <c r="A10662" s="2">
        <v>43915</v>
      </c>
      <c r="B10662" t="s">
        <v>179</v>
      </c>
      <c r="C10662">
        <v>100</v>
      </c>
      <c r="D10662">
        <v>6</v>
      </c>
      <c r="E10662">
        <v>9137</v>
      </c>
      <c r="F10662">
        <v>126</v>
      </c>
    </row>
    <row r="10663" spans="1:6">
      <c r="A10663" s="2">
        <v>43916</v>
      </c>
      <c r="B10663" t="s">
        <v>179</v>
      </c>
      <c r="C10663">
        <v>104</v>
      </c>
      <c r="D10663">
        <v>5</v>
      </c>
      <c r="E10663">
        <v>9241</v>
      </c>
      <c r="F10663">
        <v>131</v>
      </c>
    </row>
    <row r="10664" spans="1:6">
      <c r="A10664" s="2">
        <v>43917</v>
      </c>
      <c r="B10664" t="s">
        <v>179</v>
      </c>
      <c r="C10664">
        <v>91</v>
      </c>
      <c r="D10664">
        <v>8</v>
      </c>
      <c r="E10664">
        <v>9332</v>
      </c>
      <c r="F10664">
        <v>139</v>
      </c>
    </row>
    <row r="10665" spans="1:6">
      <c r="A10665" s="2">
        <v>43918</v>
      </c>
      <c r="B10665" t="s">
        <v>179</v>
      </c>
      <c r="C10665">
        <v>146</v>
      </c>
      <c r="D10665">
        <v>5</v>
      </c>
      <c r="E10665">
        <v>9478</v>
      </c>
      <c r="F10665">
        <v>144</v>
      </c>
    </row>
    <row r="10666" spans="1:6">
      <c r="A10666" s="2">
        <v>43919</v>
      </c>
      <c r="B10666" t="s">
        <v>179</v>
      </c>
      <c r="C10666">
        <v>105</v>
      </c>
      <c r="D10666">
        <v>8</v>
      </c>
      <c r="E10666">
        <v>9583</v>
      </c>
      <c r="F10666">
        <v>152</v>
      </c>
    </row>
    <row r="10667" spans="1:6">
      <c r="A10667" s="2">
        <v>43920</v>
      </c>
      <c r="B10667" t="s">
        <v>179</v>
      </c>
      <c r="C10667">
        <v>78</v>
      </c>
      <c r="D10667">
        <v>6</v>
      </c>
      <c r="E10667">
        <v>9661</v>
      </c>
      <c r="F10667">
        <v>158</v>
      </c>
    </row>
    <row r="10668" spans="1:6">
      <c r="A10668" s="2">
        <v>43921</v>
      </c>
      <c r="B10668" t="s">
        <v>179</v>
      </c>
      <c r="C10668">
        <v>125</v>
      </c>
      <c r="D10668">
        <v>5</v>
      </c>
      <c r="E10668">
        <v>9786</v>
      </c>
      <c r="F10668">
        <v>163</v>
      </c>
    </row>
    <row r="10669" spans="1:6">
      <c r="A10669" s="2">
        <v>43922</v>
      </c>
      <c r="B10669" t="s">
        <v>179</v>
      </c>
      <c r="C10669">
        <v>0</v>
      </c>
      <c r="D10669">
        <v>0</v>
      </c>
      <c r="E10669">
        <v>9786</v>
      </c>
      <c r="F10669">
        <v>163</v>
      </c>
    </row>
    <row r="10670" spans="1:6">
      <c r="A10670" s="2">
        <v>43923</v>
      </c>
      <c r="B10670" t="s">
        <v>179</v>
      </c>
      <c r="C10670">
        <v>190</v>
      </c>
      <c r="D10670">
        <v>6</v>
      </c>
      <c r="E10670">
        <v>9976</v>
      </c>
      <c r="F10670">
        <v>169</v>
      </c>
    </row>
    <row r="10671" spans="1:6">
      <c r="A10671" s="2">
        <v>43924</v>
      </c>
      <c r="B10671" t="s">
        <v>179</v>
      </c>
      <c r="C10671">
        <v>86</v>
      </c>
      <c r="D10671">
        <v>5</v>
      </c>
      <c r="E10671">
        <v>10062</v>
      </c>
      <c r="F10671">
        <v>174</v>
      </c>
    </row>
    <row r="10672" spans="1:6">
      <c r="A10672" s="2">
        <v>43925</v>
      </c>
      <c r="B10672" t="s">
        <v>179</v>
      </c>
      <c r="C10672">
        <v>94</v>
      </c>
      <c r="D10672">
        <v>3</v>
      </c>
      <c r="E10672">
        <v>10156</v>
      </c>
      <c r="F10672">
        <v>177</v>
      </c>
    </row>
    <row r="10673" spans="1:6">
      <c r="A10673" s="2">
        <v>43926</v>
      </c>
      <c r="B10673" t="s">
        <v>179</v>
      </c>
      <c r="C10673">
        <v>81</v>
      </c>
      <c r="D10673">
        <v>6</v>
      </c>
      <c r="E10673">
        <v>10237</v>
      </c>
      <c r="F10673">
        <v>183</v>
      </c>
    </row>
    <row r="10674" spans="1:6">
      <c r="A10674" s="2">
        <v>43927</v>
      </c>
      <c r="B10674" t="s">
        <v>179</v>
      </c>
      <c r="C10674">
        <v>47</v>
      </c>
      <c r="D10674">
        <v>3</v>
      </c>
      <c r="E10674">
        <v>10284</v>
      </c>
      <c r="F10674">
        <v>186</v>
      </c>
    </row>
    <row r="10675" spans="1:6">
      <c r="A10675" s="2">
        <v>43928</v>
      </c>
      <c r="B10675" t="s">
        <v>179</v>
      </c>
      <c r="C10675">
        <v>47</v>
      </c>
      <c r="D10675">
        <v>6</v>
      </c>
      <c r="E10675">
        <v>10331</v>
      </c>
      <c r="F10675">
        <v>192</v>
      </c>
    </row>
    <row r="10676" spans="1:6">
      <c r="A10676" s="2">
        <v>43929</v>
      </c>
      <c r="B10676" t="s">
        <v>179</v>
      </c>
      <c r="C10676">
        <v>53</v>
      </c>
      <c r="D10676">
        <v>8</v>
      </c>
      <c r="E10676">
        <v>10384</v>
      </c>
      <c r="F10676">
        <v>200</v>
      </c>
    </row>
    <row r="10677" spans="1:6">
      <c r="A10677" s="2">
        <v>43930</v>
      </c>
      <c r="B10677" t="s">
        <v>179</v>
      </c>
      <c r="C10677">
        <v>39</v>
      </c>
      <c r="D10677">
        <v>4</v>
      </c>
      <c r="E10677">
        <v>10423</v>
      </c>
      <c r="F10677">
        <v>204</v>
      </c>
    </row>
    <row r="10678" spans="1:6">
      <c r="A10678" s="2">
        <v>43931</v>
      </c>
      <c r="B10678" t="s">
        <v>179</v>
      </c>
      <c r="C10678">
        <v>27</v>
      </c>
      <c r="D10678">
        <v>4</v>
      </c>
      <c r="E10678">
        <v>10450</v>
      </c>
      <c r="F10678">
        <v>208</v>
      </c>
    </row>
    <row r="10679" spans="1:6">
      <c r="A10679" s="2">
        <v>43932</v>
      </c>
      <c r="B10679" t="s">
        <v>179</v>
      </c>
      <c r="C10679">
        <v>0</v>
      </c>
      <c r="D10679">
        <v>0</v>
      </c>
      <c r="E10679">
        <v>10450</v>
      </c>
      <c r="F10679">
        <v>208</v>
      </c>
    </row>
    <row r="10680" spans="1:6">
      <c r="A10680" s="2">
        <v>43933</v>
      </c>
      <c r="B10680" t="s">
        <v>179</v>
      </c>
      <c r="C10680">
        <v>62</v>
      </c>
      <c r="D10680">
        <v>6</v>
      </c>
      <c r="E10680">
        <v>10512</v>
      </c>
      <c r="F10680">
        <v>214</v>
      </c>
    </row>
    <row r="10681" spans="1:6">
      <c r="A10681" s="2">
        <v>43934</v>
      </c>
      <c r="B10681" t="s">
        <v>179</v>
      </c>
      <c r="C10681">
        <v>25</v>
      </c>
      <c r="D10681">
        <v>3</v>
      </c>
      <c r="E10681">
        <v>10537</v>
      </c>
      <c r="F10681">
        <v>217</v>
      </c>
    </row>
    <row r="10682" spans="1:6">
      <c r="A10682" s="2">
        <v>43935</v>
      </c>
      <c r="B10682" t="s">
        <v>179</v>
      </c>
      <c r="C10682">
        <v>27</v>
      </c>
      <c r="D10682">
        <v>5</v>
      </c>
      <c r="E10682">
        <v>10564</v>
      </c>
      <c r="F10682">
        <v>222</v>
      </c>
    </row>
    <row r="10683" spans="1:6">
      <c r="A10683" s="2">
        <v>43936</v>
      </c>
      <c r="B10683" t="s">
        <v>179</v>
      </c>
      <c r="C10683">
        <v>27</v>
      </c>
      <c r="D10683">
        <v>3</v>
      </c>
      <c r="E10683">
        <v>10591</v>
      </c>
      <c r="F10683">
        <v>225</v>
      </c>
    </row>
    <row r="10684" spans="1:6">
      <c r="A10684" s="2">
        <v>43937</v>
      </c>
      <c r="B10684" t="s">
        <v>179</v>
      </c>
      <c r="C10684">
        <v>22</v>
      </c>
      <c r="D10684">
        <v>4</v>
      </c>
      <c r="E10684">
        <v>10613</v>
      </c>
      <c r="F10684">
        <v>229</v>
      </c>
    </row>
    <row r="10685" spans="1:6">
      <c r="A10685" s="2">
        <v>43938</v>
      </c>
      <c r="B10685" t="s">
        <v>179</v>
      </c>
      <c r="C10685">
        <v>22</v>
      </c>
      <c r="D10685">
        <v>1</v>
      </c>
      <c r="E10685">
        <v>10635</v>
      </c>
      <c r="F10685">
        <v>230</v>
      </c>
    </row>
    <row r="10686" spans="1:6">
      <c r="A10686" s="2">
        <v>43939</v>
      </c>
      <c r="B10686" t="s">
        <v>179</v>
      </c>
      <c r="C10686">
        <v>18</v>
      </c>
      <c r="D10686">
        <v>2</v>
      </c>
      <c r="E10686">
        <v>10653</v>
      </c>
      <c r="F10686">
        <v>232</v>
      </c>
    </row>
    <row r="10687" spans="1:6">
      <c r="A10687" s="2">
        <v>43940</v>
      </c>
      <c r="B10687" t="s">
        <v>179</v>
      </c>
      <c r="C10687">
        <v>8</v>
      </c>
      <c r="D10687">
        <v>2</v>
      </c>
      <c r="E10687">
        <v>10661</v>
      </c>
      <c r="F10687">
        <v>234</v>
      </c>
    </row>
    <row r="10688" spans="1:6">
      <c r="A10688" s="2">
        <v>43941</v>
      </c>
      <c r="B10688" t="s">
        <v>179</v>
      </c>
      <c r="C10688">
        <v>13</v>
      </c>
      <c r="D10688">
        <v>2</v>
      </c>
      <c r="E10688">
        <v>10674</v>
      </c>
      <c r="F10688">
        <v>236</v>
      </c>
    </row>
    <row r="10689" spans="1:6">
      <c r="A10689" s="2">
        <v>43942</v>
      </c>
      <c r="B10689" t="s">
        <v>179</v>
      </c>
      <c r="C10689">
        <v>9</v>
      </c>
      <c r="D10689">
        <v>1</v>
      </c>
      <c r="E10689">
        <v>10683</v>
      </c>
      <c r="F10689">
        <v>237</v>
      </c>
    </row>
    <row r="10690" spans="1:6">
      <c r="A10690" s="2">
        <v>43943</v>
      </c>
      <c r="B10690" t="s">
        <v>179</v>
      </c>
      <c r="C10690">
        <v>11</v>
      </c>
      <c r="D10690">
        <v>1</v>
      </c>
      <c r="E10690">
        <v>10694</v>
      </c>
      <c r="F10690">
        <v>238</v>
      </c>
    </row>
    <row r="10691" spans="1:6">
      <c r="A10691" s="2">
        <v>43944</v>
      </c>
      <c r="B10691" t="s">
        <v>179</v>
      </c>
      <c r="C10691">
        <v>8</v>
      </c>
      <c r="D10691">
        <v>2</v>
      </c>
      <c r="E10691">
        <v>10702</v>
      </c>
      <c r="F10691">
        <v>240</v>
      </c>
    </row>
    <row r="10692" spans="1:6">
      <c r="A10692" s="2">
        <v>43927</v>
      </c>
      <c r="B10692" t="s">
        <v>180</v>
      </c>
      <c r="C10692">
        <v>1</v>
      </c>
      <c r="D10692">
        <v>0</v>
      </c>
      <c r="E10692">
        <v>1</v>
      </c>
      <c r="F10692">
        <v>0</v>
      </c>
    </row>
    <row r="10693" spans="1:6">
      <c r="A10693" s="2">
        <v>43928</v>
      </c>
      <c r="B10693" t="s">
        <v>180</v>
      </c>
      <c r="C10693">
        <v>0</v>
      </c>
      <c r="D10693">
        <v>0</v>
      </c>
      <c r="E10693">
        <v>1</v>
      </c>
      <c r="F10693">
        <v>0</v>
      </c>
    </row>
    <row r="10694" spans="1:6">
      <c r="A10694" s="2">
        <v>43929</v>
      </c>
      <c r="B10694" t="s">
        <v>180</v>
      </c>
      <c r="C10694">
        <v>0</v>
      </c>
      <c r="D10694">
        <v>0</v>
      </c>
      <c r="E10694">
        <v>1</v>
      </c>
      <c r="F10694">
        <v>0</v>
      </c>
    </row>
    <row r="10695" spans="1:6">
      <c r="A10695" s="2">
        <v>43930</v>
      </c>
      <c r="B10695" t="s">
        <v>180</v>
      </c>
      <c r="C10695">
        <v>1</v>
      </c>
      <c r="D10695">
        <v>0</v>
      </c>
      <c r="E10695">
        <v>2</v>
      </c>
      <c r="F10695">
        <v>0</v>
      </c>
    </row>
    <row r="10696" spans="1:6">
      <c r="A10696" s="2">
        <v>43931</v>
      </c>
      <c r="B10696" t="s">
        <v>180</v>
      </c>
      <c r="C10696">
        <v>0</v>
      </c>
      <c r="D10696">
        <v>0</v>
      </c>
      <c r="E10696">
        <v>2</v>
      </c>
      <c r="F10696">
        <v>0</v>
      </c>
    </row>
    <row r="10697" spans="1:6">
      <c r="A10697" s="2">
        <v>43932</v>
      </c>
      <c r="B10697" t="s">
        <v>180</v>
      </c>
      <c r="C10697">
        <v>1</v>
      </c>
      <c r="D10697">
        <v>0</v>
      </c>
      <c r="E10697">
        <v>3</v>
      </c>
      <c r="F10697">
        <v>0</v>
      </c>
    </row>
    <row r="10698" spans="1:6">
      <c r="A10698" s="2">
        <v>43933</v>
      </c>
      <c r="B10698" t="s">
        <v>180</v>
      </c>
      <c r="C10698">
        <v>1</v>
      </c>
      <c r="D10698">
        <v>0</v>
      </c>
      <c r="E10698">
        <v>4</v>
      </c>
      <c r="F10698">
        <v>0</v>
      </c>
    </row>
    <row r="10699" spans="1:6">
      <c r="A10699" s="2">
        <v>43934</v>
      </c>
      <c r="B10699" t="s">
        <v>180</v>
      </c>
      <c r="C10699">
        <v>0</v>
      </c>
      <c r="D10699">
        <v>0</v>
      </c>
      <c r="E10699">
        <v>4</v>
      </c>
      <c r="F10699">
        <v>0</v>
      </c>
    </row>
    <row r="10700" spans="1:6">
      <c r="A10700" s="2">
        <v>43935</v>
      </c>
      <c r="B10700" t="s">
        <v>180</v>
      </c>
      <c r="C10700">
        <v>0</v>
      </c>
      <c r="D10700">
        <v>0</v>
      </c>
      <c r="E10700">
        <v>4</v>
      </c>
      <c r="F10700">
        <v>0</v>
      </c>
    </row>
    <row r="10701" spans="1:6">
      <c r="A10701" s="2">
        <v>43936</v>
      </c>
      <c r="B10701" t="s">
        <v>180</v>
      </c>
      <c r="C10701">
        <v>0</v>
      </c>
      <c r="D10701">
        <v>0</v>
      </c>
      <c r="E10701">
        <v>4</v>
      </c>
      <c r="F10701">
        <v>0</v>
      </c>
    </row>
    <row r="10702" spans="1:6">
      <c r="A10702" s="2">
        <v>43937</v>
      </c>
      <c r="B10702" t="s">
        <v>180</v>
      </c>
      <c r="C10702">
        <v>0</v>
      </c>
      <c r="D10702">
        <v>0</v>
      </c>
      <c r="E10702">
        <v>4</v>
      </c>
      <c r="F10702">
        <v>0</v>
      </c>
    </row>
    <row r="10703" spans="1:6">
      <c r="A10703" s="2">
        <v>43938</v>
      </c>
      <c r="B10703" t="s">
        <v>180</v>
      </c>
      <c r="C10703">
        <v>0</v>
      </c>
      <c r="D10703">
        <v>0</v>
      </c>
      <c r="E10703">
        <v>4</v>
      </c>
      <c r="F10703">
        <v>0</v>
      </c>
    </row>
    <row r="10704" spans="1:6">
      <c r="A10704" s="2">
        <v>43939</v>
      </c>
      <c r="B10704" t="s">
        <v>180</v>
      </c>
      <c r="C10704">
        <v>0</v>
      </c>
      <c r="D10704">
        <v>0</v>
      </c>
      <c r="E10704">
        <v>4</v>
      </c>
      <c r="F10704">
        <v>0</v>
      </c>
    </row>
    <row r="10705" spans="1:6">
      <c r="A10705" s="2">
        <v>43940</v>
      </c>
      <c r="B10705" t="s">
        <v>180</v>
      </c>
      <c r="C10705">
        <v>0</v>
      </c>
      <c r="D10705">
        <v>0</v>
      </c>
      <c r="E10705">
        <v>4</v>
      </c>
      <c r="F10705">
        <v>0</v>
      </c>
    </row>
    <row r="10706" spans="1:6">
      <c r="A10706" s="2">
        <v>43941</v>
      </c>
      <c r="B10706" t="s">
        <v>180</v>
      </c>
      <c r="C10706">
        <v>0</v>
      </c>
      <c r="D10706">
        <v>0</v>
      </c>
      <c r="E10706">
        <v>4</v>
      </c>
      <c r="F10706">
        <v>0</v>
      </c>
    </row>
    <row r="10707" spans="1:6">
      <c r="A10707" s="2">
        <v>43942</v>
      </c>
      <c r="B10707" t="s">
        <v>180</v>
      </c>
      <c r="C10707">
        <v>0</v>
      </c>
      <c r="D10707">
        <v>0</v>
      </c>
      <c r="E10707">
        <v>4</v>
      </c>
      <c r="F10707">
        <v>0</v>
      </c>
    </row>
    <row r="10708" spans="1:6">
      <c r="A10708" s="2">
        <v>43943</v>
      </c>
      <c r="B10708" t="s">
        <v>180</v>
      </c>
      <c r="C10708">
        <v>0</v>
      </c>
      <c r="D10708">
        <v>0</v>
      </c>
      <c r="E10708">
        <v>4</v>
      </c>
      <c r="F10708">
        <v>0</v>
      </c>
    </row>
    <row r="10709" spans="1:6">
      <c r="A10709" s="2">
        <v>43944</v>
      </c>
      <c r="B10709" t="s">
        <v>180</v>
      </c>
      <c r="C10709">
        <v>0</v>
      </c>
      <c r="D10709">
        <v>0</v>
      </c>
      <c r="E10709">
        <v>4</v>
      </c>
      <c r="F10709">
        <v>0</v>
      </c>
    </row>
    <row r="10710" spans="1:6">
      <c r="A10710" s="2">
        <v>43830</v>
      </c>
      <c r="B10710" t="s">
        <v>181</v>
      </c>
      <c r="C10710">
        <v>0</v>
      </c>
      <c r="D10710">
        <v>0</v>
      </c>
      <c r="E10710">
        <v>0</v>
      </c>
      <c r="F10710">
        <v>0</v>
      </c>
    </row>
    <row r="10711" spans="1:6">
      <c r="A10711" s="2">
        <v>43831</v>
      </c>
      <c r="B10711" t="s">
        <v>181</v>
      </c>
      <c r="C10711">
        <v>0</v>
      </c>
      <c r="D10711">
        <v>0</v>
      </c>
      <c r="E10711">
        <v>0</v>
      </c>
      <c r="F10711">
        <v>0</v>
      </c>
    </row>
    <row r="10712" spans="1:6">
      <c r="A10712" s="2">
        <v>43832</v>
      </c>
      <c r="B10712" t="s">
        <v>181</v>
      </c>
      <c r="C10712">
        <v>0</v>
      </c>
      <c r="D10712">
        <v>0</v>
      </c>
      <c r="E10712">
        <v>0</v>
      </c>
      <c r="F10712">
        <v>0</v>
      </c>
    </row>
    <row r="10713" spans="1:6">
      <c r="A10713" s="2">
        <v>43833</v>
      </c>
      <c r="B10713" t="s">
        <v>181</v>
      </c>
      <c r="C10713">
        <v>0</v>
      </c>
      <c r="D10713">
        <v>0</v>
      </c>
      <c r="E10713">
        <v>0</v>
      </c>
      <c r="F10713">
        <v>0</v>
      </c>
    </row>
    <row r="10714" spans="1:6">
      <c r="A10714" s="2">
        <v>43834</v>
      </c>
      <c r="B10714" t="s">
        <v>181</v>
      </c>
      <c r="C10714">
        <v>0</v>
      </c>
      <c r="D10714">
        <v>0</v>
      </c>
      <c r="E10714">
        <v>0</v>
      </c>
      <c r="F10714">
        <v>0</v>
      </c>
    </row>
    <row r="10715" spans="1:6">
      <c r="A10715" s="2">
        <v>43835</v>
      </c>
      <c r="B10715" t="s">
        <v>181</v>
      </c>
      <c r="C10715">
        <v>0</v>
      </c>
      <c r="D10715">
        <v>0</v>
      </c>
      <c r="E10715">
        <v>0</v>
      </c>
      <c r="F10715">
        <v>0</v>
      </c>
    </row>
    <row r="10716" spans="1:6">
      <c r="A10716" s="2">
        <v>43836</v>
      </c>
      <c r="B10716" t="s">
        <v>181</v>
      </c>
      <c r="C10716">
        <v>0</v>
      </c>
      <c r="D10716">
        <v>0</v>
      </c>
      <c r="E10716">
        <v>0</v>
      </c>
      <c r="F10716">
        <v>0</v>
      </c>
    </row>
    <row r="10717" spans="1:6">
      <c r="A10717" s="2">
        <v>43837</v>
      </c>
      <c r="B10717" t="s">
        <v>181</v>
      </c>
      <c r="C10717">
        <v>0</v>
      </c>
      <c r="D10717">
        <v>0</v>
      </c>
      <c r="E10717">
        <v>0</v>
      </c>
      <c r="F10717">
        <v>0</v>
      </c>
    </row>
    <row r="10718" spans="1:6">
      <c r="A10718" s="2">
        <v>43838</v>
      </c>
      <c r="B10718" t="s">
        <v>181</v>
      </c>
      <c r="C10718">
        <v>0</v>
      </c>
      <c r="D10718">
        <v>0</v>
      </c>
      <c r="E10718">
        <v>0</v>
      </c>
      <c r="F10718">
        <v>0</v>
      </c>
    </row>
    <row r="10719" spans="1:6">
      <c r="A10719" s="2">
        <v>43839</v>
      </c>
      <c r="B10719" t="s">
        <v>181</v>
      </c>
      <c r="C10719">
        <v>0</v>
      </c>
      <c r="D10719">
        <v>0</v>
      </c>
      <c r="E10719">
        <v>0</v>
      </c>
      <c r="F10719">
        <v>0</v>
      </c>
    </row>
    <row r="10720" spans="1:6">
      <c r="A10720" s="2">
        <v>43840</v>
      </c>
      <c r="B10720" t="s">
        <v>181</v>
      </c>
      <c r="C10720">
        <v>0</v>
      </c>
      <c r="D10720">
        <v>0</v>
      </c>
      <c r="E10720">
        <v>0</v>
      </c>
      <c r="F10720">
        <v>0</v>
      </c>
    </row>
    <row r="10721" spans="1:6">
      <c r="A10721" s="2">
        <v>43841</v>
      </c>
      <c r="B10721" t="s">
        <v>181</v>
      </c>
      <c r="C10721">
        <v>0</v>
      </c>
      <c r="D10721">
        <v>0</v>
      </c>
      <c r="E10721">
        <v>0</v>
      </c>
      <c r="F10721">
        <v>0</v>
      </c>
    </row>
    <row r="10722" spans="1:6">
      <c r="A10722" s="2">
        <v>43842</v>
      </c>
      <c r="B10722" t="s">
        <v>181</v>
      </c>
      <c r="C10722">
        <v>0</v>
      </c>
      <c r="D10722">
        <v>0</v>
      </c>
      <c r="E10722">
        <v>0</v>
      </c>
      <c r="F10722">
        <v>0</v>
      </c>
    </row>
    <row r="10723" spans="1:6">
      <c r="A10723" s="2">
        <v>43843</v>
      </c>
      <c r="B10723" t="s">
        <v>181</v>
      </c>
      <c r="C10723">
        <v>0</v>
      </c>
      <c r="D10723">
        <v>0</v>
      </c>
      <c r="E10723">
        <v>0</v>
      </c>
      <c r="F10723">
        <v>0</v>
      </c>
    </row>
    <row r="10724" spans="1:6">
      <c r="A10724" s="2">
        <v>43844</v>
      </c>
      <c r="B10724" t="s">
        <v>181</v>
      </c>
      <c r="C10724">
        <v>0</v>
      </c>
      <c r="D10724">
        <v>0</v>
      </c>
      <c r="E10724">
        <v>0</v>
      </c>
      <c r="F10724">
        <v>0</v>
      </c>
    </row>
    <row r="10725" spans="1:6">
      <c r="A10725" s="2">
        <v>43845</v>
      </c>
      <c r="B10725" t="s">
        <v>181</v>
      </c>
      <c r="C10725">
        <v>0</v>
      </c>
      <c r="D10725">
        <v>0</v>
      </c>
      <c r="E10725">
        <v>0</v>
      </c>
      <c r="F10725">
        <v>0</v>
      </c>
    </row>
    <row r="10726" spans="1:6">
      <c r="A10726" s="2">
        <v>43846</v>
      </c>
      <c r="B10726" t="s">
        <v>181</v>
      </c>
      <c r="C10726">
        <v>0</v>
      </c>
      <c r="D10726">
        <v>0</v>
      </c>
      <c r="E10726">
        <v>0</v>
      </c>
      <c r="F10726">
        <v>0</v>
      </c>
    </row>
    <row r="10727" spans="1:6">
      <c r="A10727" s="2">
        <v>43847</v>
      </c>
      <c r="B10727" t="s">
        <v>181</v>
      </c>
      <c r="C10727">
        <v>0</v>
      </c>
      <c r="D10727">
        <v>0</v>
      </c>
      <c r="E10727">
        <v>0</v>
      </c>
      <c r="F10727">
        <v>0</v>
      </c>
    </row>
    <row r="10728" spans="1:6">
      <c r="A10728" s="2">
        <v>43848</v>
      </c>
      <c r="B10728" t="s">
        <v>181</v>
      </c>
      <c r="C10728">
        <v>0</v>
      </c>
      <c r="D10728">
        <v>0</v>
      </c>
      <c r="E10728">
        <v>0</v>
      </c>
      <c r="F10728">
        <v>0</v>
      </c>
    </row>
    <row r="10729" spans="1:6">
      <c r="A10729" s="2">
        <v>43849</v>
      </c>
      <c r="B10729" t="s">
        <v>181</v>
      </c>
      <c r="C10729">
        <v>0</v>
      </c>
      <c r="D10729">
        <v>0</v>
      </c>
      <c r="E10729">
        <v>0</v>
      </c>
      <c r="F10729">
        <v>0</v>
      </c>
    </row>
    <row r="10730" spans="1:6">
      <c r="A10730" s="2">
        <v>43850</v>
      </c>
      <c r="B10730" t="s">
        <v>181</v>
      </c>
      <c r="C10730">
        <v>0</v>
      </c>
      <c r="D10730">
        <v>0</v>
      </c>
      <c r="E10730">
        <v>0</v>
      </c>
      <c r="F10730">
        <v>0</v>
      </c>
    </row>
    <row r="10731" spans="1:6">
      <c r="A10731" s="2">
        <v>43851</v>
      </c>
      <c r="B10731" t="s">
        <v>181</v>
      </c>
      <c r="C10731">
        <v>0</v>
      </c>
      <c r="D10731">
        <v>0</v>
      </c>
      <c r="E10731">
        <v>0</v>
      </c>
      <c r="F10731">
        <v>0</v>
      </c>
    </row>
    <row r="10732" spans="1:6">
      <c r="A10732" s="2">
        <v>43852</v>
      </c>
      <c r="B10732" t="s">
        <v>181</v>
      </c>
      <c r="C10732">
        <v>0</v>
      </c>
      <c r="D10732">
        <v>0</v>
      </c>
      <c r="E10732">
        <v>0</v>
      </c>
      <c r="F10732">
        <v>0</v>
      </c>
    </row>
    <row r="10733" spans="1:6">
      <c r="A10733" s="2">
        <v>43853</v>
      </c>
      <c r="B10733" t="s">
        <v>181</v>
      </c>
      <c r="C10733">
        <v>0</v>
      </c>
      <c r="D10733">
        <v>0</v>
      </c>
      <c r="E10733">
        <v>0</v>
      </c>
      <c r="F10733">
        <v>0</v>
      </c>
    </row>
    <row r="10734" spans="1:6">
      <c r="A10734" s="2">
        <v>43854</v>
      </c>
      <c r="B10734" t="s">
        <v>181</v>
      </c>
      <c r="C10734">
        <v>0</v>
      </c>
      <c r="D10734">
        <v>0</v>
      </c>
      <c r="E10734">
        <v>0</v>
      </c>
      <c r="F10734">
        <v>0</v>
      </c>
    </row>
    <row r="10735" spans="1:6">
      <c r="A10735" s="2">
        <v>43855</v>
      </c>
      <c r="B10735" t="s">
        <v>181</v>
      </c>
      <c r="C10735">
        <v>0</v>
      </c>
      <c r="D10735">
        <v>0</v>
      </c>
      <c r="E10735">
        <v>0</v>
      </c>
      <c r="F10735">
        <v>0</v>
      </c>
    </row>
    <row r="10736" spans="1:6">
      <c r="A10736" s="2">
        <v>43856</v>
      </c>
      <c r="B10736" t="s">
        <v>181</v>
      </c>
      <c r="C10736">
        <v>0</v>
      </c>
      <c r="D10736">
        <v>0</v>
      </c>
      <c r="E10736">
        <v>0</v>
      </c>
      <c r="F10736">
        <v>0</v>
      </c>
    </row>
    <row r="10737" spans="1:6">
      <c r="A10737" s="2">
        <v>43857</v>
      </c>
      <c r="B10737" t="s">
        <v>181</v>
      </c>
      <c r="C10737">
        <v>0</v>
      </c>
      <c r="D10737">
        <v>0</v>
      </c>
      <c r="E10737">
        <v>0</v>
      </c>
      <c r="F10737">
        <v>0</v>
      </c>
    </row>
    <row r="10738" spans="1:6">
      <c r="A10738" s="2">
        <v>43858</v>
      </c>
      <c r="B10738" t="s">
        <v>181</v>
      </c>
      <c r="C10738">
        <v>0</v>
      </c>
      <c r="D10738">
        <v>0</v>
      </c>
      <c r="E10738">
        <v>0</v>
      </c>
      <c r="F10738">
        <v>0</v>
      </c>
    </row>
    <row r="10739" spans="1:6">
      <c r="A10739" s="2">
        <v>43859</v>
      </c>
      <c r="B10739" t="s">
        <v>181</v>
      </c>
      <c r="C10739">
        <v>0</v>
      </c>
      <c r="D10739">
        <v>0</v>
      </c>
      <c r="E10739">
        <v>0</v>
      </c>
      <c r="F10739">
        <v>0</v>
      </c>
    </row>
    <row r="10740" spans="1:6">
      <c r="A10740" s="2">
        <v>43860</v>
      </c>
      <c r="B10740" t="s">
        <v>181</v>
      </c>
      <c r="C10740">
        <v>0</v>
      </c>
      <c r="D10740">
        <v>0</v>
      </c>
      <c r="E10740">
        <v>0</v>
      </c>
      <c r="F10740">
        <v>0</v>
      </c>
    </row>
    <row r="10741" spans="1:6">
      <c r="A10741" s="2">
        <v>43861</v>
      </c>
      <c r="B10741" t="s">
        <v>181</v>
      </c>
      <c r="C10741">
        <v>0</v>
      </c>
      <c r="D10741">
        <v>0</v>
      </c>
      <c r="E10741">
        <v>0</v>
      </c>
      <c r="F10741">
        <v>0</v>
      </c>
    </row>
    <row r="10742" spans="1:6">
      <c r="A10742" s="2">
        <v>43862</v>
      </c>
      <c r="B10742" t="s">
        <v>181</v>
      </c>
      <c r="C10742">
        <v>1</v>
      </c>
      <c r="D10742">
        <v>0</v>
      </c>
      <c r="E10742">
        <v>1</v>
      </c>
      <c r="F10742">
        <v>0</v>
      </c>
    </row>
    <row r="10743" spans="1:6">
      <c r="A10743" s="2">
        <v>43863</v>
      </c>
      <c r="B10743" t="s">
        <v>181</v>
      </c>
      <c r="C10743">
        <v>0</v>
      </c>
      <c r="D10743">
        <v>0</v>
      </c>
      <c r="E10743">
        <v>1</v>
      </c>
      <c r="F10743">
        <v>0</v>
      </c>
    </row>
    <row r="10744" spans="1:6">
      <c r="A10744" s="2">
        <v>43864</v>
      </c>
      <c r="B10744" t="s">
        <v>181</v>
      </c>
      <c r="C10744">
        <v>0</v>
      </c>
      <c r="D10744">
        <v>0</v>
      </c>
      <c r="E10744">
        <v>1</v>
      </c>
      <c r="F10744">
        <v>0</v>
      </c>
    </row>
    <row r="10745" spans="1:6">
      <c r="A10745" s="2">
        <v>43865</v>
      </c>
      <c r="B10745" t="s">
        <v>181</v>
      </c>
      <c r="C10745">
        <v>0</v>
      </c>
      <c r="D10745">
        <v>0</v>
      </c>
      <c r="E10745">
        <v>1</v>
      </c>
      <c r="F10745">
        <v>0</v>
      </c>
    </row>
    <row r="10746" spans="1:6">
      <c r="A10746" s="2">
        <v>43866</v>
      </c>
      <c r="B10746" t="s">
        <v>181</v>
      </c>
      <c r="C10746">
        <v>0</v>
      </c>
      <c r="D10746">
        <v>0</v>
      </c>
      <c r="E10746">
        <v>1</v>
      </c>
      <c r="F10746">
        <v>0</v>
      </c>
    </row>
    <row r="10747" spans="1:6">
      <c r="A10747" s="2">
        <v>43867</v>
      </c>
      <c r="B10747" t="s">
        <v>181</v>
      </c>
      <c r="C10747">
        <v>0</v>
      </c>
      <c r="D10747">
        <v>0</v>
      </c>
      <c r="E10747">
        <v>1</v>
      </c>
      <c r="F10747">
        <v>0</v>
      </c>
    </row>
    <row r="10748" spans="1:6">
      <c r="A10748" s="2">
        <v>43868</v>
      </c>
      <c r="B10748" t="s">
        <v>181</v>
      </c>
      <c r="C10748">
        <v>0</v>
      </c>
      <c r="D10748">
        <v>0</v>
      </c>
      <c r="E10748">
        <v>1</v>
      </c>
      <c r="F10748">
        <v>0</v>
      </c>
    </row>
    <row r="10749" spans="1:6">
      <c r="A10749" s="2">
        <v>43869</v>
      </c>
      <c r="B10749" t="s">
        <v>181</v>
      </c>
      <c r="C10749">
        <v>0</v>
      </c>
      <c r="D10749">
        <v>0</v>
      </c>
      <c r="E10749">
        <v>1</v>
      </c>
      <c r="F10749">
        <v>0</v>
      </c>
    </row>
    <row r="10750" spans="1:6">
      <c r="A10750" s="2">
        <v>43870</v>
      </c>
      <c r="B10750" t="s">
        <v>181</v>
      </c>
      <c r="C10750">
        <v>0</v>
      </c>
      <c r="D10750">
        <v>0</v>
      </c>
      <c r="E10750">
        <v>1</v>
      </c>
      <c r="F10750">
        <v>0</v>
      </c>
    </row>
    <row r="10751" spans="1:6">
      <c r="A10751" s="2">
        <v>43871</v>
      </c>
      <c r="B10751" t="s">
        <v>181</v>
      </c>
      <c r="C10751">
        <v>1</v>
      </c>
      <c r="D10751">
        <v>0</v>
      </c>
      <c r="E10751">
        <v>2</v>
      </c>
      <c r="F10751">
        <v>0</v>
      </c>
    </row>
    <row r="10752" spans="1:6">
      <c r="A10752" s="2">
        <v>43872</v>
      </c>
      <c r="B10752" t="s">
        <v>181</v>
      </c>
      <c r="C10752">
        <v>0</v>
      </c>
      <c r="D10752">
        <v>0</v>
      </c>
      <c r="E10752">
        <v>2</v>
      </c>
      <c r="F10752">
        <v>0</v>
      </c>
    </row>
    <row r="10753" spans="1:6">
      <c r="A10753" s="2">
        <v>43873</v>
      </c>
      <c r="B10753" t="s">
        <v>181</v>
      </c>
      <c r="C10753">
        <v>0</v>
      </c>
      <c r="D10753">
        <v>0</v>
      </c>
      <c r="E10753">
        <v>2</v>
      </c>
      <c r="F10753">
        <v>0</v>
      </c>
    </row>
    <row r="10754" spans="1:6">
      <c r="A10754" s="2">
        <v>43874</v>
      </c>
      <c r="B10754" t="s">
        <v>181</v>
      </c>
      <c r="C10754">
        <v>0</v>
      </c>
      <c r="D10754">
        <v>0</v>
      </c>
      <c r="E10754">
        <v>2</v>
      </c>
      <c r="F10754">
        <v>0</v>
      </c>
    </row>
    <row r="10755" spans="1:6">
      <c r="A10755" s="2">
        <v>43875</v>
      </c>
      <c r="B10755" t="s">
        <v>181</v>
      </c>
      <c r="C10755">
        <v>0</v>
      </c>
      <c r="D10755">
        <v>0</v>
      </c>
      <c r="E10755">
        <v>2</v>
      </c>
      <c r="F10755">
        <v>0</v>
      </c>
    </row>
    <row r="10756" spans="1:6">
      <c r="A10756" s="2">
        <v>43876</v>
      </c>
      <c r="B10756" t="s">
        <v>181</v>
      </c>
      <c r="C10756">
        <v>0</v>
      </c>
      <c r="D10756">
        <v>0</v>
      </c>
      <c r="E10756">
        <v>2</v>
      </c>
      <c r="F10756">
        <v>0</v>
      </c>
    </row>
    <row r="10757" spans="1:6">
      <c r="A10757" s="2">
        <v>43877</v>
      </c>
      <c r="B10757" t="s">
        <v>181</v>
      </c>
      <c r="C10757">
        <v>0</v>
      </c>
      <c r="D10757">
        <v>0</v>
      </c>
      <c r="E10757">
        <v>2</v>
      </c>
      <c r="F10757">
        <v>0</v>
      </c>
    </row>
    <row r="10758" spans="1:6">
      <c r="A10758" s="2">
        <v>43878</v>
      </c>
      <c r="B10758" t="s">
        <v>181</v>
      </c>
      <c r="C10758">
        <v>0</v>
      </c>
      <c r="D10758">
        <v>0</v>
      </c>
      <c r="E10758">
        <v>2</v>
      </c>
      <c r="F10758">
        <v>0</v>
      </c>
    </row>
    <row r="10759" spans="1:6">
      <c r="A10759" s="2">
        <v>43879</v>
      </c>
      <c r="B10759" t="s">
        <v>181</v>
      </c>
      <c r="C10759">
        <v>0</v>
      </c>
      <c r="D10759">
        <v>0</v>
      </c>
      <c r="E10759">
        <v>2</v>
      </c>
      <c r="F10759">
        <v>0</v>
      </c>
    </row>
    <row r="10760" spans="1:6">
      <c r="A10760" s="2">
        <v>43880</v>
      </c>
      <c r="B10760" t="s">
        <v>181</v>
      </c>
      <c r="C10760">
        <v>0</v>
      </c>
      <c r="D10760">
        <v>0</v>
      </c>
      <c r="E10760">
        <v>2</v>
      </c>
      <c r="F10760">
        <v>0</v>
      </c>
    </row>
    <row r="10761" spans="1:6">
      <c r="A10761" s="2">
        <v>43881</v>
      </c>
      <c r="B10761" t="s">
        <v>181</v>
      </c>
      <c r="C10761">
        <v>0</v>
      </c>
      <c r="D10761">
        <v>0</v>
      </c>
      <c r="E10761">
        <v>2</v>
      </c>
      <c r="F10761">
        <v>0</v>
      </c>
    </row>
    <row r="10762" spans="1:6">
      <c r="A10762" s="2">
        <v>43882</v>
      </c>
      <c r="B10762" t="s">
        <v>181</v>
      </c>
      <c r="C10762">
        <v>0</v>
      </c>
      <c r="D10762">
        <v>0</v>
      </c>
      <c r="E10762">
        <v>2</v>
      </c>
      <c r="F10762">
        <v>0</v>
      </c>
    </row>
    <row r="10763" spans="1:6">
      <c r="A10763" s="2">
        <v>43883</v>
      </c>
      <c r="B10763" t="s">
        <v>181</v>
      </c>
      <c r="C10763">
        <v>0</v>
      </c>
      <c r="D10763">
        <v>0</v>
      </c>
      <c r="E10763">
        <v>2</v>
      </c>
      <c r="F10763">
        <v>0</v>
      </c>
    </row>
    <row r="10764" spans="1:6">
      <c r="A10764" s="2">
        <v>43884</v>
      </c>
      <c r="B10764" t="s">
        <v>181</v>
      </c>
      <c r="C10764">
        <v>0</v>
      </c>
      <c r="D10764">
        <v>0</v>
      </c>
      <c r="E10764">
        <v>2</v>
      </c>
      <c r="F10764">
        <v>0</v>
      </c>
    </row>
    <row r="10765" spans="1:6">
      <c r="A10765" s="2">
        <v>43885</v>
      </c>
      <c r="B10765" t="s">
        <v>181</v>
      </c>
      <c r="C10765">
        <v>0</v>
      </c>
      <c r="D10765">
        <v>0</v>
      </c>
      <c r="E10765">
        <v>2</v>
      </c>
      <c r="F10765">
        <v>0</v>
      </c>
    </row>
    <row r="10766" spans="1:6">
      <c r="A10766" s="2">
        <v>43886</v>
      </c>
      <c r="B10766" t="s">
        <v>181</v>
      </c>
      <c r="C10766">
        <v>1</v>
      </c>
      <c r="D10766">
        <v>0</v>
      </c>
      <c r="E10766">
        <v>3</v>
      </c>
      <c r="F10766">
        <v>0</v>
      </c>
    </row>
    <row r="10767" spans="1:6">
      <c r="A10767" s="2">
        <v>43887</v>
      </c>
      <c r="B10767" t="s">
        <v>181</v>
      </c>
      <c r="C10767">
        <v>4</v>
      </c>
      <c r="D10767">
        <v>0</v>
      </c>
      <c r="E10767">
        <v>7</v>
      </c>
      <c r="F10767">
        <v>0</v>
      </c>
    </row>
    <row r="10768" spans="1:6">
      <c r="A10768" s="2">
        <v>43888</v>
      </c>
      <c r="B10768" t="s">
        <v>181</v>
      </c>
      <c r="C10768">
        <v>5</v>
      </c>
      <c r="D10768">
        <v>0</v>
      </c>
      <c r="E10768">
        <v>12</v>
      </c>
      <c r="F10768">
        <v>0</v>
      </c>
    </row>
    <row r="10769" spans="1:6">
      <c r="A10769" s="2">
        <v>43889</v>
      </c>
      <c r="B10769" t="s">
        <v>181</v>
      </c>
      <c r="C10769">
        <v>13</v>
      </c>
      <c r="D10769">
        <v>0</v>
      </c>
      <c r="E10769">
        <v>25</v>
      </c>
      <c r="F10769">
        <v>0</v>
      </c>
    </row>
    <row r="10770" spans="1:6">
      <c r="A10770" s="2">
        <v>43890</v>
      </c>
      <c r="B10770" t="s">
        <v>181</v>
      </c>
      <c r="C10770">
        <v>9</v>
      </c>
      <c r="D10770">
        <v>0</v>
      </c>
      <c r="E10770">
        <v>34</v>
      </c>
      <c r="F10770">
        <v>0</v>
      </c>
    </row>
    <row r="10771" spans="1:6">
      <c r="A10771" s="2">
        <v>43891</v>
      </c>
      <c r="B10771" t="s">
        <v>181</v>
      </c>
      <c r="C10771">
        <v>32</v>
      </c>
      <c r="D10771">
        <v>0</v>
      </c>
      <c r="E10771">
        <v>66</v>
      </c>
      <c r="F10771">
        <v>0</v>
      </c>
    </row>
    <row r="10772" spans="1:6">
      <c r="A10772" s="2">
        <v>43892</v>
      </c>
      <c r="B10772" t="s">
        <v>181</v>
      </c>
      <c r="C10772">
        <v>17</v>
      </c>
      <c r="D10772">
        <v>0</v>
      </c>
      <c r="E10772">
        <v>83</v>
      </c>
      <c r="F10772">
        <v>0</v>
      </c>
    </row>
    <row r="10773" spans="1:6">
      <c r="A10773" s="2">
        <v>43893</v>
      </c>
      <c r="B10773" t="s">
        <v>181</v>
      </c>
      <c r="C10773">
        <v>31</v>
      </c>
      <c r="D10773">
        <v>0</v>
      </c>
      <c r="E10773">
        <v>114</v>
      </c>
      <c r="F10773">
        <v>0</v>
      </c>
    </row>
    <row r="10774" spans="1:6">
      <c r="A10774" s="2">
        <v>43894</v>
      </c>
      <c r="B10774" t="s">
        <v>181</v>
      </c>
      <c r="C10774">
        <v>37</v>
      </c>
      <c r="D10774">
        <v>0</v>
      </c>
      <c r="E10774">
        <v>151</v>
      </c>
      <c r="F10774">
        <v>0</v>
      </c>
    </row>
    <row r="10775" spans="1:6">
      <c r="A10775" s="2">
        <v>43895</v>
      </c>
      <c r="B10775" t="s">
        <v>181</v>
      </c>
      <c r="C10775">
        <v>49</v>
      </c>
      <c r="D10775">
        <v>1</v>
      </c>
      <c r="E10775">
        <v>200</v>
      </c>
      <c r="F10775">
        <v>1</v>
      </c>
    </row>
    <row r="10776" spans="1:6">
      <c r="A10776" s="2">
        <v>43896</v>
      </c>
      <c r="B10776" t="s">
        <v>181</v>
      </c>
      <c r="C10776">
        <v>61</v>
      </c>
      <c r="D10776">
        <v>2</v>
      </c>
      <c r="E10776">
        <v>261</v>
      </c>
      <c r="F10776">
        <v>3</v>
      </c>
    </row>
    <row r="10777" spans="1:6">
      <c r="A10777" s="2">
        <v>43897</v>
      </c>
      <c r="B10777" t="s">
        <v>181</v>
      </c>
      <c r="C10777">
        <v>113</v>
      </c>
      <c r="D10777">
        <v>2</v>
      </c>
      <c r="E10777">
        <v>374</v>
      </c>
      <c r="F10777">
        <v>5</v>
      </c>
    </row>
    <row r="10778" spans="1:6">
      <c r="A10778" s="2">
        <v>43898</v>
      </c>
      <c r="B10778" t="s">
        <v>181</v>
      </c>
      <c r="C10778">
        <v>56</v>
      </c>
      <c r="D10778">
        <v>0</v>
      </c>
      <c r="E10778">
        <v>430</v>
      </c>
      <c r="F10778">
        <v>5</v>
      </c>
    </row>
    <row r="10779" spans="1:6">
      <c r="A10779" s="2">
        <v>43899</v>
      </c>
      <c r="B10779" t="s">
        <v>181</v>
      </c>
      <c r="C10779">
        <v>159</v>
      </c>
      <c r="D10779">
        <v>0</v>
      </c>
      <c r="E10779">
        <v>589</v>
      </c>
      <c r="F10779">
        <v>5</v>
      </c>
    </row>
    <row r="10780" spans="1:6">
      <c r="A10780" s="2">
        <v>43900</v>
      </c>
      <c r="B10780" t="s">
        <v>181</v>
      </c>
      <c r="C10780">
        <v>615</v>
      </c>
      <c r="D10780">
        <v>23</v>
      </c>
      <c r="E10780">
        <v>1204</v>
      </c>
      <c r="F10780">
        <v>28</v>
      </c>
    </row>
    <row r="10781" spans="1:6">
      <c r="A10781" s="2">
        <v>43901</v>
      </c>
      <c r="B10781" t="s">
        <v>181</v>
      </c>
      <c r="C10781">
        <v>435</v>
      </c>
      <c r="D10781">
        <v>7</v>
      </c>
      <c r="E10781">
        <v>1639</v>
      </c>
      <c r="F10781">
        <v>35</v>
      </c>
    </row>
    <row r="10782" spans="1:6">
      <c r="A10782" s="2">
        <v>43902</v>
      </c>
      <c r="B10782" t="s">
        <v>181</v>
      </c>
      <c r="C10782">
        <v>501</v>
      </c>
      <c r="D10782">
        <v>12</v>
      </c>
      <c r="E10782">
        <v>2140</v>
      </c>
      <c r="F10782">
        <v>47</v>
      </c>
    </row>
    <row r="10783" spans="1:6">
      <c r="A10783" s="2">
        <v>43903</v>
      </c>
      <c r="B10783" t="s">
        <v>181</v>
      </c>
      <c r="C10783">
        <v>864</v>
      </c>
      <c r="D10783">
        <v>37</v>
      </c>
      <c r="E10783">
        <v>3004</v>
      </c>
      <c r="F10783">
        <v>84</v>
      </c>
    </row>
    <row r="10784" spans="1:6">
      <c r="A10784" s="2">
        <v>43904</v>
      </c>
      <c r="B10784" t="s">
        <v>181</v>
      </c>
      <c r="C10784">
        <v>1227</v>
      </c>
      <c r="D10784">
        <v>37</v>
      </c>
      <c r="E10784">
        <v>4231</v>
      </c>
      <c r="F10784">
        <v>121</v>
      </c>
    </row>
    <row r="10785" spans="1:6">
      <c r="A10785" s="2">
        <v>43905</v>
      </c>
      <c r="B10785" t="s">
        <v>181</v>
      </c>
      <c r="C10785">
        <v>1522</v>
      </c>
      <c r="D10785">
        <v>15</v>
      </c>
      <c r="E10785">
        <v>5753</v>
      </c>
      <c r="F10785">
        <v>136</v>
      </c>
    </row>
    <row r="10786" spans="1:6">
      <c r="A10786" s="2">
        <v>43906</v>
      </c>
      <c r="B10786" t="s">
        <v>181</v>
      </c>
      <c r="C10786">
        <v>2000</v>
      </c>
      <c r="D10786">
        <v>152</v>
      </c>
      <c r="E10786">
        <v>7753</v>
      </c>
      <c r="F10786">
        <v>288</v>
      </c>
    </row>
    <row r="10787" spans="1:6">
      <c r="A10787" s="2">
        <v>43907</v>
      </c>
      <c r="B10787" t="s">
        <v>181</v>
      </c>
      <c r="C10787">
        <v>1438</v>
      </c>
      <c r="D10787">
        <v>21</v>
      </c>
      <c r="E10787">
        <v>9191</v>
      </c>
      <c r="F10787">
        <v>309</v>
      </c>
    </row>
    <row r="10788" spans="1:6">
      <c r="A10788" s="2">
        <v>43908</v>
      </c>
      <c r="B10788" t="s">
        <v>181</v>
      </c>
      <c r="C10788">
        <v>1987</v>
      </c>
      <c r="D10788">
        <v>182</v>
      </c>
      <c r="E10788">
        <v>11178</v>
      </c>
      <c r="F10788">
        <v>491</v>
      </c>
    </row>
    <row r="10789" spans="1:6">
      <c r="A10789" s="2">
        <v>43909</v>
      </c>
      <c r="B10789" t="s">
        <v>181</v>
      </c>
      <c r="C10789">
        <v>2538</v>
      </c>
      <c r="D10789">
        <v>107</v>
      </c>
      <c r="E10789">
        <v>13716</v>
      </c>
      <c r="F10789">
        <v>598</v>
      </c>
    </row>
    <row r="10790" spans="1:6">
      <c r="A10790" s="2">
        <v>43910</v>
      </c>
      <c r="B10790" t="s">
        <v>181</v>
      </c>
      <c r="C10790">
        <v>3431</v>
      </c>
      <c r="D10790">
        <v>169</v>
      </c>
      <c r="E10790">
        <v>17147</v>
      </c>
      <c r="F10790">
        <v>767</v>
      </c>
    </row>
    <row r="10791" spans="1:6">
      <c r="A10791" s="2">
        <v>43911</v>
      </c>
      <c r="B10791" t="s">
        <v>181</v>
      </c>
      <c r="C10791">
        <v>2833</v>
      </c>
      <c r="D10791">
        <v>235</v>
      </c>
      <c r="E10791">
        <v>19980</v>
      </c>
      <c r="F10791">
        <v>1002</v>
      </c>
    </row>
    <row r="10792" spans="1:6">
      <c r="A10792" s="2">
        <v>43912</v>
      </c>
      <c r="B10792" t="s">
        <v>181</v>
      </c>
      <c r="C10792">
        <v>4946</v>
      </c>
      <c r="D10792">
        <v>324</v>
      </c>
      <c r="E10792">
        <v>24926</v>
      </c>
      <c r="F10792">
        <v>1326</v>
      </c>
    </row>
    <row r="10793" spans="1:6">
      <c r="A10793" s="2">
        <v>43913</v>
      </c>
      <c r="B10793" t="s">
        <v>181</v>
      </c>
      <c r="C10793">
        <v>3646</v>
      </c>
      <c r="D10793">
        <v>394</v>
      </c>
      <c r="E10793">
        <v>28572</v>
      </c>
      <c r="F10793">
        <v>1720</v>
      </c>
    </row>
    <row r="10794" spans="1:6">
      <c r="A10794" s="2">
        <v>43914</v>
      </c>
      <c r="B10794" t="s">
        <v>181</v>
      </c>
      <c r="C10794">
        <v>4517</v>
      </c>
      <c r="D10794">
        <v>462</v>
      </c>
      <c r="E10794">
        <v>33089</v>
      </c>
      <c r="F10794">
        <v>2182</v>
      </c>
    </row>
    <row r="10795" spans="1:6">
      <c r="A10795" s="2">
        <v>43915</v>
      </c>
      <c r="B10795" t="s">
        <v>181</v>
      </c>
      <c r="C10795">
        <v>6584</v>
      </c>
      <c r="D10795">
        <v>514</v>
      </c>
      <c r="E10795">
        <v>39673</v>
      </c>
      <c r="F10795">
        <v>2696</v>
      </c>
    </row>
    <row r="10796" spans="1:6">
      <c r="A10796" s="2">
        <v>43916</v>
      </c>
      <c r="B10796" t="s">
        <v>181</v>
      </c>
      <c r="C10796">
        <v>7937</v>
      </c>
      <c r="D10796">
        <v>738</v>
      </c>
      <c r="E10796">
        <v>47610</v>
      </c>
      <c r="F10796">
        <v>3434</v>
      </c>
    </row>
    <row r="10797" spans="1:6">
      <c r="A10797" s="2">
        <v>43917</v>
      </c>
      <c r="B10797" t="s">
        <v>181</v>
      </c>
      <c r="C10797">
        <v>8578</v>
      </c>
      <c r="D10797">
        <v>655</v>
      </c>
      <c r="E10797">
        <v>56188</v>
      </c>
      <c r="F10797">
        <v>4089</v>
      </c>
    </row>
    <row r="10798" spans="1:6">
      <c r="A10798" s="2">
        <v>43918</v>
      </c>
      <c r="B10798" t="s">
        <v>181</v>
      </c>
      <c r="C10798">
        <v>7871</v>
      </c>
      <c r="D10798">
        <v>769</v>
      </c>
      <c r="E10798">
        <v>64059</v>
      </c>
      <c r="F10798">
        <v>4858</v>
      </c>
    </row>
    <row r="10799" spans="1:6">
      <c r="A10799" s="2">
        <v>43919</v>
      </c>
      <c r="B10799" t="s">
        <v>181</v>
      </c>
      <c r="C10799">
        <v>8189</v>
      </c>
      <c r="D10799">
        <v>832</v>
      </c>
      <c r="E10799">
        <v>72248</v>
      </c>
      <c r="F10799">
        <v>5690</v>
      </c>
    </row>
    <row r="10800" spans="1:6">
      <c r="A10800" s="2">
        <v>43920</v>
      </c>
      <c r="B10800" t="s">
        <v>181</v>
      </c>
      <c r="C10800">
        <v>6549</v>
      </c>
      <c r="D10800">
        <v>838</v>
      </c>
      <c r="E10800">
        <v>78797</v>
      </c>
      <c r="F10800">
        <v>6528</v>
      </c>
    </row>
    <row r="10801" spans="1:6">
      <c r="A10801" s="2">
        <v>43921</v>
      </c>
      <c r="B10801" t="s">
        <v>181</v>
      </c>
      <c r="C10801">
        <v>6398</v>
      </c>
      <c r="D10801">
        <v>812</v>
      </c>
      <c r="E10801">
        <v>85195</v>
      </c>
      <c r="F10801">
        <v>7340</v>
      </c>
    </row>
    <row r="10802" spans="1:6">
      <c r="A10802" s="2">
        <v>43922</v>
      </c>
      <c r="B10802" t="s">
        <v>181</v>
      </c>
      <c r="C10802">
        <v>9222</v>
      </c>
      <c r="D10802">
        <v>849</v>
      </c>
      <c r="E10802">
        <v>94417</v>
      </c>
      <c r="F10802">
        <v>8189</v>
      </c>
    </row>
    <row r="10803" spans="1:6">
      <c r="A10803" s="2">
        <v>43923</v>
      </c>
      <c r="B10803" t="s">
        <v>181</v>
      </c>
      <c r="C10803">
        <v>7719</v>
      </c>
      <c r="D10803">
        <v>864</v>
      </c>
      <c r="E10803">
        <v>102136</v>
      </c>
      <c r="F10803">
        <v>9053</v>
      </c>
    </row>
    <row r="10804" spans="1:6">
      <c r="A10804" s="2">
        <v>43924</v>
      </c>
      <c r="B10804" t="s">
        <v>181</v>
      </c>
      <c r="C10804">
        <v>8102</v>
      </c>
      <c r="D10804">
        <v>950</v>
      </c>
      <c r="E10804">
        <v>110238</v>
      </c>
      <c r="F10804">
        <v>10003</v>
      </c>
    </row>
    <row r="10805" spans="1:6">
      <c r="A10805" s="2">
        <v>43925</v>
      </c>
      <c r="B10805" t="s">
        <v>181</v>
      </c>
      <c r="C10805">
        <v>7472</v>
      </c>
      <c r="D10805">
        <v>932</v>
      </c>
      <c r="E10805">
        <v>117710</v>
      </c>
      <c r="F10805">
        <v>10935</v>
      </c>
    </row>
    <row r="10806" spans="1:6">
      <c r="A10806" s="2">
        <v>43926</v>
      </c>
      <c r="B10806" t="s">
        <v>181</v>
      </c>
      <c r="C10806">
        <v>7026</v>
      </c>
      <c r="D10806">
        <v>809</v>
      </c>
      <c r="E10806">
        <v>124736</v>
      </c>
      <c r="F10806">
        <v>11744</v>
      </c>
    </row>
    <row r="10807" spans="1:6">
      <c r="A10807" s="2">
        <v>43927</v>
      </c>
      <c r="B10807" t="s">
        <v>181</v>
      </c>
      <c r="C10807">
        <v>6023</v>
      </c>
      <c r="D10807">
        <v>674</v>
      </c>
      <c r="E10807">
        <v>130759</v>
      </c>
      <c r="F10807">
        <v>12418</v>
      </c>
    </row>
    <row r="10808" spans="1:6">
      <c r="A10808" s="2">
        <v>43928</v>
      </c>
      <c r="B10808" t="s">
        <v>181</v>
      </c>
      <c r="C10808">
        <v>4273</v>
      </c>
      <c r="D10808">
        <v>637</v>
      </c>
      <c r="E10808">
        <v>135032</v>
      </c>
      <c r="F10808">
        <v>13055</v>
      </c>
    </row>
    <row r="10809" spans="1:6">
      <c r="A10809" s="2">
        <v>43929</v>
      </c>
      <c r="B10809" t="s">
        <v>181</v>
      </c>
      <c r="C10809">
        <v>5478</v>
      </c>
      <c r="D10809">
        <v>743</v>
      </c>
      <c r="E10809">
        <v>140510</v>
      </c>
      <c r="F10809">
        <v>13798</v>
      </c>
    </row>
    <row r="10810" spans="1:6">
      <c r="A10810" s="2">
        <v>43930</v>
      </c>
      <c r="B10810" t="s">
        <v>181</v>
      </c>
      <c r="C10810">
        <v>6180</v>
      </c>
      <c r="D10810">
        <v>757</v>
      </c>
      <c r="E10810">
        <v>146690</v>
      </c>
      <c r="F10810">
        <v>14555</v>
      </c>
    </row>
    <row r="10811" spans="1:6">
      <c r="A10811" s="2">
        <v>43931</v>
      </c>
      <c r="B10811" t="s">
        <v>181</v>
      </c>
      <c r="C10811">
        <v>5756</v>
      </c>
      <c r="D10811">
        <v>683</v>
      </c>
      <c r="E10811">
        <v>152446</v>
      </c>
      <c r="F10811">
        <v>15238</v>
      </c>
    </row>
    <row r="10812" spans="1:6">
      <c r="A10812" s="2">
        <v>43932</v>
      </c>
      <c r="B10812" t="s">
        <v>181</v>
      </c>
      <c r="C10812">
        <v>4576</v>
      </c>
      <c r="D10812">
        <v>605</v>
      </c>
      <c r="E10812">
        <v>157022</v>
      </c>
      <c r="F10812">
        <v>15843</v>
      </c>
    </row>
    <row r="10813" spans="1:6">
      <c r="A10813" s="2">
        <v>43933</v>
      </c>
      <c r="B10813" t="s">
        <v>181</v>
      </c>
      <c r="C10813">
        <v>4830</v>
      </c>
      <c r="D10813">
        <v>510</v>
      </c>
      <c r="E10813">
        <v>161852</v>
      </c>
      <c r="F10813">
        <v>16353</v>
      </c>
    </row>
    <row r="10814" spans="1:6">
      <c r="A10814" s="2">
        <v>43934</v>
      </c>
      <c r="B10814" t="s">
        <v>181</v>
      </c>
      <c r="C10814">
        <v>4167</v>
      </c>
      <c r="D10814">
        <v>619</v>
      </c>
      <c r="E10814">
        <v>166019</v>
      </c>
      <c r="F10814">
        <v>16972</v>
      </c>
    </row>
    <row r="10815" spans="1:6">
      <c r="A10815" s="2">
        <v>43935</v>
      </c>
      <c r="B10815" t="s">
        <v>181</v>
      </c>
      <c r="C10815">
        <v>3477</v>
      </c>
      <c r="D10815">
        <v>517</v>
      </c>
      <c r="E10815">
        <v>169496</v>
      </c>
      <c r="F10815">
        <v>17489</v>
      </c>
    </row>
    <row r="10816" spans="1:6">
      <c r="A10816" s="2">
        <v>43936</v>
      </c>
      <c r="B10816" t="s">
        <v>181</v>
      </c>
      <c r="C10816">
        <v>3045</v>
      </c>
      <c r="D10816">
        <v>567</v>
      </c>
      <c r="E10816">
        <v>172541</v>
      </c>
      <c r="F10816">
        <v>18056</v>
      </c>
    </row>
    <row r="10817" spans="1:6">
      <c r="A10817" s="2">
        <v>43937</v>
      </c>
      <c r="B10817" t="s">
        <v>181</v>
      </c>
      <c r="C10817">
        <v>5092</v>
      </c>
      <c r="D10817">
        <v>523</v>
      </c>
      <c r="E10817">
        <v>177633</v>
      </c>
      <c r="F10817">
        <v>18579</v>
      </c>
    </row>
    <row r="10818" spans="1:6">
      <c r="A10818" s="2">
        <v>43938</v>
      </c>
      <c r="B10818" t="s">
        <v>181</v>
      </c>
      <c r="C10818">
        <v>5183</v>
      </c>
      <c r="D10818">
        <v>551</v>
      </c>
      <c r="E10818">
        <v>182816</v>
      </c>
      <c r="F10818">
        <v>19130</v>
      </c>
    </row>
    <row r="10819" spans="1:6">
      <c r="A10819" s="2">
        <v>43939</v>
      </c>
      <c r="B10819" t="s">
        <v>181</v>
      </c>
      <c r="C10819">
        <v>5252</v>
      </c>
      <c r="D10819">
        <v>348</v>
      </c>
      <c r="E10819">
        <v>188068</v>
      </c>
      <c r="F10819">
        <v>19478</v>
      </c>
    </row>
    <row r="10820" spans="1:6">
      <c r="A10820" s="2">
        <v>43940</v>
      </c>
      <c r="B10820" t="s">
        <v>181</v>
      </c>
      <c r="C10820">
        <v>3658</v>
      </c>
      <c r="D10820">
        <v>565</v>
      </c>
      <c r="E10820">
        <v>191726</v>
      </c>
      <c r="F10820">
        <v>20043</v>
      </c>
    </row>
    <row r="10821" spans="1:6">
      <c r="A10821" s="2">
        <v>43941</v>
      </c>
      <c r="B10821" t="s">
        <v>181</v>
      </c>
      <c r="C10821">
        <v>4218</v>
      </c>
      <c r="D10821">
        <v>410</v>
      </c>
      <c r="E10821">
        <v>195944</v>
      </c>
      <c r="F10821">
        <v>20453</v>
      </c>
    </row>
    <row r="10822" spans="1:6">
      <c r="A10822" s="2">
        <v>43942</v>
      </c>
      <c r="B10822" t="s">
        <v>181</v>
      </c>
      <c r="C10822">
        <v>4266</v>
      </c>
      <c r="D10822">
        <v>399</v>
      </c>
      <c r="E10822">
        <v>200210</v>
      </c>
      <c r="F10822">
        <v>20852</v>
      </c>
    </row>
    <row r="10823" spans="1:6">
      <c r="A10823" s="2">
        <v>43943</v>
      </c>
      <c r="B10823" t="s">
        <v>181</v>
      </c>
      <c r="C10823">
        <v>3968</v>
      </c>
      <c r="D10823">
        <v>430</v>
      </c>
      <c r="E10823">
        <v>204178</v>
      </c>
      <c r="F10823">
        <v>21282</v>
      </c>
    </row>
    <row r="10824" spans="1:6">
      <c r="A10824" s="2">
        <v>43944</v>
      </c>
      <c r="B10824" t="s">
        <v>181</v>
      </c>
      <c r="C10824">
        <v>4211</v>
      </c>
      <c r="D10824">
        <v>435</v>
      </c>
      <c r="E10824">
        <v>208389</v>
      </c>
      <c r="F10824">
        <v>21717</v>
      </c>
    </row>
    <row r="10825" spans="1:6">
      <c r="A10825" s="2">
        <v>43830</v>
      </c>
      <c r="B10825" t="s">
        <v>182</v>
      </c>
      <c r="C10825">
        <v>0</v>
      </c>
      <c r="D10825">
        <v>0</v>
      </c>
      <c r="E10825">
        <v>0</v>
      </c>
      <c r="F10825">
        <v>0</v>
      </c>
    </row>
    <row r="10826" spans="1:6">
      <c r="A10826" s="2">
        <v>43831</v>
      </c>
      <c r="B10826" t="s">
        <v>182</v>
      </c>
      <c r="C10826">
        <v>0</v>
      </c>
      <c r="D10826">
        <v>0</v>
      </c>
      <c r="E10826">
        <v>0</v>
      </c>
      <c r="F10826">
        <v>0</v>
      </c>
    </row>
    <row r="10827" spans="1:6">
      <c r="A10827" s="2">
        <v>43832</v>
      </c>
      <c r="B10827" t="s">
        <v>182</v>
      </c>
      <c r="C10827">
        <v>0</v>
      </c>
      <c r="D10827">
        <v>0</v>
      </c>
      <c r="E10827">
        <v>0</v>
      </c>
      <c r="F10827">
        <v>0</v>
      </c>
    </row>
    <row r="10828" spans="1:6">
      <c r="A10828" s="2">
        <v>43833</v>
      </c>
      <c r="B10828" t="s">
        <v>182</v>
      </c>
      <c r="C10828">
        <v>0</v>
      </c>
      <c r="D10828">
        <v>0</v>
      </c>
      <c r="E10828">
        <v>0</v>
      </c>
      <c r="F10828">
        <v>0</v>
      </c>
    </row>
    <row r="10829" spans="1:6">
      <c r="A10829" s="2">
        <v>43834</v>
      </c>
      <c r="B10829" t="s">
        <v>182</v>
      </c>
      <c r="C10829">
        <v>0</v>
      </c>
      <c r="D10829">
        <v>0</v>
      </c>
      <c r="E10829">
        <v>0</v>
      </c>
      <c r="F10829">
        <v>0</v>
      </c>
    </row>
    <row r="10830" spans="1:6">
      <c r="A10830" s="2">
        <v>43835</v>
      </c>
      <c r="B10830" t="s">
        <v>182</v>
      </c>
      <c r="C10830">
        <v>0</v>
      </c>
      <c r="D10830">
        <v>0</v>
      </c>
      <c r="E10830">
        <v>0</v>
      </c>
      <c r="F10830">
        <v>0</v>
      </c>
    </row>
    <row r="10831" spans="1:6">
      <c r="A10831" s="2">
        <v>43836</v>
      </c>
      <c r="B10831" t="s">
        <v>182</v>
      </c>
      <c r="C10831">
        <v>0</v>
      </c>
      <c r="D10831">
        <v>0</v>
      </c>
      <c r="E10831">
        <v>0</v>
      </c>
      <c r="F10831">
        <v>0</v>
      </c>
    </row>
    <row r="10832" spans="1:6">
      <c r="A10832" s="2">
        <v>43837</v>
      </c>
      <c r="B10832" t="s">
        <v>182</v>
      </c>
      <c r="C10832">
        <v>0</v>
      </c>
      <c r="D10832">
        <v>0</v>
      </c>
      <c r="E10832">
        <v>0</v>
      </c>
      <c r="F10832">
        <v>0</v>
      </c>
    </row>
    <row r="10833" spans="1:6">
      <c r="A10833" s="2">
        <v>43838</v>
      </c>
      <c r="B10833" t="s">
        <v>182</v>
      </c>
      <c r="C10833">
        <v>0</v>
      </c>
      <c r="D10833">
        <v>0</v>
      </c>
      <c r="E10833">
        <v>0</v>
      </c>
      <c r="F10833">
        <v>0</v>
      </c>
    </row>
    <row r="10834" spans="1:6">
      <c r="A10834" s="2">
        <v>43839</v>
      </c>
      <c r="B10834" t="s">
        <v>182</v>
      </c>
      <c r="C10834">
        <v>0</v>
      </c>
      <c r="D10834">
        <v>0</v>
      </c>
      <c r="E10834">
        <v>0</v>
      </c>
      <c r="F10834">
        <v>0</v>
      </c>
    </row>
    <row r="10835" spans="1:6">
      <c r="A10835" s="2">
        <v>43840</v>
      </c>
      <c r="B10835" t="s">
        <v>182</v>
      </c>
      <c r="C10835">
        <v>0</v>
      </c>
      <c r="D10835">
        <v>0</v>
      </c>
      <c r="E10835">
        <v>0</v>
      </c>
      <c r="F10835">
        <v>0</v>
      </c>
    </row>
    <row r="10836" spans="1:6">
      <c r="A10836" s="2">
        <v>43841</v>
      </c>
      <c r="B10836" t="s">
        <v>182</v>
      </c>
      <c r="C10836">
        <v>0</v>
      </c>
      <c r="D10836">
        <v>0</v>
      </c>
      <c r="E10836">
        <v>0</v>
      </c>
      <c r="F10836">
        <v>0</v>
      </c>
    </row>
    <row r="10837" spans="1:6">
      <c r="A10837" s="2">
        <v>43842</v>
      </c>
      <c r="B10837" t="s">
        <v>182</v>
      </c>
      <c r="C10837">
        <v>0</v>
      </c>
      <c r="D10837">
        <v>0</v>
      </c>
      <c r="E10837">
        <v>0</v>
      </c>
      <c r="F10837">
        <v>0</v>
      </c>
    </row>
    <row r="10838" spans="1:6">
      <c r="A10838" s="2">
        <v>43843</v>
      </c>
      <c r="B10838" t="s">
        <v>182</v>
      </c>
      <c r="C10838">
        <v>0</v>
      </c>
      <c r="D10838">
        <v>0</v>
      </c>
      <c r="E10838">
        <v>0</v>
      </c>
      <c r="F10838">
        <v>0</v>
      </c>
    </row>
    <row r="10839" spans="1:6">
      <c r="A10839" s="2">
        <v>43844</v>
      </c>
      <c r="B10839" t="s">
        <v>182</v>
      </c>
      <c r="C10839">
        <v>0</v>
      </c>
      <c r="D10839">
        <v>0</v>
      </c>
      <c r="E10839">
        <v>0</v>
      </c>
      <c r="F10839">
        <v>0</v>
      </c>
    </row>
    <row r="10840" spans="1:6">
      <c r="A10840" s="2">
        <v>43845</v>
      </c>
      <c r="B10840" t="s">
        <v>182</v>
      </c>
      <c r="C10840">
        <v>0</v>
      </c>
      <c r="D10840">
        <v>0</v>
      </c>
      <c r="E10840">
        <v>0</v>
      </c>
      <c r="F10840">
        <v>0</v>
      </c>
    </row>
    <row r="10841" spans="1:6">
      <c r="A10841" s="2">
        <v>43846</v>
      </c>
      <c r="B10841" t="s">
        <v>182</v>
      </c>
      <c r="C10841">
        <v>0</v>
      </c>
      <c r="D10841">
        <v>0</v>
      </c>
      <c r="E10841">
        <v>0</v>
      </c>
      <c r="F10841">
        <v>0</v>
      </c>
    </row>
    <row r="10842" spans="1:6">
      <c r="A10842" s="2">
        <v>43847</v>
      </c>
      <c r="B10842" t="s">
        <v>182</v>
      </c>
      <c r="C10842">
        <v>0</v>
      </c>
      <c r="D10842">
        <v>0</v>
      </c>
      <c r="E10842">
        <v>0</v>
      </c>
      <c r="F10842">
        <v>0</v>
      </c>
    </row>
    <row r="10843" spans="1:6">
      <c r="A10843" s="2">
        <v>43848</v>
      </c>
      <c r="B10843" t="s">
        <v>182</v>
      </c>
      <c r="C10843">
        <v>0</v>
      </c>
      <c r="D10843">
        <v>0</v>
      </c>
      <c r="E10843">
        <v>0</v>
      </c>
      <c r="F10843">
        <v>0</v>
      </c>
    </row>
    <row r="10844" spans="1:6">
      <c r="A10844" s="2">
        <v>43849</v>
      </c>
      <c r="B10844" t="s">
        <v>182</v>
      </c>
      <c r="C10844">
        <v>0</v>
      </c>
      <c r="D10844">
        <v>0</v>
      </c>
      <c r="E10844">
        <v>0</v>
      </c>
      <c r="F10844">
        <v>0</v>
      </c>
    </row>
    <row r="10845" spans="1:6">
      <c r="A10845" s="2">
        <v>43850</v>
      </c>
      <c r="B10845" t="s">
        <v>182</v>
      </c>
      <c r="C10845">
        <v>0</v>
      </c>
      <c r="D10845">
        <v>0</v>
      </c>
      <c r="E10845">
        <v>0</v>
      </c>
      <c r="F10845">
        <v>0</v>
      </c>
    </row>
    <row r="10846" spans="1:6">
      <c r="A10846" s="2">
        <v>43851</v>
      </c>
      <c r="B10846" t="s">
        <v>182</v>
      </c>
      <c r="C10846">
        <v>0</v>
      </c>
      <c r="D10846">
        <v>0</v>
      </c>
      <c r="E10846">
        <v>0</v>
      </c>
      <c r="F10846">
        <v>0</v>
      </c>
    </row>
    <row r="10847" spans="1:6">
      <c r="A10847" s="2">
        <v>43852</v>
      </c>
      <c r="B10847" t="s">
        <v>182</v>
      </c>
      <c r="C10847">
        <v>0</v>
      </c>
      <c r="D10847">
        <v>0</v>
      </c>
      <c r="E10847">
        <v>0</v>
      </c>
      <c r="F10847">
        <v>0</v>
      </c>
    </row>
    <row r="10848" spans="1:6">
      <c r="A10848" s="2">
        <v>43853</v>
      </c>
      <c r="B10848" t="s">
        <v>182</v>
      </c>
      <c r="C10848">
        <v>0</v>
      </c>
      <c r="D10848">
        <v>0</v>
      </c>
      <c r="E10848">
        <v>0</v>
      </c>
      <c r="F10848">
        <v>0</v>
      </c>
    </row>
    <row r="10849" spans="1:6">
      <c r="A10849" s="2">
        <v>43854</v>
      </c>
      <c r="B10849" t="s">
        <v>182</v>
      </c>
      <c r="C10849">
        <v>0</v>
      </c>
      <c r="D10849">
        <v>0</v>
      </c>
      <c r="E10849">
        <v>0</v>
      </c>
      <c r="F10849">
        <v>0</v>
      </c>
    </row>
    <row r="10850" spans="1:6">
      <c r="A10850" s="2">
        <v>43855</v>
      </c>
      <c r="B10850" t="s">
        <v>182</v>
      </c>
      <c r="C10850">
        <v>0</v>
      </c>
      <c r="D10850">
        <v>0</v>
      </c>
      <c r="E10850">
        <v>0</v>
      </c>
      <c r="F10850">
        <v>0</v>
      </c>
    </row>
    <row r="10851" spans="1:6">
      <c r="A10851" s="2">
        <v>43856</v>
      </c>
      <c r="B10851" t="s">
        <v>182</v>
      </c>
      <c r="C10851">
        <v>0</v>
      </c>
      <c r="D10851">
        <v>0</v>
      </c>
      <c r="E10851">
        <v>0</v>
      </c>
      <c r="F10851">
        <v>0</v>
      </c>
    </row>
    <row r="10852" spans="1:6">
      <c r="A10852" s="2">
        <v>43857</v>
      </c>
      <c r="B10852" t="s">
        <v>182</v>
      </c>
      <c r="C10852">
        <v>0</v>
      </c>
      <c r="D10852">
        <v>0</v>
      </c>
      <c r="E10852">
        <v>0</v>
      </c>
      <c r="F10852">
        <v>0</v>
      </c>
    </row>
    <row r="10853" spans="1:6">
      <c r="A10853" s="2">
        <v>43858</v>
      </c>
      <c r="B10853" t="s">
        <v>182</v>
      </c>
      <c r="C10853">
        <v>1</v>
      </c>
      <c r="D10853">
        <v>0</v>
      </c>
      <c r="E10853">
        <v>1</v>
      </c>
      <c r="F10853">
        <v>0</v>
      </c>
    </row>
    <row r="10854" spans="1:6">
      <c r="A10854" s="2">
        <v>43859</v>
      </c>
      <c r="B10854" t="s">
        <v>182</v>
      </c>
      <c r="C10854">
        <v>0</v>
      </c>
      <c r="D10854">
        <v>0</v>
      </c>
      <c r="E10854">
        <v>1</v>
      </c>
      <c r="F10854">
        <v>0</v>
      </c>
    </row>
    <row r="10855" spans="1:6">
      <c r="A10855" s="2">
        <v>43860</v>
      </c>
      <c r="B10855" t="s">
        <v>182</v>
      </c>
      <c r="C10855">
        <v>0</v>
      </c>
      <c r="D10855">
        <v>0</v>
      </c>
      <c r="E10855">
        <v>1</v>
      </c>
      <c r="F10855">
        <v>0</v>
      </c>
    </row>
    <row r="10856" spans="1:6">
      <c r="A10856" s="2">
        <v>43861</v>
      </c>
      <c r="B10856" t="s">
        <v>182</v>
      </c>
      <c r="C10856">
        <v>0</v>
      </c>
      <c r="D10856">
        <v>0</v>
      </c>
      <c r="E10856">
        <v>1</v>
      </c>
      <c r="F10856">
        <v>0</v>
      </c>
    </row>
    <row r="10857" spans="1:6">
      <c r="A10857" s="2">
        <v>43862</v>
      </c>
      <c r="B10857" t="s">
        <v>182</v>
      </c>
      <c r="C10857">
        <v>0</v>
      </c>
      <c r="D10857">
        <v>0</v>
      </c>
      <c r="E10857">
        <v>1</v>
      </c>
      <c r="F10857">
        <v>0</v>
      </c>
    </row>
    <row r="10858" spans="1:6">
      <c r="A10858" s="2">
        <v>43863</v>
      </c>
      <c r="B10858" t="s">
        <v>182</v>
      </c>
      <c r="C10858">
        <v>0</v>
      </c>
      <c r="D10858">
        <v>0</v>
      </c>
      <c r="E10858">
        <v>1</v>
      </c>
      <c r="F10858">
        <v>0</v>
      </c>
    </row>
    <row r="10859" spans="1:6">
      <c r="A10859" s="2">
        <v>43864</v>
      </c>
      <c r="B10859" t="s">
        <v>182</v>
      </c>
      <c r="C10859">
        <v>0</v>
      </c>
      <c r="D10859">
        <v>0</v>
      </c>
      <c r="E10859">
        <v>1</v>
      </c>
      <c r="F10859">
        <v>0</v>
      </c>
    </row>
    <row r="10860" spans="1:6">
      <c r="A10860" s="2">
        <v>43865</v>
      </c>
      <c r="B10860" t="s">
        <v>182</v>
      </c>
      <c r="C10860">
        <v>0</v>
      </c>
      <c r="D10860">
        <v>0</v>
      </c>
      <c r="E10860">
        <v>1</v>
      </c>
      <c r="F10860">
        <v>0</v>
      </c>
    </row>
    <row r="10861" spans="1:6">
      <c r="A10861" s="2">
        <v>43866</v>
      </c>
      <c r="B10861" t="s">
        <v>182</v>
      </c>
      <c r="C10861">
        <v>0</v>
      </c>
      <c r="D10861">
        <v>0</v>
      </c>
      <c r="E10861">
        <v>1</v>
      </c>
      <c r="F10861">
        <v>0</v>
      </c>
    </row>
    <row r="10862" spans="1:6">
      <c r="A10862" s="2">
        <v>43867</v>
      </c>
      <c r="B10862" t="s">
        <v>182</v>
      </c>
      <c r="C10862">
        <v>0</v>
      </c>
      <c r="D10862">
        <v>0</v>
      </c>
      <c r="E10862">
        <v>1</v>
      </c>
      <c r="F10862">
        <v>0</v>
      </c>
    </row>
    <row r="10863" spans="1:6">
      <c r="A10863" s="2">
        <v>43868</v>
      </c>
      <c r="B10863" t="s">
        <v>182</v>
      </c>
      <c r="C10863">
        <v>0</v>
      </c>
      <c r="D10863">
        <v>0</v>
      </c>
      <c r="E10863">
        <v>1</v>
      </c>
      <c r="F10863">
        <v>0</v>
      </c>
    </row>
    <row r="10864" spans="1:6">
      <c r="A10864" s="2">
        <v>43869</v>
      </c>
      <c r="B10864" t="s">
        <v>182</v>
      </c>
      <c r="C10864">
        <v>0</v>
      </c>
      <c r="D10864">
        <v>0</v>
      </c>
      <c r="E10864">
        <v>1</v>
      </c>
      <c r="F10864">
        <v>0</v>
      </c>
    </row>
    <row r="10865" spans="1:6">
      <c r="A10865" s="2">
        <v>43870</v>
      </c>
      <c r="B10865" t="s">
        <v>182</v>
      </c>
      <c r="C10865">
        <v>0</v>
      </c>
      <c r="D10865">
        <v>0</v>
      </c>
      <c r="E10865">
        <v>1</v>
      </c>
      <c r="F10865">
        <v>0</v>
      </c>
    </row>
    <row r="10866" spans="1:6">
      <c r="A10866" s="2">
        <v>43871</v>
      </c>
      <c r="B10866" t="s">
        <v>182</v>
      </c>
      <c r="C10866">
        <v>0</v>
      </c>
      <c r="D10866">
        <v>0</v>
      </c>
      <c r="E10866">
        <v>1</v>
      </c>
      <c r="F10866">
        <v>0</v>
      </c>
    </row>
    <row r="10867" spans="1:6">
      <c r="A10867" s="2">
        <v>43872</v>
      </c>
      <c r="B10867" t="s">
        <v>182</v>
      </c>
      <c r="C10867">
        <v>0</v>
      </c>
      <c r="D10867">
        <v>0</v>
      </c>
      <c r="E10867">
        <v>1</v>
      </c>
      <c r="F10867">
        <v>0</v>
      </c>
    </row>
    <row r="10868" spans="1:6">
      <c r="A10868" s="2">
        <v>43873</v>
      </c>
      <c r="B10868" t="s">
        <v>182</v>
      </c>
      <c r="C10868">
        <v>0</v>
      </c>
      <c r="D10868">
        <v>0</v>
      </c>
      <c r="E10868">
        <v>1</v>
      </c>
      <c r="F10868">
        <v>0</v>
      </c>
    </row>
    <row r="10869" spans="1:6">
      <c r="A10869" s="2">
        <v>43874</v>
      </c>
      <c r="B10869" t="s">
        <v>182</v>
      </c>
      <c r="C10869">
        <v>0</v>
      </c>
      <c r="D10869">
        <v>0</v>
      </c>
      <c r="E10869">
        <v>1</v>
      </c>
      <c r="F10869">
        <v>0</v>
      </c>
    </row>
    <row r="10870" spans="1:6">
      <c r="A10870" s="2">
        <v>43875</v>
      </c>
      <c r="B10870" t="s">
        <v>182</v>
      </c>
      <c r="C10870">
        <v>0</v>
      </c>
      <c r="D10870">
        <v>0</v>
      </c>
      <c r="E10870">
        <v>1</v>
      </c>
      <c r="F10870">
        <v>0</v>
      </c>
    </row>
    <row r="10871" spans="1:6">
      <c r="A10871" s="2">
        <v>43876</v>
      </c>
      <c r="B10871" t="s">
        <v>182</v>
      </c>
      <c r="C10871">
        <v>0</v>
      </c>
      <c r="D10871">
        <v>0</v>
      </c>
      <c r="E10871">
        <v>1</v>
      </c>
      <c r="F10871">
        <v>0</v>
      </c>
    </row>
    <row r="10872" spans="1:6">
      <c r="A10872" s="2">
        <v>43877</v>
      </c>
      <c r="B10872" t="s">
        <v>182</v>
      </c>
      <c r="C10872">
        <v>0</v>
      </c>
      <c r="D10872">
        <v>0</v>
      </c>
      <c r="E10872">
        <v>1</v>
      </c>
      <c r="F10872">
        <v>0</v>
      </c>
    </row>
    <row r="10873" spans="1:6">
      <c r="A10873" s="2">
        <v>43878</v>
      </c>
      <c r="B10873" t="s">
        <v>182</v>
      </c>
      <c r="C10873">
        <v>0</v>
      </c>
      <c r="D10873">
        <v>0</v>
      </c>
      <c r="E10873">
        <v>1</v>
      </c>
      <c r="F10873">
        <v>0</v>
      </c>
    </row>
    <row r="10874" spans="1:6">
      <c r="A10874" s="2">
        <v>43879</v>
      </c>
      <c r="B10874" t="s">
        <v>182</v>
      </c>
      <c r="C10874">
        <v>0</v>
      </c>
      <c r="D10874">
        <v>0</v>
      </c>
      <c r="E10874">
        <v>1</v>
      </c>
      <c r="F10874">
        <v>0</v>
      </c>
    </row>
    <row r="10875" spans="1:6">
      <c r="A10875" s="2">
        <v>43880</v>
      </c>
      <c r="B10875" t="s">
        <v>182</v>
      </c>
      <c r="C10875">
        <v>0</v>
      </c>
      <c r="D10875">
        <v>0</v>
      </c>
      <c r="E10875">
        <v>1</v>
      </c>
      <c r="F10875">
        <v>0</v>
      </c>
    </row>
    <row r="10876" spans="1:6">
      <c r="A10876" s="2">
        <v>43881</v>
      </c>
      <c r="B10876" t="s">
        <v>182</v>
      </c>
      <c r="C10876">
        <v>0</v>
      </c>
      <c r="D10876">
        <v>0</v>
      </c>
      <c r="E10876">
        <v>1</v>
      </c>
      <c r="F10876">
        <v>0</v>
      </c>
    </row>
    <row r="10877" spans="1:6">
      <c r="A10877" s="2">
        <v>43882</v>
      </c>
      <c r="B10877" t="s">
        <v>182</v>
      </c>
      <c r="C10877">
        <v>0</v>
      </c>
      <c r="D10877">
        <v>0</v>
      </c>
      <c r="E10877">
        <v>1</v>
      </c>
      <c r="F10877">
        <v>0</v>
      </c>
    </row>
    <row r="10878" spans="1:6">
      <c r="A10878" s="2">
        <v>43883</v>
      </c>
      <c r="B10878" t="s">
        <v>182</v>
      </c>
      <c r="C10878">
        <v>0</v>
      </c>
      <c r="D10878">
        <v>0</v>
      </c>
      <c r="E10878">
        <v>1</v>
      </c>
      <c r="F10878">
        <v>0</v>
      </c>
    </row>
    <row r="10879" spans="1:6">
      <c r="A10879" s="2">
        <v>43884</v>
      </c>
      <c r="B10879" t="s">
        <v>182</v>
      </c>
      <c r="C10879">
        <v>0</v>
      </c>
      <c r="D10879">
        <v>0</v>
      </c>
      <c r="E10879">
        <v>1</v>
      </c>
      <c r="F10879">
        <v>0</v>
      </c>
    </row>
    <row r="10880" spans="1:6">
      <c r="A10880" s="2">
        <v>43885</v>
      </c>
      <c r="B10880" t="s">
        <v>182</v>
      </c>
      <c r="C10880">
        <v>0</v>
      </c>
      <c r="D10880">
        <v>0</v>
      </c>
      <c r="E10880">
        <v>1</v>
      </c>
      <c r="F10880">
        <v>0</v>
      </c>
    </row>
    <row r="10881" spans="1:6">
      <c r="A10881" s="2">
        <v>43886</v>
      </c>
      <c r="B10881" t="s">
        <v>182</v>
      </c>
      <c r="C10881">
        <v>0</v>
      </c>
      <c r="D10881">
        <v>0</v>
      </c>
      <c r="E10881">
        <v>1</v>
      </c>
      <c r="F10881">
        <v>0</v>
      </c>
    </row>
    <row r="10882" spans="1:6">
      <c r="A10882" s="2">
        <v>43887</v>
      </c>
      <c r="B10882" t="s">
        <v>182</v>
      </c>
      <c r="C10882">
        <v>0</v>
      </c>
      <c r="D10882">
        <v>0</v>
      </c>
      <c r="E10882">
        <v>1</v>
      </c>
      <c r="F10882">
        <v>0</v>
      </c>
    </row>
    <row r="10883" spans="1:6">
      <c r="A10883" s="2">
        <v>43888</v>
      </c>
      <c r="B10883" t="s">
        <v>182</v>
      </c>
      <c r="C10883">
        <v>0</v>
      </c>
      <c r="D10883">
        <v>0</v>
      </c>
      <c r="E10883">
        <v>1</v>
      </c>
      <c r="F10883">
        <v>0</v>
      </c>
    </row>
    <row r="10884" spans="1:6">
      <c r="A10884" s="2">
        <v>43889</v>
      </c>
      <c r="B10884" t="s">
        <v>182</v>
      </c>
      <c r="C10884">
        <v>0</v>
      </c>
      <c r="D10884">
        <v>0</v>
      </c>
      <c r="E10884">
        <v>1</v>
      </c>
      <c r="F10884">
        <v>0</v>
      </c>
    </row>
    <row r="10885" spans="1:6">
      <c r="A10885" s="2">
        <v>43890</v>
      </c>
      <c r="B10885" t="s">
        <v>182</v>
      </c>
      <c r="C10885">
        <v>0</v>
      </c>
      <c r="D10885">
        <v>0</v>
      </c>
      <c r="E10885">
        <v>1</v>
      </c>
      <c r="F10885">
        <v>0</v>
      </c>
    </row>
    <row r="10886" spans="1:6">
      <c r="A10886" s="2">
        <v>43891</v>
      </c>
      <c r="B10886" t="s">
        <v>182</v>
      </c>
      <c r="C10886">
        <v>0</v>
      </c>
      <c r="D10886">
        <v>0</v>
      </c>
      <c r="E10886">
        <v>1</v>
      </c>
      <c r="F10886">
        <v>0</v>
      </c>
    </row>
    <row r="10887" spans="1:6">
      <c r="A10887" s="2">
        <v>43892</v>
      </c>
      <c r="B10887" t="s">
        <v>182</v>
      </c>
      <c r="C10887">
        <v>0</v>
      </c>
      <c r="D10887">
        <v>0</v>
      </c>
      <c r="E10887">
        <v>1</v>
      </c>
      <c r="F10887">
        <v>0</v>
      </c>
    </row>
    <row r="10888" spans="1:6">
      <c r="A10888" s="2">
        <v>43902</v>
      </c>
      <c r="B10888" t="s">
        <v>182</v>
      </c>
      <c r="C10888">
        <v>1</v>
      </c>
      <c r="D10888">
        <v>0</v>
      </c>
      <c r="E10888">
        <v>2</v>
      </c>
      <c r="F10888">
        <v>0</v>
      </c>
    </row>
    <row r="10889" spans="1:6">
      <c r="A10889" s="2">
        <v>43903</v>
      </c>
      <c r="B10889" t="s">
        <v>182</v>
      </c>
      <c r="C10889">
        <v>1</v>
      </c>
      <c r="D10889">
        <v>0</v>
      </c>
      <c r="E10889">
        <v>3</v>
      </c>
      <c r="F10889">
        <v>0</v>
      </c>
    </row>
    <row r="10890" spans="1:6">
      <c r="A10890" s="2">
        <v>43904</v>
      </c>
      <c r="B10890" t="s">
        <v>182</v>
      </c>
      <c r="C10890">
        <v>3</v>
      </c>
      <c r="D10890">
        <v>0</v>
      </c>
      <c r="E10890">
        <v>6</v>
      </c>
      <c r="F10890">
        <v>0</v>
      </c>
    </row>
    <row r="10891" spans="1:6">
      <c r="A10891" s="2">
        <v>43905</v>
      </c>
      <c r="B10891" t="s">
        <v>182</v>
      </c>
      <c r="C10891">
        <v>5</v>
      </c>
      <c r="D10891">
        <v>0</v>
      </c>
      <c r="E10891">
        <v>11</v>
      </c>
      <c r="F10891">
        <v>0</v>
      </c>
    </row>
    <row r="10892" spans="1:6">
      <c r="A10892" s="2">
        <v>43906</v>
      </c>
      <c r="B10892" t="s">
        <v>182</v>
      </c>
      <c r="C10892">
        <v>8</v>
      </c>
      <c r="D10892">
        <v>0</v>
      </c>
      <c r="E10892">
        <v>19</v>
      </c>
      <c r="F10892">
        <v>0</v>
      </c>
    </row>
    <row r="10893" spans="1:6">
      <c r="A10893" s="2">
        <v>43907</v>
      </c>
      <c r="B10893" t="s">
        <v>182</v>
      </c>
      <c r="C10893">
        <v>10</v>
      </c>
      <c r="D10893">
        <v>0</v>
      </c>
      <c r="E10893">
        <v>29</v>
      </c>
      <c r="F10893">
        <v>0</v>
      </c>
    </row>
    <row r="10894" spans="1:6">
      <c r="A10894" s="2">
        <v>43908</v>
      </c>
      <c r="B10894" t="s">
        <v>182</v>
      </c>
      <c r="C10894">
        <v>13</v>
      </c>
      <c r="D10894">
        <v>0</v>
      </c>
      <c r="E10894">
        <v>42</v>
      </c>
      <c r="F10894">
        <v>0</v>
      </c>
    </row>
    <row r="10895" spans="1:6">
      <c r="A10895" s="2">
        <v>43909</v>
      </c>
      <c r="B10895" t="s">
        <v>182</v>
      </c>
      <c r="C10895">
        <v>0</v>
      </c>
      <c r="D10895">
        <v>0</v>
      </c>
      <c r="E10895">
        <v>42</v>
      </c>
      <c r="F10895">
        <v>0</v>
      </c>
    </row>
    <row r="10896" spans="1:6">
      <c r="A10896" s="2">
        <v>43910</v>
      </c>
      <c r="B10896" t="s">
        <v>182</v>
      </c>
      <c r="C10896">
        <v>11</v>
      </c>
      <c r="D10896">
        <v>0</v>
      </c>
      <c r="E10896">
        <v>53</v>
      </c>
      <c r="F10896">
        <v>0</v>
      </c>
    </row>
    <row r="10897" spans="1:6">
      <c r="A10897" s="2">
        <v>43911</v>
      </c>
      <c r="B10897" t="s">
        <v>182</v>
      </c>
      <c r="C10897">
        <v>13</v>
      </c>
      <c r="D10897">
        <v>0</v>
      </c>
      <c r="E10897">
        <v>66</v>
      </c>
      <c r="F10897">
        <v>0</v>
      </c>
    </row>
    <row r="10898" spans="1:6">
      <c r="A10898" s="2">
        <v>43912</v>
      </c>
      <c r="B10898" t="s">
        <v>182</v>
      </c>
      <c r="C10898">
        <v>12</v>
      </c>
      <c r="D10898">
        <v>0</v>
      </c>
      <c r="E10898">
        <v>78</v>
      </c>
      <c r="F10898">
        <v>0</v>
      </c>
    </row>
    <row r="10899" spans="1:6">
      <c r="A10899" s="2">
        <v>43913</v>
      </c>
      <c r="B10899" t="s">
        <v>182</v>
      </c>
      <c r="C10899">
        <v>9</v>
      </c>
      <c r="D10899">
        <v>0</v>
      </c>
      <c r="E10899">
        <v>87</v>
      </c>
      <c r="F10899">
        <v>0</v>
      </c>
    </row>
    <row r="10900" spans="1:6">
      <c r="A10900" s="2">
        <v>43914</v>
      </c>
      <c r="B10900" t="s">
        <v>182</v>
      </c>
      <c r="C10900">
        <v>10</v>
      </c>
      <c r="D10900">
        <v>0</v>
      </c>
      <c r="E10900">
        <v>97</v>
      </c>
      <c r="F10900">
        <v>0</v>
      </c>
    </row>
    <row r="10901" spans="1:6">
      <c r="A10901" s="2">
        <v>43915</v>
      </c>
      <c r="B10901" t="s">
        <v>182</v>
      </c>
      <c r="C10901">
        <v>5</v>
      </c>
      <c r="D10901">
        <v>0</v>
      </c>
      <c r="E10901">
        <v>102</v>
      </c>
      <c r="F10901">
        <v>0</v>
      </c>
    </row>
    <row r="10902" spans="1:6">
      <c r="A10902" s="2">
        <v>43916</v>
      </c>
      <c r="B10902" t="s">
        <v>182</v>
      </c>
      <c r="C10902">
        <v>0</v>
      </c>
      <c r="D10902">
        <v>0</v>
      </c>
      <c r="E10902">
        <v>102</v>
      </c>
      <c r="F10902">
        <v>0</v>
      </c>
    </row>
    <row r="10903" spans="1:6">
      <c r="A10903" s="2">
        <v>43917</v>
      </c>
      <c r="B10903" t="s">
        <v>182</v>
      </c>
      <c r="C10903">
        <v>4</v>
      </c>
      <c r="D10903">
        <v>0</v>
      </c>
      <c r="E10903">
        <v>106</v>
      </c>
      <c r="F10903">
        <v>0</v>
      </c>
    </row>
    <row r="10904" spans="1:6">
      <c r="A10904" s="2">
        <v>43918</v>
      </c>
      <c r="B10904" t="s">
        <v>182</v>
      </c>
      <c r="C10904">
        <v>0</v>
      </c>
      <c r="D10904">
        <v>0</v>
      </c>
      <c r="E10904">
        <v>106</v>
      </c>
      <c r="F10904">
        <v>0</v>
      </c>
    </row>
    <row r="10905" spans="1:6">
      <c r="A10905" s="2">
        <v>43919</v>
      </c>
      <c r="B10905" t="s">
        <v>182</v>
      </c>
      <c r="C10905">
        <v>9</v>
      </c>
      <c r="D10905">
        <v>1</v>
      </c>
      <c r="E10905">
        <v>115</v>
      </c>
      <c r="F10905">
        <v>1</v>
      </c>
    </row>
    <row r="10906" spans="1:6">
      <c r="A10906" s="2">
        <v>43920</v>
      </c>
      <c r="B10906" t="s">
        <v>182</v>
      </c>
      <c r="C10906">
        <v>5</v>
      </c>
      <c r="D10906">
        <v>0</v>
      </c>
      <c r="E10906">
        <v>120</v>
      </c>
      <c r="F10906">
        <v>1</v>
      </c>
    </row>
    <row r="10907" spans="1:6">
      <c r="A10907" s="2">
        <v>43921</v>
      </c>
      <c r="B10907" t="s">
        <v>182</v>
      </c>
      <c r="C10907">
        <v>0</v>
      </c>
      <c r="D10907">
        <v>0</v>
      </c>
      <c r="E10907">
        <v>120</v>
      </c>
      <c r="F10907">
        <v>1</v>
      </c>
    </row>
    <row r="10908" spans="1:6">
      <c r="A10908" s="2">
        <v>43922</v>
      </c>
      <c r="B10908" t="s">
        <v>182</v>
      </c>
      <c r="C10908">
        <v>2</v>
      </c>
      <c r="D10908">
        <v>1</v>
      </c>
      <c r="E10908">
        <v>122</v>
      </c>
      <c r="F10908">
        <v>2</v>
      </c>
    </row>
    <row r="10909" spans="1:6">
      <c r="A10909" s="2">
        <v>43923</v>
      </c>
      <c r="B10909" t="s">
        <v>182</v>
      </c>
      <c r="C10909">
        <v>21</v>
      </c>
      <c r="D10909">
        <v>0</v>
      </c>
      <c r="E10909">
        <v>143</v>
      </c>
      <c r="F10909">
        <v>2</v>
      </c>
    </row>
    <row r="10910" spans="1:6">
      <c r="A10910" s="2">
        <v>43924</v>
      </c>
      <c r="B10910" t="s">
        <v>182</v>
      </c>
      <c r="C10910">
        <v>5</v>
      </c>
      <c r="D10910">
        <v>1</v>
      </c>
      <c r="E10910">
        <v>148</v>
      </c>
      <c r="F10910">
        <v>3</v>
      </c>
    </row>
    <row r="10911" spans="1:6">
      <c r="A10911" s="2">
        <v>43925</v>
      </c>
      <c r="B10911" t="s">
        <v>182</v>
      </c>
      <c r="C10911">
        <v>3</v>
      </c>
      <c r="D10911">
        <v>1</v>
      </c>
      <c r="E10911">
        <v>151</v>
      </c>
      <c r="F10911">
        <v>4</v>
      </c>
    </row>
    <row r="10912" spans="1:6">
      <c r="A10912" s="2">
        <v>43926</v>
      </c>
      <c r="B10912" t="s">
        <v>182</v>
      </c>
      <c r="C10912">
        <v>8</v>
      </c>
      <c r="D10912">
        <v>1</v>
      </c>
      <c r="E10912">
        <v>159</v>
      </c>
      <c r="F10912">
        <v>5</v>
      </c>
    </row>
    <row r="10913" spans="1:6">
      <c r="A10913" s="2">
        <v>43927</v>
      </c>
      <c r="B10913" t="s">
        <v>182</v>
      </c>
      <c r="C10913">
        <v>7</v>
      </c>
      <c r="D10913">
        <v>0</v>
      </c>
      <c r="E10913">
        <v>166</v>
      </c>
      <c r="F10913">
        <v>5</v>
      </c>
    </row>
    <row r="10914" spans="1:6">
      <c r="A10914" s="2">
        <v>43928</v>
      </c>
      <c r="B10914" t="s">
        <v>182</v>
      </c>
      <c r="C10914">
        <v>12</v>
      </c>
      <c r="D10914">
        <v>0</v>
      </c>
      <c r="E10914">
        <v>178</v>
      </c>
      <c r="F10914">
        <v>5</v>
      </c>
    </row>
    <row r="10915" spans="1:6">
      <c r="A10915" s="2">
        <v>43929</v>
      </c>
      <c r="B10915" t="s">
        <v>182</v>
      </c>
      <c r="C10915">
        <v>7</v>
      </c>
      <c r="D10915">
        <v>1</v>
      </c>
      <c r="E10915">
        <v>185</v>
      </c>
      <c r="F10915">
        <v>6</v>
      </c>
    </row>
    <row r="10916" spans="1:6">
      <c r="A10916" s="2">
        <v>43930</v>
      </c>
      <c r="B10916" t="s">
        <v>182</v>
      </c>
      <c r="C10916">
        <v>4</v>
      </c>
      <c r="D10916">
        <v>1</v>
      </c>
      <c r="E10916">
        <v>189</v>
      </c>
      <c r="F10916">
        <v>7</v>
      </c>
    </row>
    <row r="10917" spans="1:6">
      <c r="A10917" s="2">
        <v>43931</v>
      </c>
      <c r="B10917" t="s">
        <v>182</v>
      </c>
      <c r="C10917">
        <v>1</v>
      </c>
      <c r="D10917">
        <v>0</v>
      </c>
      <c r="E10917">
        <v>190</v>
      </c>
      <c r="F10917">
        <v>7</v>
      </c>
    </row>
    <row r="10918" spans="1:6">
      <c r="A10918" s="2">
        <v>43932</v>
      </c>
      <c r="B10918" t="s">
        <v>182</v>
      </c>
      <c r="C10918">
        <v>7</v>
      </c>
      <c r="D10918">
        <v>0</v>
      </c>
      <c r="E10918">
        <v>197</v>
      </c>
      <c r="F10918">
        <v>7</v>
      </c>
    </row>
    <row r="10919" spans="1:6">
      <c r="A10919" s="2">
        <v>43933</v>
      </c>
      <c r="B10919" t="s">
        <v>182</v>
      </c>
      <c r="C10919">
        <v>2</v>
      </c>
      <c r="D10919">
        <v>0</v>
      </c>
      <c r="E10919">
        <v>199</v>
      </c>
      <c r="F10919">
        <v>7</v>
      </c>
    </row>
    <row r="10920" spans="1:6">
      <c r="A10920" s="2">
        <v>43934</v>
      </c>
      <c r="B10920" t="s">
        <v>182</v>
      </c>
      <c r="C10920">
        <v>11</v>
      </c>
      <c r="D10920">
        <v>0</v>
      </c>
      <c r="E10920">
        <v>210</v>
      </c>
      <c r="F10920">
        <v>7</v>
      </c>
    </row>
    <row r="10921" spans="1:6">
      <c r="A10921" s="2">
        <v>43935</v>
      </c>
      <c r="B10921" t="s">
        <v>182</v>
      </c>
      <c r="C10921">
        <v>8</v>
      </c>
      <c r="D10921">
        <v>0</v>
      </c>
      <c r="E10921">
        <v>218</v>
      </c>
      <c r="F10921">
        <v>7</v>
      </c>
    </row>
    <row r="10922" spans="1:6">
      <c r="A10922" s="2">
        <v>43936</v>
      </c>
      <c r="B10922" t="s">
        <v>182</v>
      </c>
      <c r="C10922">
        <v>15</v>
      </c>
      <c r="D10922">
        <v>0</v>
      </c>
      <c r="E10922">
        <v>233</v>
      </c>
      <c r="F10922">
        <v>7</v>
      </c>
    </row>
    <row r="10923" spans="1:6">
      <c r="A10923" s="2">
        <v>43937</v>
      </c>
      <c r="B10923" t="s">
        <v>182</v>
      </c>
      <c r="C10923">
        <v>4</v>
      </c>
      <c r="D10923">
        <v>0</v>
      </c>
      <c r="E10923">
        <v>237</v>
      </c>
      <c r="F10923">
        <v>7</v>
      </c>
    </row>
    <row r="10924" spans="1:6">
      <c r="A10924" s="2">
        <v>43938</v>
      </c>
      <c r="B10924" t="s">
        <v>182</v>
      </c>
      <c r="C10924">
        <v>1</v>
      </c>
      <c r="D10924">
        <v>0</v>
      </c>
      <c r="E10924">
        <v>238</v>
      </c>
      <c r="F10924">
        <v>7</v>
      </c>
    </row>
    <row r="10925" spans="1:6">
      <c r="A10925" s="2">
        <v>43939</v>
      </c>
      <c r="B10925" t="s">
        <v>182</v>
      </c>
      <c r="C10925">
        <v>6</v>
      </c>
      <c r="D10925">
        <v>0</v>
      </c>
      <c r="E10925">
        <v>244</v>
      </c>
      <c r="F10925">
        <v>7</v>
      </c>
    </row>
    <row r="10926" spans="1:6">
      <c r="A10926" s="2">
        <v>43940</v>
      </c>
      <c r="B10926" t="s">
        <v>182</v>
      </c>
      <c r="C10926">
        <v>10</v>
      </c>
      <c r="D10926">
        <v>0</v>
      </c>
      <c r="E10926">
        <v>254</v>
      </c>
      <c r="F10926">
        <v>7</v>
      </c>
    </row>
    <row r="10927" spans="1:6">
      <c r="A10927" s="2">
        <v>43941</v>
      </c>
      <c r="B10927" t="s">
        <v>182</v>
      </c>
      <c r="C10927">
        <v>41</v>
      </c>
      <c r="D10927">
        <v>0</v>
      </c>
      <c r="E10927">
        <v>295</v>
      </c>
      <c r="F10927">
        <v>7</v>
      </c>
    </row>
    <row r="10928" spans="1:6">
      <c r="A10928" s="2">
        <v>43942</v>
      </c>
      <c r="B10928" t="s">
        <v>182</v>
      </c>
      <c r="C10928">
        <v>9</v>
      </c>
      <c r="D10928">
        <v>0</v>
      </c>
      <c r="E10928">
        <v>304</v>
      </c>
      <c r="F10928">
        <v>7</v>
      </c>
    </row>
    <row r="10929" spans="1:6">
      <c r="A10929" s="2">
        <v>43943</v>
      </c>
      <c r="B10929" t="s">
        <v>182</v>
      </c>
      <c r="C10929">
        <v>6</v>
      </c>
      <c r="D10929">
        <v>0</v>
      </c>
      <c r="E10929">
        <v>310</v>
      </c>
      <c r="F10929">
        <v>7</v>
      </c>
    </row>
    <row r="10930" spans="1:6">
      <c r="A10930" s="2">
        <v>43944</v>
      </c>
      <c r="B10930" t="s">
        <v>182</v>
      </c>
      <c r="C10930">
        <v>20</v>
      </c>
      <c r="D10930">
        <v>0</v>
      </c>
      <c r="E10930">
        <v>330</v>
      </c>
      <c r="F10930">
        <v>7</v>
      </c>
    </row>
    <row r="10931" spans="1:6">
      <c r="A10931" s="2">
        <v>43904</v>
      </c>
      <c r="B10931" t="s">
        <v>183</v>
      </c>
      <c r="C10931">
        <v>1</v>
      </c>
      <c r="D10931">
        <v>0</v>
      </c>
      <c r="E10931">
        <v>1</v>
      </c>
      <c r="F10931">
        <v>0</v>
      </c>
    </row>
    <row r="10932" spans="1:6">
      <c r="A10932" s="2">
        <v>43905</v>
      </c>
      <c r="B10932" t="s">
        <v>183</v>
      </c>
      <c r="C10932">
        <v>0</v>
      </c>
      <c r="D10932">
        <v>1</v>
      </c>
      <c r="E10932">
        <v>1</v>
      </c>
      <c r="F10932">
        <v>1</v>
      </c>
    </row>
    <row r="10933" spans="1:6">
      <c r="A10933" s="2">
        <v>43906</v>
      </c>
      <c r="B10933" t="s">
        <v>183</v>
      </c>
      <c r="C10933">
        <v>0</v>
      </c>
      <c r="D10933">
        <v>0</v>
      </c>
      <c r="E10933">
        <v>1</v>
      </c>
      <c r="F10933">
        <v>1</v>
      </c>
    </row>
    <row r="10934" spans="1:6">
      <c r="A10934" s="2">
        <v>43907</v>
      </c>
      <c r="B10934" t="s">
        <v>183</v>
      </c>
      <c r="C10934">
        <v>0</v>
      </c>
      <c r="D10934">
        <v>0</v>
      </c>
      <c r="E10934">
        <v>1</v>
      </c>
      <c r="F10934">
        <v>1</v>
      </c>
    </row>
    <row r="10935" spans="1:6">
      <c r="A10935" s="2">
        <v>43908</v>
      </c>
      <c r="B10935" t="s">
        <v>183</v>
      </c>
      <c r="C10935">
        <v>0</v>
      </c>
      <c r="D10935">
        <v>0</v>
      </c>
      <c r="E10935">
        <v>1</v>
      </c>
      <c r="F10935">
        <v>1</v>
      </c>
    </row>
    <row r="10936" spans="1:6">
      <c r="A10936" s="2">
        <v>43909</v>
      </c>
      <c r="B10936" t="s">
        <v>183</v>
      </c>
      <c r="C10936">
        <v>1</v>
      </c>
      <c r="D10936">
        <v>0</v>
      </c>
      <c r="E10936">
        <v>2</v>
      </c>
      <c r="F10936">
        <v>1</v>
      </c>
    </row>
    <row r="10937" spans="1:6">
      <c r="A10937" s="2">
        <v>43910</v>
      </c>
      <c r="B10937" t="s">
        <v>183</v>
      </c>
      <c r="C10937">
        <v>0</v>
      </c>
      <c r="D10937">
        <v>0</v>
      </c>
      <c r="E10937">
        <v>2</v>
      </c>
      <c r="F10937">
        <v>1</v>
      </c>
    </row>
    <row r="10938" spans="1:6">
      <c r="A10938" s="2">
        <v>43911</v>
      </c>
      <c r="B10938" t="s">
        <v>183</v>
      </c>
      <c r="C10938">
        <v>0</v>
      </c>
      <c r="D10938">
        <v>0</v>
      </c>
      <c r="E10938">
        <v>2</v>
      </c>
      <c r="F10938">
        <v>1</v>
      </c>
    </row>
    <row r="10939" spans="1:6">
      <c r="A10939" s="2">
        <v>43912</v>
      </c>
      <c r="B10939" t="s">
        <v>183</v>
      </c>
      <c r="C10939">
        <v>0</v>
      </c>
      <c r="D10939">
        <v>0</v>
      </c>
      <c r="E10939">
        <v>2</v>
      </c>
      <c r="F10939">
        <v>1</v>
      </c>
    </row>
    <row r="10940" spans="1:6">
      <c r="A10940" s="2">
        <v>43913</v>
      </c>
      <c r="B10940" t="s">
        <v>183</v>
      </c>
      <c r="C10940">
        <v>0</v>
      </c>
      <c r="D10940">
        <v>0</v>
      </c>
      <c r="E10940">
        <v>2</v>
      </c>
      <c r="F10940">
        <v>1</v>
      </c>
    </row>
    <row r="10941" spans="1:6">
      <c r="A10941" s="2">
        <v>43914</v>
      </c>
      <c r="B10941" t="s">
        <v>183</v>
      </c>
      <c r="C10941">
        <v>0</v>
      </c>
      <c r="D10941">
        <v>0</v>
      </c>
      <c r="E10941">
        <v>2</v>
      </c>
      <c r="F10941">
        <v>1</v>
      </c>
    </row>
    <row r="10942" spans="1:6">
      <c r="A10942" s="2">
        <v>43915</v>
      </c>
      <c r="B10942" t="s">
        <v>183</v>
      </c>
      <c r="C10942">
        <v>1</v>
      </c>
      <c r="D10942">
        <v>0</v>
      </c>
      <c r="E10942">
        <v>3</v>
      </c>
      <c r="F10942">
        <v>1</v>
      </c>
    </row>
    <row r="10943" spans="1:6">
      <c r="A10943" s="2">
        <v>43916</v>
      </c>
      <c r="B10943" t="s">
        <v>183</v>
      </c>
      <c r="C10943">
        <v>0</v>
      </c>
      <c r="D10943">
        <v>0</v>
      </c>
      <c r="E10943">
        <v>3</v>
      </c>
      <c r="F10943">
        <v>1</v>
      </c>
    </row>
    <row r="10944" spans="1:6">
      <c r="A10944" s="2">
        <v>43917</v>
      </c>
      <c r="B10944" t="s">
        <v>183</v>
      </c>
      <c r="C10944">
        <v>0</v>
      </c>
      <c r="D10944">
        <v>0</v>
      </c>
      <c r="E10944">
        <v>3</v>
      </c>
      <c r="F10944">
        <v>1</v>
      </c>
    </row>
    <row r="10945" spans="1:6">
      <c r="A10945" s="2">
        <v>43918</v>
      </c>
      <c r="B10945" t="s">
        <v>183</v>
      </c>
      <c r="C10945">
        <v>0</v>
      </c>
      <c r="D10945">
        <v>0</v>
      </c>
      <c r="E10945">
        <v>3</v>
      </c>
      <c r="F10945">
        <v>1</v>
      </c>
    </row>
    <row r="10946" spans="1:6">
      <c r="A10946" s="2">
        <v>43919</v>
      </c>
      <c r="B10946" t="s">
        <v>183</v>
      </c>
      <c r="C10946">
        <v>2</v>
      </c>
      <c r="D10946">
        <v>0</v>
      </c>
      <c r="E10946">
        <v>5</v>
      </c>
      <c r="F10946">
        <v>1</v>
      </c>
    </row>
    <row r="10947" spans="1:6">
      <c r="A10947" s="2">
        <v>43920</v>
      </c>
      <c r="B10947" t="s">
        <v>183</v>
      </c>
      <c r="C10947">
        <v>0</v>
      </c>
      <c r="D10947">
        <v>0</v>
      </c>
      <c r="E10947">
        <v>5</v>
      </c>
      <c r="F10947">
        <v>1</v>
      </c>
    </row>
    <row r="10948" spans="1:6">
      <c r="A10948" s="2">
        <v>43921</v>
      </c>
      <c r="B10948" t="s">
        <v>183</v>
      </c>
      <c r="C10948">
        <v>1</v>
      </c>
      <c r="D10948">
        <v>1</v>
      </c>
      <c r="E10948">
        <v>6</v>
      </c>
      <c r="F10948">
        <v>2</v>
      </c>
    </row>
    <row r="10949" spans="1:6">
      <c r="A10949" s="2">
        <v>43922</v>
      </c>
      <c r="B10949" t="s">
        <v>183</v>
      </c>
      <c r="C10949">
        <v>1</v>
      </c>
      <c r="D10949">
        <v>0</v>
      </c>
      <c r="E10949">
        <v>7</v>
      </c>
      <c r="F10949">
        <v>2</v>
      </c>
    </row>
    <row r="10950" spans="1:6">
      <c r="A10950" s="2">
        <v>43923</v>
      </c>
      <c r="B10950" t="s">
        <v>183</v>
      </c>
      <c r="C10950">
        <v>0</v>
      </c>
      <c r="D10950">
        <v>0</v>
      </c>
      <c r="E10950">
        <v>7</v>
      </c>
      <c r="F10950">
        <v>2</v>
      </c>
    </row>
    <row r="10951" spans="1:6">
      <c r="A10951" s="2">
        <v>43924</v>
      </c>
      <c r="B10951" t="s">
        <v>183</v>
      </c>
      <c r="C10951">
        <v>0</v>
      </c>
      <c r="D10951">
        <v>0</v>
      </c>
      <c r="E10951">
        <v>7</v>
      </c>
      <c r="F10951">
        <v>2</v>
      </c>
    </row>
    <row r="10952" spans="1:6">
      <c r="A10952" s="2">
        <v>43925</v>
      </c>
      <c r="B10952" t="s">
        <v>183</v>
      </c>
      <c r="C10952">
        <v>0</v>
      </c>
      <c r="D10952">
        <v>0</v>
      </c>
      <c r="E10952">
        <v>7</v>
      </c>
      <c r="F10952">
        <v>2</v>
      </c>
    </row>
    <row r="10953" spans="1:6">
      <c r="A10953" s="2">
        <v>43926</v>
      </c>
      <c r="B10953" t="s">
        <v>183</v>
      </c>
      <c r="C10953">
        <v>3</v>
      </c>
      <c r="D10953">
        <v>0</v>
      </c>
      <c r="E10953">
        <v>10</v>
      </c>
      <c r="F10953">
        <v>2</v>
      </c>
    </row>
    <row r="10954" spans="1:6">
      <c r="A10954" s="2">
        <v>43927</v>
      </c>
      <c r="B10954" t="s">
        <v>183</v>
      </c>
      <c r="C10954">
        <v>2</v>
      </c>
      <c r="D10954">
        <v>0</v>
      </c>
      <c r="E10954">
        <v>12</v>
      </c>
      <c r="F10954">
        <v>2</v>
      </c>
    </row>
    <row r="10955" spans="1:6">
      <c r="A10955" s="2">
        <v>43928</v>
      </c>
      <c r="B10955" t="s">
        <v>183</v>
      </c>
      <c r="C10955">
        <v>0</v>
      </c>
      <c r="D10955">
        <v>0</v>
      </c>
      <c r="E10955">
        <v>12</v>
      </c>
      <c r="F10955">
        <v>2</v>
      </c>
    </row>
    <row r="10956" spans="1:6">
      <c r="A10956" s="2">
        <v>43929</v>
      </c>
      <c r="B10956" t="s">
        <v>183</v>
      </c>
      <c r="C10956">
        <v>2</v>
      </c>
      <c r="D10956">
        <v>0</v>
      </c>
      <c r="E10956">
        <v>14</v>
      </c>
      <c r="F10956">
        <v>2</v>
      </c>
    </row>
    <row r="10957" spans="1:6">
      <c r="A10957" s="2">
        <v>43930</v>
      </c>
      <c r="B10957" t="s">
        <v>183</v>
      </c>
      <c r="C10957">
        <v>0</v>
      </c>
      <c r="D10957">
        <v>0</v>
      </c>
      <c r="E10957">
        <v>14</v>
      </c>
      <c r="F10957">
        <v>2</v>
      </c>
    </row>
    <row r="10958" spans="1:6">
      <c r="A10958" s="2">
        <v>43931</v>
      </c>
      <c r="B10958" t="s">
        <v>183</v>
      </c>
      <c r="C10958">
        <v>0</v>
      </c>
      <c r="D10958">
        <v>0</v>
      </c>
      <c r="E10958">
        <v>14</v>
      </c>
      <c r="F10958">
        <v>2</v>
      </c>
    </row>
    <row r="10959" spans="1:6">
      <c r="A10959" s="2">
        <v>43932</v>
      </c>
      <c r="B10959" t="s">
        <v>183</v>
      </c>
      <c r="C10959">
        <v>1</v>
      </c>
      <c r="D10959">
        <v>0</v>
      </c>
      <c r="E10959">
        <v>15</v>
      </c>
      <c r="F10959">
        <v>2</v>
      </c>
    </row>
    <row r="10960" spans="1:6">
      <c r="A10960" s="2">
        <v>43933</v>
      </c>
      <c r="B10960" t="s">
        <v>183</v>
      </c>
      <c r="C10960">
        <v>4</v>
      </c>
      <c r="D10960">
        <v>0</v>
      </c>
      <c r="E10960">
        <v>19</v>
      </c>
      <c r="F10960">
        <v>2</v>
      </c>
    </row>
    <row r="10961" spans="1:6">
      <c r="A10961" s="2">
        <v>43934</v>
      </c>
      <c r="B10961" t="s">
        <v>183</v>
      </c>
      <c r="C10961">
        <v>0</v>
      </c>
      <c r="D10961">
        <v>0</v>
      </c>
      <c r="E10961">
        <v>19</v>
      </c>
      <c r="F10961">
        <v>2</v>
      </c>
    </row>
    <row r="10962" spans="1:6">
      <c r="A10962" s="2">
        <v>43935</v>
      </c>
      <c r="B10962" t="s">
        <v>183</v>
      </c>
      <c r="C10962">
        <v>10</v>
      </c>
      <c r="D10962">
        <v>2</v>
      </c>
      <c r="E10962">
        <v>29</v>
      </c>
      <c r="F10962">
        <v>4</v>
      </c>
    </row>
    <row r="10963" spans="1:6">
      <c r="A10963" s="2">
        <v>43936</v>
      </c>
      <c r="B10963" t="s">
        <v>183</v>
      </c>
      <c r="C10963">
        <v>3</v>
      </c>
      <c r="D10963">
        <v>1</v>
      </c>
      <c r="E10963">
        <v>32</v>
      </c>
      <c r="F10963">
        <v>5</v>
      </c>
    </row>
    <row r="10964" spans="1:6">
      <c r="A10964" s="2">
        <v>43937</v>
      </c>
      <c r="B10964" t="s">
        <v>183</v>
      </c>
      <c r="C10964">
        <v>0</v>
      </c>
      <c r="D10964">
        <v>0</v>
      </c>
      <c r="E10964">
        <v>32</v>
      </c>
      <c r="F10964">
        <v>5</v>
      </c>
    </row>
    <row r="10965" spans="1:6">
      <c r="A10965" s="2">
        <v>43938</v>
      </c>
      <c r="B10965" t="s">
        <v>183</v>
      </c>
      <c r="C10965">
        <v>0</v>
      </c>
      <c r="D10965">
        <v>0</v>
      </c>
      <c r="E10965">
        <v>32</v>
      </c>
      <c r="F10965">
        <v>5</v>
      </c>
    </row>
    <row r="10966" spans="1:6">
      <c r="A10966" s="2">
        <v>43939</v>
      </c>
      <c r="B10966" t="s">
        <v>183</v>
      </c>
      <c r="C10966">
        <v>0</v>
      </c>
      <c r="D10966">
        <v>0</v>
      </c>
      <c r="E10966">
        <v>32</v>
      </c>
      <c r="F10966">
        <v>5</v>
      </c>
    </row>
    <row r="10967" spans="1:6">
      <c r="A10967" s="2">
        <v>43940</v>
      </c>
      <c r="B10967" t="s">
        <v>183</v>
      </c>
      <c r="C10967">
        <v>34</v>
      </c>
      <c r="D10967">
        <v>5</v>
      </c>
      <c r="E10967">
        <v>66</v>
      </c>
      <c r="F10967">
        <v>10</v>
      </c>
    </row>
    <row r="10968" spans="1:6">
      <c r="A10968" s="2">
        <v>43941</v>
      </c>
      <c r="B10968" t="s">
        <v>183</v>
      </c>
      <c r="C10968">
        <v>0</v>
      </c>
      <c r="D10968">
        <v>0</v>
      </c>
      <c r="E10968">
        <v>66</v>
      </c>
      <c r="F10968">
        <v>10</v>
      </c>
    </row>
    <row r="10969" spans="1:6">
      <c r="A10969" s="2">
        <v>43942</v>
      </c>
      <c r="B10969" t="s">
        <v>183</v>
      </c>
      <c r="C10969">
        <v>26</v>
      </c>
      <c r="D10969">
        <v>2</v>
      </c>
      <c r="E10969">
        <v>92</v>
      </c>
      <c r="F10969">
        <v>12</v>
      </c>
    </row>
    <row r="10970" spans="1:6">
      <c r="A10970" s="2">
        <v>43943</v>
      </c>
      <c r="B10970" t="s">
        <v>183</v>
      </c>
      <c r="C10970">
        <v>15</v>
      </c>
      <c r="D10970">
        <v>0</v>
      </c>
      <c r="E10970">
        <v>107</v>
      </c>
      <c r="F10970">
        <v>12</v>
      </c>
    </row>
    <row r="10971" spans="1:6">
      <c r="A10971" s="2">
        <v>43944</v>
      </c>
      <c r="B10971" t="s">
        <v>183</v>
      </c>
      <c r="C10971">
        <v>33</v>
      </c>
      <c r="D10971">
        <v>1</v>
      </c>
      <c r="E10971">
        <v>140</v>
      </c>
      <c r="F10971">
        <v>13</v>
      </c>
    </row>
    <row r="10972" spans="1:6">
      <c r="A10972" s="2">
        <v>43905</v>
      </c>
      <c r="B10972" t="s">
        <v>184</v>
      </c>
      <c r="C10972">
        <v>1</v>
      </c>
      <c r="D10972">
        <v>0</v>
      </c>
      <c r="E10972">
        <v>1</v>
      </c>
      <c r="F10972">
        <v>0</v>
      </c>
    </row>
    <row r="10973" spans="1:6">
      <c r="A10973" s="2">
        <v>43911</v>
      </c>
      <c r="B10973" t="s">
        <v>184</v>
      </c>
      <c r="C10973">
        <v>0</v>
      </c>
      <c r="D10973">
        <v>0</v>
      </c>
      <c r="E10973">
        <v>1</v>
      </c>
      <c r="F10973">
        <v>0</v>
      </c>
    </row>
    <row r="10974" spans="1:6">
      <c r="A10974" s="2">
        <v>43912</v>
      </c>
      <c r="B10974" t="s">
        <v>184</v>
      </c>
      <c r="C10974">
        <v>4</v>
      </c>
      <c r="D10974">
        <v>0</v>
      </c>
      <c r="E10974">
        <v>5</v>
      </c>
      <c r="F10974">
        <v>0</v>
      </c>
    </row>
    <row r="10975" spans="1:6">
      <c r="A10975" s="2">
        <v>43913</v>
      </c>
      <c r="B10975" t="s">
        <v>184</v>
      </c>
      <c r="C10975">
        <v>0</v>
      </c>
      <c r="D10975">
        <v>0</v>
      </c>
      <c r="E10975">
        <v>5</v>
      </c>
      <c r="F10975">
        <v>0</v>
      </c>
    </row>
    <row r="10976" spans="1:6">
      <c r="A10976" s="2">
        <v>43914</v>
      </c>
      <c r="B10976" t="s">
        <v>184</v>
      </c>
      <c r="C10976">
        <v>1</v>
      </c>
      <c r="D10976">
        <v>0</v>
      </c>
      <c r="E10976">
        <v>6</v>
      </c>
      <c r="F10976">
        <v>0</v>
      </c>
    </row>
    <row r="10977" spans="1:6">
      <c r="A10977" s="2">
        <v>43915</v>
      </c>
      <c r="B10977" t="s">
        <v>184</v>
      </c>
      <c r="C10977">
        <v>2</v>
      </c>
      <c r="D10977">
        <v>0</v>
      </c>
      <c r="E10977">
        <v>8</v>
      </c>
      <c r="F10977">
        <v>0</v>
      </c>
    </row>
    <row r="10978" spans="1:6">
      <c r="A10978" s="2">
        <v>43916</v>
      </c>
      <c r="B10978" t="s">
        <v>184</v>
      </c>
      <c r="C10978">
        <v>0</v>
      </c>
      <c r="D10978">
        <v>0</v>
      </c>
      <c r="E10978">
        <v>8</v>
      </c>
      <c r="F10978">
        <v>0</v>
      </c>
    </row>
    <row r="10979" spans="1:6">
      <c r="A10979" s="2">
        <v>43917</v>
      </c>
      <c r="B10979" t="s">
        <v>184</v>
      </c>
      <c r="C10979">
        <v>0</v>
      </c>
      <c r="D10979">
        <v>0</v>
      </c>
      <c r="E10979">
        <v>8</v>
      </c>
      <c r="F10979">
        <v>0</v>
      </c>
    </row>
    <row r="10980" spans="1:6">
      <c r="A10980" s="2">
        <v>43918</v>
      </c>
      <c r="B10980" t="s">
        <v>184</v>
      </c>
      <c r="C10980">
        <v>0</v>
      </c>
      <c r="D10980">
        <v>0</v>
      </c>
      <c r="E10980">
        <v>8</v>
      </c>
      <c r="F10980">
        <v>0</v>
      </c>
    </row>
    <row r="10981" spans="1:6">
      <c r="A10981" s="2">
        <v>43919</v>
      </c>
      <c r="B10981" t="s">
        <v>184</v>
      </c>
      <c r="C10981">
        <v>0</v>
      </c>
      <c r="D10981">
        <v>0</v>
      </c>
      <c r="E10981">
        <v>8</v>
      </c>
      <c r="F10981">
        <v>0</v>
      </c>
    </row>
    <row r="10982" spans="1:6">
      <c r="A10982" s="2">
        <v>43920</v>
      </c>
      <c r="B10982" t="s">
        <v>184</v>
      </c>
      <c r="C10982">
        <v>0</v>
      </c>
      <c r="D10982">
        <v>0</v>
      </c>
      <c r="E10982">
        <v>8</v>
      </c>
      <c r="F10982">
        <v>0</v>
      </c>
    </row>
    <row r="10983" spans="1:6">
      <c r="A10983" s="2">
        <v>43921</v>
      </c>
      <c r="B10983" t="s">
        <v>184</v>
      </c>
      <c r="C10983">
        <v>0</v>
      </c>
      <c r="D10983">
        <v>0</v>
      </c>
      <c r="E10983">
        <v>8</v>
      </c>
      <c r="F10983">
        <v>0</v>
      </c>
    </row>
    <row r="10984" spans="1:6">
      <c r="A10984" s="2">
        <v>43922</v>
      </c>
      <c r="B10984" t="s">
        <v>184</v>
      </c>
      <c r="C10984">
        <v>2</v>
      </c>
      <c r="D10984">
        <v>0</v>
      </c>
      <c r="E10984">
        <v>10</v>
      </c>
      <c r="F10984">
        <v>0</v>
      </c>
    </row>
    <row r="10985" spans="1:6">
      <c r="A10985" s="2">
        <v>43923</v>
      </c>
      <c r="B10985" t="s">
        <v>184</v>
      </c>
      <c r="C10985">
        <v>0</v>
      </c>
      <c r="D10985">
        <v>0</v>
      </c>
      <c r="E10985">
        <v>10</v>
      </c>
      <c r="F10985">
        <v>0</v>
      </c>
    </row>
    <row r="10986" spans="1:6">
      <c r="A10986" s="2">
        <v>43924</v>
      </c>
      <c r="B10986" t="s">
        <v>184</v>
      </c>
      <c r="C10986">
        <v>0</v>
      </c>
      <c r="D10986">
        <v>0</v>
      </c>
      <c r="E10986">
        <v>10</v>
      </c>
      <c r="F10986">
        <v>0</v>
      </c>
    </row>
    <row r="10987" spans="1:6">
      <c r="A10987" s="2">
        <v>43925</v>
      </c>
      <c r="B10987" t="s">
        <v>184</v>
      </c>
      <c r="C10987">
        <v>0</v>
      </c>
      <c r="D10987">
        <v>1</v>
      </c>
      <c r="E10987">
        <v>10</v>
      </c>
      <c r="F10987">
        <v>1</v>
      </c>
    </row>
    <row r="10988" spans="1:6">
      <c r="A10988" s="2">
        <v>43926</v>
      </c>
      <c r="B10988" t="s">
        <v>184</v>
      </c>
      <c r="C10988">
        <v>0</v>
      </c>
      <c r="D10988">
        <v>0</v>
      </c>
      <c r="E10988">
        <v>10</v>
      </c>
      <c r="F10988">
        <v>1</v>
      </c>
    </row>
    <row r="10989" spans="1:6">
      <c r="A10989" s="2">
        <v>43927</v>
      </c>
      <c r="B10989" t="s">
        <v>184</v>
      </c>
      <c r="C10989">
        <v>0</v>
      </c>
      <c r="D10989">
        <v>0</v>
      </c>
      <c r="E10989">
        <v>10</v>
      </c>
      <c r="F10989">
        <v>1</v>
      </c>
    </row>
    <row r="10990" spans="1:6">
      <c r="A10990" s="2">
        <v>43928</v>
      </c>
      <c r="B10990" t="s">
        <v>184</v>
      </c>
      <c r="C10990">
        <v>0</v>
      </c>
      <c r="D10990">
        <v>0</v>
      </c>
      <c r="E10990">
        <v>10</v>
      </c>
      <c r="F10990">
        <v>1</v>
      </c>
    </row>
    <row r="10991" spans="1:6">
      <c r="A10991" s="2">
        <v>43929</v>
      </c>
      <c r="B10991" t="s">
        <v>184</v>
      </c>
      <c r="C10991">
        <v>0</v>
      </c>
      <c r="D10991">
        <v>0</v>
      </c>
      <c r="E10991">
        <v>10</v>
      </c>
      <c r="F10991">
        <v>1</v>
      </c>
    </row>
    <row r="10992" spans="1:6">
      <c r="A10992" s="2">
        <v>43930</v>
      </c>
      <c r="B10992" t="s">
        <v>184</v>
      </c>
      <c r="C10992">
        <v>0</v>
      </c>
      <c r="D10992">
        <v>0</v>
      </c>
      <c r="E10992">
        <v>10</v>
      </c>
      <c r="F10992">
        <v>1</v>
      </c>
    </row>
    <row r="10993" spans="1:6">
      <c r="A10993" s="2">
        <v>43931</v>
      </c>
      <c r="B10993" t="s">
        <v>184</v>
      </c>
      <c r="C10993">
        <v>0</v>
      </c>
      <c r="D10993">
        <v>0</v>
      </c>
      <c r="E10993">
        <v>10</v>
      </c>
      <c r="F10993">
        <v>1</v>
      </c>
    </row>
    <row r="10994" spans="1:6">
      <c r="A10994" s="2">
        <v>43932</v>
      </c>
      <c r="B10994" t="s">
        <v>184</v>
      </c>
      <c r="C10994">
        <v>0</v>
      </c>
      <c r="D10994">
        <v>0</v>
      </c>
      <c r="E10994">
        <v>10</v>
      </c>
      <c r="F10994">
        <v>1</v>
      </c>
    </row>
    <row r="10995" spans="1:6">
      <c r="A10995" s="2">
        <v>43933</v>
      </c>
      <c r="B10995" t="s">
        <v>184</v>
      </c>
      <c r="C10995">
        <v>0</v>
      </c>
      <c r="D10995">
        <v>0</v>
      </c>
      <c r="E10995">
        <v>10</v>
      </c>
      <c r="F10995">
        <v>1</v>
      </c>
    </row>
    <row r="10996" spans="1:6">
      <c r="A10996" s="2">
        <v>43934</v>
      </c>
      <c r="B10996" t="s">
        <v>184</v>
      </c>
      <c r="C10996">
        <v>0</v>
      </c>
      <c r="D10996">
        <v>0</v>
      </c>
      <c r="E10996">
        <v>10</v>
      </c>
      <c r="F10996">
        <v>1</v>
      </c>
    </row>
    <row r="10997" spans="1:6">
      <c r="A10997" s="2">
        <v>43935</v>
      </c>
      <c r="B10997" t="s">
        <v>184</v>
      </c>
      <c r="C10997">
        <v>0</v>
      </c>
      <c r="D10997">
        <v>0</v>
      </c>
      <c r="E10997">
        <v>10</v>
      </c>
      <c r="F10997">
        <v>1</v>
      </c>
    </row>
    <row r="10998" spans="1:6">
      <c r="A10998" s="2">
        <v>43936</v>
      </c>
      <c r="B10998" t="s">
        <v>184</v>
      </c>
      <c r="C10998">
        <v>0</v>
      </c>
      <c r="D10998">
        <v>0</v>
      </c>
      <c r="E10998">
        <v>10</v>
      </c>
      <c r="F10998">
        <v>1</v>
      </c>
    </row>
    <row r="10999" spans="1:6">
      <c r="A10999" s="2">
        <v>43937</v>
      </c>
      <c r="B10999" t="s">
        <v>184</v>
      </c>
      <c r="C10999">
        <v>0</v>
      </c>
      <c r="D10999">
        <v>0</v>
      </c>
      <c r="E10999">
        <v>10</v>
      </c>
      <c r="F10999">
        <v>1</v>
      </c>
    </row>
    <row r="11000" spans="1:6">
      <c r="A11000" s="2">
        <v>43938</v>
      </c>
      <c r="B11000" t="s">
        <v>184</v>
      </c>
      <c r="C11000">
        <v>0</v>
      </c>
      <c r="D11000">
        <v>0</v>
      </c>
      <c r="E11000">
        <v>10</v>
      </c>
      <c r="F11000">
        <v>1</v>
      </c>
    </row>
    <row r="11001" spans="1:6">
      <c r="A11001" s="2">
        <v>43939</v>
      </c>
      <c r="B11001" t="s">
        <v>184</v>
      </c>
      <c r="C11001">
        <v>0</v>
      </c>
      <c r="D11001">
        <v>0</v>
      </c>
      <c r="E11001">
        <v>10</v>
      </c>
      <c r="F11001">
        <v>1</v>
      </c>
    </row>
    <row r="11002" spans="1:6">
      <c r="A11002" s="2">
        <v>43940</v>
      </c>
      <c r="B11002" t="s">
        <v>184</v>
      </c>
      <c r="C11002">
        <v>0</v>
      </c>
      <c r="D11002">
        <v>0</v>
      </c>
      <c r="E11002">
        <v>10</v>
      </c>
      <c r="F11002">
        <v>1</v>
      </c>
    </row>
    <row r="11003" spans="1:6">
      <c r="A11003" s="2">
        <v>43941</v>
      </c>
      <c r="B11003" t="s">
        <v>184</v>
      </c>
      <c r="C11003">
        <v>0</v>
      </c>
      <c r="D11003">
        <v>0</v>
      </c>
      <c r="E11003">
        <v>10</v>
      </c>
      <c r="F11003">
        <v>1</v>
      </c>
    </row>
    <row r="11004" spans="1:6">
      <c r="A11004" s="2">
        <v>43942</v>
      </c>
      <c r="B11004" t="s">
        <v>184</v>
      </c>
      <c r="C11004">
        <v>0</v>
      </c>
      <c r="D11004">
        <v>0</v>
      </c>
      <c r="E11004">
        <v>10</v>
      </c>
      <c r="F11004">
        <v>1</v>
      </c>
    </row>
    <row r="11005" spans="1:6">
      <c r="A11005" s="2">
        <v>43943</v>
      </c>
      <c r="B11005" t="s">
        <v>184</v>
      </c>
      <c r="C11005">
        <v>0</v>
      </c>
      <c r="D11005">
        <v>0</v>
      </c>
      <c r="E11005">
        <v>10</v>
      </c>
      <c r="F11005">
        <v>1</v>
      </c>
    </row>
    <row r="11006" spans="1:6">
      <c r="A11006" s="2">
        <v>43944</v>
      </c>
      <c r="B11006" t="s">
        <v>184</v>
      </c>
      <c r="C11006">
        <v>0</v>
      </c>
      <c r="D11006">
        <v>0</v>
      </c>
      <c r="E11006">
        <v>10</v>
      </c>
      <c r="F11006">
        <v>1</v>
      </c>
    </row>
    <row r="11007" spans="1:6">
      <c r="A11007" s="2">
        <v>43905</v>
      </c>
      <c r="B11007" t="s">
        <v>185</v>
      </c>
      <c r="C11007">
        <v>1</v>
      </c>
      <c r="D11007">
        <v>0</v>
      </c>
      <c r="E11007">
        <v>1</v>
      </c>
      <c r="F11007">
        <v>0</v>
      </c>
    </row>
    <row r="11008" spans="1:6">
      <c r="A11008" s="2">
        <v>43906</v>
      </c>
      <c r="B11008" t="s">
        <v>185</v>
      </c>
      <c r="C11008">
        <v>0</v>
      </c>
      <c r="D11008">
        <v>0</v>
      </c>
      <c r="E11008">
        <v>1</v>
      </c>
      <c r="F11008">
        <v>0</v>
      </c>
    </row>
    <row r="11009" spans="1:6">
      <c r="A11009" s="2">
        <v>43907</v>
      </c>
      <c r="B11009" t="s">
        <v>185</v>
      </c>
      <c r="C11009">
        <v>0</v>
      </c>
      <c r="D11009">
        <v>0</v>
      </c>
      <c r="E11009">
        <v>1</v>
      </c>
      <c r="F11009">
        <v>0</v>
      </c>
    </row>
    <row r="11010" spans="1:6">
      <c r="A11010" s="2">
        <v>43908</v>
      </c>
      <c r="B11010" t="s">
        <v>185</v>
      </c>
      <c r="C11010">
        <v>0</v>
      </c>
      <c r="D11010">
        <v>0</v>
      </c>
      <c r="E11010">
        <v>1</v>
      </c>
      <c r="F11010">
        <v>0</v>
      </c>
    </row>
    <row r="11011" spans="1:6">
      <c r="A11011" s="2">
        <v>43909</v>
      </c>
      <c r="B11011" t="s">
        <v>185</v>
      </c>
      <c r="C11011">
        <v>0</v>
      </c>
      <c r="D11011">
        <v>0</v>
      </c>
      <c r="E11011">
        <v>1</v>
      </c>
      <c r="F11011">
        <v>0</v>
      </c>
    </row>
    <row r="11012" spans="1:6">
      <c r="A11012" s="2">
        <v>43910</v>
      </c>
      <c r="B11012" t="s">
        <v>185</v>
      </c>
      <c r="C11012">
        <v>0</v>
      </c>
      <c r="D11012">
        <v>0</v>
      </c>
      <c r="E11012">
        <v>1</v>
      </c>
      <c r="F11012">
        <v>0</v>
      </c>
    </row>
    <row r="11013" spans="1:6">
      <c r="A11013" s="2">
        <v>43911</v>
      </c>
      <c r="B11013" t="s">
        <v>185</v>
      </c>
      <c r="C11013">
        <v>0</v>
      </c>
      <c r="D11013">
        <v>0</v>
      </c>
      <c r="E11013">
        <v>1</v>
      </c>
      <c r="F11013">
        <v>0</v>
      </c>
    </row>
    <row r="11014" spans="1:6">
      <c r="A11014" s="2">
        <v>43912</v>
      </c>
      <c r="B11014" t="s">
        <v>185</v>
      </c>
      <c r="C11014">
        <v>0</v>
      </c>
      <c r="D11014">
        <v>0</v>
      </c>
      <c r="E11014">
        <v>1</v>
      </c>
      <c r="F11014">
        <v>0</v>
      </c>
    </row>
    <row r="11015" spans="1:6">
      <c r="A11015" s="2">
        <v>43913</v>
      </c>
      <c r="B11015" t="s">
        <v>185</v>
      </c>
      <c r="C11015">
        <v>3</v>
      </c>
      <c r="D11015">
        <v>0</v>
      </c>
      <c r="E11015">
        <v>4</v>
      </c>
      <c r="F11015">
        <v>0</v>
      </c>
    </row>
    <row r="11016" spans="1:6">
      <c r="A11016" s="2">
        <v>43914</v>
      </c>
      <c r="B11016" t="s">
        <v>185</v>
      </c>
      <c r="C11016">
        <v>0</v>
      </c>
      <c r="D11016">
        <v>0</v>
      </c>
      <c r="E11016">
        <v>4</v>
      </c>
      <c r="F11016">
        <v>0</v>
      </c>
    </row>
    <row r="11017" spans="1:6">
      <c r="A11017" s="2">
        <v>43915</v>
      </c>
      <c r="B11017" t="s">
        <v>185</v>
      </c>
      <c r="C11017">
        <v>0</v>
      </c>
      <c r="D11017">
        <v>0</v>
      </c>
      <c r="E11017">
        <v>4</v>
      </c>
      <c r="F11017">
        <v>0</v>
      </c>
    </row>
    <row r="11018" spans="1:6">
      <c r="A11018" s="2">
        <v>43916</v>
      </c>
      <c r="B11018" t="s">
        <v>185</v>
      </c>
      <c r="C11018">
        <v>0</v>
      </c>
      <c r="D11018">
        <v>0</v>
      </c>
      <c r="E11018">
        <v>4</v>
      </c>
      <c r="F11018">
        <v>0</v>
      </c>
    </row>
    <row r="11019" spans="1:6">
      <c r="A11019" s="2">
        <v>43917</v>
      </c>
      <c r="B11019" t="s">
        <v>185</v>
      </c>
      <c r="C11019">
        <v>2</v>
      </c>
      <c r="D11019">
        <v>0</v>
      </c>
      <c r="E11019">
        <v>6</v>
      </c>
      <c r="F11019">
        <v>0</v>
      </c>
    </row>
    <row r="11020" spans="1:6">
      <c r="A11020" s="2">
        <v>43918</v>
      </c>
      <c r="B11020" t="s">
        <v>185</v>
      </c>
      <c r="C11020">
        <v>3</v>
      </c>
      <c r="D11020">
        <v>0</v>
      </c>
      <c r="E11020">
        <v>9</v>
      </c>
      <c r="F11020">
        <v>0</v>
      </c>
    </row>
    <row r="11021" spans="1:6">
      <c r="A11021" s="2">
        <v>43919</v>
      </c>
      <c r="B11021" t="s">
        <v>185</v>
      </c>
      <c r="C11021">
        <v>0</v>
      </c>
      <c r="D11021">
        <v>0</v>
      </c>
      <c r="E11021">
        <v>9</v>
      </c>
      <c r="F11021">
        <v>0</v>
      </c>
    </row>
    <row r="11022" spans="1:6">
      <c r="A11022" s="2">
        <v>43920</v>
      </c>
      <c r="B11022" t="s">
        <v>185</v>
      </c>
      <c r="C11022">
        <v>0</v>
      </c>
      <c r="D11022">
        <v>0</v>
      </c>
      <c r="E11022">
        <v>9</v>
      </c>
      <c r="F11022">
        <v>0</v>
      </c>
    </row>
    <row r="11023" spans="1:6">
      <c r="A11023" s="2">
        <v>43921</v>
      </c>
      <c r="B11023" t="s">
        <v>185</v>
      </c>
      <c r="C11023">
        <v>0</v>
      </c>
      <c r="D11023">
        <v>0</v>
      </c>
      <c r="E11023">
        <v>9</v>
      </c>
      <c r="F11023">
        <v>0</v>
      </c>
    </row>
    <row r="11024" spans="1:6">
      <c r="A11024" s="2">
        <v>43922</v>
      </c>
      <c r="B11024" t="s">
        <v>185</v>
      </c>
      <c r="C11024">
        <v>0</v>
      </c>
      <c r="D11024">
        <v>0</v>
      </c>
      <c r="E11024">
        <v>9</v>
      </c>
      <c r="F11024">
        <v>0</v>
      </c>
    </row>
    <row r="11025" spans="1:6">
      <c r="A11025" s="2">
        <v>43923</v>
      </c>
      <c r="B11025" t="s">
        <v>185</v>
      </c>
      <c r="C11025">
        <v>0</v>
      </c>
      <c r="D11025">
        <v>0</v>
      </c>
      <c r="E11025">
        <v>9</v>
      </c>
      <c r="F11025">
        <v>0</v>
      </c>
    </row>
    <row r="11026" spans="1:6">
      <c r="A11026" s="2">
        <v>43924</v>
      </c>
      <c r="B11026" t="s">
        <v>185</v>
      </c>
      <c r="C11026">
        <v>0</v>
      </c>
      <c r="D11026">
        <v>0</v>
      </c>
      <c r="E11026">
        <v>9</v>
      </c>
      <c r="F11026">
        <v>0</v>
      </c>
    </row>
    <row r="11027" spans="1:6">
      <c r="A11027" s="2">
        <v>43925</v>
      </c>
      <c r="B11027" t="s">
        <v>185</v>
      </c>
      <c r="C11027">
        <v>0</v>
      </c>
      <c r="D11027">
        <v>0</v>
      </c>
      <c r="E11027">
        <v>9</v>
      </c>
      <c r="F11027">
        <v>0</v>
      </c>
    </row>
    <row r="11028" spans="1:6">
      <c r="A11028" s="2">
        <v>43926</v>
      </c>
      <c r="B11028" t="s">
        <v>185</v>
      </c>
      <c r="C11028">
        <v>0</v>
      </c>
      <c r="D11028">
        <v>0</v>
      </c>
      <c r="E11028">
        <v>9</v>
      </c>
      <c r="F11028">
        <v>0</v>
      </c>
    </row>
    <row r="11029" spans="1:6">
      <c r="A11029" s="2">
        <v>43927</v>
      </c>
      <c r="B11029" t="s">
        <v>185</v>
      </c>
      <c r="C11029">
        <v>0</v>
      </c>
      <c r="D11029">
        <v>0</v>
      </c>
      <c r="E11029">
        <v>9</v>
      </c>
      <c r="F11029">
        <v>0</v>
      </c>
    </row>
    <row r="11030" spans="1:6">
      <c r="A11030" s="2">
        <v>43928</v>
      </c>
      <c r="B11030" t="s">
        <v>185</v>
      </c>
      <c r="C11030">
        <v>1</v>
      </c>
      <c r="D11030">
        <v>0</v>
      </c>
      <c r="E11030">
        <v>10</v>
      </c>
      <c r="F11030">
        <v>0</v>
      </c>
    </row>
    <row r="11031" spans="1:6">
      <c r="A11031" s="2">
        <v>43929</v>
      </c>
      <c r="B11031" t="s">
        <v>185</v>
      </c>
      <c r="C11031">
        <v>0</v>
      </c>
      <c r="D11031">
        <v>0</v>
      </c>
      <c r="E11031">
        <v>10</v>
      </c>
      <c r="F11031">
        <v>0</v>
      </c>
    </row>
    <row r="11032" spans="1:6">
      <c r="A11032" s="2">
        <v>43930</v>
      </c>
      <c r="B11032" t="s">
        <v>185</v>
      </c>
      <c r="C11032">
        <v>2</v>
      </c>
      <c r="D11032">
        <v>0</v>
      </c>
      <c r="E11032">
        <v>12</v>
      </c>
      <c r="F11032">
        <v>0</v>
      </c>
    </row>
    <row r="11033" spans="1:6">
      <c r="A11033" s="2">
        <v>43931</v>
      </c>
      <c r="B11033" t="s">
        <v>185</v>
      </c>
      <c r="C11033">
        <v>0</v>
      </c>
      <c r="D11033">
        <v>0</v>
      </c>
      <c r="E11033">
        <v>12</v>
      </c>
      <c r="F11033">
        <v>0</v>
      </c>
    </row>
    <row r="11034" spans="1:6">
      <c r="A11034" s="2">
        <v>43932</v>
      </c>
      <c r="B11034" t="s">
        <v>185</v>
      </c>
      <c r="C11034">
        <v>0</v>
      </c>
      <c r="D11034">
        <v>0</v>
      </c>
      <c r="E11034">
        <v>12</v>
      </c>
      <c r="F11034">
        <v>0</v>
      </c>
    </row>
    <row r="11035" spans="1:6">
      <c r="A11035" s="2">
        <v>43933</v>
      </c>
      <c r="B11035" t="s">
        <v>185</v>
      </c>
      <c r="C11035">
        <v>2</v>
      </c>
      <c r="D11035">
        <v>0</v>
      </c>
      <c r="E11035">
        <v>14</v>
      </c>
      <c r="F11035">
        <v>0</v>
      </c>
    </row>
    <row r="11036" spans="1:6">
      <c r="A11036" s="2">
        <v>43934</v>
      </c>
      <c r="B11036" t="s">
        <v>185</v>
      </c>
      <c r="C11036">
        <v>0</v>
      </c>
      <c r="D11036">
        <v>0</v>
      </c>
      <c r="E11036">
        <v>14</v>
      </c>
      <c r="F11036">
        <v>0</v>
      </c>
    </row>
    <row r="11037" spans="1:6">
      <c r="A11037" s="2">
        <v>43935</v>
      </c>
      <c r="B11037" t="s">
        <v>185</v>
      </c>
      <c r="C11037">
        <v>1</v>
      </c>
      <c r="D11037">
        <v>0</v>
      </c>
      <c r="E11037">
        <v>15</v>
      </c>
      <c r="F11037">
        <v>0</v>
      </c>
    </row>
    <row r="11038" spans="1:6">
      <c r="A11038" s="2">
        <v>43936</v>
      </c>
      <c r="B11038" t="s">
        <v>185</v>
      </c>
      <c r="C11038">
        <v>0</v>
      </c>
      <c r="D11038">
        <v>0</v>
      </c>
      <c r="E11038">
        <v>15</v>
      </c>
      <c r="F11038">
        <v>0</v>
      </c>
    </row>
    <row r="11039" spans="1:6">
      <c r="A11039" s="2">
        <v>43937</v>
      </c>
      <c r="B11039" t="s">
        <v>185</v>
      </c>
      <c r="C11039">
        <v>1</v>
      </c>
      <c r="D11039">
        <v>0</v>
      </c>
      <c r="E11039">
        <v>16</v>
      </c>
      <c r="F11039">
        <v>0</v>
      </c>
    </row>
    <row r="11040" spans="1:6">
      <c r="A11040" s="2">
        <v>43938</v>
      </c>
      <c r="B11040" t="s">
        <v>185</v>
      </c>
      <c r="C11040">
        <v>0</v>
      </c>
      <c r="D11040">
        <v>0</v>
      </c>
      <c r="E11040">
        <v>16</v>
      </c>
      <c r="F11040">
        <v>0</v>
      </c>
    </row>
    <row r="11041" spans="1:6">
      <c r="A11041" s="2">
        <v>43939</v>
      </c>
      <c r="B11041" t="s">
        <v>185</v>
      </c>
      <c r="C11041">
        <v>3</v>
      </c>
      <c r="D11041">
        <v>1</v>
      </c>
      <c r="E11041">
        <v>19</v>
      </c>
      <c r="F11041">
        <v>1</v>
      </c>
    </row>
    <row r="11042" spans="1:6">
      <c r="A11042" s="2">
        <v>43940</v>
      </c>
      <c r="B11042" t="s">
        <v>185</v>
      </c>
      <c r="C11042">
        <v>0</v>
      </c>
      <c r="D11042">
        <v>0</v>
      </c>
      <c r="E11042">
        <v>19</v>
      </c>
      <c r="F11042">
        <v>1</v>
      </c>
    </row>
    <row r="11043" spans="1:6">
      <c r="A11043" s="2">
        <v>43941</v>
      </c>
      <c r="B11043" t="s">
        <v>185</v>
      </c>
      <c r="C11043">
        <v>3</v>
      </c>
      <c r="D11043">
        <v>0</v>
      </c>
      <c r="E11043">
        <v>22</v>
      </c>
      <c r="F11043">
        <v>1</v>
      </c>
    </row>
    <row r="11044" spans="1:6">
      <c r="A11044" s="2">
        <v>43942</v>
      </c>
      <c r="B11044" t="s">
        <v>185</v>
      </c>
      <c r="C11044">
        <v>2</v>
      </c>
      <c r="D11044">
        <v>0</v>
      </c>
      <c r="E11044">
        <v>24</v>
      </c>
      <c r="F11044">
        <v>1</v>
      </c>
    </row>
    <row r="11045" spans="1:6">
      <c r="A11045" s="2">
        <v>43943</v>
      </c>
      <c r="B11045" t="s">
        <v>185</v>
      </c>
      <c r="C11045">
        <v>0</v>
      </c>
      <c r="D11045">
        <v>0</v>
      </c>
      <c r="E11045">
        <v>24</v>
      </c>
      <c r="F11045">
        <v>1</v>
      </c>
    </row>
    <row r="11046" spans="1:6">
      <c r="A11046" s="2">
        <v>43944</v>
      </c>
      <c r="B11046" t="s">
        <v>185</v>
      </c>
      <c r="C11046">
        <v>7</v>
      </c>
      <c r="D11046">
        <v>0</v>
      </c>
      <c r="E11046">
        <v>31</v>
      </c>
      <c r="F11046">
        <v>1</v>
      </c>
    </row>
    <row r="11047" spans="1:6">
      <c r="A11047" s="2">
        <v>43830</v>
      </c>
      <c r="B11047" t="s">
        <v>186</v>
      </c>
      <c r="C11047">
        <v>0</v>
      </c>
      <c r="D11047">
        <v>0</v>
      </c>
      <c r="E11047">
        <v>0</v>
      </c>
      <c r="F11047">
        <v>0</v>
      </c>
    </row>
    <row r="11048" spans="1:6">
      <c r="A11048" s="2">
        <v>43831</v>
      </c>
      <c r="B11048" t="s">
        <v>186</v>
      </c>
      <c r="C11048">
        <v>0</v>
      </c>
      <c r="D11048">
        <v>0</v>
      </c>
      <c r="E11048">
        <v>0</v>
      </c>
      <c r="F11048">
        <v>0</v>
      </c>
    </row>
    <row r="11049" spans="1:6">
      <c r="A11049" s="2">
        <v>43832</v>
      </c>
      <c r="B11049" t="s">
        <v>186</v>
      </c>
      <c r="C11049">
        <v>0</v>
      </c>
      <c r="D11049">
        <v>0</v>
      </c>
      <c r="E11049">
        <v>0</v>
      </c>
      <c r="F11049">
        <v>0</v>
      </c>
    </row>
    <row r="11050" spans="1:6">
      <c r="A11050" s="2">
        <v>43833</v>
      </c>
      <c r="B11050" t="s">
        <v>186</v>
      </c>
      <c r="C11050">
        <v>0</v>
      </c>
      <c r="D11050">
        <v>0</v>
      </c>
      <c r="E11050">
        <v>0</v>
      </c>
      <c r="F11050">
        <v>0</v>
      </c>
    </row>
    <row r="11051" spans="1:6">
      <c r="A11051" s="2">
        <v>43834</v>
      </c>
      <c r="B11051" t="s">
        <v>186</v>
      </c>
      <c r="C11051">
        <v>0</v>
      </c>
      <c r="D11051">
        <v>0</v>
      </c>
      <c r="E11051">
        <v>0</v>
      </c>
      <c r="F11051">
        <v>0</v>
      </c>
    </row>
    <row r="11052" spans="1:6">
      <c r="A11052" s="2">
        <v>43835</v>
      </c>
      <c r="B11052" t="s">
        <v>186</v>
      </c>
      <c r="C11052">
        <v>0</v>
      </c>
      <c r="D11052">
        <v>0</v>
      </c>
      <c r="E11052">
        <v>0</v>
      </c>
      <c r="F11052">
        <v>0</v>
      </c>
    </row>
    <row r="11053" spans="1:6">
      <c r="A11053" s="2">
        <v>43836</v>
      </c>
      <c r="B11053" t="s">
        <v>186</v>
      </c>
      <c r="C11053">
        <v>0</v>
      </c>
      <c r="D11053">
        <v>0</v>
      </c>
      <c r="E11053">
        <v>0</v>
      </c>
      <c r="F11053">
        <v>0</v>
      </c>
    </row>
    <row r="11054" spans="1:6">
      <c r="A11054" s="2">
        <v>43837</v>
      </c>
      <c r="B11054" t="s">
        <v>186</v>
      </c>
      <c r="C11054">
        <v>0</v>
      </c>
      <c r="D11054">
        <v>0</v>
      </c>
      <c r="E11054">
        <v>0</v>
      </c>
      <c r="F11054">
        <v>0</v>
      </c>
    </row>
    <row r="11055" spans="1:6">
      <c r="A11055" s="2">
        <v>43838</v>
      </c>
      <c r="B11055" t="s">
        <v>186</v>
      </c>
      <c r="C11055">
        <v>0</v>
      </c>
      <c r="D11055">
        <v>0</v>
      </c>
      <c r="E11055">
        <v>0</v>
      </c>
      <c r="F11055">
        <v>0</v>
      </c>
    </row>
    <row r="11056" spans="1:6">
      <c r="A11056" s="2">
        <v>43839</v>
      </c>
      <c r="B11056" t="s">
        <v>186</v>
      </c>
      <c r="C11056">
        <v>0</v>
      </c>
      <c r="D11056">
        <v>0</v>
      </c>
      <c r="E11056">
        <v>0</v>
      </c>
      <c r="F11056">
        <v>0</v>
      </c>
    </row>
    <row r="11057" spans="1:6">
      <c r="A11057" s="2">
        <v>43840</v>
      </c>
      <c r="B11057" t="s">
        <v>186</v>
      </c>
      <c r="C11057">
        <v>0</v>
      </c>
      <c r="D11057">
        <v>0</v>
      </c>
      <c r="E11057">
        <v>0</v>
      </c>
      <c r="F11057">
        <v>0</v>
      </c>
    </row>
    <row r="11058" spans="1:6">
      <c r="A11058" s="2">
        <v>43841</v>
      </c>
      <c r="B11058" t="s">
        <v>186</v>
      </c>
      <c r="C11058">
        <v>0</v>
      </c>
      <c r="D11058">
        <v>0</v>
      </c>
      <c r="E11058">
        <v>0</v>
      </c>
      <c r="F11058">
        <v>0</v>
      </c>
    </row>
    <row r="11059" spans="1:6">
      <c r="A11059" s="2">
        <v>43842</v>
      </c>
      <c r="B11059" t="s">
        <v>186</v>
      </c>
      <c r="C11059">
        <v>0</v>
      </c>
      <c r="D11059">
        <v>0</v>
      </c>
      <c r="E11059">
        <v>0</v>
      </c>
      <c r="F11059">
        <v>0</v>
      </c>
    </row>
    <row r="11060" spans="1:6">
      <c r="A11060" s="2">
        <v>43843</v>
      </c>
      <c r="B11060" t="s">
        <v>186</v>
      </c>
      <c r="C11060">
        <v>0</v>
      </c>
      <c r="D11060">
        <v>0</v>
      </c>
      <c r="E11060">
        <v>0</v>
      </c>
      <c r="F11060">
        <v>0</v>
      </c>
    </row>
    <row r="11061" spans="1:6">
      <c r="A11061" s="2">
        <v>43844</v>
      </c>
      <c r="B11061" t="s">
        <v>186</v>
      </c>
      <c r="C11061">
        <v>0</v>
      </c>
      <c r="D11061">
        <v>0</v>
      </c>
      <c r="E11061">
        <v>0</v>
      </c>
      <c r="F11061">
        <v>0</v>
      </c>
    </row>
    <row r="11062" spans="1:6">
      <c r="A11062" s="2">
        <v>43845</v>
      </c>
      <c r="B11062" t="s">
        <v>186</v>
      </c>
      <c r="C11062">
        <v>0</v>
      </c>
      <c r="D11062">
        <v>0</v>
      </c>
      <c r="E11062">
        <v>0</v>
      </c>
      <c r="F11062">
        <v>0</v>
      </c>
    </row>
    <row r="11063" spans="1:6">
      <c r="A11063" s="2">
        <v>43846</v>
      </c>
      <c r="B11063" t="s">
        <v>186</v>
      </c>
      <c r="C11063">
        <v>0</v>
      </c>
      <c r="D11063">
        <v>0</v>
      </c>
      <c r="E11063">
        <v>0</v>
      </c>
      <c r="F11063">
        <v>0</v>
      </c>
    </row>
    <row r="11064" spans="1:6">
      <c r="A11064" s="2">
        <v>43847</v>
      </c>
      <c r="B11064" t="s">
        <v>186</v>
      </c>
      <c r="C11064">
        <v>0</v>
      </c>
      <c r="D11064">
        <v>0</v>
      </c>
      <c r="E11064">
        <v>0</v>
      </c>
      <c r="F11064">
        <v>0</v>
      </c>
    </row>
    <row r="11065" spans="1:6">
      <c r="A11065" s="2">
        <v>43848</v>
      </c>
      <c r="B11065" t="s">
        <v>186</v>
      </c>
      <c r="C11065">
        <v>0</v>
      </c>
      <c r="D11065">
        <v>0</v>
      </c>
      <c r="E11065">
        <v>0</v>
      </c>
      <c r="F11065">
        <v>0</v>
      </c>
    </row>
    <row r="11066" spans="1:6">
      <c r="A11066" s="2">
        <v>43849</v>
      </c>
      <c r="B11066" t="s">
        <v>186</v>
      </c>
      <c r="C11066">
        <v>0</v>
      </c>
      <c r="D11066">
        <v>0</v>
      </c>
      <c r="E11066">
        <v>0</v>
      </c>
      <c r="F11066">
        <v>0</v>
      </c>
    </row>
    <row r="11067" spans="1:6">
      <c r="A11067" s="2">
        <v>43850</v>
      </c>
      <c r="B11067" t="s">
        <v>186</v>
      </c>
      <c r="C11067">
        <v>0</v>
      </c>
      <c r="D11067">
        <v>0</v>
      </c>
      <c r="E11067">
        <v>0</v>
      </c>
      <c r="F11067">
        <v>0</v>
      </c>
    </row>
    <row r="11068" spans="1:6">
      <c r="A11068" s="2">
        <v>43851</v>
      </c>
      <c r="B11068" t="s">
        <v>186</v>
      </c>
      <c r="C11068">
        <v>0</v>
      </c>
      <c r="D11068">
        <v>0</v>
      </c>
      <c r="E11068">
        <v>0</v>
      </c>
      <c r="F11068">
        <v>0</v>
      </c>
    </row>
    <row r="11069" spans="1:6">
      <c r="A11069" s="2">
        <v>43852</v>
      </c>
      <c r="B11069" t="s">
        <v>186</v>
      </c>
      <c r="C11069">
        <v>0</v>
      </c>
      <c r="D11069">
        <v>0</v>
      </c>
      <c r="E11069">
        <v>0</v>
      </c>
      <c r="F11069">
        <v>0</v>
      </c>
    </row>
    <row r="11070" spans="1:6">
      <c r="A11070" s="2">
        <v>43853</v>
      </c>
      <c r="B11070" t="s">
        <v>186</v>
      </c>
      <c r="C11070">
        <v>0</v>
      </c>
      <c r="D11070">
        <v>0</v>
      </c>
      <c r="E11070">
        <v>0</v>
      </c>
      <c r="F11070">
        <v>0</v>
      </c>
    </row>
    <row r="11071" spans="1:6">
      <c r="A11071" s="2">
        <v>43854</v>
      </c>
      <c r="B11071" t="s">
        <v>186</v>
      </c>
      <c r="C11071">
        <v>0</v>
      </c>
      <c r="D11071">
        <v>0</v>
      </c>
      <c r="E11071">
        <v>0</v>
      </c>
      <c r="F11071">
        <v>0</v>
      </c>
    </row>
    <row r="11072" spans="1:6">
      <c r="A11072" s="2">
        <v>43855</v>
      </c>
      <c r="B11072" t="s">
        <v>186</v>
      </c>
      <c r="C11072">
        <v>0</v>
      </c>
      <c r="D11072">
        <v>0</v>
      </c>
      <c r="E11072">
        <v>0</v>
      </c>
      <c r="F11072">
        <v>0</v>
      </c>
    </row>
    <row r="11073" spans="1:6">
      <c r="A11073" s="2">
        <v>43856</v>
      </c>
      <c r="B11073" t="s">
        <v>186</v>
      </c>
      <c r="C11073">
        <v>0</v>
      </c>
      <c r="D11073">
        <v>0</v>
      </c>
      <c r="E11073">
        <v>0</v>
      </c>
      <c r="F11073">
        <v>0</v>
      </c>
    </row>
    <row r="11074" spans="1:6">
      <c r="A11074" s="2">
        <v>43857</v>
      </c>
      <c r="B11074" t="s">
        <v>186</v>
      </c>
      <c r="C11074">
        <v>0</v>
      </c>
      <c r="D11074">
        <v>0</v>
      </c>
      <c r="E11074">
        <v>0</v>
      </c>
      <c r="F11074">
        <v>0</v>
      </c>
    </row>
    <row r="11075" spans="1:6">
      <c r="A11075" s="2">
        <v>43858</v>
      </c>
      <c r="B11075" t="s">
        <v>186</v>
      </c>
      <c r="C11075">
        <v>0</v>
      </c>
      <c r="D11075">
        <v>0</v>
      </c>
      <c r="E11075">
        <v>0</v>
      </c>
      <c r="F11075">
        <v>0</v>
      </c>
    </row>
    <row r="11076" spans="1:6">
      <c r="A11076" s="2">
        <v>43859</v>
      </c>
      <c r="B11076" t="s">
        <v>186</v>
      </c>
      <c r="C11076">
        <v>0</v>
      </c>
      <c r="D11076">
        <v>0</v>
      </c>
      <c r="E11076">
        <v>0</v>
      </c>
      <c r="F11076">
        <v>0</v>
      </c>
    </row>
    <row r="11077" spans="1:6">
      <c r="A11077" s="2">
        <v>43860</v>
      </c>
      <c r="B11077" t="s">
        <v>186</v>
      </c>
      <c r="C11077">
        <v>0</v>
      </c>
      <c r="D11077">
        <v>0</v>
      </c>
      <c r="E11077">
        <v>0</v>
      </c>
      <c r="F11077">
        <v>0</v>
      </c>
    </row>
    <row r="11078" spans="1:6">
      <c r="A11078" s="2">
        <v>43861</v>
      </c>
      <c r="B11078" t="s">
        <v>186</v>
      </c>
      <c r="C11078">
        <v>0</v>
      </c>
      <c r="D11078">
        <v>0</v>
      </c>
      <c r="E11078">
        <v>0</v>
      </c>
      <c r="F11078">
        <v>0</v>
      </c>
    </row>
    <row r="11079" spans="1:6">
      <c r="A11079" s="2">
        <v>43862</v>
      </c>
      <c r="B11079" t="s">
        <v>186</v>
      </c>
      <c r="C11079">
        <v>1</v>
      </c>
      <c r="D11079">
        <v>0</v>
      </c>
      <c r="E11079">
        <v>1</v>
      </c>
      <c r="F11079">
        <v>0</v>
      </c>
    </row>
    <row r="11080" spans="1:6">
      <c r="A11080" s="2">
        <v>43863</v>
      </c>
      <c r="B11080" t="s">
        <v>186</v>
      </c>
      <c r="C11080">
        <v>0</v>
      </c>
      <c r="D11080">
        <v>0</v>
      </c>
      <c r="E11080">
        <v>1</v>
      </c>
      <c r="F11080">
        <v>0</v>
      </c>
    </row>
    <row r="11081" spans="1:6">
      <c r="A11081" s="2">
        <v>43864</v>
      </c>
      <c r="B11081" t="s">
        <v>186</v>
      </c>
      <c r="C11081">
        <v>0</v>
      </c>
      <c r="D11081">
        <v>0</v>
      </c>
      <c r="E11081">
        <v>1</v>
      </c>
      <c r="F11081">
        <v>0</v>
      </c>
    </row>
    <row r="11082" spans="1:6">
      <c r="A11082" s="2">
        <v>43865</v>
      </c>
      <c r="B11082" t="s">
        <v>186</v>
      </c>
      <c r="C11082">
        <v>0</v>
      </c>
      <c r="D11082">
        <v>0</v>
      </c>
      <c r="E11082">
        <v>1</v>
      </c>
      <c r="F11082">
        <v>0</v>
      </c>
    </row>
    <row r="11083" spans="1:6">
      <c r="A11083" s="2">
        <v>43866</v>
      </c>
      <c r="B11083" t="s">
        <v>186</v>
      </c>
      <c r="C11083">
        <v>0</v>
      </c>
      <c r="D11083">
        <v>0</v>
      </c>
      <c r="E11083">
        <v>1</v>
      </c>
      <c r="F11083">
        <v>0</v>
      </c>
    </row>
    <row r="11084" spans="1:6">
      <c r="A11084" s="2">
        <v>43867</v>
      </c>
      <c r="B11084" t="s">
        <v>186</v>
      </c>
      <c r="C11084">
        <v>0</v>
      </c>
      <c r="D11084">
        <v>0</v>
      </c>
      <c r="E11084">
        <v>1</v>
      </c>
      <c r="F11084">
        <v>0</v>
      </c>
    </row>
    <row r="11085" spans="1:6">
      <c r="A11085" s="2">
        <v>43868</v>
      </c>
      <c r="B11085" t="s">
        <v>186</v>
      </c>
      <c r="C11085">
        <v>0</v>
      </c>
      <c r="D11085">
        <v>0</v>
      </c>
      <c r="E11085">
        <v>1</v>
      </c>
      <c r="F11085">
        <v>0</v>
      </c>
    </row>
    <row r="11086" spans="1:6">
      <c r="A11086" s="2">
        <v>43869</v>
      </c>
      <c r="B11086" t="s">
        <v>186</v>
      </c>
      <c r="C11086">
        <v>0</v>
      </c>
      <c r="D11086">
        <v>0</v>
      </c>
      <c r="E11086">
        <v>1</v>
      </c>
      <c r="F11086">
        <v>0</v>
      </c>
    </row>
    <row r="11087" spans="1:6">
      <c r="A11087" s="2">
        <v>43870</v>
      </c>
      <c r="B11087" t="s">
        <v>186</v>
      </c>
      <c r="C11087">
        <v>0</v>
      </c>
      <c r="D11087">
        <v>0</v>
      </c>
      <c r="E11087">
        <v>1</v>
      </c>
      <c r="F11087">
        <v>0</v>
      </c>
    </row>
    <row r="11088" spans="1:6">
      <c r="A11088" s="2">
        <v>43871</v>
      </c>
      <c r="B11088" t="s">
        <v>186</v>
      </c>
      <c r="C11088">
        <v>0</v>
      </c>
      <c r="D11088">
        <v>0</v>
      </c>
      <c r="E11088">
        <v>1</v>
      </c>
      <c r="F11088">
        <v>0</v>
      </c>
    </row>
    <row r="11089" spans="1:6">
      <c r="A11089" s="2">
        <v>43872</v>
      </c>
      <c r="B11089" t="s">
        <v>186</v>
      </c>
      <c r="C11089">
        <v>0</v>
      </c>
      <c r="D11089">
        <v>0</v>
      </c>
      <c r="E11089">
        <v>1</v>
      </c>
      <c r="F11089">
        <v>0</v>
      </c>
    </row>
    <row r="11090" spans="1:6">
      <c r="A11090" s="2">
        <v>43873</v>
      </c>
      <c r="B11090" t="s">
        <v>186</v>
      </c>
      <c r="C11090">
        <v>0</v>
      </c>
      <c r="D11090">
        <v>0</v>
      </c>
      <c r="E11090">
        <v>1</v>
      </c>
      <c r="F11090">
        <v>0</v>
      </c>
    </row>
    <row r="11091" spans="1:6">
      <c r="A11091" s="2">
        <v>43874</v>
      </c>
      <c r="B11091" t="s">
        <v>186</v>
      </c>
      <c r="C11091">
        <v>0</v>
      </c>
      <c r="D11091">
        <v>0</v>
      </c>
      <c r="E11091">
        <v>1</v>
      </c>
      <c r="F11091">
        <v>0</v>
      </c>
    </row>
    <row r="11092" spans="1:6">
      <c r="A11092" s="2">
        <v>43875</v>
      </c>
      <c r="B11092" t="s">
        <v>186</v>
      </c>
      <c r="C11092">
        <v>0</v>
      </c>
      <c r="D11092">
        <v>0</v>
      </c>
      <c r="E11092">
        <v>1</v>
      </c>
      <c r="F11092">
        <v>0</v>
      </c>
    </row>
    <row r="11093" spans="1:6">
      <c r="A11093" s="2">
        <v>43876</v>
      </c>
      <c r="B11093" t="s">
        <v>186</v>
      </c>
      <c r="C11093">
        <v>0</v>
      </c>
      <c r="D11093">
        <v>0</v>
      </c>
      <c r="E11093">
        <v>1</v>
      </c>
      <c r="F11093">
        <v>0</v>
      </c>
    </row>
    <row r="11094" spans="1:6">
      <c r="A11094" s="2">
        <v>43877</v>
      </c>
      <c r="B11094" t="s">
        <v>186</v>
      </c>
      <c r="C11094">
        <v>0</v>
      </c>
      <c r="D11094">
        <v>0</v>
      </c>
      <c r="E11094">
        <v>1</v>
      </c>
      <c r="F11094">
        <v>0</v>
      </c>
    </row>
    <row r="11095" spans="1:6">
      <c r="A11095" s="2">
        <v>43878</v>
      </c>
      <c r="B11095" t="s">
        <v>186</v>
      </c>
      <c r="C11095">
        <v>0</v>
      </c>
      <c r="D11095">
        <v>0</v>
      </c>
      <c r="E11095">
        <v>1</v>
      </c>
      <c r="F11095">
        <v>0</v>
      </c>
    </row>
    <row r="11096" spans="1:6">
      <c r="A11096" s="2">
        <v>43879</v>
      </c>
      <c r="B11096" t="s">
        <v>186</v>
      </c>
      <c r="C11096">
        <v>0</v>
      </c>
      <c r="D11096">
        <v>0</v>
      </c>
      <c r="E11096">
        <v>1</v>
      </c>
      <c r="F11096">
        <v>0</v>
      </c>
    </row>
    <row r="11097" spans="1:6">
      <c r="A11097" s="2">
        <v>43880</v>
      </c>
      <c r="B11097" t="s">
        <v>186</v>
      </c>
      <c r="C11097">
        <v>0</v>
      </c>
      <c r="D11097">
        <v>0</v>
      </c>
      <c r="E11097">
        <v>1</v>
      </c>
      <c r="F11097">
        <v>0</v>
      </c>
    </row>
    <row r="11098" spans="1:6">
      <c r="A11098" s="2">
        <v>43881</v>
      </c>
      <c r="B11098" t="s">
        <v>186</v>
      </c>
      <c r="C11098">
        <v>0</v>
      </c>
      <c r="D11098">
        <v>0</v>
      </c>
      <c r="E11098">
        <v>1</v>
      </c>
      <c r="F11098">
        <v>0</v>
      </c>
    </row>
    <row r="11099" spans="1:6">
      <c r="A11099" s="2">
        <v>43882</v>
      </c>
      <c r="B11099" t="s">
        <v>186</v>
      </c>
      <c r="C11099">
        <v>0</v>
      </c>
      <c r="D11099">
        <v>0</v>
      </c>
      <c r="E11099">
        <v>1</v>
      </c>
      <c r="F11099">
        <v>0</v>
      </c>
    </row>
    <row r="11100" spans="1:6">
      <c r="A11100" s="2">
        <v>43883</v>
      </c>
      <c r="B11100" t="s">
        <v>186</v>
      </c>
      <c r="C11100">
        <v>0</v>
      </c>
      <c r="D11100">
        <v>0</v>
      </c>
      <c r="E11100">
        <v>1</v>
      </c>
      <c r="F11100">
        <v>0</v>
      </c>
    </row>
    <row r="11101" spans="1:6">
      <c r="A11101" s="2">
        <v>43884</v>
      </c>
      <c r="B11101" t="s">
        <v>186</v>
      </c>
      <c r="C11101">
        <v>0</v>
      </c>
      <c r="D11101">
        <v>0</v>
      </c>
      <c r="E11101">
        <v>1</v>
      </c>
      <c r="F11101">
        <v>0</v>
      </c>
    </row>
    <row r="11102" spans="1:6">
      <c r="A11102" s="2">
        <v>43885</v>
      </c>
      <c r="B11102" t="s">
        <v>186</v>
      </c>
      <c r="C11102">
        <v>0</v>
      </c>
      <c r="D11102">
        <v>0</v>
      </c>
      <c r="E11102">
        <v>1</v>
      </c>
      <c r="F11102">
        <v>0</v>
      </c>
    </row>
    <row r="11103" spans="1:6">
      <c r="A11103" s="2">
        <v>43886</v>
      </c>
      <c r="B11103" t="s">
        <v>186</v>
      </c>
      <c r="C11103">
        <v>0</v>
      </c>
      <c r="D11103">
        <v>0</v>
      </c>
      <c r="E11103">
        <v>1</v>
      </c>
      <c r="F11103">
        <v>0</v>
      </c>
    </row>
    <row r="11104" spans="1:6">
      <c r="A11104" s="2">
        <v>43887</v>
      </c>
      <c r="B11104" t="s">
        <v>186</v>
      </c>
      <c r="C11104">
        <v>0</v>
      </c>
      <c r="D11104">
        <v>0</v>
      </c>
      <c r="E11104">
        <v>1</v>
      </c>
      <c r="F11104">
        <v>0</v>
      </c>
    </row>
    <row r="11105" spans="1:6">
      <c r="A11105" s="2">
        <v>43888</v>
      </c>
      <c r="B11105" t="s">
        <v>186</v>
      </c>
      <c r="C11105">
        <v>1</v>
      </c>
      <c r="D11105">
        <v>0</v>
      </c>
      <c r="E11105">
        <v>2</v>
      </c>
      <c r="F11105">
        <v>0</v>
      </c>
    </row>
    <row r="11106" spans="1:6">
      <c r="A11106" s="2">
        <v>43889</v>
      </c>
      <c r="B11106" t="s">
        <v>186</v>
      </c>
      <c r="C11106">
        <v>5</v>
      </c>
      <c r="D11106">
        <v>0</v>
      </c>
      <c r="E11106">
        <v>7</v>
      </c>
      <c r="F11106">
        <v>0</v>
      </c>
    </row>
    <row r="11107" spans="1:6">
      <c r="A11107" s="2">
        <v>43890</v>
      </c>
      <c r="B11107" t="s">
        <v>186</v>
      </c>
      <c r="C11107">
        <v>5</v>
      </c>
      <c r="D11107">
        <v>0</v>
      </c>
      <c r="E11107">
        <v>12</v>
      </c>
      <c r="F11107">
        <v>0</v>
      </c>
    </row>
    <row r="11108" spans="1:6">
      <c r="A11108" s="2">
        <v>43891</v>
      </c>
      <c r="B11108" t="s">
        <v>186</v>
      </c>
      <c r="C11108">
        <v>1</v>
      </c>
      <c r="D11108">
        <v>0</v>
      </c>
      <c r="E11108">
        <v>13</v>
      </c>
      <c r="F11108">
        <v>0</v>
      </c>
    </row>
    <row r="11109" spans="1:6">
      <c r="A11109" s="2">
        <v>43892</v>
      </c>
      <c r="B11109" t="s">
        <v>186</v>
      </c>
      <c r="C11109">
        <v>1</v>
      </c>
      <c r="D11109">
        <v>0</v>
      </c>
      <c r="E11109">
        <v>14</v>
      </c>
      <c r="F11109">
        <v>0</v>
      </c>
    </row>
    <row r="11110" spans="1:6">
      <c r="A11110" s="2">
        <v>43893</v>
      </c>
      <c r="B11110" t="s">
        <v>186</v>
      </c>
      <c r="C11110">
        <v>1</v>
      </c>
      <c r="D11110">
        <v>0</v>
      </c>
      <c r="E11110">
        <v>15</v>
      </c>
      <c r="F11110">
        <v>0</v>
      </c>
    </row>
    <row r="11111" spans="1:6">
      <c r="A11111" s="2">
        <v>43894</v>
      </c>
      <c r="B11111" t="s">
        <v>186</v>
      </c>
      <c r="C11111">
        <v>9</v>
      </c>
      <c r="D11111">
        <v>0</v>
      </c>
      <c r="E11111">
        <v>24</v>
      </c>
      <c r="F11111">
        <v>0</v>
      </c>
    </row>
    <row r="11112" spans="1:6">
      <c r="A11112" s="2">
        <v>43895</v>
      </c>
      <c r="B11112" t="s">
        <v>186</v>
      </c>
      <c r="C11112">
        <v>11</v>
      </c>
      <c r="D11112">
        <v>0</v>
      </c>
      <c r="E11112">
        <v>35</v>
      </c>
      <c r="F11112">
        <v>0</v>
      </c>
    </row>
    <row r="11113" spans="1:6">
      <c r="A11113" s="2">
        <v>43896</v>
      </c>
      <c r="B11113" t="s">
        <v>186</v>
      </c>
      <c r="C11113">
        <v>26</v>
      </c>
      <c r="D11113">
        <v>0</v>
      </c>
      <c r="E11113">
        <v>61</v>
      </c>
      <c r="F11113">
        <v>0</v>
      </c>
    </row>
    <row r="11114" spans="1:6">
      <c r="A11114" s="2">
        <v>43897</v>
      </c>
      <c r="B11114" t="s">
        <v>186</v>
      </c>
      <c r="C11114">
        <v>76</v>
      </c>
      <c r="D11114">
        <v>0</v>
      </c>
      <c r="E11114">
        <v>137</v>
      </c>
      <c r="F11114">
        <v>0</v>
      </c>
    </row>
    <row r="11115" spans="1:6">
      <c r="A11115" s="2">
        <v>43898</v>
      </c>
      <c r="B11115" t="s">
        <v>186</v>
      </c>
      <c r="C11115">
        <v>24</v>
      </c>
      <c r="D11115">
        <v>0</v>
      </c>
      <c r="E11115">
        <v>161</v>
      </c>
      <c r="F11115">
        <v>0</v>
      </c>
    </row>
    <row r="11116" spans="1:6">
      <c r="A11116" s="2">
        <v>43899</v>
      </c>
      <c r="B11116" t="s">
        <v>186</v>
      </c>
      <c r="C11116">
        <v>42</v>
      </c>
      <c r="D11116">
        <v>0</v>
      </c>
      <c r="E11116">
        <v>203</v>
      </c>
      <c r="F11116">
        <v>0</v>
      </c>
    </row>
    <row r="11117" spans="1:6">
      <c r="A11117" s="2">
        <v>43900</v>
      </c>
      <c r="B11117" t="s">
        <v>186</v>
      </c>
      <c r="C11117">
        <v>45</v>
      </c>
      <c r="D11117">
        <v>0</v>
      </c>
      <c r="E11117">
        <v>248</v>
      </c>
      <c r="F11117">
        <v>0</v>
      </c>
    </row>
    <row r="11118" spans="1:6">
      <c r="A11118" s="2">
        <v>43901</v>
      </c>
      <c r="B11118" t="s">
        <v>186</v>
      </c>
      <c r="C11118">
        <v>78</v>
      </c>
      <c r="D11118">
        <v>0</v>
      </c>
      <c r="E11118">
        <v>326</v>
      </c>
      <c r="F11118">
        <v>0</v>
      </c>
    </row>
    <row r="11119" spans="1:6">
      <c r="A11119" s="2">
        <v>43902</v>
      </c>
      <c r="B11119" t="s">
        <v>186</v>
      </c>
      <c r="C11119">
        <v>136</v>
      </c>
      <c r="D11119">
        <v>1</v>
      </c>
      <c r="E11119">
        <v>462</v>
      </c>
      <c r="F11119">
        <v>1</v>
      </c>
    </row>
    <row r="11120" spans="1:6">
      <c r="A11120" s="2">
        <v>43903</v>
      </c>
      <c r="B11120" t="s">
        <v>186</v>
      </c>
      <c r="C11120">
        <v>158</v>
      </c>
      <c r="D11120">
        <v>0</v>
      </c>
      <c r="E11120">
        <v>620</v>
      </c>
      <c r="F11120">
        <v>1</v>
      </c>
    </row>
    <row r="11121" spans="1:6">
      <c r="A11121" s="2">
        <v>43904</v>
      </c>
      <c r="B11121" t="s">
        <v>186</v>
      </c>
      <c r="C11121">
        <v>155</v>
      </c>
      <c r="D11121">
        <v>0</v>
      </c>
      <c r="E11121">
        <v>775</v>
      </c>
      <c r="F11121">
        <v>1</v>
      </c>
    </row>
    <row r="11122" spans="1:6">
      <c r="A11122" s="2">
        <v>43905</v>
      </c>
      <c r="B11122" t="s">
        <v>186</v>
      </c>
      <c r="C11122">
        <v>149</v>
      </c>
      <c r="D11122">
        <v>0</v>
      </c>
      <c r="E11122">
        <v>924</v>
      </c>
      <c r="F11122">
        <v>1</v>
      </c>
    </row>
    <row r="11123" spans="1:6">
      <c r="A11123" s="2">
        <v>43906</v>
      </c>
      <c r="B11123" t="s">
        <v>186</v>
      </c>
      <c r="C11123">
        <v>108</v>
      </c>
      <c r="D11123">
        <v>2</v>
      </c>
      <c r="E11123">
        <v>1032</v>
      </c>
      <c r="F11123">
        <v>3</v>
      </c>
    </row>
    <row r="11124" spans="1:6">
      <c r="A11124" s="2">
        <v>43907</v>
      </c>
      <c r="B11124" t="s">
        <v>186</v>
      </c>
      <c r="C11124">
        <v>89</v>
      </c>
      <c r="D11124">
        <v>4</v>
      </c>
      <c r="E11124">
        <v>1121</v>
      </c>
      <c r="F11124">
        <v>7</v>
      </c>
    </row>
    <row r="11125" spans="1:6">
      <c r="A11125" s="2">
        <v>43908</v>
      </c>
      <c r="B11125" t="s">
        <v>186</v>
      </c>
      <c r="C11125">
        <v>46</v>
      </c>
      <c r="D11125">
        <v>1</v>
      </c>
      <c r="E11125">
        <v>1167</v>
      </c>
      <c r="F11125">
        <v>8</v>
      </c>
    </row>
    <row r="11126" spans="1:6">
      <c r="A11126" s="2">
        <v>43909</v>
      </c>
      <c r="B11126" t="s">
        <v>186</v>
      </c>
      <c r="C11126">
        <v>134</v>
      </c>
      <c r="D11126">
        <v>2</v>
      </c>
      <c r="E11126">
        <v>1301</v>
      </c>
      <c r="F11126">
        <v>10</v>
      </c>
    </row>
    <row r="11127" spans="1:6">
      <c r="A11127" s="2">
        <v>43910</v>
      </c>
      <c r="B11127" t="s">
        <v>186</v>
      </c>
      <c r="C11127">
        <v>122</v>
      </c>
      <c r="D11127">
        <v>0</v>
      </c>
      <c r="E11127">
        <v>1423</v>
      </c>
      <c r="F11127">
        <v>10</v>
      </c>
    </row>
    <row r="11128" spans="1:6">
      <c r="A11128" s="2">
        <v>43911</v>
      </c>
      <c r="B11128" t="s">
        <v>186</v>
      </c>
      <c r="C11128">
        <v>200</v>
      </c>
      <c r="D11128">
        <v>6</v>
      </c>
      <c r="E11128">
        <v>1623</v>
      </c>
      <c r="F11128">
        <v>16</v>
      </c>
    </row>
    <row r="11129" spans="1:6">
      <c r="A11129" s="2">
        <v>43912</v>
      </c>
      <c r="B11129" t="s">
        <v>186</v>
      </c>
      <c r="C11129">
        <v>123</v>
      </c>
      <c r="D11129">
        <v>4</v>
      </c>
      <c r="E11129">
        <v>1746</v>
      </c>
      <c r="F11129">
        <v>20</v>
      </c>
    </row>
    <row r="11130" spans="1:6">
      <c r="A11130" s="2">
        <v>43913</v>
      </c>
      <c r="B11130" t="s">
        <v>186</v>
      </c>
      <c r="C11130">
        <v>160</v>
      </c>
      <c r="D11130">
        <v>1</v>
      </c>
      <c r="E11130">
        <v>1906</v>
      </c>
      <c r="F11130">
        <v>21</v>
      </c>
    </row>
    <row r="11131" spans="1:6">
      <c r="A11131" s="2">
        <v>43914</v>
      </c>
      <c r="B11131" t="s">
        <v>186</v>
      </c>
      <c r="C11131">
        <v>110</v>
      </c>
      <c r="D11131">
        <v>4</v>
      </c>
      <c r="E11131">
        <v>2016</v>
      </c>
      <c r="F11131">
        <v>25</v>
      </c>
    </row>
    <row r="11132" spans="1:6">
      <c r="A11132" s="2">
        <v>43915</v>
      </c>
      <c r="B11132" t="s">
        <v>186</v>
      </c>
      <c r="C11132">
        <v>256</v>
      </c>
      <c r="D11132">
        <v>11</v>
      </c>
      <c r="E11132">
        <v>2272</v>
      </c>
      <c r="F11132">
        <v>36</v>
      </c>
    </row>
    <row r="11133" spans="1:6">
      <c r="A11133" s="2">
        <v>43916</v>
      </c>
      <c r="B11133" t="s">
        <v>186</v>
      </c>
      <c r="C11133">
        <v>238</v>
      </c>
      <c r="D11133">
        <v>6</v>
      </c>
      <c r="E11133">
        <v>2510</v>
      </c>
      <c r="F11133">
        <v>42</v>
      </c>
    </row>
    <row r="11134" spans="1:6">
      <c r="A11134" s="2">
        <v>43917</v>
      </c>
      <c r="B11134" t="s">
        <v>186</v>
      </c>
      <c r="C11134">
        <v>296</v>
      </c>
      <c r="D11134">
        <v>24</v>
      </c>
      <c r="E11134">
        <v>2806</v>
      </c>
      <c r="F11134">
        <v>66</v>
      </c>
    </row>
    <row r="11135" spans="1:6">
      <c r="A11135" s="2">
        <v>43918</v>
      </c>
      <c r="B11135" t="s">
        <v>186</v>
      </c>
      <c r="C11135">
        <v>240</v>
      </c>
      <c r="D11135">
        <v>26</v>
      </c>
      <c r="E11135">
        <v>3046</v>
      </c>
      <c r="F11135">
        <v>92</v>
      </c>
    </row>
    <row r="11136" spans="1:6">
      <c r="A11136" s="2">
        <v>43919</v>
      </c>
      <c r="B11136" t="s">
        <v>186</v>
      </c>
      <c r="C11136">
        <v>401</v>
      </c>
      <c r="D11136">
        <v>10</v>
      </c>
      <c r="E11136">
        <v>3447</v>
      </c>
      <c r="F11136">
        <v>102</v>
      </c>
    </row>
    <row r="11137" spans="1:6">
      <c r="A11137" s="2">
        <v>43920</v>
      </c>
      <c r="B11137" t="s">
        <v>186</v>
      </c>
      <c r="C11137">
        <v>253</v>
      </c>
      <c r="D11137">
        <v>8</v>
      </c>
      <c r="E11137">
        <v>3700</v>
      </c>
      <c r="F11137">
        <v>110</v>
      </c>
    </row>
    <row r="11138" spans="1:6">
      <c r="A11138" s="2">
        <v>43921</v>
      </c>
      <c r="B11138" t="s">
        <v>186</v>
      </c>
      <c r="C11138">
        <v>328</v>
      </c>
      <c r="D11138">
        <v>36</v>
      </c>
      <c r="E11138">
        <v>4028</v>
      </c>
      <c r="F11138">
        <v>146</v>
      </c>
    </row>
    <row r="11139" spans="1:6">
      <c r="A11139" s="2">
        <v>43922</v>
      </c>
      <c r="B11139" t="s">
        <v>186</v>
      </c>
      <c r="C11139">
        <v>407</v>
      </c>
      <c r="D11139">
        <v>34</v>
      </c>
      <c r="E11139">
        <v>4435</v>
      </c>
      <c r="F11139">
        <v>180</v>
      </c>
    </row>
    <row r="11140" spans="1:6">
      <c r="A11140" s="2">
        <v>43923</v>
      </c>
      <c r="B11140" t="s">
        <v>186</v>
      </c>
      <c r="C11140">
        <v>512</v>
      </c>
      <c r="D11140">
        <v>59</v>
      </c>
      <c r="E11140">
        <v>4947</v>
      </c>
      <c r="F11140">
        <v>239</v>
      </c>
    </row>
    <row r="11141" spans="1:6">
      <c r="A11141" s="2">
        <v>43924</v>
      </c>
      <c r="B11141" t="s">
        <v>186</v>
      </c>
      <c r="C11141">
        <v>519</v>
      </c>
      <c r="D11141">
        <v>43</v>
      </c>
      <c r="E11141">
        <v>5466</v>
      </c>
      <c r="F11141">
        <v>282</v>
      </c>
    </row>
    <row r="11142" spans="1:6">
      <c r="A11142" s="2">
        <v>43925</v>
      </c>
      <c r="B11142" t="s">
        <v>186</v>
      </c>
      <c r="C11142">
        <v>612</v>
      </c>
      <c r="D11142">
        <v>51</v>
      </c>
      <c r="E11142">
        <v>6078</v>
      </c>
      <c r="F11142">
        <v>333</v>
      </c>
    </row>
    <row r="11143" spans="1:6">
      <c r="A11143" s="2">
        <v>43926</v>
      </c>
      <c r="B11143" t="s">
        <v>186</v>
      </c>
      <c r="C11143">
        <v>365</v>
      </c>
      <c r="D11143">
        <v>40</v>
      </c>
      <c r="E11143">
        <v>6443</v>
      </c>
      <c r="F11143">
        <v>373</v>
      </c>
    </row>
    <row r="11144" spans="1:6">
      <c r="A11144" s="2">
        <v>43927</v>
      </c>
      <c r="B11144" t="s">
        <v>186</v>
      </c>
      <c r="C11144">
        <v>387</v>
      </c>
      <c r="D11144">
        <v>28</v>
      </c>
      <c r="E11144">
        <v>6830</v>
      </c>
      <c r="F11144">
        <v>401</v>
      </c>
    </row>
    <row r="11145" spans="1:6">
      <c r="A11145" s="2">
        <v>43928</v>
      </c>
      <c r="B11145" t="s">
        <v>186</v>
      </c>
      <c r="C11145">
        <v>376</v>
      </c>
      <c r="D11145">
        <v>76</v>
      </c>
      <c r="E11145">
        <v>7206</v>
      </c>
      <c r="F11145">
        <v>477</v>
      </c>
    </row>
    <row r="11146" spans="1:6">
      <c r="A11146" s="2">
        <v>43929</v>
      </c>
      <c r="B11146" t="s">
        <v>186</v>
      </c>
      <c r="C11146">
        <v>487</v>
      </c>
      <c r="D11146">
        <v>114</v>
      </c>
      <c r="E11146">
        <v>7693</v>
      </c>
      <c r="F11146">
        <v>591</v>
      </c>
    </row>
    <row r="11147" spans="1:6">
      <c r="A11147" s="2">
        <v>43930</v>
      </c>
      <c r="B11147" t="s">
        <v>186</v>
      </c>
      <c r="C11147">
        <v>726</v>
      </c>
      <c r="D11147">
        <v>96</v>
      </c>
      <c r="E11147">
        <v>8419</v>
      </c>
      <c r="F11147">
        <v>687</v>
      </c>
    </row>
    <row r="11148" spans="1:6">
      <c r="A11148" s="2">
        <v>43931</v>
      </c>
      <c r="B11148" t="s">
        <v>186</v>
      </c>
      <c r="C11148">
        <v>722</v>
      </c>
      <c r="D11148">
        <v>106</v>
      </c>
      <c r="E11148">
        <v>9141</v>
      </c>
      <c r="F11148">
        <v>793</v>
      </c>
    </row>
    <row r="11149" spans="1:6">
      <c r="A11149" s="2">
        <v>43932</v>
      </c>
      <c r="B11149" t="s">
        <v>186</v>
      </c>
      <c r="C11149">
        <v>544</v>
      </c>
      <c r="D11149">
        <v>77</v>
      </c>
      <c r="E11149">
        <v>9685</v>
      </c>
      <c r="F11149">
        <v>870</v>
      </c>
    </row>
    <row r="11150" spans="1:6">
      <c r="A11150" s="2">
        <v>43933</v>
      </c>
      <c r="B11150" t="s">
        <v>186</v>
      </c>
      <c r="C11150">
        <v>466</v>
      </c>
      <c r="D11150">
        <v>17</v>
      </c>
      <c r="E11150">
        <v>10151</v>
      </c>
      <c r="F11150">
        <v>887</v>
      </c>
    </row>
    <row r="11151" spans="1:6">
      <c r="A11151" s="2">
        <v>43934</v>
      </c>
      <c r="B11151" t="s">
        <v>186</v>
      </c>
      <c r="C11151">
        <v>332</v>
      </c>
      <c r="D11151">
        <v>12</v>
      </c>
      <c r="E11151">
        <v>10483</v>
      </c>
      <c r="F11151">
        <v>899</v>
      </c>
    </row>
    <row r="11152" spans="1:6">
      <c r="A11152" s="2">
        <v>43935</v>
      </c>
      <c r="B11152" t="s">
        <v>186</v>
      </c>
      <c r="C11152">
        <v>465</v>
      </c>
      <c r="D11152">
        <v>20</v>
      </c>
      <c r="E11152">
        <v>10948</v>
      </c>
      <c r="F11152">
        <v>919</v>
      </c>
    </row>
    <row r="11153" spans="1:6">
      <c r="A11153" s="2">
        <v>43936</v>
      </c>
      <c r="B11153" t="s">
        <v>186</v>
      </c>
      <c r="C11153">
        <v>497</v>
      </c>
      <c r="D11153">
        <v>114</v>
      </c>
      <c r="E11153">
        <v>11445</v>
      </c>
      <c r="F11153">
        <v>1033</v>
      </c>
    </row>
    <row r="11154" spans="1:6">
      <c r="A11154" s="2">
        <v>43937</v>
      </c>
      <c r="B11154" t="s">
        <v>186</v>
      </c>
      <c r="C11154">
        <v>482</v>
      </c>
      <c r="D11154">
        <v>170</v>
      </c>
      <c r="E11154">
        <v>11927</v>
      </c>
      <c r="F11154">
        <v>1203</v>
      </c>
    </row>
    <row r="11155" spans="1:6">
      <c r="A11155" s="2">
        <v>43938</v>
      </c>
      <c r="B11155" t="s">
        <v>186</v>
      </c>
      <c r="C11155">
        <v>613</v>
      </c>
      <c r="D11155">
        <v>130</v>
      </c>
      <c r="E11155">
        <v>12540</v>
      </c>
      <c r="F11155">
        <v>1333</v>
      </c>
    </row>
    <row r="11156" spans="1:6">
      <c r="A11156" s="2">
        <v>43939</v>
      </c>
      <c r="B11156" t="s">
        <v>186</v>
      </c>
      <c r="C11156">
        <v>676</v>
      </c>
      <c r="D11156">
        <v>67</v>
      </c>
      <c r="E11156">
        <v>13216</v>
      </c>
      <c r="F11156">
        <v>1400</v>
      </c>
    </row>
    <row r="11157" spans="1:6">
      <c r="A11157" s="2">
        <v>43940</v>
      </c>
      <c r="B11157" t="s">
        <v>186</v>
      </c>
      <c r="C11157">
        <v>606</v>
      </c>
      <c r="D11157">
        <v>111</v>
      </c>
      <c r="E11157">
        <v>13822</v>
      </c>
      <c r="F11157">
        <v>1511</v>
      </c>
    </row>
    <row r="11158" spans="1:6">
      <c r="A11158" s="2">
        <v>43941</v>
      </c>
      <c r="B11158" t="s">
        <v>186</v>
      </c>
      <c r="C11158">
        <v>563</v>
      </c>
      <c r="D11158">
        <v>29</v>
      </c>
      <c r="E11158">
        <v>14385</v>
      </c>
      <c r="F11158">
        <v>1540</v>
      </c>
    </row>
    <row r="11159" spans="1:6">
      <c r="A11159" s="2">
        <v>43942</v>
      </c>
      <c r="B11159" t="s">
        <v>186</v>
      </c>
      <c r="C11159">
        <v>392</v>
      </c>
      <c r="D11159">
        <v>40</v>
      </c>
      <c r="E11159">
        <v>14777</v>
      </c>
      <c r="F11159">
        <v>1580</v>
      </c>
    </row>
    <row r="11160" spans="1:6">
      <c r="A11160" s="2">
        <v>43943</v>
      </c>
      <c r="B11160" t="s">
        <v>186</v>
      </c>
      <c r="C11160">
        <v>545</v>
      </c>
      <c r="D11160">
        <v>185</v>
      </c>
      <c r="E11160">
        <v>15322</v>
      </c>
      <c r="F11160">
        <v>1765</v>
      </c>
    </row>
    <row r="11161" spans="1:6">
      <c r="A11161" s="2">
        <v>43944</v>
      </c>
      <c r="B11161" t="s">
        <v>186</v>
      </c>
      <c r="C11161">
        <v>682</v>
      </c>
      <c r="D11161">
        <v>172</v>
      </c>
      <c r="E11161">
        <v>16004</v>
      </c>
      <c r="F11161">
        <v>1937</v>
      </c>
    </row>
    <row r="11162" spans="1:6">
      <c r="A11162" s="2">
        <v>43830</v>
      </c>
      <c r="B11162" t="s">
        <v>187</v>
      </c>
      <c r="C11162">
        <v>0</v>
      </c>
      <c r="D11162">
        <v>0</v>
      </c>
      <c r="E11162">
        <v>0</v>
      </c>
      <c r="F11162">
        <v>0</v>
      </c>
    </row>
    <row r="11163" spans="1:6">
      <c r="A11163" s="2">
        <v>43831</v>
      </c>
      <c r="B11163" t="s">
        <v>187</v>
      </c>
      <c r="C11163">
        <v>0</v>
      </c>
      <c r="D11163">
        <v>0</v>
      </c>
      <c r="E11163">
        <v>0</v>
      </c>
      <c r="F11163">
        <v>0</v>
      </c>
    </row>
    <row r="11164" spans="1:6">
      <c r="A11164" s="2">
        <v>43832</v>
      </c>
      <c r="B11164" t="s">
        <v>187</v>
      </c>
      <c r="C11164">
        <v>0</v>
      </c>
      <c r="D11164">
        <v>0</v>
      </c>
      <c r="E11164">
        <v>0</v>
      </c>
      <c r="F11164">
        <v>0</v>
      </c>
    </row>
    <row r="11165" spans="1:6">
      <c r="A11165" s="2">
        <v>43833</v>
      </c>
      <c r="B11165" t="s">
        <v>187</v>
      </c>
      <c r="C11165">
        <v>0</v>
      </c>
      <c r="D11165">
        <v>0</v>
      </c>
      <c r="E11165">
        <v>0</v>
      </c>
      <c r="F11165">
        <v>0</v>
      </c>
    </row>
    <row r="11166" spans="1:6">
      <c r="A11166" s="2">
        <v>43834</v>
      </c>
      <c r="B11166" t="s">
        <v>187</v>
      </c>
      <c r="C11166">
        <v>0</v>
      </c>
      <c r="D11166">
        <v>0</v>
      </c>
      <c r="E11166">
        <v>0</v>
      </c>
      <c r="F11166">
        <v>0</v>
      </c>
    </row>
    <row r="11167" spans="1:6">
      <c r="A11167" s="2">
        <v>43835</v>
      </c>
      <c r="B11167" t="s">
        <v>187</v>
      </c>
      <c r="C11167">
        <v>0</v>
      </c>
      <c r="D11167">
        <v>0</v>
      </c>
      <c r="E11167">
        <v>0</v>
      </c>
      <c r="F11167">
        <v>0</v>
      </c>
    </row>
    <row r="11168" spans="1:6">
      <c r="A11168" s="2">
        <v>43836</v>
      </c>
      <c r="B11168" t="s">
        <v>187</v>
      </c>
      <c r="C11168">
        <v>0</v>
      </c>
      <c r="D11168">
        <v>0</v>
      </c>
      <c r="E11168">
        <v>0</v>
      </c>
      <c r="F11168">
        <v>0</v>
      </c>
    </row>
    <row r="11169" spans="1:6">
      <c r="A11169" s="2">
        <v>43837</v>
      </c>
      <c r="B11169" t="s">
        <v>187</v>
      </c>
      <c r="C11169">
        <v>0</v>
      </c>
      <c r="D11169">
        <v>0</v>
      </c>
      <c r="E11169">
        <v>0</v>
      </c>
      <c r="F11169">
        <v>0</v>
      </c>
    </row>
    <row r="11170" spans="1:6">
      <c r="A11170" s="2">
        <v>43838</v>
      </c>
      <c r="B11170" t="s">
        <v>187</v>
      </c>
      <c r="C11170">
        <v>0</v>
      </c>
      <c r="D11170">
        <v>0</v>
      </c>
      <c r="E11170">
        <v>0</v>
      </c>
      <c r="F11170">
        <v>0</v>
      </c>
    </row>
    <row r="11171" spans="1:6">
      <c r="A11171" s="2">
        <v>43839</v>
      </c>
      <c r="B11171" t="s">
        <v>187</v>
      </c>
      <c r="C11171">
        <v>0</v>
      </c>
      <c r="D11171">
        <v>0</v>
      </c>
      <c r="E11171">
        <v>0</v>
      </c>
      <c r="F11171">
        <v>0</v>
      </c>
    </row>
    <row r="11172" spans="1:6">
      <c r="A11172" s="2">
        <v>43840</v>
      </c>
      <c r="B11172" t="s">
        <v>187</v>
      </c>
      <c r="C11172">
        <v>0</v>
      </c>
      <c r="D11172">
        <v>0</v>
      </c>
      <c r="E11172">
        <v>0</v>
      </c>
      <c r="F11172">
        <v>0</v>
      </c>
    </row>
    <row r="11173" spans="1:6">
      <c r="A11173" s="2">
        <v>43841</v>
      </c>
      <c r="B11173" t="s">
        <v>187</v>
      </c>
      <c r="C11173">
        <v>0</v>
      </c>
      <c r="D11173">
        <v>0</v>
      </c>
      <c r="E11173">
        <v>0</v>
      </c>
      <c r="F11173">
        <v>0</v>
      </c>
    </row>
    <row r="11174" spans="1:6">
      <c r="A11174" s="2">
        <v>43842</v>
      </c>
      <c r="B11174" t="s">
        <v>187</v>
      </c>
      <c r="C11174">
        <v>0</v>
      </c>
      <c r="D11174">
        <v>0</v>
      </c>
      <c r="E11174">
        <v>0</v>
      </c>
      <c r="F11174">
        <v>0</v>
      </c>
    </row>
    <row r="11175" spans="1:6">
      <c r="A11175" s="2">
        <v>43843</v>
      </c>
      <c r="B11175" t="s">
        <v>187</v>
      </c>
      <c r="C11175">
        <v>0</v>
      </c>
      <c r="D11175">
        <v>0</v>
      </c>
      <c r="E11175">
        <v>0</v>
      </c>
      <c r="F11175">
        <v>0</v>
      </c>
    </row>
    <row r="11176" spans="1:6">
      <c r="A11176" s="2">
        <v>43844</v>
      </c>
      <c r="B11176" t="s">
        <v>187</v>
      </c>
      <c r="C11176">
        <v>0</v>
      </c>
      <c r="D11176">
        <v>0</v>
      </c>
      <c r="E11176">
        <v>0</v>
      </c>
      <c r="F11176">
        <v>0</v>
      </c>
    </row>
    <row r="11177" spans="1:6">
      <c r="A11177" s="2">
        <v>43845</v>
      </c>
      <c r="B11177" t="s">
        <v>187</v>
      </c>
      <c r="C11177">
        <v>0</v>
      </c>
      <c r="D11177">
        <v>0</v>
      </c>
      <c r="E11177">
        <v>0</v>
      </c>
      <c r="F11177">
        <v>0</v>
      </c>
    </row>
    <row r="11178" spans="1:6">
      <c r="A11178" s="2">
        <v>43846</v>
      </c>
      <c r="B11178" t="s">
        <v>187</v>
      </c>
      <c r="C11178">
        <v>0</v>
      </c>
      <c r="D11178">
        <v>0</v>
      </c>
      <c r="E11178">
        <v>0</v>
      </c>
      <c r="F11178">
        <v>0</v>
      </c>
    </row>
    <row r="11179" spans="1:6">
      <c r="A11179" s="2">
        <v>43847</v>
      </c>
      <c r="B11179" t="s">
        <v>187</v>
      </c>
      <c r="C11179">
        <v>0</v>
      </c>
      <c r="D11179">
        <v>0</v>
      </c>
      <c r="E11179">
        <v>0</v>
      </c>
      <c r="F11179">
        <v>0</v>
      </c>
    </row>
    <row r="11180" spans="1:6">
      <c r="A11180" s="2">
        <v>43848</v>
      </c>
      <c r="B11180" t="s">
        <v>187</v>
      </c>
      <c r="C11180">
        <v>0</v>
      </c>
      <c r="D11180">
        <v>0</v>
      </c>
      <c r="E11180">
        <v>0</v>
      </c>
      <c r="F11180">
        <v>0</v>
      </c>
    </row>
    <row r="11181" spans="1:6">
      <c r="A11181" s="2">
        <v>43849</v>
      </c>
      <c r="B11181" t="s">
        <v>187</v>
      </c>
      <c r="C11181">
        <v>0</v>
      </c>
      <c r="D11181">
        <v>0</v>
      </c>
      <c r="E11181">
        <v>0</v>
      </c>
      <c r="F11181">
        <v>0</v>
      </c>
    </row>
    <row r="11182" spans="1:6">
      <c r="A11182" s="2">
        <v>43850</v>
      </c>
      <c r="B11182" t="s">
        <v>187</v>
      </c>
      <c r="C11182">
        <v>0</v>
      </c>
      <c r="D11182">
        <v>0</v>
      </c>
      <c r="E11182">
        <v>0</v>
      </c>
      <c r="F11182">
        <v>0</v>
      </c>
    </row>
    <row r="11183" spans="1:6">
      <c r="A11183" s="2">
        <v>43851</v>
      </c>
      <c r="B11183" t="s">
        <v>187</v>
      </c>
      <c r="C11183">
        <v>0</v>
      </c>
      <c r="D11183">
        <v>0</v>
      </c>
      <c r="E11183">
        <v>0</v>
      </c>
      <c r="F11183">
        <v>0</v>
      </c>
    </row>
    <row r="11184" spans="1:6">
      <c r="A11184" s="2">
        <v>43852</v>
      </c>
      <c r="B11184" t="s">
        <v>187</v>
      </c>
      <c r="C11184">
        <v>0</v>
      </c>
      <c r="D11184">
        <v>0</v>
      </c>
      <c r="E11184">
        <v>0</v>
      </c>
      <c r="F11184">
        <v>0</v>
      </c>
    </row>
    <row r="11185" spans="1:6">
      <c r="A11185" s="2">
        <v>43853</v>
      </c>
      <c r="B11185" t="s">
        <v>187</v>
      </c>
      <c r="C11185">
        <v>0</v>
      </c>
      <c r="D11185">
        <v>0</v>
      </c>
      <c r="E11185">
        <v>0</v>
      </c>
      <c r="F11185">
        <v>0</v>
      </c>
    </row>
    <row r="11186" spans="1:6">
      <c r="A11186" s="2">
        <v>43854</v>
      </c>
      <c r="B11186" t="s">
        <v>187</v>
      </c>
      <c r="C11186">
        <v>0</v>
      </c>
      <c r="D11186">
        <v>0</v>
      </c>
      <c r="E11186">
        <v>0</v>
      </c>
      <c r="F11186">
        <v>0</v>
      </c>
    </row>
    <row r="11187" spans="1:6">
      <c r="A11187" s="2">
        <v>43855</v>
      </c>
      <c r="B11187" t="s">
        <v>187</v>
      </c>
      <c r="C11187">
        <v>0</v>
      </c>
      <c r="D11187">
        <v>0</v>
      </c>
      <c r="E11187">
        <v>0</v>
      </c>
      <c r="F11187">
        <v>0</v>
      </c>
    </row>
    <row r="11188" spans="1:6">
      <c r="A11188" s="2">
        <v>43856</v>
      </c>
      <c r="B11188" t="s">
        <v>187</v>
      </c>
      <c r="C11188">
        <v>0</v>
      </c>
      <c r="D11188">
        <v>0</v>
      </c>
      <c r="E11188">
        <v>0</v>
      </c>
      <c r="F11188">
        <v>0</v>
      </c>
    </row>
    <row r="11189" spans="1:6">
      <c r="A11189" s="2">
        <v>43857</v>
      </c>
      <c r="B11189" t="s">
        <v>187</v>
      </c>
      <c r="C11189">
        <v>0</v>
      </c>
      <c r="D11189">
        <v>0</v>
      </c>
      <c r="E11189">
        <v>0</v>
      </c>
      <c r="F11189">
        <v>0</v>
      </c>
    </row>
    <row r="11190" spans="1:6">
      <c r="A11190" s="2">
        <v>43858</v>
      </c>
      <c r="B11190" t="s">
        <v>187</v>
      </c>
      <c r="C11190">
        <v>0</v>
      </c>
      <c r="D11190">
        <v>0</v>
      </c>
      <c r="E11190">
        <v>0</v>
      </c>
      <c r="F11190">
        <v>0</v>
      </c>
    </row>
    <row r="11191" spans="1:6">
      <c r="A11191" s="2">
        <v>43859</v>
      </c>
      <c r="B11191" t="s">
        <v>187</v>
      </c>
      <c r="C11191">
        <v>0</v>
      </c>
      <c r="D11191">
        <v>0</v>
      </c>
      <c r="E11191">
        <v>0</v>
      </c>
      <c r="F11191">
        <v>0</v>
      </c>
    </row>
    <row r="11192" spans="1:6">
      <c r="A11192" s="2">
        <v>43860</v>
      </c>
      <c r="B11192" t="s">
        <v>187</v>
      </c>
      <c r="C11192">
        <v>0</v>
      </c>
      <c r="D11192">
        <v>0</v>
      </c>
      <c r="E11192">
        <v>0</v>
      </c>
      <c r="F11192">
        <v>0</v>
      </c>
    </row>
    <row r="11193" spans="1:6">
      <c r="A11193" s="2">
        <v>43861</v>
      </c>
      <c r="B11193" t="s">
        <v>187</v>
      </c>
      <c r="C11193">
        <v>0</v>
      </c>
      <c r="D11193">
        <v>0</v>
      </c>
      <c r="E11193">
        <v>0</v>
      </c>
      <c r="F11193">
        <v>0</v>
      </c>
    </row>
    <row r="11194" spans="1:6">
      <c r="A11194" s="2">
        <v>43862</v>
      </c>
      <c r="B11194" t="s">
        <v>187</v>
      </c>
      <c r="C11194">
        <v>0</v>
      </c>
      <c r="D11194">
        <v>0</v>
      </c>
      <c r="E11194">
        <v>0</v>
      </c>
      <c r="F11194">
        <v>0</v>
      </c>
    </row>
    <row r="11195" spans="1:6">
      <c r="A11195" s="2">
        <v>43863</v>
      </c>
      <c r="B11195" t="s">
        <v>187</v>
      </c>
      <c r="C11195">
        <v>0</v>
      </c>
      <c r="D11195">
        <v>0</v>
      </c>
      <c r="E11195">
        <v>0</v>
      </c>
      <c r="F11195">
        <v>0</v>
      </c>
    </row>
    <row r="11196" spans="1:6">
      <c r="A11196" s="2">
        <v>43864</v>
      </c>
      <c r="B11196" t="s">
        <v>187</v>
      </c>
      <c r="C11196">
        <v>0</v>
      </c>
      <c r="D11196">
        <v>0</v>
      </c>
      <c r="E11196">
        <v>0</v>
      </c>
      <c r="F11196">
        <v>0</v>
      </c>
    </row>
    <row r="11197" spans="1:6">
      <c r="A11197" s="2">
        <v>43865</v>
      </c>
      <c r="B11197" t="s">
        <v>187</v>
      </c>
      <c r="C11197">
        <v>0</v>
      </c>
      <c r="D11197">
        <v>0</v>
      </c>
      <c r="E11197">
        <v>0</v>
      </c>
      <c r="F11197">
        <v>0</v>
      </c>
    </row>
    <row r="11198" spans="1:6">
      <c r="A11198" s="2">
        <v>43866</v>
      </c>
      <c r="B11198" t="s">
        <v>187</v>
      </c>
      <c r="C11198">
        <v>0</v>
      </c>
      <c r="D11198">
        <v>0</v>
      </c>
      <c r="E11198">
        <v>0</v>
      </c>
      <c r="F11198">
        <v>0</v>
      </c>
    </row>
    <row r="11199" spans="1:6">
      <c r="A11199" s="2">
        <v>43867</v>
      </c>
      <c r="B11199" t="s">
        <v>187</v>
      </c>
      <c r="C11199">
        <v>0</v>
      </c>
      <c r="D11199">
        <v>0</v>
      </c>
      <c r="E11199">
        <v>0</v>
      </c>
      <c r="F11199">
        <v>0</v>
      </c>
    </row>
    <row r="11200" spans="1:6">
      <c r="A11200" s="2">
        <v>43868</v>
      </c>
      <c r="B11200" t="s">
        <v>187</v>
      </c>
      <c r="C11200">
        <v>0</v>
      </c>
      <c r="D11200">
        <v>0</v>
      </c>
      <c r="E11200">
        <v>0</v>
      </c>
      <c r="F11200">
        <v>0</v>
      </c>
    </row>
    <row r="11201" spans="1:6">
      <c r="A11201" s="2">
        <v>43869</v>
      </c>
      <c r="B11201" t="s">
        <v>187</v>
      </c>
      <c r="C11201">
        <v>0</v>
      </c>
      <c r="D11201">
        <v>0</v>
      </c>
      <c r="E11201">
        <v>0</v>
      </c>
      <c r="F11201">
        <v>0</v>
      </c>
    </row>
    <row r="11202" spans="1:6">
      <c r="A11202" s="2">
        <v>43870</v>
      </c>
      <c r="B11202" t="s">
        <v>187</v>
      </c>
      <c r="C11202">
        <v>0</v>
      </c>
      <c r="D11202">
        <v>0</v>
      </c>
      <c r="E11202">
        <v>0</v>
      </c>
      <c r="F11202">
        <v>0</v>
      </c>
    </row>
    <row r="11203" spans="1:6">
      <c r="A11203" s="2">
        <v>43871</v>
      </c>
      <c r="B11203" t="s">
        <v>187</v>
      </c>
      <c r="C11203">
        <v>0</v>
      </c>
      <c r="D11203">
        <v>0</v>
      </c>
      <c r="E11203">
        <v>0</v>
      </c>
      <c r="F11203">
        <v>0</v>
      </c>
    </row>
    <row r="11204" spans="1:6">
      <c r="A11204" s="2">
        <v>43872</v>
      </c>
      <c r="B11204" t="s">
        <v>187</v>
      </c>
      <c r="C11204">
        <v>0</v>
      </c>
      <c r="D11204">
        <v>0</v>
      </c>
      <c r="E11204">
        <v>0</v>
      </c>
      <c r="F11204">
        <v>0</v>
      </c>
    </row>
    <row r="11205" spans="1:6">
      <c r="A11205" s="2">
        <v>43873</v>
      </c>
      <c r="B11205" t="s">
        <v>187</v>
      </c>
      <c r="C11205">
        <v>0</v>
      </c>
      <c r="D11205">
        <v>0</v>
      </c>
      <c r="E11205">
        <v>0</v>
      </c>
      <c r="F11205">
        <v>0</v>
      </c>
    </row>
    <row r="11206" spans="1:6">
      <c r="A11206" s="2">
        <v>43874</v>
      </c>
      <c r="B11206" t="s">
        <v>187</v>
      </c>
      <c r="C11206">
        <v>0</v>
      </c>
      <c r="D11206">
        <v>0</v>
      </c>
      <c r="E11206">
        <v>0</v>
      </c>
      <c r="F11206">
        <v>0</v>
      </c>
    </row>
    <row r="11207" spans="1:6">
      <c r="A11207" s="2">
        <v>43875</v>
      </c>
      <c r="B11207" t="s">
        <v>187</v>
      </c>
      <c r="C11207">
        <v>0</v>
      </c>
      <c r="D11207">
        <v>0</v>
      </c>
      <c r="E11207">
        <v>0</v>
      </c>
      <c r="F11207">
        <v>0</v>
      </c>
    </row>
    <row r="11208" spans="1:6">
      <c r="A11208" s="2">
        <v>43876</v>
      </c>
      <c r="B11208" t="s">
        <v>187</v>
      </c>
      <c r="C11208">
        <v>0</v>
      </c>
      <c r="D11208">
        <v>0</v>
      </c>
      <c r="E11208">
        <v>0</v>
      </c>
      <c r="F11208">
        <v>0</v>
      </c>
    </row>
    <row r="11209" spans="1:6">
      <c r="A11209" s="2">
        <v>43877</v>
      </c>
      <c r="B11209" t="s">
        <v>187</v>
      </c>
      <c r="C11209">
        <v>0</v>
      </c>
      <c r="D11209">
        <v>0</v>
      </c>
      <c r="E11209">
        <v>0</v>
      </c>
      <c r="F11209">
        <v>0</v>
      </c>
    </row>
    <row r="11210" spans="1:6">
      <c r="A11210" s="2">
        <v>43878</v>
      </c>
      <c r="B11210" t="s">
        <v>187</v>
      </c>
      <c r="C11210">
        <v>0</v>
      </c>
      <c r="D11210">
        <v>0</v>
      </c>
      <c r="E11210">
        <v>0</v>
      </c>
      <c r="F11210">
        <v>0</v>
      </c>
    </row>
    <row r="11211" spans="1:6">
      <c r="A11211" s="2">
        <v>43879</v>
      </c>
      <c r="B11211" t="s">
        <v>187</v>
      </c>
      <c r="C11211">
        <v>0</v>
      </c>
      <c r="D11211">
        <v>0</v>
      </c>
      <c r="E11211">
        <v>0</v>
      </c>
      <c r="F11211">
        <v>0</v>
      </c>
    </row>
    <row r="11212" spans="1:6">
      <c r="A11212" s="2">
        <v>43880</v>
      </c>
      <c r="B11212" t="s">
        <v>187</v>
      </c>
      <c r="C11212">
        <v>0</v>
      </c>
      <c r="D11212">
        <v>0</v>
      </c>
      <c r="E11212">
        <v>0</v>
      </c>
      <c r="F11212">
        <v>0</v>
      </c>
    </row>
    <row r="11213" spans="1:6">
      <c r="A11213" s="2">
        <v>43881</v>
      </c>
      <c r="B11213" t="s">
        <v>187</v>
      </c>
      <c r="C11213">
        <v>0</v>
      </c>
      <c r="D11213">
        <v>0</v>
      </c>
      <c r="E11213">
        <v>0</v>
      </c>
      <c r="F11213">
        <v>0</v>
      </c>
    </row>
    <row r="11214" spans="1:6">
      <c r="A11214" s="2">
        <v>43882</v>
      </c>
      <c r="B11214" t="s">
        <v>187</v>
      </c>
      <c r="C11214">
        <v>0</v>
      </c>
      <c r="D11214">
        <v>0</v>
      </c>
      <c r="E11214">
        <v>0</v>
      </c>
      <c r="F11214">
        <v>0</v>
      </c>
    </row>
    <row r="11215" spans="1:6">
      <c r="A11215" s="2">
        <v>43883</v>
      </c>
      <c r="B11215" t="s">
        <v>187</v>
      </c>
      <c r="C11215">
        <v>0</v>
      </c>
      <c r="D11215">
        <v>0</v>
      </c>
      <c r="E11215">
        <v>0</v>
      </c>
      <c r="F11215">
        <v>0</v>
      </c>
    </row>
    <row r="11216" spans="1:6">
      <c r="A11216" s="2">
        <v>43884</v>
      </c>
      <c r="B11216" t="s">
        <v>187</v>
      </c>
      <c r="C11216">
        <v>0</v>
      </c>
      <c r="D11216">
        <v>0</v>
      </c>
      <c r="E11216">
        <v>0</v>
      </c>
      <c r="F11216">
        <v>0</v>
      </c>
    </row>
    <row r="11217" spans="1:6">
      <c r="A11217" s="2">
        <v>43885</v>
      </c>
      <c r="B11217" t="s">
        <v>187</v>
      </c>
      <c r="C11217">
        <v>0</v>
      </c>
      <c r="D11217">
        <v>0</v>
      </c>
      <c r="E11217">
        <v>0</v>
      </c>
      <c r="F11217">
        <v>0</v>
      </c>
    </row>
    <row r="11218" spans="1:6">
      <c r="A11218" s="2">
        <v>43886</v>
      </c>
      <c r="B11218" t="s">
        <v>187</v>
      </c>
      <c r="C11218">
        <v>0</v>
      </c>
      <c r="D11218">
        <v>0</v>
      </c>
      <c r="E11218">
        <v>0</v>
      </c>
      <c r="F11218">
        <v>0</v>
      </c>
    </row>
    <row r="11219" spans="1:6">
      <c r="A11219" s="2">
        <v>43887</v>
      </c>
      <c r="B11219" t="s">
        <v>187</v>
      </c>
      <c r="C11219">
        <v>1</v>
      </c>
      <c r="D11219">
        <v>0</v>
      </c>
      <c r="E11219">
        <v>1</v>
      </c>
      <c r="F11219">
        <v>0</v>
      </c>
    </row>
    <row r="11220" spans="1:6">
      <c r="A11220" s="2">
        <v>43888</v>
      </c>
      <c r="B11220" t="s">
        <v>187</v>
      </c>
      <c r="C11220">
        <v>0</v>
      </c>
      <c r="D11220">
        <v>0</v>
      </c>
      <c r="E11220">
        <v>1</v>
      </c>
      <c r="F11220">
        <v>0</v>
      </c>
    </row>
    <row r="11221" spans="1:6">
      <c r="A11221" s="2">
        <v>43889</v>
      </c>
      <c r="B11221" t="s">
        <v>187</v>
      </c>
      <c r="C11221">
        <v>7</v>
      </c>
      <c r="D11221">
        <v>0</v>
      </c>
      <c r="E11221">
        <v>8</v>
      </c>
      <c r="F11221">
        <v>0</v>
      </c>
    </row>
    <row r="11222" spans="1:6">
      <c r="A11222" s="2">
        <v>43890</v>
      </c>
      <c r="B11222" t="s">
        <v>187</v>
      </c>
      <c r="C11222">
        <v>4</v>
      </c>
      <c r="D11222">
        <v>0</v>
      </c>
      <c r="E11222">
        <v>12</v>
      </c>
      <c r="F11222">
        <v>0</v>
      </c>
    </row>
    <row r="11223" spans="1:6">
      <c r="A11223" s="2">
        <v>43891</v>
      </c>
      <c r="B11223" t="s">
        <v>187</v>
      </c>
      <c r="C11223">
        <v>6</v>
      </c>
      <c r="D11223">
        <v>0</v>
      </c>
      <c r="E11223">
        <v>18</v>
      </c>
      <c r="F11223">
        <v>0</v>
      </c>
    </row>
    <row r="11224" spans="1:6">
      <c r="A11224" s="2">
        <v>43892</v>
      </c>
      <c r="B11224" t="s">
        <v>187</v>
      </c>
      <c r="C11224">
        <v>6</v>
      </c>
      <c r="D11224">
        <v>0</v>
      </c>
      <c r="E11224">
        <v>24</v>
      </c>
      <c r="F11224">
        <v>0</v>
      </c>
    </row>
    <row r="11225" spans="1:6">
      <c r="A11225" s="2">
        <v>43893</v>
      </c>
      <c r="B11225" t="s">
        <v>187</v>
      </c>
      <c r="C11225">
        <v>6</v>
      </c>
      <c r="D11225">
        <v>0</v>
      </c>
      <c r="E11225">
        <v>30</v>
      </c>
      <c r="F11225">
        <v>0</v>
      </c>
    </row>
    <row r="11226" spans="1:6">
      <c r="A11226" s="2">
        <v>43894</v>
      </c>
      <c r="B11226" t="s">
        <v>187</v>
      </c>
      <c r="C11226">
        <v>7</v>
      </c>
      <c r="D11226">
        <v>0</v>
      </c>
      <c r="E11226">
        <v>37</v>
      </c>
      <c r="F11226">
        <v>0</v>
      </c>
    </row>
    <row r="11227" spans="1:6">
      <c r="A11227" s="2">
        <v>43895</v>
      </c>
      <c r="B11227" t="s">
        <v>187</v>
      </c>
      <c r="C11227">
        <v>20</v>
      </c>
      <c r="D11227">
        <v>0</v>
      </c>
      <c r="E11227">
        <v>57</v>
      </c>
      <c r="F11227">
        <v>0</v>
      </c>
    </row>
    <row r="11228" spans="1:6">
      <c r="A11228" s="2">
        <v>43896</v>
      </c>
      <c r="B11228" t="s">
        <v>187</v>
      </c>
      <c r="C11228">
        <v>30</v>
      </c>
      <c r="D11228">
        <v>1</v>
      </c>
      <c r="E11228">
        <v>87</v>
      </c>
      <c r="F11228">
        <v>1</v>
      </c>
    </row>
    <row r="11229" spans="1:6">
      <c r="A11229" s="2">
        <v>43897</v>
      </c>
      <c r="B11229" t="s">
        <v>187</v>
      </c>
      <c r="C11229">
        <v>122</v>
      </c>
      <c r="D11229">
        <v>0</v>
      </c>
      <c r="E11229">
        <v>209</v>
      </c>
      <c r="F11229">
        <v>1</v>
      </c>
    </row>
    <row r="11230" spans="1:6">
      <c r="A11230" s="2">
        <v>43898</v>
      </c>
      <c r="B11230" t="s">
        <v>187</v>
      </c>
      <c r="C11230">
        <v>55</v>
      </c>
      <c r="D11230">
        <v>0</v>
      </c>
      <c r="E11230">
        <v>264</v>
      </c>
      <c r="F11230">
        <v>1</v>
      </c>
    </row>
    <row r="11231" spans="1:6">
      <c r="A11231" s="2">
        <v>43899</v>
      </c>
      <c r="B11231" t="s">
        <v>187</v>
      </c>
      <c r="C11231">
        <v>68</v>
      </c>
      <c r="D11231">
        <v>1</v>
      </c>
      <c r="E11231">
        <v>332</v>
      </c>
      <c r="F11231">
        <v>2</v>
      </c>
    </row>
    <row r="11232" spans="1:6">
      <c r="A11232" s="2">
        <v>43900</v>
      </c>
      <c r="B11232" t="s">
        <v>187</v>
      </c>
      <c r="C11232">
        <v>42</v>
      </c>
      <c r="D11232">
        <v>0</v>
      </c>
      <c r="E11232">
        <v>374</v>
      </c>
      <c r="F11232">
        <v>2</v>
      </c>
    </row>
    <row r="11233" spans="1:6">
      <c r="A11233" s="2">
        <v>43901</v>
      </c>
      <c r="B11233" t="s">
        <v>187</v>
      </c>
      <c r="C11233">
        <v>116</v>
      </c>
      <c r="D11233">
        <v>1</v>
      </c>
      <c r="E11233">
        <v>490</v>
      </c>
      <c r="F11233">
        <v>3</v>
      </c>
    </row>
    <row r="11234" spans="1:6">
      <c r="A11234" s="2">
        <v>43902</v>
      </c>
      <c r="B11234" t="s">
        <v>187</v>
      </c>
      <c r="C11234">
        <v>152</v>
      </c>
      <c r="D11234">
        <v>1</v>
      </c>
      <c r="E11234">
        <v>642</v>
      </c>
      <c r="F11234">
        <v>4</v>
      </c>
    </row>
    <row r="11235" spans="1:6">
      <c r="A11235" s="2">
        <v>43903</v>
      </c>
      <c r="B11235" t="s">
        <v>187</v>
      </c>
      <c r="C11235">
        <v>212</v>
      </c>
      <c r="D11235">
        <v>0</v>
      </c>
      <c r="E11235">
        <v>854</v>
      </c>
      <c r="F11235">
        <v>4</v>
      </c>
    </row>
    <row r="11236" spans="1:6">
      <c r="A11236" s="2">
        <v>43904</v>
      </c>
      <c r="B11236" t="s">
        <v>187</v>
      </c>
      <c r="C11236">
        <v>267</v>
      </c>
      <c r="D11236">
        <v>3</v>
      </c>
      <c r="E11236">
        <v>1121</v>
      </c>
      <c r="F11236">
        <v>7</v>
      </c>
    </row>
    <row r="11237" spans="1:6">
      <c r="A11237" s="2">
        <v>43905</v>
      </c>
      <c r="B11237" t="s">
        <v>187</v>
      </c>
      <c r="C11237">
        <v>238</v>
      </c>
      <c r="D11237">
        <v>4</v>
      </c>
      <c r="E11237">
        <v>1359</v>
      </c>
      <c r="F11237">
        <v>11</v>
      </c>
    </row>
    <row r="11238" spans="1:6">
      <c r="A11238" s="2">
        <v>43906</v>
      </c>
      <c r="B11238" t="s">
        <v>187</v>
      </c>
      <c r="C11238">
        <v>841</v>
      </c>
      <c r="D11238">
        <v>2</v>
      </c>
      <c r="E11238">
        <v>2200</v>
      </c>
      <c r="F11238">
        <v>13</v>
      </c>
    </row>
    <row r="11239" spans="1:6">
      <c r="A11239" s="2">
        <v>43907</v>
      </c>
      <c r="B11239" t="s">
        <v>187</v>
      </c>
      <c r="C11239">
        <v>0</v>
      </c>
      <c r="D11239">
        <v>1</v>
      </c>
      <c r="E11239">
        <v>2200</v>
      </c>
      <c r="F11239">
        <v>14</v>
      </c>
    </row>
    <row r="11240" spans="1:6">
      <c r="A11240" s="2">
        <v>43908</v>
      </c>
      <c r="B11240" t="s">
        <v>187</v>
      </c>
      <c r="C11240">
        <v>450</v>
      </c>
      <c r="D11240">
        <v>5</v>
      </c>
      <c r="E11240">
        <v>2650</v>
      </c>
      <c r="F11240">
        <v>19</v>
      </c>
    </row>
    <row r="11241" spans="1:6">
      <c r="A11241" s="2">
        <v>43909</v>
      </c>
      <c r="B11241" t="s">
        <v>187</v>
      </c>
      <c r="C11241">
        <v>360</v>
      </c>
      <c r="D11241">
        <v>2</v>
      </c>
      <c r="E11241">
        <v>3010</v>
      </c>
      <c r="F11241">
        <v>21</v>
      </c>
    </row>
    <row r="11242" spans="1:6">
      <c r="A11242" s="2">
        <v>43910</v>
      </c>
      <c r="B11242" t="s">
        <v>187</v>
      </c>
      <c r="C11242">
        <v>878</v>
      </c>
      <c r="D11242">
        <v>12</v>
      </c>
      <c r="E11242">
        <v>3888</v>
      </c>
      <c r="F11242">
        <v>33</v>
      </c>
    </row>
    <row r="11243" spans="1:6">
      <c r="A11243" s="2">
        <v>43911</v>
      </c>
      <c r="B11243" t="s">
        <v>187</v>
      </c>
      <c r="C11243">
        <v>952</v>
      </c>
      <c r="D11243">
        <v>10</v>
      </c>
      <c r="E11243">
        <v>4840</v>
      </c>
      <c r="F11243">
        <v>43</v>
      </c>
    </row>
    <row r="11244" spans="1:6">
      <c r="A11244" s="2">
        <v>43912</v>
      </c>
      <c r="B11244" t="s">
        <v>187</v>
      </c>
      <c r="C11244">
        <v>1237</v>
      </c>
      <c r="D11244">
        <v>13</v>
      </c>
      <c r="E11244">
        <v>6077</v>
      </c>
      <c r="F11244">
        <v>56</v>
      </c>
    </row>
    <row r="11245" spans="1:6">
      <c r="A11245" s="2">
        <v>43913</v>
      </c>
      <c r="B11245" t="s">
        <v>187</v>
      </c>
      <c r="C11245">
        <v>894</v>
      </c>
      <c r="D11245">
        <v>4</v>
      </c>
      <c r="E11245">
        <v>6971</v>
      </c>
      <c r="F11245">
        <v>60</v>
      </c>
    </row>
    <row r="11246" spans="1:6">
      <c r="A11246" s="2">
        <v>43914</v>
      </c>
      <c r="B11246" t="s">
        <v>187</v>
      </c>
      <c r="C11246">
        <v>1044</v>
      </c>
      <c r="D11246">
        <v>6</v>
      </c>
      <c r="E11246">
        <v>8015</v>
      </c>
      <c r="F11246">
        <v>66</v>
      </c>
    </row>
    <row r="11247" spans="1:6">
      <c r="A11247" s="2">
        <v>43915</v>
      </c>
      <c r="B11247" t="s">
        <v>187</v>
      </c>
      <c r="C11247">
        <v>774</v>
      </c>
      <c r="D11247">
        <v>20</v>
      </c>
      <c r="E11247">
        <v>8789</v>
      </c>
      <c r="F11247">
        <v>86</v>
      </c>
    </row>
    <row r="11248" spans="1:6">
      <c r="A11248" s="2">
        <v>43916</v>
      </c>
      <c r="B11248" t="s">
        <v>187</v>
      </c>
      <c r="C11248">
        <v>925</v>
      </c>
      <c r="D11248">
        <v>17</v>
      </c>
      <c r="E11248">
        <v>9714</v>
      </c>
      <c r="F11248">
        <v>103</v>
      </c>
    </row>
    <row r="11249" spans="1:6">
      <c r="A11249" s="2">
        <v>43917</v>
      </c>
      <c r="B11249" t="s">
        <v>187</v>
      </c>
      <c r="C11249">
        <v>1000</v>
      </c>
      <c r="D11249">
        <v>58</v>
      </c>
      <c r="E11249">
        <v>10714</v>
      </c>
      <c r="F11249">
        <v>161</v>
      </c>
    </row>
    <row r="11250" spans="1:6">
      <c r="A11250" s="2">
        <v>43918</v>
      </c>
      <c r="B11250" t="s">
        <v>187</v>
      </c>
      <c r="C11250">
        <v>1390</v>
      </c>
      <c r="D11250">
        <v>36</v>
      </c>
      <c r="E11250">
        <v>12104</v>
      </c>
      <c r="F11250">
        <v>197</v>
      </c>
    </row>
    <row r="11251" spans="1:6">
      <c r="A11251" s="2">
        <v>43919</v>
      </c>
      <c r="B11251" t="s">
        <v>187</v>
      </c>
      <c r="C11251">
        <v>1048</v>
      </c>
      <c r="D11251">
        <v>38</v>
      </c>
      <c r="E11251">
        <v>13152</v>
      </c>
      <c r="F11251">
        <v>235</v>
      </c>
    </row>
    <row r="11252" spans="1:6">
      <c r="A11252" s="2">
        <v>43920</v>
      </c>
      <c r="B11252" t="s">
        <v>187</v>
      </c>
      <c r="C11252">
        <v>1122</v>
      </c>
      <c r="D11252">
        <v>22</v>
      </c>
      <c r="E11252">
        <v>14274</v>
      </c>
      <c r="F11252">
        <v>257</v>
      </c>
    </row>
    <row r="11253" spans="1:6">
      <c r="A11253" s="2">
        <v>43921</v>
      </c>
      <c r="B11253" t="s">
        <v>187</v>
      </c>
      <c r="C11253">
        <v>1138</v>
      </c>
      <c r="D11253">
        <v>38</v>
      </c>
      <c r="E11253">
        <v>15412</v>
      </c>
      <c r="F11253">
        <v>295</v>
      </c>
    </row>
    <row r="11254" spans="1:6">
      <c r="A11254" s="2">
        <v>43922</v>
      </c>
      <c r="B11254" t="s">
        <v>187</v>
      </c>
      <c r="C11254">
        <v>696</v>
      </c>
      <c r="D11254">
        <v>78</v>
      </c>
      <c r="E11254">
        <v>16108</v>
      </c>
      <c r="F11254">
        <v>373</v>
      </c>
    </row>
    <row r="11255" spans="1:6">
      <c r="A11255" s="2">
        <v>43923</v>
      </c>
      <c r="B11255" t="s">
        <v>187</v>
      </c>
      <c r="C11255">
        <v>962</v>
      </c>
      <c r="D11255">
        <v>5</v>
      </c>
      <c r="E11255">
        <v>17070</v>
      </c>
      <c r="F11255">
        <v>378</v>
      </c>
    </row>
    <row r="11256" spans="1:6">
      <c r="A11256" s="2">
        <v>43924</v>
      </c>
      <c r="B11256" t="s">
        <v>187</v>
      </c>
      <c r="C11256">
        <v>1124</v>
      </c>
      <c r="D11256">
        <v>54</v>
      </c>
      <c r="E11256">
        <v>18194</v>
      </c>
      <c r="F11256">
        <v>432</v>
      </c>
    </row>
    <row r="11257" spans="1:6">
      <c r="A11257" s="2">
        <v>43925</v>
      </c>
      <c r="B11257" t="s">
        <v>187</v>
      </c>
      <c r="C11257">
        <v>1033</v>
      </c>
      <c r="D11257">
        <v>52</v>
      </c>
      <c r="E11257">
        <v>19227</v>
      </c>
      <c r="F11257">
        <v>484</v>
      </c>
    </row>
    <row r="11258" spans="1:6">
      <c r="A11258" s="2">
        <v>43926</v>
      </c>
      <c r="B11258" t="s">
        <v>187</v>
      </c>
      <c r="C11258">
        <v>974</v>
      </c>
      <c r="D11258">
        <v>56</v>
      </c>
      <c r="E11258">
        <v>20201</v>
      </c>
      <c r="F11258">
        <v>540</v>
      </c>
    </row>
    <row r="11259" spans="1:6">
      <c r="A11259" s="2">
        <v>43927</v>
      </c>
      <c r="B11259" t="s">
        <v>187</v>
      </c>
      <c r="C11259">
        <v>821</v>
      </c>
      <c r="D11259">
        <v>19</v>
      </c>
      <c r="E11259">
        <v>21022</v>
      </c>
      <c r="F11259">
        <v>559</v>
      </c>
    </row>
    <row r="11260" spans="1:6">
      <c r="A11260" s="2">
        <v>43928</v>
      </c>
      <c r="B11260" t="s">
        <v>187</v>
      </c>
      <c r="C11260">
        <v>552</v>
      </c>
      <c r="D11260">
        <v>25</v>
      </c>
      <c r="E11260">
        <v>21574</v>
      </c>
      <c r="F11260">
        <v>584</v>
      </c>
    </row>
    <row r="11261" spans="1:6">
      <c r="A11261" s="2">
        <v>43929</v>
      </c>
      <c r="B11261" t="s">
        <v>187</v>
      </c>
      <c r="C11261">
        <v>590</v>
      </c>
      <c r="D11261">
        <v>57</v>
      </c>
      <c r="E11261">
        <v>22164</v>
      </c>
      <c r="F11261">
        <v>641</v>
      </c>
    </row>
    <row r="11262" spans="1:6">
      <c r="A11262" s="2">
        <v>43930</v>
      </c>
      <c r="B11262" t="s">
        <v>187</v>
      </c>
      <c r="C11262">
        <v>546</v>
      </c>
      <c r="D11262">
        <v>64</v>
      </c>
      <c r="E11262">
        <v>22710</v>
      </c>
      <c r="F11262">
        <v>705</v>
      </c>
    </row>
    <row r="11263" spans="1:6">
      <c r="A11263" s="2">
        <v>43931</v>
      </c>
      <c r="B11263" t="s">
        <v>187</v>
      </c>
      <c r="C11263">
        <v>785</v>
      </c>
      <c r="D11263">
        <v>51</v>
      </c>
      <c r="E11263">
        <v>23495</v>
      </c>
      <c r="F11263">
        <v>756</v>
      </c>
    </row>
    <row r="11264" spans="1:6">
      <c r="A11264" s="2">
        <v>43932</v>
      </c>
      <c r="B11264" t="s">
        <v>187</v>
      </c>
      <c r="C11264">
        <v>733</v>
      </c>
      <c r="D11264">
        <v>49</v>
      </c>
      <c r="E11264">
        <v>24228</v>
      </c>
      <c r="F11264">
        <v>805</v>
      </c>
    </row>
    <row r="11265" spans="1:6">
      <c r="A11265" s="2">
        <v>43933</v>
      </c>
      <c r="B11265" t="s">
        <v>187</v>
      </c>
      <c r="C11265">
        <v>592</v>
      </c>
      <c r="D11265">
        <v>26</v>
      </c>
      <c r="E11265">
        <v>24820</v>
      </c>
      <c r="F11265">
        <v>831</v>
      </c>
    </row>
    <row r="11266" spans="1:6">
      <c r="A11266" s="2">
        <v>43934</v>
      </c>
      <c r="B11266" t="s">
        <v>187</v>
      </c>
      <c r="C11266">
        <v>400</v>
      </c>
      <c r="D11266">
        <v>27</v>
      </c>
      <c r="E11266">
        <v>25220</v>
      </c>
      <c r="F11266">
        <v>858</v>
      </c>
    </row>
    <row r="11267" spans="1:6">
      <c r="A11267" s="2">
        <v>43935</v>
      </c>
      <c r="B11267" t="s">
        <v>187</v>
      </c>
      <c r="C11267">
        <v>279</v>
      </c>
      <c r="D11267">
        <v>0</v>
      </c>
      <c r="E11267">
        <v>25499</v>
      </c>
      <c r="F11267">
        <v>858</v>
      </c>
    </row>
    <row r="11268" spans="1:6">
      <c r="A11268" s="2">
        <v>43936</v>
      </c>
      <c r="B11268" t="s">
        <v>187</v>
      </c>
      <c r="C11268">
        <v>254</v>
      </c>
      <c r="D11268">
        <v>42</v>
      </c>
      <c r="E11268">
        <v>25753</v>
      </c>
      <c r="F11268">
        <v>900</v>
      </c>
    </row>
    <row r="11269" spans="1:6">
      <c r="A11269" s="2">
        <v>43937</v>
      </c>
      <c r="B11269" t="s">
        <v>187</v>
      </c>
      <c r="C11269">
        <v>583</v>
      </c>
      <c r="D11269">
        <v>73</v>
      </c>
      <c r="E11269">
        <v>26336</v>
      </c>
      <c r="F11269">
        <v>973</v>
      </c>
    </row>
    <row r="11270" spans="1:6">
      <c r="A11270" s="2">
        <v>43938</v>
      </c>
      <c r="B11270" t="s">
        <v>187</v>
      </c>
      <c r="C11270">
        <v>315</v>
      </c>
      <c r="D11270">
        <v>43</v>
      </c>
      <c r="E11270">
        <v>26651</v>
      </c>
      <c r="F11270">
        <v>1016</v>
      </c>
    </row>
    <row r="11271" spans="1:6">
      <c r="A11271" s="2">
        <v>43939</v>
      </c>
      <c r="B11271" t="s">
        <v>187</v>
      </c>
      <c r="C11271">
        <v>346</v>
      </c>
      <c r="D11271">
        <v>42</v>
      </c>
      <c r="E11271">
        <v>26997</v>
      </c>
      <c r="F11271">
        <v>1058</v>
      </c>
    </row>
    <row r="11272" spans="1:6">
      <c r="A11272" s="2">
        <v>43940</v>
      </c>
      <c r="B11272" t="s">
        <v>187</v>
      </c>
      <c r="C11272">
        <v>325</v>
      </c>
      <c r="D11272">
        <v>52</v>
      </c>
      <c r="E11272">
        <v>27322</v>
      </c>
      <c r="F11272">
        <v>1110</v>
      </c>
    </row>
    <row r="11273" spans="1:6">
      <c r="A11273" s="2">
        <v>43941</v>
      </c>
      <c r="B11273" t="s">
        <v>187</v>
      </c>
      <c r="C11273">
        <v>336</v>
      </c>
      <c r="D11273">
        <v>24</v>
      </c>
      <c r="E11273">
        <v>27658</v>
      </c>
      <c r="F11273">
        <v>1134</v>
      </c>
    </row>
    <row r="11274" spans="1:6">
      <c r="A11274" s="2">
        <v>43942</v>
      </c>
      <c r="B11274" t="s">
        <v>187</v>
      </c>
      <c r="C11274">
        <v>168</v>
      </c>
      <c r="D11274">
        <v>7</v>
      </c>
      <c r="E11274">
        <v>27826</v>
      </c>
      <c r="F11274">
        <v>1141</v>
      </c>
    </row>
    <row r="11275" spans="1:6">
      <c r="A11275" s="2">
        <v>43943</v>
      </c>
      <c r="B11275" t="s">
        <v>187</v>
      </c>
      <c r="C11275">
        <v>155</v>
      </c>
      <c r="D11275">
        <v>45</v>
      </c>
      <c r="E11275">
        <v>27981</v>
      </c>
      <c r="F11275">
        <v>1186</v>
      </c>
    </row>
    <row r="11276" spans="1:6">
      <c r="A11276" s="2">
        <v>43944</v>
      </c>
      <c r="B11276" t="s">
        <v>187</v>
      </c>
      <c r="C11276">
        <v>205</v>
      </c>
      <c r="D11276">
        <v>30</v>
      </c>
      <c r="E11276">
        <v>28186</v>
      </c>
      <c r="F11276">
        <v>1216</v>
      </c>
    </row>
    <row r="11277" spans="1:6">
      <c r="A11277" s="2">
        <v>43913</v>
      </c>
      <c r="B11277" t="s">
        <v>188</v>
      </c>
      <c r="C11277">
        <v>1</v>
      </c>
      <c r="D11277">
        <v>0</v>
      </c>
      <c r="E11277">
        <v>1</v>
      </c>
      <c r="F11277">
        <v>0</v>
      </c>
    </row>
    <row r="11278" spans="1:6">
      <c r="A11278" s="2">
        <v>43914</v>
      </c>
      <c r="B11278" t="s">
        <v>188</v>
      </c>
      <c r="C11278">
        <v>0</v>
      </c>
      <c r="D11278">
        <v>0</v>
      </c>
      <c r="E11278">
        <v>1</v>
      </c>
      <c r="F11278">
        <v>0</v>
      </c>
    </row>
    <row r="11279" spans="1:6">
      <c r="A11279" s="2">
        <v>43915</v>
      </c>
      <c r="B11279" t="s">
        <v>188</v>
      </c>
      <c r="C11279">
        <v>0</v>
      </c>
      <c r="D11279">
        <v>0</v>
      </c>
      <c r="E11279">
        <v>1</v>
      </c>
      <c r="F11279">
        <v>0</v>
      </c>
    </row>
    <row r="11280" spans="1:6">
      <c r="A11280" s="2">
        <v>43916</v>
      </c>
      <c r="B11280" t="s">
        <v>188</v>
      </c>
      <c r="C11280">
        <v>0</v>
      </c>
      <c r="D11280">
        <v>0</v>
      </c>
      <c r="E11280">
        <v>1</v>
      </c>
      <c r="F11280">
        <v>0</v>
      </c>
    </row>
    <row r="11281" spans="1:6">
      <c r="A11281" s="2">
        <v>43917</v>
      </c>
      <c r="B11281" t="s">
        <v>188</v>
      </c>
      <c r="C11281">
        <v>4</v>
      </c>
      <c r="D11281">
        <v>0</v>
      </c>
      <c r="E11281">
        <v>5</v>
      </c>
      <c r="F11281">
        <v>0</v>
      </c>
    </row>
    <row r="11282" spans="1:6">
      <c r="A11282" s="2">
        <v>43918</v>
      </c>
      <c r="B11282" t="s">
        <v>188</v>
      </c>
      <c r="C11282">
        <v>0</v>
      </c>
      <c r="D11282">
        <v>0</v>
      </c>
      <c r="E11282">
        <v>5</v>
      </c>
      <c r="F11282">
        <v>0</v>
      </c>
    </row>
    <row r="11283" spans="1:6">
      <c r="A11283" s="2">
        <v>43919</v>
      </c>
      <c r="B11283" t="s">
        <v>188</v>
      </c>
      <c r="C11283">
        <v>0</v>
      </c>
      <c r="D11283">
        <v>0</v>
      </c>
      <c r="E11283">
        <v>5</v>
      </c>
      <c r="F11283">
        <v>0</v>
      </c>
    </row>
    <row r="11284" spans="1:6">
      <c r="A11284" s="2">
        <v>43920</v>
      </c>
      <c r="B11284" t="s">
        <v>188</v>
      </c>
      <c r="C11284">
        <v>4</v>
      </c>
      <c r="D11284">
        <v>1</v>
      </c>
      <c r="E11284">
        <v>9</v>
      </c>
      <c r="F11284">
        <v>1</v>
      </c>
    </row>
    <row r="11285" spans="1:6">
      <c r="A11285" s="2">
        <v>43921</v>
      </c>
      <c r="B11285" t="s">
        <v>188</v>
      </c>
      <c r="C11285">
        <v>1</v>
      </c>
      <c r="D11285">
        <v>1</v>
      </c>
      <c r="E11285">
        <v>10</v>
      </c>
      <c r="F11285">
        <v>2</v>
      </c>
    </row>
    <row r="11286" spans="1:6">
      <c r="A11286" s="2">
        <v>43922</v>
      </c>
      <c r="B11286" t="s">
        <v>188</v>
      </c>
      <c r="C11286">
        <v>0</v>
      </c>
      <c r="D11286">
        <v>0</v>
      </c>
      <c r="E11286">
        <v>10</v>
      </c>
      <c r="F11286">
        <v>2</v>
      </c>
    </row>
    <row r="11287" spans="1:6">
      <c r="A11287" s="2">
        <v>43923</v>
      </c>
      <c r="B11287" t="s">
        <v>188</v>
      </c>
      <c r="C11287">
        <v>0</v>
      </c>
      <c r="D11287">
        <v>0</v>
      </c>
      <c r="E11287">
        <v>10</v>
      </c>
      <c r="F11287">
        <v>2</v>
      </c>
    </row>
    <row r="11288" spans="1:6">
      <c r="A11288" s="2">
        <v>43924</v>
      </c>
      <c r="B11288" t="s">
        <v>188</v>
      </c>
      <c r="C11288">
        <v>6</v>
      </c>
      <c r="D11288">
        <v>0</v>
      </c>
      <c r="E11288">
        <v>16</v>
      </c>
      <c r="F11288">
        <v>2</v>
      </c>
    </row>
    <row r="11289" spans="1:6">
      <c r="A11289" s="2">
        <v>43925</v>
      </c>
      <c r="B11289" t="s">
        <v>188</v>
      </c>
      <c r="C11289">
        <v>0</v>
      </c>
      <c r="D11289">
        <v>0</v>
      </c>
      <c r="E11289">
        <v>16</v>
      </c>
      <c r="F11289">
        <v>2</v>
      </c>
    </row>
    <row r="11290" spans="1:6">
      <c r="A11290" s="2">
        <v>43926</v>
      </c>
      <c r="B11290" t="s">
        <v>188</v>
      </c>
      <c r="C11290">
        <v>0</v>
      </c>
      <c r="D11290">
        <v>0</v>
      </c>
      <c r="E11290">
        <v>16</v>
      </c>
      <c r="F11290">
        <v>2</v>
      </c>
    </row>
    <row r="11291" spans="1:6">
      <c r="A11291" s="2">
        <v>43927</v>
      </c>
      <c r="B11291" t="s">
        <v>188</v>
      </c>
      <c r="C11291">
        <v>3</v>
      </c>
      <c r="D11291">
        <v>0</v>
      </c>
      <c r="E11291">
        <v>19</v>
      </c>
      <c r="F11291">
        <v>2</v>
      </c>
    </row>
    <row r="11292" spans="1:6">
      <c r="A11292" s="2">
        <v>43928</v>
      </c>
      <c r="B11292" t="s">
        <v>188</v>
      </c>
      <c r="C11292">
        <v>0</v>
      </c>
      <c r="D11292">
        <v>0</v>
      </c>
      <c r="E11292">
        <v>19</v>
      </c>
      <c r="F11292">
        <v>2</v>
      </c>
    </row>
    <row r="11293" spans="1:6">
      <c r="A11293" s="2">
        <v>43929</v>
      </c>
      <c r="B11293" t="s">
        <v>188</v>
      </c>
      <c r="C11293">
        <v>0</v>
      </c>
      <c r="D11293">
        <v>0</v>
      </c>
      <c r="E11293">
        <v>19</v>
      </c>
      <c r="F11293">
        <v>2</v>
      </c>
    </row>
    <row r="11294" spans="1:6">
      <c r="A11294" s="2">
        <v>43930</v>
      </c>
      <c r="B11294" t="s">
        <v>188</v>
      </c>
      <c r="C11294">
        <v>0</v>
      </c>
      <c r="D11294">
        <v>0</v>
      </c>
      <c r="E11294">
        <v>19</v>
      </c>
      <c r="F11294">
        <v>2</v>
      </c>
    </row>
    <row r="11295" spans="1:6">
      <c r="A11295" s="2">
        <v>43931</v>
      </c>
      <c r="B11295" t="s">
        <v>188</v>
      </c>
      <c r="C11295">
        <v>0</v>
      </c>
      <c r="D11295">
        <v>0</v>
      </c>
      <c r="E11295">
        <v>19</v>
      </c>
      <c r="F11295">
        <v>2</v>
      </c>
    </row>
    <row r="11296" spans="1:6">
      <c r="A11296" s="2">
        <v>43932</v>
      </c>
      <c r="B11296" t="s">
        <v>188</v>
      </c>
      <c r="C11296">
        <v>0</v>
      </c>
      <c r="D11296">
        <v>0</v>
      </c>
      <c r="E11296">
        <v>19</v>
      </c>
      <c r="F11296">
        <v>2</v>
      </c>
    </row>
    <row r="11297" spans="1:6">
      <c r="A11297" s="2">
        <v>43933</v>
      </c>
      <c r="B11297" t="s">
        <v>188</v>
      </c>
      <c r="C11297">
        <v>6</v>
      </c>
      <c r="D11297">
        <v>0</v>
      </c>
      <c r="E11297">
        <v>25</v>
      </c>
      <c r="F11297">
        <v>2</v>
      </c>
    </row>
    <row r="11298" spans="1:6">
      <c r="A11298" s="2">
        <v>43934</v>
      </c>
      <c r="B11298" t="s">
        <v>188</v>
      </c>
      <c r="C11298">
        <v>0</v>
      </c>
      <c r="D11298">
        <v>0</v>
      </c>
      <c r="E11298">
        <v>25</v>
      </c>
      <c r="F11298">
        <v>2</v>
      </c>
    </row>
    <row r="11299" spans="1:6">
      <c r="A11299" s="2">
        <v>43935</v>
      </c>
      <c r="B11299" t="s">
        <v>188</v>
      </c>
      <c r="C11299">
        <v>0</v>
      </c>
      <c r="D11299">
        <v>0</v>
      </c>
      <c r="E11299">
        <v>25</v>
      </c>
      <c r="F11299">
        <v>2</v>
      </c>
    </row>
    <row r="11300" spans="1:6">
      <c r="A11300" s="2">
        <v>43936</v>
      </c>
      <c r="B11300" t="s">
        <v>188</v>
      </c>
      <c r="C11300">
        <v>4</v>
      </c>
      <c r="D11300">
        <v>0</v>
      </c>
      <c r="E11300">
        <v>29</v>
      </c>
      <c r="F11300">
        <v>2</v>
      </c>
    </row>
    <row r="11301" spans="1:6">
      <c r="A11301" s="2">
        <v>43937</v>
      </c>
      <c r="B11301" t="s">
        <v>188</v>
      </c>
      <c r="C11301">
        <v>4</v>
      </c>
      <c r="D11301">
        <v>0</v>
      </c>
      <c r="E11301">
        <v>33</v>
      </c>
      <c r="F11301">
        <v>2</v>
      </c>
    </row>
    <row r="11302" spans="1:6">
      <c r="A11302" s="2">
        <v>43938</v>
      </c>
      <c r="B11302" t="s">
        <v>188</v>
      </c>
      <c r="C11302">
        <v>0</v>
      </c>
      <c r="D11302">
        <v>0</v>
      </c>
      <c r="E11302">
        <v>33</v>
      </c>
      <c r="F11302">
        <v>2</v>
      </c>
    </row>
    <row r="11303" spans="1:6">
      <c r="A11303" s="2">
        <v>43939</v>
      </c>
      <c r="B11303" t="s">
        <v>188</v>
      </c>
      <c r="C11303">
        <v>5</v>
      </c>
      <c r="D11303">
        <v>0</v>
      </c>
      <c r="E11303">
        <v>38</v>
      </c>
      <c r="F11303">
        <v>2</v>
      </c>
    </row>
    <row r="11304" spans="1:6">
      <c r="A11304" s="2">
        <v>43940</v>
      </c>
      <c r="B11304" t="s">
        <v>188</v>
      </c>
      <c r="C11304">
        <v>0</v>
      </c>
      <c r="D11304">
        <v>0</v>
      </c>
      <c r="E11304">
        <v>38</v>
      </c>
      <c r="F11304">
        <v>2</v>
      </c>
    </row>
    <row r="11305" spans="1:6">
      <c r="A11305" s="2">
        <v>43941</v>
      </c>
      <c r="B11305" t="s">
        <v>188</v>
      </c>
      <c r="C11305">
        <v>1</v>
      </c>
      <c r="D11305">
        <v>1</v>
      </c>
      <c r="E11305">
        <v>39</v>
      </c>
      <c r="F11305">
        <v>3</v>
      </c>
    </row>
    <row r="11306" spans="1:6">
      <c r="A11306" s="2">
        <v>43942</v>
      </c>
      <c r="B11306" t="s">
        <v>188</v>
      </c>
      <c r="C11306">
        <v>0</v>
      </c>
      <c r="D11306">
        <v>0</v>
      </c>
      <c r="E11306">
        <v>39</v>
      </c>
      <c r="F11306">
        <v>3</v>
      </c>
    </row>
    <row r="11307" spans="1:6">
      <c r="A11307" s="2">
        <v>43943</v>
      </c>
      <c r="B11307" t="s">
        <v>188</v>
      </c>
      <c r="C11307">
        <v>3</v>
      </c>
      <c r="D11307">
        <v>0</v>
      </c>
      <c r="E11307">
        <v>42</v>
      </c>
      <c r="F11307">
        <v>3</v>
      </c>
    </row>
    <row r="11308" spans="1:6">
      <c r="A11308" s="2">
        <v>43944</v>
      </c>
      <c r="B11308" t="s">
        <v>188</v>
      </c>
      <c r="C11308">
        <v>0</v>
      </c>
      <c r="D11308">
        <v>0</v>
      </c>
      <c r="E11308">
        <v>42</v>
      </c>
      <c r="F11308">
        <v>3</v>
      </c>
    </row>
    <row r="11309" spans="1:6">
      <c r="A11309" s="2">
        <v>43830</v>
      </c>
      <c r="B11309" t="s">
        <v>189</v>
      </c>
      <c r="C11309">
        <v>0</v>
      </c>
      <c r="D11309">
        <v>0</v>
      </c>
      <c r="E11309">
        <v>0</v>
      </c>
      <c r="F11309">
        <v>0</v>
      </c>
    </row>
    <row r="11310" spans="1:6">
      <c r="A11310" s="2">
        <v>43831</v>
      </c>
      <c r="B11310" t="s">
        <v>189</v>
      </c>
      <c r="C11310">
        <v>0</v>
      </c>
      <c r="D11310">
        <v>0</v>
      </c>
      <c r="E11310">
        <v>0</v>
      </c>
      <c r="F11310">
        <v>0</v>
      </c>
    </row>
    <row r="11311" spans="1:6">
      <c r="A11311" s="2">
        <v>43832</v>
      </c>
      <c r="B11311" t="s">
        <v>189</v>
      </c>
      <c r="C11311">
        <v>0</v>
      </c>
      <c r="D11311">
        <v>0</v>
      </c>
      <c r="E11311">
        <v>0</v>
      </c>
      <c r="F11311">
        <v>0</v>
      </c>
    </row>
    <row r="11312" spans="1:6">
      <c r="A11312" s="2">
        <v>43833</v>
      </c>
      <c r="B11312" t="s">
        <v>189</v>
      </c>
      <c r="C11312">
        <v>0</v>
      </c>
      <c r="D11312">
        <v>0</v>
      </c>
      <c r="E11312">
        <v>0</v>
      </c>
      <c r="F11312">
        <v>0</v>
      </c>
    </row>
    <row r="11313" spans="1:6">
      <c r="A11313" s="2">
        <v>43834</v>
      </c>
      <c r="B11313" t="s">
        <v>189</v>
      </c>
      <c r="C11313">
        <v>0</v>
      </c>
      <c r="D11313">
        <v>0</v>
      </c>
      <c r="E11313">
        <v>0</v>
      </c>
      <c r="F11313">
        <v>0</v>
      </c>
    </row>
    <row r="11314" spans="1:6">
      <c r="A11314" s="2">
        <v>43835</v>
      </c>
      <c r="B11314" t="s">
        <v>189</v>
      </c>
      <c r="C11314">
        <v>0</v>
      </c>
      <c r="D11314">
        <v>0</v>
      </c>
      <c r="E11314">
        <v>0</v>
      </c>
      <c r="F11314">
        <v>0</v>
      </c>
    </row>
    <row r="11315" spans="1:6">
      <c r="A11315" s="2">
        <v>43836</v>
      </c>
      <c r="B11315" t="s">
        <v>189</v>
      </c>
      <c r="C11315">
        <v>0</v>
      </c>
      <c r="D11315">
        <v>0</v>
      </c>
      <c r="E11315">
        <v>0</v>
      </c>
      <c r="F11315">
        <v>0</v>
      </c>
    </row>
    <row r="11316" spans="1:6">
      <c r="A11316" s="2">
        <v>43837</v>
      </c>
      <c r="B11316" t="s">
        <v>189</v>
      </c>
      <c r="C11316">
        <v>0</v>
      </c>
      <c r="D11316">
        <v>0</v>
      </c>
      <c r="E11316">
        <v>0</v>
      </c>
      <c r="F11316">
        <v>0</v>
      </c>
    </row>
    <row r="11317" spans="1:6">
      <c r="A11317" s="2">
        <v>43838</v>
      </c>
      <c r="B11317" t="s">
        <v>189</v>
      </c>
      <c r="C11317">
        <v>0</v>
      </c>
      <c r="D11317">
        <v>0</v>
      </c>
      <c r="E11317">
        <v>0</v>
      </c>
      <c r="F11317">
        <v>0</v>
      </c>
    </row>
    <row r="11318" spans="1:6">
      <c r="A11318" s="2">
        <v>43839</v>
      </c>
      <c r="B11318" t="s">
        <v>189</v>
      </c>
      <c r="C11318">
        <v>0</v>
      </c>
      <c r="D11318">
        <v>0</v>
      </c>
      <c r="E11318">
        <v>0</v>
      </c>
      <c r="F11318">
        <v>0</v>
      </c>
    </row>
    <row r="11319" spans="1:6">
      <c r="A11319" s="2">
        <v>43840</v>
      </c>
      <c r="B11319" t="s">
        <v>189</v>
      </c>
      <c r="C11319">
        <v>0</v>
      </c>
      <c r="D11319">
        <v>0</v>
      </c>
      <c r="E11319">
        <v>0</v>
      </c>
      <c r="F11319">
        <v>0</v>
      </c>
    </row>
    <row r="11320" spans="1:6">
      <c r="A11320" s="2">
        <v>43841</v>
      </c>
      <c r="B11320" t="s">
        <v>189</v>
      </c>
      <c r="C11320">
        <v>0</v>
      </c>
      <c r="D11320">
        <v>0</v>
      </c>
      <c r="E11320">
        <v>0</v>
      </c>
      <c r="F11320">
        <v>0</v>
      </c>
    </row>
    <row r="11321" spans="1:6">
      <c r="A11321" s="2">
        <v>43842</v>
      </c>
      <c r="B11321" t="s">
        <v>189</v>
      </c>
      <c r="C11321">
        <v>0</v>
      </c>
      <c r="D11321">
        <v>0</v>
      </c>
      <c r="E11321">
        <v>0</v>
      </c>
      <c r="F11321">
        <v>0</v>
      </c>
    </row>
    <row r="11322" spans="1:6">
      <c r="A11322" s="2">
        <v>43843</v>
      </c>
      <c r="B11322" t="s">
        <v>189</v>
      </c>
      <c r="C11322">
        <v>0</v>
      </c>
      <c r="D11322">
        <v>0</v>
      </c>
      <c r="E11322">
        <v>0</v>
      </c>
      <c r="F11322">
        <v>0</v>
      </c>
    </row>
    <row r="11323" spans="1:6">
      <c r="A11323" s="2">
        <v>43844</v>
      </c>
      <c r="B11323" t="s">
        <v>189</v>
      </c>
      <c r="C11323">
        <v>0</v>
      </c>
      <c r="D11323">
        <v>0</v>
      </c>
      <c r="E11323">
        <v>0</v>
      </c>
      <c r="F11323">
        <v>0</v>
      </c>
    </row>
    <row r="11324" spans="1:6">
      <c r="A11324" s="2">
        <v>43845</v>
      </c>
      <c r="B11324" t="s">
        <v>189</v>
      </c>
      <c r="C11324">
        <v>0</v>
      </c>
      <c r="D11324">
        <v>0</v>
      </c>
      <c r="E11324">
        <v>0</v>
      </c>
      <c r="F11324">
        <v>0</v>
      </c>
    </row>
    <row r="11325" spans="1:6">
      <c r="A11325" s="2">
        <v>43846</v>
      </c>
      <c r="B11325" t="s">
        <v>189</v>
      </c>
      <c r="C11325">
        <v>0</v>
      </c>
      <c r="D11325">
        <v>0</v>
      </c>
      <c r="E11325">
        <v>0</v>
      </c>
      <c r="F11325">
        <v>0</v>
      </c>
    </row>
    <row r="11326" spans="1:6">
      <c r="A11326" s="2">
        <v>43847</v>
      </c>
      <c r="B11326" t="s">
        <v>189</v>
      </c>
      <c r="C11326">
        <v>0</v>
      </c>
      <c r="D11326">
        <v>0</v>
      </c>
      <c r="E11326">
        <v>0</v>
      </c>
      <c r="F11326">
        <v>0</v>
      </c>
    </row>
    <row r="11327" spans="1:6">
      <c r="A11327" s="2">
        <v>43848</v>
      </c>
      <c r="B11327" t="s">
        <v>189</v>
      </c>
      <c r="C11327">
        <v>0</v>
      </c>
      <c r="D11327">
        <v>0</v>
      </c>
      <c r="E11327">
        <v>0</v>
      </c>
      <c r="F11327">
        <v>0</v>
      </c>
    </row>
    <row r="11328" spans="1:6">
      <c r="A11328" s="2">
        <v>43849</v>
      </c>
      <c r="B11328" t="s">
        <v>189</v>
      </c>
      <c r="C11328">
        <v>0</v>
      </c>
      <c r="D11328">
        <v>0</v>
      </c>
      <c r="E11328">
        <v>0</v>
      </c>
      <c r="F11328">
        <v>0</v>
      </c>
    </row>
    <row r="11329" spans="1:6">
      <c r="A11329" s="2">
        <v>43850</v>
      </c>
      <c r="B11329" t="s">
        <v>189</v>
      </c>
      <c r="C11329">
        <v>0</v>
      </c>
      <c r="D11329">
        <v>0</v>
      </c>
      <c r="E11329">
        <v>0</v>
      </c>
      <c r="F11329">
        <v>0</v>
      </c>
    </row>
    <row r="11330" spans="1:6">
      <c r="A11330" s="2">
        <v>43851</v>
      </c>
      <c r="B11330" t="s">
        <v>189</v>
      </c>
      <c r="C11330">
        <v>1</v>
      </c>
      <c r="D11330">
        <v>0</v>
      </c>
      <c r="E11330">
        <v>1</v>
      </c>
      <c r="F11330">
        <v>0</v>
      </c>
    </row>
    <row r="11331" spans="1:6">
      <c r="A11331" s="2">
        <v>43852</v>
      </c>
      <c r="B11331" t="s">
        <v>189</v>
      </c>
      <c r="C11331">
        <v>0</v>
      </c>
      <c r="D11331">
        <v>0</v>
      </c>
      <c r="E11331">
        <v>1</v>
      </c>
      <c r="F11331">
        <v>0</v>
      </c>
    </row>
    <row r="11332" spans="1:6">
      <c r="A11332" s="2">
        <v>43853</v>
      </c>
      <c r="B11332" t="s">
        <v>189</v>
      </c>
      <c r="C11332">
        <v>0</v>
      </c>
      <c r="D11332">
        <v>0</v>
      </c>
      <c r="E11332">
        <v>1</v>
      </c>
      <c r="F11332">
        <v>0</v>
      </c>
    </row>
    <row r="11333" spans="1:6">
      <c r="A11333" s="2">
        <v>43854</v>
      </c>
      <c r="B11333" t="s">
        <v>189</v>
      </c>
      <c r="C11333">
        <v>0</v>
      </c>
      <c r="D11333">
        <v>0</v>
      </c>
      <c r="E11333">
        <v>1</v>
      </c>
      <c r="F11333">
        <v>0</v>
      </c>
    </row>
    <row r="11334" spans="1:6">
      <c r="A11334" s="2">
        <v>43855</v>
      </c>
      <c r="B11334" t="s">
        <v>189</v>
      </c>
      <c r="C11334">
        <v>2</v>
      </c>
      <c r="D11334">
        <v>0</v>
      </c>
      <c r="E11334">
        <v>3</v>
      </c>
      <c r="F11334">
        <v>0</v>
      </c>
    </row>
    <row r="11335" spans="1:6">
      <c r="A11335" s="2">
        <v>43856</v>
      </c>
      <c r="B11335" t="s">
        <v>189</v>
      </c>
      <c r="C11335">
        <v>0</v>
      </c>
      <c r="D11335">
        <v>0</v>
      </c>
      <c r="E11335">
        <v>3</v>
      </c>
      <c r="F11335">
        <v>0</v>
      </c>
    </row>
    <row r="11336" spans="1:6">
      <c r="A11336" s="2">
        <v>43857</v>
      </c>
      <c r="B11336" t="s">
        <v>189</v>
      </c>
      <c r="C11336">
        <v>2</v>
      </c>
      <c r="D11336">
        <v>0</v>
      </c>
      <c r="E11336">
        <v>5</v>
      </c>
      <c r="F11336">
        <v>0</v>
      </c>
    </row>
    <row r="11337" spans="1:6">
      <c r="A11337" s="2">
        <v>43858</v>
      </c>
      <c r="B11337" t="s">
        <v>189</v>
      </c>
      <c r="C11337">
        <v>2</v>
      </c>
      <c r="D11337">
        <v>0</v>
      </c>
      <c r="E11337">
        <v>7</v>
      </c>
      <c r="F11337">
        <v>0</v>
      </c>
    </row>
    <row r="11338" spans="1:6">
      <c r="A11338" s="2">
        <v>43859</v>
      </c>
      <c r="B11338" t="s">
        <v>189</v>
      </c>
      <c r="C11338">
        <v>1</v>
      </c>
      <c r="D11338">
        <v>0</v>
      </c>
      <c r="E11338">
        <v>8</v>
      </c>
      <c r="F11338">
        <v>0</v>
      </c>
    </row>
    <row r="11339" spans="1:6">
      <c r="A11339" s="2">
        <v>43860</v>
      </c>
      <c r="B11339" t="s">
        <v>189</v>
      </c>
      <c r="C11339">
        <v>0</v>
      </c>
      <c r="D11339">
        <v>0</v>
      </c>
      <c r="E11339">
        <v>8</v>
      </c>
      <c r="F11339">
        <v>0</v>
      </c>
    </row>
    <row r="11340" spans="1:6">
      <c r="A11340" s="2">
        <v>43861</v>
      </c>
      <c r="B11340" t="s">
        <v>189</v>
      </c>
      <c r="C11340">
        <v>1</v>
      </c>
      <c r="D11340">
        <v>0</v>
      </c>
      <c r="E11340">
        <v>9</v>
      </c>
      <c r="F11340">
        <v>0</v>
      </c>
    </row>
    <row r="11341" spans="1:6">
      <c r="A11341" s="2">
        <v>43862</v>
      </c>
      <c r="B11341" t="s">
        <v>189</v>
      </c>
      <c r="C11341">
        <v>1</v>
      </c>
      <c r="D11341">
        <v>0</v>
      </c>
      <c r="E11341">
        <v>10</v>
      </c>
      <c r="F11341">
        <v>0</v>
      </c>
    </row>
    <row r="11342" spans="1:6">
      <c r="A11342" s="2">
        <v>43863</v>
      </c>
      <c r="B11342" t="s">
        <v>189</v>
      </c>
      <c r="C11342">
        <v>0</v>
      </c>
      <c r="D11342">
        <v>0</v>
      </c>
      <c r="E11342">
        <v>10</v>
      </c>
      <c r="F11342">
        <v>0</v>
      </c>
    </row>
    <row r="11343" spans="1:6">
      <c r="A11343" s="2">
        <v>43864</v>
      </c>
      <c r="B11343" t="s">
        <v>189</v>
      </c>
      <c r="C11343">
        <v>0</v>
      </c>
      <c r="D11343">
        <v>0</v>
      </c>
      <c r="E11343">
        <v>10</v>
      </c>
      <c r="F11343">
        <v>0</v>
      </c>
    </row>
    <row r="11344" spans="1:6">
      <c r="A11344" s="2">
        <v>43865</v>
      </c>
      <c r="B11344" t="s">
        <v>189</v>
      </c>
      <c r="C11344">
        <v>0</v>
      </c>
      <c r="D11344">
        <v>0</v>
      </c>
      <c r="E11344">
        <v>10</v>
      </c>
      <c r="F11344">
        <v>0</v>
      </c>
    </row>
    <row r="11345" spans="1:6">
      <c r="A11345" s="2">
        <v>43866</v>
      </c>
      <c r="B11345" t="s">
        <v>189</v>
      </c>
      <c r="C11345">
        <v>1</v>
      </c>
      <c r="D11345">
        <v>0</v>
      </c>
      <c r="E11345">
        <v>11</v>
      </c>
      <c r="F11345">
        <v>0</v>
      </c>
    </row>
    <row r="11346" spans="1:6">
      <c r="A11346" s="2">
        <v>43867</v>
      </c>
      <c r="B11346" t="s">
        <v>189</v>
      </c>
      <c r="C11346">
        <v>0</v>
      </c>
      <c r="D11346">
        <v>0</v>
      </c>
      <c r="E11346">
        <v>11</v>
      </c>
      <c r="F11346">
        <v>0</v>
      </c>
    </row>
    <row r="11347" spans="1:6">
      <c r="A11347" s="2">
        <v>43868</v>
      </c>
      <c r="B11347" t="s">
        <v>189</v>
      </c>
      <c r="C11347">
        <v>5</v>
      </c>
      <c r="D11347">
        <v>0</v>
      </c>
      <c r="E11347">
        <v>16</v>
      </c>
      <c r="F11347">
        <v>0</v>
      </c>
    </row>
    <row r="11348" spans="1:6">
      <c r="A11348" s="2">
        <v>43869</v>
      </c>
      <c r="B11348" t="s">
        <v>189</v>
      </c>
      <c r="C11348">
        <v>1</v>
      </c>
      <c r="D11348">
        <v>0</v>
      </c>
      <c r="E11348">
        <v>17</v>
      </c>
      <c r="F11348">
        <v>0</v>
      </c>
    </row>
    <row r="11349" spans="1:6">
      <c r="A11349" s="2">
        <v>43870</v>
      </c>
      <c r="B11349" t="s">
        <v>189</v>
      </c>
      <c r="C11349">
        <v>1</v>
      </c>
      <c r="D11349">
        <v>0</v>
      </c>
      <c r="E11349">
        <v>18</v>
      </c>
      <c r="F11349">
        <v>0</v>
      </c>
    </row>
    <row r="11350" spans="1:6">
      <c r="A11350" s="2">
        <v>43871</v>
      </c>
      <c r="B11350" t="s">
        <v>189</v>
      </c>
      <c r="C11350">
        <v>0</v>
      </c>
      <c r="D11350">
        <v>0</v>
      </c>
      <c r="E11350">
        <v>18</v>
      </c>
      <c r="F11350">
        <v>0</v>
      </c>
    </row>
    <row r="11351" spans="1:6">
      <c r="A11351" s="2">
        <v>43872</v>
      </c>
      <c r="B11351" t="s">
        <v>189</v>
      </c>
      <c r="C11351">
        <v>0</v>
      </c>
      <c r="D11351">
        <v>0</v>
      </c>
      <c r="E11351">
        <v>18</v>
      </c>
      <c r="F11351">
        <v>0</v>
      </c>
    </row>
    <row r="11352" spans="1:6">
      <c r="A11352" s="2">
        <v>43873</v>
      </c>
      <c r="B11352" t="s">
        <v>189</v>
      </c>
      <c r="C11352">
        <v>0</v>
      </c>
      <c r="D11352">
        <v>0</v>
      </c>
      <c r="E11352">
        <v>18</v>
      </c>
      <c r="F11352">
        <v>0</v>
      </c>
    </row>
    <row r="11353" spans="1:6">
      <c r="A11353" s="2">
        <v>43874</v>
      </c>
      <c r="B11353" t="s">
        <v>189</v>
      </c>
      <c r="C11353">
        <v>0</v>
      </c>
      <c r="D11353">
        <v>0</v>
      </c>
      <c r="E11353">
        <v>18</v>
      </c>
      <c r="F11353">
        <v>0</v>
      </c>
    </row>
    <row r="11354" spans="1:6">
      <c r="A11354" s="2">
        <v>43875</v>
      </c>
      <c r="B11354" t="s">
        <v>189</v>
      </c>
      <c r="C11354">
        <v>0</v>
      </c>
      <c r="D11354">
        <v>0</v>
      </c>
      <c r="E11354">
        <v>18</v>
      </c>
      <c r="F11354">
        <v>0</v>
      </c>
    </row>
    <row r="11355" spans="1:6">
      <c r="A11355" s="2">
        <v>43876</v>
      </c>
      <c r="B11355" t="s">
        <v>189</v>
      </c>
      <c r="C11355">
        <v>0</v>
      </c>
      <c r="D11355">
        <v>0</v>
      </c>
      <c r="E11355">
        <v>18</v>
      </c>
      <c r="F11355">
        <v>0</v>
      </c>
    </row>
    <row r="11356" spans="1:6">
      <c r="A11356" s="2">
        <v>43877</v>
      </c>
      <c r="B11356" t="s">
        <v>189</v>
      </c>
      <c r="C11356">
        <v>0</v>
      </c>
      <c r="D11356">
        <v>0</v>
      </c>
      <c r="E11356">
        <v>18</v>
      </c>
      <c r="F11356">
        <v>0</v>
      </c>
    </row>
    <row r="11357" spans="1:6">
      <c r="A11357" s="2">
        <v>43878</v>
      </c>
      <c r="B11357" t="s">
        <v>189</v>
      </c>
      <c r="C11357">
        <v>2</v>
      </c>
      <c r="D11357">
        <v>1</v>
      </c>
      <c r="E11357">
        <v>20</v>
      </c>
      <c r="F11357">
        <v>1</v>
      </c>
    </row>
    <row r="11358" spans="1:6">
      <c r="A11358" s="2">
        <v>43879</v>
      </c>
      <c r="B11358" t="s">
        <v>189</v>
      </c>
      <c r="C11358">
        <v>2</v>
      </c>
      <c r="D11358">
        <v>0</v>
      </c>
      <c r="E11358">
        <v>22</v>
      </c>
      <c r="F11358">
        <v>1</v>
      </c>
    </row>
    <row r="11359" spans="1:6">
      <c r="A11359" s="2">
        <v>43880</v>
      </c>
      <c r="B11359" t="s">
        <v>189</v>
      </c>
      <c r="C11359">
        <v>0</v>
      </c>
      <c r="D11359">
        <v>0</v>
      </c>
      <c r="E11359">
        <v>22</v>
      </c>
      <c r="F11359">
        <v>1</v>
      </c>
    </row>
    <row r="11360" spans="1:6">
      <c r="A11360" s="2">
        <v>43881</v>
      </c>
      <c r="B11360" t="s">
        <v>189</v>
      </c>
      <c r="C11360">
        <v>2</v>
      </c>
      <c r="D11360">
        <v>0</v>
      </c>
      <c r="E11360">
        <v>24</v>
      </c>
      <c r="F11360">
        <v>1</v>
      </c>
    </row>
    <row r="11361" spans="1:6">
      <c r="A11361" s="2">
        <v>43882</v>
      </c>
      <c r="B11361" t="s">
        <v>189</v>
      </c>
      <c r="C11361">
        <v>0</v>
      </c>
      <c r="D11361">
        <v>0</v>
      </c>
      <c r="E11361">
        <v>24</v>
      </c>
      <c r="F11361">
        <v>1</v>
      </c>
    </row>
    <row r="11362" spans="1:6">
      <c r="A11362" s="2">
        <v>43883</v>
      </c>
      <c r="B11362" t="s">
        <v>189</v>
      </c>
      <c r="C11362">
        <v>2</v>
      </c>
      <c r="D11362">
        <v>0</v>
      </c>
      <c r="E11362">
        <v>26</v>
      </c>
      <c r="F11362">
        <v>1</v>
      </c>
    </row>
    <row r="11363" spans="1:6">
      <c r="A11363" s="2">
        <v>43884</v>
      </c>
      <c r="B11363" t="s">
        <v>189</v>
      </c>
      <c r="C11363">
        <v>0</v>
      </c>
      <c r="D11363">
        <v>0</v>
      </c>
      <c r="E11363">
        <v>26</v>
      </c>
      <c r="F11363">
        <v>1</v>
      </c>
    </row>
    <row r="11364" spans="1:6">
      <c r="A11364" s="2">
        <v>43885</v>
      </c>
      <c r="B11364" t="s">
        <v>189</v>
      </c>
      <c r="C11364">
        <v>2</v>
      </c>
      <c r="D11364">
        <v>0</v>
      </c>
      <c r="E11364">
        <v>28</v>
      </c>
      <c r="F11364">
        <v>1</v>
      </c>
    </row>
    <row r="11365" spans="1:6">
      <c r="A11365" s="2">
        <v>43886</v>
      </c>
      <c r="B11365" t="s">
        <v>189</v>
      </c>
      <c r="C11365">
        <v>2</v>
      </c>
      <c r="D11365">
        <v>0</v>
      </c>
      <c r="E11365">
        <v>30</v>
      </c>
      <c r="F11365">
        <v>1</v>
      </c>
    </row>
    <row r="11366" spans="1:6">
      <c r="A11366" s="2">
        <v>43887</v>
      </c>
      <c r="B11366" t="s">
        <v>189</v>
      </c>
      <c r="C11366">
        <v>1</v>
      </c>
      <c r="D11366">
        <v>0</v>
      </c>
      <c r="E11366">
        <v>31</v>
      </c>
      <c r="F11366">
        <v>1</v>
      </c>
    </row>
    <row r="11367" spans="1:6">
      <c r="A11367" s="2">
        <v>43888</v>
      </c>
      <c r="B11367" t="s">
        <v>189</v>
      </c>
      <c r="C11367">
        <v>1</v>
      </c>
      <c r="D11367">
        <v>0</v>
      </c>
      <c r="E11367">
        <v>32</v>
      </c>
      <c r="F11367">
        <v>1</v>
      </c>
    </row>
    <row r="11368" spans="1:6">
      <c r="A11368" s="2">
        <v>43889</v>
      </c>
      <c r="B11368" t="s">
        <v>189</v>
      </c>
      <c r="C11368">
        <v>2</v>
      </c>
      <c r="D11368">
        <v>0</v>
      </c>
      <c r="E11368">
        <v>34</v>
      </c>
      <c r="F11368">
        <v>1</v>
      </c>
    </row>
    <row r="11369" spans="1:6">
      <c r="A11369" s="2">
        <v>43890</v>
      </c>
      <c r="B11369" t="s">
        <v>189</v>
      </c>
      <c r="C11369">
        <v>5</v>
      </c>
      <c r="D11369">
        <v>0</v>
      </c>
      <c r="E11369">
        <v>39</v>
      </c>
      <c r="F11369">
        <v>1</v>
      </c>
    </row>
    <row r="11370" spans="1:6">
      <c r="A11370" s="2">
        <v>43891</v>
      </c>
      <c r="B11370" t="s">
        <v>189</v>
      </c>
      <c r="C11370">
        <v>1</v>
      </c>
      <c r="D11370">
        <v>0</v>
      </c>
      <c r="E11370">
        <v>40</v>
      </c>
      <c r="F11370">
        <v>1</v>
      </c>
    </row>
    <row r="11371" spans="1:6">
      <c r="A11371" s="2">
        <v>43892</v>
      </c>
      <c r="B11371" t="s">
        <v>189</v>
      </c>
      <c r="C11371">
        <v>0</v>
      </c>
      <c r="D11371">
        <v>0</v>
      </c>
      <c r="E11371">
        <v>40</v>
      </c>
      <c r="F11371">
        <v>1</v>
      </c>
    </row>
    <row r="11372" spans="1:6">
      <c r="A11372" s="2">
        <v>43893</v>
      </c>
      <c r="B11372" t="s">
        <v>189</v>
      </c>
      <c r="C11372">
        <v>1</v>
      </c>
      <c r="D11372">
        <v>0</v>
      </c>
      <c r="E11372">
        <v>41</v>
      </c>
      <c r="F11372">
        <v>1</v>
      </c>
    </row>
    <row r="11373" spans="1:6">
      <c r="A11373" s="2">
        <v>43894</v>
      </c>
      <c r="B11373" t="s">
        <v>189</v>
      </c>
      <c r="C11373">
        <v>1</v>
      </c>
      <c r="D11373">
        <v>0</v>
      </c>
      <c r="E11373">
        <v>42</v>
      </c>
      <c r="F11373">
        <v>1</v>
      </c>
    </row>
    <row r="11374" spans="1:6">
      <c r="A11374" s="2">
        <v>43896</v>
      </c>
      <c r="B11374" t="s">
        <v>189</v>
      </c>
      <c r="C11374">
        <v>2</v>
      </c>
      <c r="D11374">
        <v>0</v>
      </c>
      <c r="E11374">
        <v>44</v>
      </c>
      <c r="F11374">
        <v>1</v>
      </c>
    </row>
    <row r="11375" spans="1:6">
      <c r="A11375" s="2">
        <v>43897</v>
      </c>
      <c r="B11375" t="s">
        <v>189</v>
      </c>
      <c r="C11375">
        <v>1</v>
      </c>
      <c r="D11375">
        <v>0</v>
      </c>
      <c r="E11375">
        <v>45</v>
      </c>
      <c r="F11375">
        <v>1</v>
      </c>
    </row>
    <row r="11376" spans="1:6">
      <c r="A11376" s="2">
        <v>43898</v>
      </c>
      <c r="B11376" t="s">
        <v>189</v>
      </c>
      <c r="C11376">
        <v>0</v>
      </c>
      <c r="D11376">
        <v>0</v>
      </c>
      <c r="E11376">
        <v>45</v>
      </c>
      <c r="F11376">
        <v>1</v>
      </c>
    </row>
    <row r="11377" spans="1:6">
      <c r="A11377" s="2">
        <v>43899</v>
      </c>
      <c r="B11377" t="s">
        <v>189</v>
      </c>
      <c r="C11377">
        <v>0</v>
      </c>
      <c r="D11377">
        <v>0</v>
      </c>
      <c r="E11377">
        <v>45</v>
      </c>
      <c r="F11377">
        <v>1</v>
      </c>
    </row>
    <row r="11378" spans="1:6">
      <c r="A11378" s="2">
        <v>43901</v>
      </c>
      <c r="B11378" t="s">
        <v>189</v>
      </c>
      <c r="C11378">
        <v>3</v>
      </c>
      <c r="D11378">
        <v>0</v>
      </c>
      <c r="E11378">
        <v>48</v>
      </c>
      <c r="F11378">
        <v>1</v>
      </c>
    </row>
    <row r="11379" spans="1:6">
      <c r="A11379" s="2">
        <v>43902</v>
      </c>
      <c r="B11379" t="s">
        <v>189</v>
      </c>
      <c r="C11379">
        <v>0</v>
      </c>
      <c r="D11379">
        <v>0</v>
      </c>
      <c r="E11379">
        <v>48</v>
      </c>
      <c r="F11379">
        <v>1</v>
      </c>
    </row>
    <row r="11380" spans="1:6">
      <c r="A11380" s="2">
        <v>43903</v>
      </c>
      <c r="B11380" t="s">
        <v>189</v>
      </c>
      <c r="C11380">
        <v>1</v>
      </c>
      <c r="D11380">
        <v>0</v>
      </c>
      <c r="E11380">
        <v>49</v>
      </c>
      <c r="F11380">
        <v>1</v>
      </c>
    </row>
    <row r="11381" spans="1:6">
      <c r="A11381" s="2">
        <v>43904</v>
      </c>
      <c r="B11381" t="s">
        <v>189</v>
      </c>
      <c r="C11381">
        <v>4</v>
      </c>
      <c r="D11381">
        <v>0</v>
      </c>
      <c r="E11381">
        <v>53</v>
      </c>
      <c r="F11381">
        <v>1</v>
      </c>
    </row>
    <row r="11382" spans="1:6">
      <c r="A11382" s="2">
        <v>43905</v>
      </c>
      <c r="B11382" t="s">
        <v>189</v>
      </c>
      <c r="C11382">
        <v>6</v>
      </c>
      <c r="D11382">
        <v>0</v>
      </c>
      <c r="E11382">
        <v>59</v>
      </c>
      <c r="F11382">
        <v>1</v>
      </c>
    </row>
    <row r="11383" spans="1:6">
      <c r="A11383" s="2">
        <v>43906</v>
      </c>
      <c r="B11383" t="s">
        <v>189</v>
      </c>
      <c r="C11383">
        <v>0</v>
      </c>
      <c r="D11383">
        <v>0</v>
      </c>
      <c r="E11383">
        <v>59</v>
      </c>
      <c r="F11383">
        <v>1</v>
      </c>
    </row>
    <row r="11384" spans="1:6">
      <c r="A11384" s="2">
        <v>43907</v>
      </c>
      <c r="B11384" t="s">
        <v>189</v>
      </c>
      <c r="C11384">
        <v>8</v>
      </c>
      <c r="D11384">
        <v>0</v>
      </c>
      <c r="E11384">
        <v>67</v>
      </c>
      <c r="F11384">
        <v>1</v>
      </c>
    </row>
    <row r="11385" spans="1:6">
      <c r="A11385" s="2">
        <v>43908</v>
      </c>
      <c r="B11385" t="s">
        <v>189</v>
      </c>
      <c r="C11385">
        <v>10</v>
      </c>
      <c r="D11385">
        <v>0</v>
      </c>
      <c r="E11385">
        <v>77</v>
      </c>
      <c r="F11385">
        <v>1</v>
      </c>
    </row>
    <row r="11386" spans="1:6">
      <c r="A11386" s="2">
        <v>43909</v>
      </c>
      <c r="B11386" t="s">
        <v>189</v>
      </c>
      <c r="C11386">
        <v>31</v>
      </c>
      <c r="D11386">
        <v>0</v>
      </c>
      <c r="E11386">
        <v>108</v>
      </c>
      <c r="F11386">
        <v>1</v>
      </c>
    </row>
    <row r="11387" spans="1:6">
      <c r="A11387" s="2">
        <v>43910</v>
      </c>
      <c r="B11387" t="s">
        <v>189</v>
      </c>
      <c r="C11387">
        <v>0</v>
      </c>
      <c r="D11387">
        <v>0</v>
      </c>
      <c r="E11387">
        <v>108</v>
      </c>
      <c r="F11387">
        <v>1</v>
      </c>
    </row>
    <row r="11388" spans="1:6">
      <c r="A11388" s="2">
        <v>43911</v>
      </c>
      <c r="B11388" t="s">
        <v>189</v>
      </c>
      <c r="C11388">
        <v>27</v>
      </c>
      <c r="D11388">
        <v>1</v>
      </c>
      <c r="E11388">
        <v>135</v>
      </c>
      <c r="F11388">
        <v>2</v>
      </c>
    </row>
    <row r="11389" spans="1:6">
      <c r="A11389" s="2">
        <v>43912</v>
      </c>
      <c r="B11389" t="s">
        <v>189</v>
      </c>
      <c r="C11389">
        <v>18</v>
      </c>
      <c r="D11389">
        <v>0</v>
      </c>
      <c r="E11389">
        <v>153</v>
      </c>
      <c r="F11389">
        <v>2</v>
      </c>
    </row>
    <row r="11390" spans="1:6">
      <c r="A11390" s="2">
        <v>43913</v>
      </c>
      <c r="B11390" t="s">
        <v>189</v>
      </c>
      <c r="C11390">
        <v>12</v>
      </c>
      <c r="D11390">
        <v>0</v>
      </c>
      <c r="E11390">
        <v>165</v>
      </c>
      <c r="F11390">
        <v>2</v>
      </c>
    </row>
    <row r="11391" spans="1:6">
      <c r="A11391" s="2">
        <v>43914</v>
      </c>
      <c r="B11391" t="s">
        <v>189</v>
      </c>
      <c r="C11391">
        <v>30</v>
      </c>
      <c r="D11391">
        <v>0</v>
      </c>
      <c r="E11391">
        <v>195</v>
      </c>
      <c r="F11391">
        <v>2</v>
      </c>
    </row>
    <row r="11392" spans="1:6">
      <c r="A11392" s="2">
        <v>43915</v>
      </c>
      <c r="B11392" t="s">
        <v>189</v>
      </c>
      <c r="C11392">
        <v>21</v>
      </c>
      <c r="D11392">
        <v>0</v>
      </c>
      <c r="E11392">
        <v>216</v>
      </c>
      <c r="F11392">
        <v>2</v>
      </c>
    </row>
    <row r="11393" spans="1:6">
      <c r="A11393" s="2">
        <v>43916</v>
      </c>
      <c r="B11393" t="s">
        <v>189</v>
      </c>
      <c r="C11393">
        <v>19</v>
      </c>
      <c r="D11393">
        <v>0</v>
      </c>
      <c r="E11393">
        <v>235</v>
      </c>
      <c r="F11393">
        <v>2</v>
      </c>
    </row>
    <row r="11394" spans="1:6">
      <c r="A11394" s="2">
        <v>43917</v>
      </c>
      <c r="B11394" t="s">
        <v>189</v>
      </c>
      <c r="C11394">
        <v>17</v>
      </c>
      <c r="D11394">
        <v>0</v>
      </c>
      <c r="E11394">
        <v>252</v>
      </c>
      <c r="F11394">
        <v>2</v>
      </c>
    </row>
    <row r="11395" spans="1:6">
      <c r="A11395" s="2">
        <v>43918</v>
      </c>
      <c r="B11395" t="s">
        <v>189</v>
      </c>
      <c r="C11395">
        <v>15</v>
      </c>
      <c r="D11395">
        <v>0</v>
      </c>
      <c r="E11395">
        <v>267</v>
      </c>
      <c r="F11395">
        <v>2</v>
      </c>
    </row>
    <row r="11396" spans="1:6">
      <c r="A11396" s="2">
        <v>43919</v>
      </c>
      <c r="B11396" t="s">
        <v>189</v>
      </c>
      <c r="C11396">
        <v>16</v>
      </c>
      <c r="D11396">
        <v>0</v>
      </c>
      <c r="E11396">
        <v>283</v>
      </c>
      <c r="F11396">
        <v>2</v>
      </c>
    </row>
    <row r="11397" spans="1:6">
      <c r="A11397" s="2">
        <v>43920</v>
      </c>
      <c r="B11397" t="s">
        <v>189</v>
      </c>
      <c r="C11397">
        <v>23</v>
      </c>
      <c r="D11397">
        <v>3</v>
      </c>
      <c r="E11397">
        <v>306</v>
      </c>
      <c r="F11397">
        <v>5</v>
      </c>
    </row>
    <row r="11398" spans="1:6">
      <c r="A11398" s="2">
        <v>43921</v>
      </c>
      <c r="B11398" t="s">
        <v>189</v>
      </c>
      <c r="C11398">
        <v>0</v>
      </c>
      <c r="D11398">
        <v>0</v>
      </c>
      <c r="E11398">
        <v>306</v>
      </c>
      <c r="F11398">
        <v>5</v>
      </c>
    </row>
    <row r="11399" spans="1:6">
      <c r="A11399" s="2">
        <v>43922</v>
      </c>
      <c r="B11399" t="s">
        <v>189</v>
      </c>
      <c r="C11399">
        <v>16</v>
      </c>
      <c r="D11399">
        <v>0</v>
      </c>
      <c r="E11399">
        <v>322</v>
      </c>
      <c r="F11399">
        <v>5</v>
      </c>
    </row>
    <row r="11400" spans="1:6">
      <c r="A11400" s="2">
        <v>43923</v>
      </c>
      <c r="B11400" t="s">
        <v>189</v>
      </c>
      <c r="C11400">
        <v>17</v>
      </c>
      <c r="D11400">
        <v>0</v>
      </c>
      <c r="E11400">
        <v>339</v>
      </c>
      <c r="F11400">
        <v>5</v>
      </c>
    </row>
    <row r="11401" spans="1:6">
      <c r="A11401" s="2">
        <v>43924</v>
      </c>
      <c r="B11401" t="s">
        <v>189</v>
      </c>
      <c r="C11401">
        <v>0</v>
      </c>
      <c r="D11401">
        <v>0</v>
      </c>
      <c r="E11401">
        <v>339</v>
      </c>
      <c r="F11401">
        <v>5</v>
      </c>
    </row>
    <row r="11402" spans="1:6">
      <c r="A11402" s="2">
        <v>43925</v>
      </c>
      <c r="B11402" t="s">
        <v>189</v>
      </c>
      <c r="C11402">
        <v>16</v>
      </c>
      <c r="D11402">
        <v>0</v>
      </c>
      <c r="E11402">
        <v>355</v>
      </c>
      <c r="F11402">
        <v>5</v>
      </c>
    </row>
    <row r="11403" spans="1:6">
      <c r="A11403" s="2">
        <v>43926</v>
      </c>
      <c r="B11403" t="s">
        <v>189</v>
      </c>
      <c r="C11403">
        <v>8</v>
      </c>
      <c r="D11403">
        <v>0</v>
      </c>
      <c r="E11403">
        <v>363</v>
      </c>
      <c r="F11403">
        <v>5</v>
      </c>
    </row>
    <row r="11404" spans="1:6">
      <c r="A11404" s="2">
        <v>43927</v>
      </c>
      <c r="B11404" t="s">
        <v>189</v>
      </c>
      <c r="C11404">
        <v>0</v>
      </c>
      <c r="D11404">
        <v>0</v>
      </c>
      <c r="E11404">
        <v>363</v>
      </c>
      <c r="F11404">
        <v>5</v>
      </c>
    </row>
    <row r="11405" spans="1:6">
      <c r="A11405" s="2">
        <v>43928</v>
      </c>
      <c r="B11405" t="s">
        <v>189</v>
      </c>
      <c r="C11405">
        <v>10</v>
      </c>
      <c r="D11405">
        <v>0</v>
      </c>
      <c r="E11405">
        <v>373</v>
      </c>
      <c r="F11405">
        <v>5</v>
      </c>
    </row>
    <row r="11406" spans="1:6">
      <c r="A11406" s="2">
        <v>43929</v>
      </c>
      <c r="B11406" t="s">
        <v>189</v>
      </c>
      <c r="C11406">
        <v>3</v>
      </c>
      <c r="D11406">
        <v>0</v>
      </c>
      <c r="E11406">
        <v>376</v>
      </c>
      <c r="F11406">
        <v>5</v>
      </c>
    </row>
    <row r="11407" spans="1:6">
      <c r="A11407" s="2">
        <v>43930</v>
      </c>
      <c r="B11407" t="s">
        <v>189</v>
      </c>
      <c r="C11407">
        <v>3</v>
      </c>
      <c r="D11407">
        <v>0</v>
      </c>
      <c r="E11407">
        <v>379</v>
      </c>
      <c r="F11407">
        <v>5</v>
      </c>
    </row>
    <row r="11408" spans="1:6">
      <c r="A11408" s="2">
        <v>43931</v>
      </c>
      <c r="B11408" t="s">
        <v>189</v>
      </c>
      <c r="C11408">
        <v>1</v>
      </c>
      <c r="D11408">
        <v>0</v>
      </c>
      <c r="E11408">
        <v>380</v>
      </c>
      <c r="F11408">
        <v>5</v>
      </c>
    </row>
    <row r="11409" spans="1:6">
      <c r="A11409" s="2">
        <v>43932</v>
      </c>
      <c r="B11409" t="s">
        <v>189</v>
      </c>
      <c r="C11409">
        <v>0</v>
      </c>
      <c r="D11409">
        <v>0</v>
      </c>
      <c r="E11409">
        <v>380</v>
      </c>
      <c r="F11409">
        <v>5</v>
      </c>
    </row>
    <row r="11410" spans="1:6">
      <c r="A11410" s="2">
        <v>43933</v>
      </c>
      <c r="B11410" t="s">
        <v>189</v>
      </c>
      <c r="C11410">
        <v>5</v>
      </c>
      <c r="D11410">
        <v>1</v>
      </c>
      <c r="E11410">
        <v>385</v>
      </c>
      <c r="F11410">
        <v>6</v>
      </c>
    </row>
    <row r="11411" spans="1:6">
      <c r="A11411" s="2">
        <v>43934</v>
      </c>
      <c r="B11411" t="s">
        <v>189</v>
      </c>
      <c r="C11411">
        <v>3</v>
      </c>
      <c r="D11411">
        <v>0</v>
      </c>
      <c r="E11411">
        <v>388</v>
      </c>
      <c r="F11411">
        <v>6</v>
      </c>
    </row>
    <row r="11412" spans="1:6">
      <c r="A11412" s="2">
        <v>43935</v>
      </c>
      <c r="B11412" t="s">
        <v>189</v>
      </c>
      <c r="C11412">
        <v>5</v>
      </c>
      <c r="D11412">
        <v>0</v>
      </c>
      <c r="E11412">
        <v>393</v>
      </c>
      <c r="F11412">
        <v>6</v>
      </c>
    </row>
    <row r="11413" spans="1:6">
      <c r="A11413" s="2">
        <v>43936</v>
      </c>
      <c r="B11413" t="s">
        <v>189</v>
      </c>
      <c r="C11413">
        <v>2</v>
      </c>
      <c r="D11413">
        <v>0</v>
      </c>
      <c r="E11413">
        <v>395</v>
      </c>
      <c r="F11413">
        <v>6</v>
      </c>
    </row>
    <row r="11414" spans="1:6">
      <c r="A11414" s="2">
        <v>43937</v>
      </c>
      <c r="B11414" t="s">
        <v>189</v>
      </c>
      <c r="C11414">
        <v>0</v>
      </c>
      <c r="D11414">
        <v>0</v>
      </c>
      <c r="E11414">
        <v>395</v>
      </c>
      <c r="F11414">
        <v>6</v>
      </c>
    </row>
    <row r="11415" spans="1:6">
      <c r="A11415" s="2">
        <v>43938</v>
      </c>
      <c r="B11415" t="s">
        <v>189</v>
      </c>
      <c r="C11415">
        <v>0</v>
      </c>
      <c r="D11415">
        <v>0</v>
      </c>
      <c r="E11415">
        <v>395</v>
      </c>
      <c r="F11415">
        <v>6</v>
      </c>
    </row>
    <row r="11416" spans="1:6">
      <c r="A11416" s="2">
        <v>43939</v>
      </c>
      <c r="B11416" t="s">
        <v>189</v>
      </c>
      <c r="C11416">
        <v>0</v>
      </c>
      <c r="D11416">
        <v>0</v>
      </c>
      <c r="E11416">
        <v>395</v>
      </c>
      <c r="F11416">
        <v>6</v>
      </c>
    </row>
    <row r="11417" spans="1:6">
      <c r="A11417" s="2">
        <v>43940</v>
      </c>
      <c r="B11417" t="s">
        <v>189</v>
      </c>
      <c r="C11417">
        <v>3</v>
      </c>
      <c r="D11417">
        <v>0</v>
      </c>
      <c r="E11417">
        <v>398</v>
      </c>
      <c r="F11417">
        <v>6</v>
      </c>
    </row>
    <row r="11418" spans="1:6">
      <c r="A11418" s="2">
        <v>43941</v>
      </c>
      <c r="B11418" t="s">
        <v>189</v>
      </c>
      <c r="C11418">
        <v>22</v>
      </c>
      <c r="D11418">
        <v>0</v>
      </c>
      <c r="E11418">
        <v>420</v>
      </c>
      <c r="F11418">
        <v>6</v>
      </c>
    </row>
    <row r="11419" spans="1:6">
      <c r="A11419" s="2">
        <v>43942</v>
      </c>
      <c r="B11419" t="s">
        <v>189</v>
      </c>
      <c r="C11419">
        <v>2</v>
      </c>
      <c r="D11419">
        <v>0</v>
      </c>
      <c r="E11419">
        <v>422</v>
      </c>
      <c r="F11419">
        <v>6</v>
      </c>
    </row>
    <row r="11420" spans="1:6">
      <c r="A11420" s="2">
        <v>43943</v>
      </c>
      <c r="B11420" t="s">
        <v>189</v>
      </c>
      <c r="C11420">
        <v>3</v>
      </c>
      <c r="D11420">
        <v>0</v>
      </c>
      <c r="E11420">
        <v>425</v>
      </c>
      <c r="F11420">
        <v>6</v>
      </c>
    </row>
    <row r="11421" spans="1:6">
      <c r="A11421" s="2">
        <v>43944</v>
      </c>
      <c r="B11421" t="s">
        <v>189</v>
      </c>
      <c r="C11421">
        <v>1</v>
      </c>
      <c r="D11421">
        <v>0</v>
      </c>
      <c r="E11421">
        <v>426</v>
      </c>
      <c r="F11421">
        <v>6</v>
      </c>
    </row>
    <row r="11422" spans="1:6">
      <c r="A11422" s="2">
        <v>43907</v>
      </c>
      <c r="B11422" t="s">
        <v>190</v>
      </c>
      <c r="C11422">
        <v>1</v>
      </c>
      <c r="D11422">
        <v>0</v>
      </c>
      <c r="E11422">
        <v>1</v>
      </c>
      <c r="F11422">
        <v>0</v>
      </c>
    </row>
    <row r="11423" spans="1:6">
      <c r="A11423" s="2">
        <v>43908</v>
      </c>
      <c r="B11423" t="s">
        <v>190</v>
      </c>
      <c r="C11423">
        <v>0</v>
      </c>
      <c r="D11423">
        <v>0</v>
      </c>
      <c r="E11423">
        <v>1</v>
      </c>
      <c r="F11423">
        <v>0</v>
      </c>
    </row>
    <row r="11424" spans="1:6">
      <c r="A11424" s="2">
        <v>43909</v>
      </c>
      <c r="B11424" t="s">
        <v>190</v>
      </c>
      <c r="C11424">
        <v>2</v>
      </c>
      <c r="D11424">
        <v>0</v>
      </c>
      <c r="E11424">
        <v>3</v>
      </c>
      <c r="F11424">
        <v>0</v>
      </c>
    </row>
    <row r="11425" spans="1:6">
      <c r="A11425" s="2">
        <v>43910</v>
      </c>
      <c r="B11425" t="s">
        <v>190</v>
      </c>
      <c r="C11425">
        <v>0</v>
      </c>
      <c r="D11425">
        <v>0</v>
      </c>
      <c r="E11425">
        <v>3</v>
      </c>
      <c r="F11425">
        <v>0</v>
      </c>
    </row>
    <row r="11426" spans="1:6">
      <c r="A11426" s="2">
        <v>43911</v>
      </c>
      <c r="B11426" t="s">
        <v>190</v>
      </c>
      <c r="C11426">
        <v>0</v>
      </c>
      <c r="D11426">
        <v>0</v>
      </c>
      <c r="E11426">
        <v>3</v>
      </c>
      <c r="F11426">
        <v>0</v>
      </c>
    </row>
    <row r="11427" spans="1:6">
      <c r="A11427" s="2">
        <v>43912</v>
      </c>
      <c r="B11427" t="s">
        <v>190</v>
      </c>
      <c r="C11427">
        <v>3</v>
      </c>
      <c r="D11427">
        <v>0</v>
      </c>
      <c r="E11427">
        <v>6</v>
      </c>
      <c r="F11427">
        <v>0</v>
      </c>
    </row>
    <row r="11428" spans="1:6">
      <c r="A11428" s="2">
        <v>43913</v>
      </c>
      <c r="B11428" t="s">
        <v>190</v>
      </c>
      <c r="C11428">
        <v>6</v>
      </c>
      <c r="D11428">
        <v>0</v>
      </c>
      <c r="E11428">
        <v>12</v>
      </c>
      <c r="F11428">
        <v>0</v>
      </c>
    </row>
    <row r="11429" spans="1:6">
      <c r="A11429" s="2">
        <v>43914</v>
      </c>
      <c r="B11429" t="s">
        <v>190</v>
      </c>
      <c r="C11429">
        <v>0</v>
      </c>
      <c r="D11429">
        <v>0</v>
      </c>
      <c r="E11429">
        <v>12</v>
      </c>
      <c r="F11429">
        <v>0</v>
      </c>
    </row>
    <row r="11430" spans="1:6">
      <c r="A11430" s="2">
        <v>43915</v>
      </c>
      <c r="B11430" t="s">
        <v>190</v>
      </c>
      <c r="C11430">
        <v>0</v>
      </c>
      <c r="D11430">
        <v>0</v>
      </c>
      <c r="E11430">
        <v>12</v>
      </c>
      <c r="F11430">
        <v>0</v>
      </c>
    </row>
    <row r="11431" spans="1:6">
      <c r="A11431" s="2">
        <v>43916</v>
      </c>
      <c r="B11431" t="s">
        <v>190</v>
      </c>
      <c r="C11431">
        <v>0</v>
      </c>
      <c r="D11431">
        <v>0</v>
      </c>
      <c r="E11431">
        <v>12</v>
      </c>
      <c r="F11431">
        <v>0</v>
      </c>
    </row>
    <row r="11432" spans="1:6">
      <c r="A11432" s="2">
        <v>43917</v>
      </c>
      <c r="B11432" t="s">
        <v>190</v>
      </c>
      <c r="C11432">
        <v>1</v>
      </c>
      <c r="D11432">
        <v>0</v>
      </c>
      <c r="E11432">
        <v>13</v>
      </c>
      <c r="F11432">
        <v>0</v>
      </c>
    </row>
    <row r="11433" spans="1:6">
      <c r="A11433" s="2">
        <v>43918</v>
      </c>
      <c r="B11433" t="s">
        <v>190</v>
      </c>
      <c r="C11433">
        <v>0</v>
      </c>
      <c r="D11433">
        <v>0</v>
      </c>
      <c r="E11433">
        <v>13</v>
      </c>
      <c r="F11433">
        <v>0</v>
      </c>
    </row>
    <row r="11434" spans="1:6">
      <c r="A11434" s="2">
        <v>43919</v>
      </c>
      <c r="B11434" t="s">
        <v>190</v>
      </c>
      <c r="C11434">
        <v>0</v>
      </c>
      <c r="D11434">
        <v>1</v>
      </c>
      <c r="E11434">
        <v>13</v>
      </c>
      <c r="F11434">
        <v>1</v>
      </c>
    </row>
    <row r="11435" spans="1:6">
      <c r="A11435" s="2">
        <v>43920</v>
      </c>
      <c r="B11435" t="s">
        <v>190</v>
      </c>
      <c r="C11435">
        <v>1</v>
      </c>
      <c r="D11435">
        <v>0</v>
      </c>
      <c r="E11435">
        <v>14</v>
      </c>
      <c r="F11435">
        <v>1</v>
      </c>
    </row>
    <row r="11436" spans="1:6">
      <c r="A11436" s="2">
        <v>43921</v>
      </c>
      <c r="B11436" t="s">
        <v>190</v>
      </c>
      <c r="C11436">
        <v>5</v>
      </c>
      <c r="D11436">
        <v>0</v>
      </c>
      <c r="E11436">
        <v>19</v>
      </c>
      <c r="F11436">
        <v>1</v>
      </c>
    </row>
    <row r="11437" spans="1:6">
      <c r="A11437" s="2">
        <v>43922</v>
      </c>
      <c r="B11437" t="s">
        <v>190</v>
      </c>
      <c r="C11437">
        <v>0</v>
      </c>
      <c r="D11437">
        <v>0</v>
      </c>
      <c r="E11437">
        <v>19</v>
      </c>
      <c r="F11437">
        <v>1</v>
      </c>
    </row>
    <row r="11438" spans="1:6">
      <c r="A11438" s="2">
        <v>43923</v>
      </c>
      <c r="B11438" t="s">
        <v>190</v>
      </c>
      <c r="C11438">
        <v>1</v>
      </c>
      <c r="D11438">
        <v>0</v>
      </c>
      <c r="E11438">
        <v>20</v>
      </c>
      <c r="F11438">
        <v>1</v>
      </c>
    </row>
    <row r="11439" spans="1:6">
      <c r="A11439" s="2">
        <v>43924</v>
      </c>
      <c r="B11439" t="s">
        <v>190</v>
      </c>
      <c r="C11439">
        <v>1</v>
      </c>
      <c r="D11439">
        <v>0</v>
      </c>
      <c r="E11439">
        <v>21</v>
      </c>
      <c r="F11439">
        <v>1</v>
      </c>
    </row>
    <row r="11440" spans="1:6">
      <c r="A11440" s="2">
        <v>43925</v>
      </c>
      <c r="B11440" t="s">
        <v>190</v>
      </c>
      <c r="C11440">
        <v>0</v>
      </c>
      <c r="D11440">
        <v>0</v>
      </c>
      <c r="E11440">
        <v>21</v>
      </c>
      <c r="F11440">
        <v>1</v>
      </c>
    </row>
    <row r="11441" spans="1:6">
      <c r="A11441" s="2">
        <v>43926</v>
      </c>
      <c r="B11441" t="s">
        <v>190</v>
      </c>
      <c r="C11441">
        <v>0</v>
      </c>
      <c r="D11441">
        <v>0</v>
      </c>
      <c r="E11441">
        <v>21</v>
      </c>
      <c r="F11441">
        <v>1</v>
      </c>
    </row>
    <row r="11442" spans="1:6">
      <c r="A11442" s="2">
        <v>43927</v>
      </c>
      <c r="B11442" t="s">
        <v>190</v>
      </c>
      <c r="C11442">
        <v>1</v>
      </c>
      <c r="D11442">
        <v>0</v>
      </c>
      <c r="E11442">
        <v>22</v>
      </c>
      <c r="F11442">
        <v>1</v>
      </c>
    </row>
    <row r="11443" spans="1:6">
      <c r="A11443" s="2">
        <v>43928</v>
      </c>
      <c r="B11443" t="s">
        <v>190</v>
      </c>
      <c r="C11443">
        <v>2</v>
      </c>
      <c r="D11443">
        <v>0</v>
      </c>
      <c r="E11443">
        <v>24</v>
      </c>
      <c r="F11443">
        <v>1</v>
      </c>
    </row>
    <row r="11444" spans="1:6">
      <c r="A11444" s="2">
        <v>43929</v>
      </c>
      <c r="B11444" t="s">
        <v>190</v>
      </c>
      <c r="C11444">
        <v>0</v>
      </c>
      <c r="D11444">
        <v>0</v>
      </c>
      <c r="E11444">
        <v>24</v>
      </c>
      <c r="F11444">
        <v>1</v>
      </c>
    </row>
    <row r="11445" spans="1:6">
      <c r="A11445" s="2">
        <v>43930</v>
      </c>
      <c r="B11445" t="s">
        <v>190</v>
      </c>
      <c r="C11445">
        <v>1</v>
      </c>
      <c r="D11445">
        <v>0</v>
      </c>
      <c r="E11445">
        <v>25</v>
      </c>
      <c r="F11445">
        <v>1</v>
      </c>
    </row>
    <row r="11446" spans="1:6">
      <c r="A11446" s="2">
        <v>43931</v>
      </c>
      <c r="B11446" t="s">
        <v>190</v>
      </c>
      <c r="C11446">
        <v>0</v>
      </c>
      <c r="D11446">
        <v>0</v>
      </c>
      <c r="E11446">
        <v>25</v>
      </c>
      <c r="F11446">
        <v>1</v>
      </c>
    </row>
    <row r="11447" spans="1:6">
      <c r="A11447" s="2">
        <v>43932</v>
      </c>
      <c r="B11447" t="s">
        <v>190</v>
      </c>
      <c r="C11447">
        <v>7</v>
      </c>
      <c r="D11447">
        <v>2</v>
      </c>
      <c r="E11447">
        <v>32</v>
      </c>
      <c r="F11447">
        <v>3</v>
      </c>
    </row>
    <row r="11448" spans="1:6">
      <c r="A11448" s="2">
        <v>43933</v>
      </c>
      <c r="B11448" t="s">
        <v>190</v>
      </c>
      <c r="C11448">
        <v>0</v>
      </c>
      <c r="D11448">
        <v>0</v>
      </c>
      <c r="E11448">
        <v>32</v>
      </c>
      <c r="F11448">
        <v>3</v>
      </c>
    </row>
    <row r="11449" spans="1:6">
      <c r="A11449" s="2">
        <v>43934</v>
      </c>
      <c r="B11449" t="s">
        <v>190</v>
      </c>
      <c r="C11449">
        <v>0</v>
      </c>
      <c r="D11449">
        <v>0</v>
      </c>
      <c r="E11449">
        <v>32</v>
      </c>
      <c r="F11449">
        <v>3</v>
      </c>
    </row>
    <row r="11450" spans="1:6">
      <c r="A11450" s="2">
        <v>43935</v>
      </c>
      <c r="B11450" t="s">
        <v>190</v>
      </c>
      <c r="C11450">
        <v>14</v>
      </c>
      <c r="D11450">
        <v>0</v>
      </c>
      <c r="E11450">
        <v>46</v>
      </c>
      <c r="F11450">
        <v>3</v>
      </c>
    </row>
    <row r="11451" spans="1:6">
      <c r="A11451" s="2">
        <v>43936</v>
      </c>
      <c r="B11451" t="s">
        <v>190</v>
      </c>
      <c r="C11451">
        <v>7</v>
      </c>
      <c r="D11451">
        <v>0</v>
      </c>
      <c r="E11451">
        <v>53</v>
      </c>
      <c r="F11451">
        <v>3</v>
      </c>
    </row>
    <row r="11452" spans="1:6">
      <c r="A11452" s="2">
        <v>43937</v>
      </c>
      <c r="B11452" t="s">
        <v>190</v>
      </c>
      <c r="C11452">
        <v>35</v>
      </c>
      <c r="D11452">
        <v>1</v>
      </c>
      <c r="E11452">
        <v>88</v>
      </c>
      <c r="F11452">
        <v>4</v>
      </c>
    </row>
    <row r="11453" spans="1:6">
      <c r="A11453" s="2">
        <v>43938</v>
      </c>
      <c r="B11453" t="s">
        <v>190</v>
      </c>
      <c r="C11453">
        <v>6</v>
      </c>
      <c r="D11453">
        <v>0</v>
      </c>
      <c r="E11453">
        <v>94</v>
      </c>
      <c r="F11453">
        <v>4</v>
      </c>
    </row>
    <row r="11454" spans="1:6">
      <c r="A11454" s="2">
        <v>43939</v>
      </c>
      <c r="B11454" t="s">
        <v>190</v>
      </c>
      <c r="C11454">
        <v>53</v>
      </c>
      <c r="D11454">
        <v>1</v>
      </c>
      <c r="E11454">
        <v>147</v>
      </c>
      <c r="F11454">
        <v>5</v>
      </c>
    </row>
    <row r="11455" spans="1:6">
      <c r="A11455" s="2">
        <v>43940</v>
      </c>
      <c r="B11455" t="s">
        <v>190</v>
      </c>
      <c r="C11455">
        <v>1</v>
      </c>
      <c r="D11455">
        <v>0</v>
      </c>
      <c r="E11455">
        <v>148</v>
      </c>
      <c r="F11455">
        <v>5</v>
      </c>
    </row>
    <row r="11456" spans="1:6">
      <c r="A11456" s="2">
        <v>43941</v>
      </c>
      <c r="B11456" t="s">
        <v>190</v>
      </c>
      <c r="C11456">
        <v>22</v>
      </c>
      <c r="D11456">
        <v>0</v>
      </c>
      <c r="E11456">
        <v>170</v>
      </c>
      <c r="F11456">
        <v>5</v>
      </c>
    </row>
    <row r="11457" spans="1:6">
      <c r="A11457" s="2">
        <v>43942</v>
      </c>
      <c r="B11457" t="s">
        <v>190</v>
      </c>
      <c r="C11457">
        <v>0</v>
      </c>
      <c r="D11457">
        <v>0</v>
      </c>
      <c r="E11457">
        <v>170</v>
      </c>
      <c r="F11457">
        <v>5</v>
      </c>
    </row>
    <row r="11458" spans="1:6">
      <c r="A11458" s="2">
        <v>43943</v>
      </c>
      <c r="B11458" t="s">
        <v>190</v>
      </c>
      <c r="C11458">
        <v>84</v>
      </c>
      <c r="D11458">
        <v>3</v>
      </c>
      <c r="E11458">
        <v>254</v>
      </c>
      <c r="F11458">
        <v>8</v>
      </c>
    </row>
    <row r="11459" spans="1:6">
      <c r="A11459" s="2">
        <v>43944</v>
      </c>
      <c r="B11459" t="s">
        <v>190</v>
      </c>
      <c r="C11459">
        <v>31</v>
      </c>
      <c r="D11459">
        <v>2</v>
      </c>
      <c r="E11459">
        <v>285</v>
      </c>
      <c r="F11459">
        <v>10</v>
      </c>
    </row>
    <row r="11460" spans="1:6">
      <c r="A11460" s="2">
        <v>43830</v>
      </c>
      <c r="B11460" t="s">
        <v>191</v>
      </c>
      <c r="C11460">
        <v>0</v>
      </c>
      <c r="D11460">
        <v>0</v>
      </c>
      <c r="E11460">
        <v>0</v>
      </c>
      <c r="F11460">
        <v>0</v>
      </c>
    </row>
    <row r="11461" spans="1:6">
      <c r="A11461" s="2">
        <v>43831</v>
      </c>
      <c r="B11461" t="s">
        <v>191</v>
      </c>
      <c r="C11461">
        <v>0</v>
      </c>
      <c r="D11461">
        <v>0</v>
      </c>
      <c r="E11461">
        <v>0</v>
      </c>
      <c r="F11461">
        <v>0</v>
      </c>
    </row>
    <row r="11462" spans="1:6">
      <c r="A11462" s="2">
        <v>43832</v>
      </c>
      <c r="B11462" t="s">
        <v>191</v>
      </c>
      <c r="C11462">
        <v>0</v>
      </c>
      <c r="D11462">
        <v>0</v>
      </c>
      <c r="E11462">
        <v>0</v>
      </c>
      <c r="F11462">
        <v>0</v>
      </c>
    </row>
    <row r="11463" spans="1:6">
      <c r="A11463" s="2">
        <v>43833</v>
      </c>
      <c r="B11463" t="s">
        <v>191</v>
      </c>
      <c r="C11463">
        <v>0</v>
      </c>
      <c r="D11463">
        <v>0</v>
      </c>
      <c r="E11463">
        <v>0</v>
      </c>
      <c r="F11463">
        <v>0</v>
      </c>
    </row>
    <row r="11464" spans="1:6">
      <c r="A11464" s="2">
        <v>43834</v>
      </c>
      <c r="B11464" t="s">
        <v>191</v>
      </c>
      <c r="C11464">
        <v>0</v>
      </c>
      <c r="D11464">
        <v>0</v>
      </c>
      <c r="E11464">
        <v>0</v>
      </c>
      <c r="F11464">
        <v>0</v>
      </c>
    </row>
    <row r="11465" spans="1:6">
      <c r="A11465" s="2">
        <v>43835</v>
      </c>
      <c r="B11465" t="s">
        <v>191</v>
      </c>
      <c r="C11465">
        <v>0</v>
      </c>
      <c r="D11465">
        <v>0</v>
      </c>
      <c r="E11465">
        <v>0</v>
      </c>
      <c r="F11465">
        <v>0</v>
      </c>
    </row>
    <row r="11466" spans="1:6">
      <c r="A11466" s="2">
        <v>43836</v>
      </c>
      <c r="B11466" t="s">
        <v>191</v>
      </c>
      <c r="C11466">
        <v>0</v>
      </c>
      <c r="D11466">
        <v>0</v>
      </c>
      <c r="E11466">
        <v>0</v>
      </c>
      <c r="F11466">
        <v>0</v>
      </c>
    </row>
    <row r="11467" spans="1:6">
      <c r="A11467" s="2">
        <v>43837</v>
      </c>
      <c r="B11467" t="s">
        <v>191</v>
      </c>
      <c r="C11467">
        <v>0</v>
      </c>
      <c r="D11467">
        <v>0</v>
      </c>
      <c r="E11467">
        <v>0</v>
      </c>
      <c r="F11467">
        <v>0</v>
      </c>
    </row>
    <row r="11468" spans="1:6">
      <c r="A11468" s="2">
        <v>43838</v>
      </c>
      <c r="B11468" t="s">
        <v>191</v>
      </c>
      <c r="C11468">
        <v>0</v>
      </c>
      <c r="D11468">
        <v>0</v>
      </c>
      <c r="E11468">
        <v>0</v>
      </c>
      <c r="F11468">
        <v>0</v>
      </c>
    </row>
    <row r="11469" spans="1:6">
      <c r="A11469" s="2">
        <v>43839</v>
      </c>
      <c r="B11469" t="s">
        <v>191</v>
      </c>
      <c r="C11469">
        <v>0</v>
      </c>
      <c r="D11469">
        <v>0</v>
      </c>
      <c r="E11469">
        <v>0</v>
      </c>
      <c r="F11469">
        <v>0</v>
      </c>
    </row>
    <row r="11470" spans="1:6">
      <c r="A11470" s="2">
        <v>43840</v>
      </c>
      <c r="B11470" t="s">
        <v>191</v>
      </c>
      <c r="C11470">
        <v>0</v>
      </c>
      <c r="D11470">
        <v>0</v>
      </c>
      <c r="E11470">
        <v>0</v>
      </c>
      <c r="F11470">
        <v>0</v>
      </c>
    </row>
    <row r="11471" spans="1:6">
      <c r="A11471" s="2">
        <v>43841</v>
      </c>
      <c r="B11471" t="s">
        <v>191</v>
      </c>
      <c r="C11471">
        <v>0</v>
      </c>
      <c r="D11471">
        <v>0</v>
      </c>
      <c r="E11471">
        <v>0</v>
      </c>
      <c r="F11471">
        <v>0</v>
      </c>
    </row>
    <row r="11472" spans="1:6">
      <c r="A11472" s="2">
        <v>43842</v>
      </c>
      <c r="B11472" t="s">
        <v>191</v>
      </c>
      <c r="C11472">
        <v>0</v>
      </c>
      <c r="D11472">
        <v>0</v>
      </c>
      <c r="E11472">
        <v>0</v>
      </c>
      <c r="F11472">
        <v>0</v>
      </c>
    </row>
    <row r="11473" spans="1:6">
      <c r="A11473" s="2">
        <v>43843</v>
      </c>
      <c r="B11473" t="s">
        <v>191</v>
      </c>
      <c r="C11473">
        <v>1</v>
      </c>
      <c r="D11473">
        <v>0</v>
      </c>
      <c r="E11473">
        <v>1</v>
      </c>
      <c r="F11473">
        <v>0</v>
      </c>
    </row>
    <row r="11474" spans="1:6">
      <c r="A11474" s="2">
        <v>43844</v>
      </c>
      <c r="B11474" t="s">
        <v>191</v>
      </c>
      <c r="C11474">
        <v>0</v>
      </c>
      <c r="D11474">
        <v>0</v>
      </c>
      <c r="E11474">
        <v>1</v>
      </c>
      <c r="F11474">
        <v>0</v>
      </c>
    </row>
    <row r="11475" spans="1:6">
      <c r="A11475" s="2">
        <v>43845</v>
      </c>
      <c r="B11475" t="s">
        <v>191</v>
      </c>
      <c r="C11475">
        <v>0</v>
      </c>
      <c r="D11475">
        <v>0</v>
      </c>
      <c r="E11475">
        <v>1</v>
      </c>
      <c r="F11475">
        <v>0</v>
      </c>
    </row>
    <row r="11476" spans="1:6">
      <c r="A11476" s="2">
        <v>43846</v>
      </c>
      <c r="B11476" t="s">
        <v>191</v>
      </c>
      <c r="C11476">
        <v>0</v>
      </c>
      <c r="D11476">
        <v>0</v>
      </c>
      <c r="E11476">
        <v>1</v>
      </c>
      <c r="F11476">
        <v>0</v>
      </c>
    </row>
    <row r="11477" spans="1:6">
      <c r="A11477" s="2">
        <v>43847</v>
      </c>
      <c r="B11477" t="s">
        <v>191</v>
      </c>
      <c r="C11477">
        <v>1</v>
      </c>
      <c r="D11477">
        <v>0</v>
      </c>
      <c r="E11477">
        <v>2</v>
      </c>
      <c r="F11477">
        <v>0</v>
      </c>
    </row>
    <row r="11478" spans="1:6">
      <c r="A11478" s="2">
        <v>43848</v>
      </c>
      <c r="B11478" t="s">
        <v>191</v>
      </c>
      <c r="C11478">
        <v>0</v>
      </c>
      <c r="D11478">
        <v>0</v>
      </c>
      <c r="E11478">
        <v>2</v>
      </c>
      <c r="F11478">
        <v>0</v>
      </c>
    </row>
    <row r="11479" spans="1:6">
      <c r="A11479" s="2">
        <v>43849</v>
      </c>
      <c r="B11479" t="s">
        <v>191</v>
      </c>
      <c r="C11479">
        <v>0</v>
      </c>
      <c r="D11479">
        <v>0</v>
      </c>
      <c r="E11479">
        <v>2</v>
      </c>
      <c r="F11479">
        <v>0</v>
      </c>
    </row>
    <row r="11480" spans="1:6">
      <c r="A11480" s="2">
        <v>43850</v>
      </c>
      <c r="B11480" t="s">
        <v>191</v>
      </c>
      <c r="C11480">
        <v>0</v>
      </c>
      <c r="D11480">
        <v>0</v>
      </c>
      <c r="E11480">
        <v>2</v>
      </c>
      <c r="F11480">
        <v>0</v>
      </c>
    </row>
    <row r="11481" spans="1:6">
      <c r="A11481" s="2">
        <v>43851</v>
      </c>
      <c r="B11481" t="s">
        <v>191</v>
      </c>
      <c r="C11481">
        <v>0</v>
      </c>
      <c r="D11481">
        <v>0</v>
      </c>
      <c r="E11481">
        <v>2</v>
      </c>
      <c r="F11481">
        <v>0</v>
      </c>
    </row>
    <row r="11482" spans="1:6">
      <c r="A11482" s="2">
        <v>43852</v>
      </c>
      <c r="B11482" t="s">
        <v>191</v>
      </c>
      <c r="C11482">
        <v>2</v>
      </c>
      <c r="D11482">
        <v>0</v>
      </c>
      <c r="E11482">
        <v>4</v>
      </c>
      <c r="F11482">
        <v>0</v>
      </c>
    </row>
    <row r="11483" spans="1:6">
      <c r="A11483" s="2">
        <v>43853</v>
      </c>
      <c r="B11483" t="s">
        <v>191</v>
      </c>
      <c r="C11483">
        <v>0</v>
      </c>
      <c r="D11483">
        <v>0</v>
      </c>
      <c r="E11483">
        <v>4</v>
      </c>
      <c r="F11483">
        <v>0</v>
      </c>
    </row>
    <row r="11484" spans="1:6">
      <c r="A11484" s="2">
        <v>43854</v>
      </c>
      <c r="B11484" t="s">
        <v>191</v>
      </c>
      <c r="C11484">
        <v>0</v>
      </c>
      <c r="D11484">
        <v>0</v>
      </c>
      <c r="E11484">
        <v>4</v>
      </c>
      <c r="F11484">
        <v>0</v>
      </c>
    </row>
    <row r="11485" spans="1:6">
      <c r="A11485" s="2">
        <v>43855</v>
      </c>
      <c r="B11485" t="s">
        <v>191</v>
      </c>
      <c r="C11485">
        <v>1</v>
      </c>
      <c r="D11485">
        <v>0</v>
      </c>
      <c r="E11485">
        <v>5</v>
      </c>
      <c r="F11485">
        <v>0</v>
      </c>
    </row>
    <row r="11486" spans="1:6">
      <c r="A11486" s="2">
        <v>43856</v>
      </c>
      <c r="B11486" t="s">
        <v>191</v>
      </c>
      <c r="C11486">
        <v>0</v>
      </c>
      <c r="D11486">
        <v>0</v>
      </c>
      <c r="E11486">
        <v>5</v>
      </c>
      <c r="F11486">
        <v>0</v>
      </c>
    </row>
    <row r="11487" spans="1:6">
      <c r="A11487" s="2">
        <v>43857</v>
      </c>
      <c r="B11487" t="s">
        <v>191</v>
      </c>
      <c r="C11487">
        <v>3</v>
      </c>
      <c r="D11487">
        <v>0</v>
      </c>
      <c r="E11487">
        <v>8</v>
      </c>
      <c r="F11487">
        <v>0</v>
      </c>
    </row>
    <row r="11488" spans="1:6">
      <c r="A11488" s="2">
        <v>43858</v>
      </c>
      <c r="B11488" t="s">
        <v>191</v>
      </c>
      <c r="C11488">
        <v>6</v>
      </c>
      <c r="D11488">
        <v>0</v>
      </c>
      <c r="E11488">
        <v>14</v>
      </c>
      <c r="F11488">
        <v>0</v>
      </c>
    </row>
    <row r="11489" spans="1:6">
      <c r="A11489" s="2">
        <v>43859</v>
      </c>
      <c r="B11489" t="s">
        <v>191</v>
      </c>
      <c r="C11489">
        <v>0</v>
      </c>
      <c r="D11489">
        <v>0</v>
      </c>
      <c r="E11489">
        <v>14</v>
      </c>
      <c r="F11489">
        <v>0</v>
      </c>
    </row>
    <row r="11490" spans="1:6">
      <c r="A11490" s="2">
        <v>43860</v>
      </c>
      <c r="B11490" t="s">
        <v>191</v>
      </c>
      <c r="C11490">
        <v>0</v>
      </c>
      <c r="D11490">
        <v>0</v>
      </c>
      <c r="E11490">
        <v>14</v>
      </c>
      <c r="F11490">
        <v>0</v>
      </c>
    </row>
    <row r="11491" spans="1:6">
      <c r="A11491" s="2">
        <v>43861</v>
      </c>
      <c r="B11491" t="s">
        <v>191</v>
      </c>
      <c r="C11491">
        <v>0</v>
      </c>
      <c r="D11491">
        <v>0</v>
      </c>
      <c r="E11491">
        <v>14</v>
      </c>
      <c r="F11491">
        <v>0</v>
      </c>
    </row>
    <row r="11492" spans="1:6">
      <c r="A11492" s="2">
        <v>43862</v>
      </c>
      <c r="B11492" t="s">
        <v>191</v>
      </c>
      <c r="C11492">
        <v>5</v>
      </c>
      <c r="D11492">
        <v>0</v>
      </c>
      <c r="E11492">
        <v>19</v>
      </c>
      <c r="F11492">
        <v>0</v>
      </c>
    </row>
    <row r="11493" spans="1:6">
      <c r="A11493" s="2">
        <v>43863</v>
      </c>
      <c r="B11493" t="s">
        <v>191</v>
      </c>
      <c r="C11493">
        <v>0</v>
      </c>
      <c r="D11493">
        <v>0</v>
      </c>
      <c r="E11493">
        <v>19</v>
      </c>
      <c r="F11493">
        <v>0</v>
      </c>
    </row>
    <row r="11494" spans="1:6">
      <c r="A11494" s="2">
        <v>43864</v>
      </c>
      <c r="B11494" t="s">
        <v>191</v>
      </c>
      <c r="C11494">
        <v>0</v>
      </c>
      <c r="D11494">
        <v>0</v>
      </c>
      <c r="E11494">
        <v>19</v>
      </c>
      <c r="F11494">
        <v>0</v>
      </c>
    </row>
    <row r="11495" spans="1:6">
      <c r="A11495" s="2">
        <v>43865</v>
      </c>
      <c r="B11495" t="s">
        <v>191</v>
      </c>
      <c r="C11495">
        <v>0</v>
      </c>
      <c r="D11495">
        <v>0</v>
      </c>
      <c r="E11495">
        <v>19</v>
      </c>
      <c r="F11495">
        <v>0</v>
      </c>
    </row>
    <row r="11496" spans="1:6">
      <c r="A11496" s="2">
        <v>43866</v>
      </c>
      <c r="B11496" t="s">
        <v>191</v>
      </c>
      <c r="C11496">
        <v>6</v>
      </c>
      <c r="D11496">
        <v>0</v>
      </c>
      <c r="E11496">
        <v>25</v>
      </c>
      <c r="F11496">
        <v>0</v>
      </c>
    </row>
    <row r="11497" spans="1:6">
      <c r="A11497" s="2">
        <v>43867</v>
      </c>
      <c r="B11497" t="s">
        <v>191</v>
      </c>
      <c r="C11497">
        <v>0</v>
      </c>
      <c r="D11497">
        <v>0</v>
      </c>
      <c r="E11497">
        <v>25</v>
      </c>
      <c r="F11497">
        <v>0</v>
      </c>
    </row>
    <row r="11498" spans="1:6">
      <c r="A11498" s="2">
        <v>43868</v>
      </c>
      <c r="B11498" t="s">
        <v>191</v>
      </c>
      <c r="C11498">
        <v>0</v>
      </c>
      <c r="D11498">
        <v>0</v>
      </c>
      <c r="E11498">
        <v>25</v>
      </c>
      <c r="F11498">
        <v>0</v>
      </c>
    </row>
    <row r="11499" spans="1:6">
      <c r="A11499" s="2">
        <v>43869</v>
      </c>
      <c r="B11499" t="s">
        <v>191</v>
      </c>
      <c r="C11499">
        <v>7</v>
      </c>
      <c r="D11499">
        <v>0</v>
      </c>
      <c r="E11499">
        <v>32</v>
      </c>
      <c r="F11499">
        <v>0</v>
      </c>
    </row>
    <row r="11500" spans="1:6">
      <c r="A11500" s="2">
        <v>43870</v>
      </c>
      <c r="B11500" t="s">
        <v>191</v>
      </c>
      <c r="C11500">
        <v>0</v>
      </c>
      <c r="D11500">
        <v>0</v>
      </c>
      <c r="E11500">
        <v>32</v>
      </c>
      <c r="F11500">
        <v>0</v>
      </c>
    </row>
    <row r="11501" spans="1:6">
      <c r="A11501" s="2">
        <v>43871</v>
      </c>
      <c r="B11501" t="s">
        <v>191</v>
      </c>
      <c r="C11501">
        <v>0</v>
      </c>
      <c r="D11501">
        <v>0</v>
      </c>
      <c r="E11501">
        <v>32</v>
      </c>
      <c r="F11501">
        <v>0</v>
      </c>
    </row>
    <row r="11502" spans="1:6">
      <c r="A11502" s="2">
        <v>43872</v>
      </c>
      <c r="B11502" t="s">
        <v>191</v>
      </c>
      <c r="C11502">
        <v>0</v>
      </c>
      <c r="D11502">
        <v>0</v>
      </c>
      <c r="E11502">
        <v>32</v>
      </c>
      <c r="F11502">
        <v>0</v>
      </c>
    </row>
    <row r="11503" spans="1:6">
      <c r="A11503" s="2">
        <v>43873</v>
      </c>
      <c r="B11503" t="s">
        <v>191</v>
      </c>
      <c r="C11503">
        <v>1</v>
      </c>
      <c r="D11503">
        <v>0</v>
      </c>
      <c r="E11503">
        <v>33</v>
      </c>
      <c r="F11503">
        <v>0</v>
      </c>
    </row>
    <row r="11504" spans="1:6">
      <c r="A11504" s="2">
        <v>43874</v>
      </c>
      <c r="B11504" t="s">
        <v>191</v>
      </c>
      <c r="C11504">
        <v>0</v>
      </c>
      <c r="D11504">
        <v>0</v>
      </c>
      <c r="E11504">
        <v>33</v>
      </c>
      <c r="F11504">
        <v>0</v>
      </c>
    </row>
    <row r="11505" spans="1:6">
      <c r="A11505" s="2">
        <v>43875</v>
      </c>
      <c r="B11505" t="s">
        <v>191</v>
      </c>
      <c r="C11505">
        <v>0</v>
      </c>
      <c r="D11505">
        <v>0</v>
      </c>
      <c r="E11505">
        <v>33</v>
      </c>
      <c r="F11505">
        <v>0</v>
      </c>
    </row>
    <row r="11506" spans="1:6">
      <c r="A11506" s="2">
        <v>43876</v>
      </c>
      <c r="B11506" t="s">
        <v>191</v>
      </c>
      <c r="C11506">
        <v>1</v>
      </c>
      <c r="D11506">
        <v>0</v>
      </c>
      <c r="E11506">
        <v>34</v>
      </c>
      <c r="F11506">
        <v>0</v>
      </c>
    </row>
    <row r="11507" spans="1:6">
      <c r="A11507" s="2">
        <v>43877</v>
      </c>
      <c r="B11507" t="s">
        <v>191</v>
      </c>
      <c r="C11507">
        <v>0</v>
      </c>
      <c r="D11507">
        <v>0</v>
      </c>
      <c r="E11507">
        <v>34</v>
      </c>
      <c r="F11507">
        <v>0</v>
      </c>
    </row>
    <row r="11508" spans="1:6">
      <c r="A11508" s="2">
        <v>43878</v>
      </c>
      <c r="B11508" t="s">
        <v>191</v>
      </c>
      <c r="C11508">
        <v>0</v>
      </c>
      <c r="D11508">
        <v>0</v>
      </c>
      <c r="E11508">
        <v>34</v>
      </c>
      <c r="F11508">
        <v>0</v>
      </c>
    </row>
    <row r="11509" spans="1:6">
      <c r="A11509" s="2">
        <v>43879</v>
      </c>
      <c r="B11509" t="s">
        <v>191</v>
      </c>
      <c r="C11509">
        <v>1</v>
      </c>
      <c r="D11509">
        <v>0</v>
      </c>
      <c r="E11509">
        <v>35</v>
      </c>
      <c r="F11509">
        <v>0</v>
      </c>
    </row>
    <row r="11510" spans="1:6">
      <c r="A11510" s="2">
        <v>43880</v>
      </c>
      <c r="B11510" t="s">
        <v>191</v>
      </c>
      <c r="C11510">
        <v>0</v>
      </c>
      <c r="D11510">
        <v>0</v>
      </c>
      <c r="E11510">
        <v>35</v>
      </c>
      <c r="F11510">
        <v>0</v>
      </c>
    </row>
    <row r="11511" spans="1:6">
      <c r="A11511" s="2">
        <v>43881</v>
      </c>
      <c r="B11511" t="s">
        <v>191</v>
      </c>
      <c r="C11511">
        <v>0</v>
      </c>
      <c r="D11511">
        <v>0</v>
      </c>
      <c r="E11511">
        <v>35</v>
      </c>
      <c r="F11511">
        <v>0</v>
      </c>
    </row>
    <row r="11512" spans="1:6">
      <c r="A11512" s="2">
        <v>43882</v>
      </c>
      <c r="B11512" t="s">
        <v>191</v>
      </c>
      <c r="C11512">
        <v>0</v>
      </c>
      <c r="D11512">
        <v>0</v>
      </c>
      <c r="E11512">
        <v>35</v>
      </c>
      <c r="F11512">
        <v>0</v>
      </c>
    </row>
    <row r="11513" spans="1:6">
      <c r="A11513" s="2">
        <v>43883</v>
      </c>
      <c r="B11513" t="s">
        <v>191</v>
      </c>
      <c r="C11513">
        <v>0</v>
      </c>
      <c r="D11513">
        <v>0</v>
      </c>
      <c r="E11513">
        <v>35</v>
      </c>
      <c r="F11513">
        <v>0</v>
      </c>
    </row>
    <row r="11514" spans="1:6">
      <c r="A11514" s="2">
        <v>43884</v>
      </c>
      <c r="B11514" t="s">
        <v>191</v>
      </c>
      <c r="C11514">
        <v>0</v>
      </c>
      <c r="D11514">
        <v>0</v>
      </c>
      <c r="E11514">
        <v>35</v>
      </c>
      <c r="F11514">
        <v>0</v>
      </c>
    </row>
    <row r="11515" spans="1:6">
      <c r="A11515" s="2">
        <v>43885</v>
      </c>
      <c r="B11515" t="s">
        <v>191</v>
      </c>
      <c r="C11515">
        <v>0</v>
      </c>
      <c r="D11515">
        <v>0</v>
      </c>
      <c r="E11515">
        <v>35</v>
      </c>
      <c r="F11515">
        <v>0</v>
      </c>
    </row>
    <row r="11516" spans="1:6">
      <c r="A11516" s="2">
        <v>43886</v>
      </c>
      <c r="B11516" t="s">
        <v>191</v>
      </c>
      <c r="C11516">
        <v>2</v>
      </c>
      <c r="D11516">
        <v>0</v>
      </c>
      <c r="E11516">
        <v>37</v>
      </c>
      <c r="F11516">
        <v>0</v>
      </c>
    </row>
    <row r="11517" spans="1:6">
      <c r="A11517" s="2">
        <v>43887</v>
      </c>
      <c r="B11517" t="s">
        <v>191</v>
      </c>
      <c r="C11517">
        <v>3</v>
      </c>
      <c r="D11517">
        <v>0</v>
      </c>
      <c r="E11517">
        <v>40</v>
      </c>
      <c r="F11517">
        <v>0</v>
      </c>
    </row>
    <row r="11518" spans="1:6">
      <c r="A11518" s="2">
        <v>43888</v>
      </c>
      <c r="B11518" t="s">
        <v>191</v>
      </c>
      <c r="C11518">
        <v>0</v>
      </c>
      <c r="D11518">
        <v>0</v>
      </c>
      <c r="E11518">
        <v>40</v>
      </c>
      <c r="F11518">
        <v>0</v>
      </c>
    </row>
    <row r="11519" spans="1:6">
      <c r="A11519" s="2">
        <v>43889</v>
      </c>
      <c r="B11519" t="s">
        <v>191</v>
      </c>
      <c r="C11519">
        <v>0</v>
      </c>
      <c r="D11519">
        <v>0</v>
      </c>
      <c r="E11519">
        <v>40</v>
      </c>
      <c r="F11519">
        <v>0</v>
      </c>
    </row>
    <row r="11520" spans="1:6">
      <c r="A11520" s="2">
        <v>43890</v>
      </c>
      <c r="B11520" t="s">
        <v>191</v>
      </c>
      <c r="C11520">
        <v>2</v>
      </c>
      <c r="D11520">
        <v>0</v>
      </c>
      <c r="E11520">
        <v>42</v>
      </c>
      <c r="F11520">
        <v>0</v>
      </c>
    </row>
    <row r="11521" spans="1:6">
      <c r="A11521" s="2">
        <v>43891</v>
      </c>
      <c r="B11521" t="s">
        <v>191</v>
      </c>
      <c r="C11521">
        <v>0</v>
      </c>
      <c r="D11521">
        <v>1</v>
      </c>
      <c r="E11521">
        <v>42</v>
      </c>
      <c r="F11521">
        <v>1</v>
      </c>
    </row>
    <row r="11522" spans="1:6">
      <c r="A11522" s="2">
        <v>43892</v>
      </c>
      <c r="B11522" t="s">
        <v>191</v>
      </c>
      <c r="C11522">
        <v>1</v>
      </c>
      <c r="D11522">
        <v>0</v>
      </c>
      <c r="E11522">
        <v>43</v>
      </c>
      <c r="F11522">
        <v>1</v>
      </c>
    </row>
    <row r="11523" spans="1:6">
      <c r="A11523" s="2">
        <v>43895</v>
      </c>
      <c r="B11523" t="s">
        <v>191</v>
      </c>
      <c r="C11523">
        <v>4</v>
      </c>
      <c r="D11523">
        <v>0</v>
      </c>
      <c r="E11523">
        <v>47</v>
      </c>
      <c r="F11523">
        <v>1</v>
      </c>
    </row>
    <row r="11524" spans="1:6">
      <c r="A11524" s="2">
        <v>43897</v>
      </c>
      <c r="B11524" t="s">
        <v>191</v>
      </c>
      <c r="C11524">
        <v>3</v>
      </c>
      <c r="D11524">
        <v>0</v>
      </c>
      <c r="E11524">
        <v>50</v>
      </c>
      <c r="F11524">
        <v>1</v>
      </c>
    </row>
    <row r="11525" spans="1:6">
      <c r="A11525" s="2">
        <v>43901</v>
      </c>
      <c r="B11525" t="s">
        <v>191</v>
      </c>
      <c r="C11525">
        <v>9</v>
      </c>
      <c r="D11525">
        <v>0</v>
      </c>
      <c r="E11525">
        <v>59</v>
      </c>
      <c r="F11525">
        <v>1</v>
      </c>
    </row>
    <row r="11526" spans="1:6">
      <c r="A11526" s="2">
        <v>43902</v>
      </c>
      <c r="B11526" t="s">
        <v>191</v>
      </c>
      <c r="C11526">
        <v>11</v>
      </c>
      <c r="D11526">
        <v>0</v>
      </c>
      <c r="E11526">
        <v>70</v>
      </c>
      <c r="F11526">
        <v>1</v>
      </c>
    </row>
    <row r="11527" spans="1:6">
      <c r="A11527" s="2">
        <v>43904</v>
      </c>
      <c r="B11527" t="s">
        <v>191</v>
      </c>
      <c r="C11527">
        <v>12</v>
      </c>
      <c r="D11527">
        <v>0</v>
      </c>
      <c r="E11527">
        <v>82</v>
      </c>
      <c r="F11527">
        <v>1</v>
      </c>
    </row>
    <row r="11528" spans="1:6">
      <c r="A11528" s="2">
        <v>43905</v>
      </c>
      <c r="B11528" t="s">
        <v>191</v>
      </c>
      <c r="C11528">
        <v>0</v>
      </c>
      <c r="D11528">
        <v>0</v>
      </c>
      <c r="E11528">
        <v>82</v>
      </c>
      <c r="F11528">
        <v>1</v>
      </c>
    </row>
    <row r="11529" spans="1:6">
      <c r="A11529" s="2">
        <v>43906</v>
      </c>
      <c r="B11529" t="s">
        <v>191</v>
      </c>
      <c r="C11529">
        <v>32</v>
      </c>
      <c r="D11529">
        <v>0</v>
      </c>
      <c r="E11529">
        <v>114</v>
      </c>
      <c r="F11529">
        <v>1</v>
      </c>
    </row>
    <row r="11530" spans="1:6">
      <c r="A11530" s="2">
        <v>43907</v>
      </c>
      <c r="B11530" t="s">
        <v>191</v>
      </c>
      <c r="C11530">
        <v>63</v>
      </c>
      <c r="D11530">
        <v>0</v>
      </c>
      <c r="E11530">
        <v>177</v>
      </c>
      <c r="F11530">
        <v>1</v>
      </c>
    </row>
    <row r="11531" spans="1:6">
      <c r="A11531" s="2">
        <v>43908</v>
      </c>
      <c r="B11531" t="s">
        <v>191</v>
      </c>
      <c r="C11531">
        <v>0</v>
      </c>
      <c r="D11531">
        <v>0</v>
      </c>
      <c r="E11531">
        <v>177</v>
      </c>
      <c r="F11531">
        <v>1</v>
      </c>
    </row>
    <row r="11532" spans="1:6">
      <c r="A11532" s="2">
        <v>43909</v>
      </c>
      <c r="B11532" t="s">
        <v>191</v>
      </c>
      <c r="C11532">
        <v>0</v>
      </c>
      <c r="D11532">
        <v>0</v>
      </c>
      <c r="E11532">
        <v>177</v>
      </c>
      <c r="F11532">
        <v>1</v>
      </c>
    </row>
    <row r="11533" spans="1:6">
      <c r="A11533" s="2">
        <v>43910</v>
      </c>
      <c r="B11533" t="s">
        <v>191</v>
      </c>
      <c r="C11533">
        <v>35</v>
      </c>
      <c r="D11533">
        <v>0</v>
      </c>
      <c r="E11533">
        <v>212</v>
      </c>
      <c r="F11533">
        <v>1</v>
      </c>
    </row>
    <row r="11534" spans="1:6">
      <c r="A11534" s="2">
        <v>43911</v>
      </c>
      <c r="B11534" t="s">
        <v>191</v>
      </c>
      <c r="C11534">
        <v>154</v>
      </c>
      <c r="D11534">
        <v>0</v>
      </c>
      <c r="E11534">
        <v>366</v>
      </c>
      <c r="F11534">
        <v>1</v>
      </c>
    </row>
    <row r="11535" spans="1:6">
      <c r="A11535" s="2">
        <v>43912</v>
      </c>
      <c r="B11535" t="s">
        <v>191</v>
      </c>
      <c r="C11535">
        <v>233</v>
      </c>
      <c r="D11535">
        <v>0</v>
      </c>
      <c r="E11535">
        <v>599</v>
      </c>
      <c r="F11535">
        <v>1</v>
      </c>
    </row>
    <row r="11536" spans="1:6">
      <c r="A11536" s="2">
        <v>43913</v>
      </c>
      <c r="B11536" t="s">
        <v>191</v>
      </c>
      <c r="C11536">
        <v>122</v>
      </c>
      <c r="D11536">
        <v>0</v>
      </c>
      <c r="E11536">
        <v>721</v>
      </c>
      <c r="F11536">
        <v>1</v>
      </c>
    </row>
    <row r="11537" spans="1:6">
      <c r="A11537" s="2">
        <v>43914</v>
      </c>
      <c r="B11537" t="s">
        <v>191</v>
      </c>
      <c r="C11537">
        <v>106</v>
      </c>
      <c r="D11537">
        <v>3</v>
      </c>
      <c r="E11537">
        <v>827</v>
      </c>
      <c r="F11537">
        <v>4</v>
      </c>
    </row>
    <row r="11538" spans="1:6">
      <c r="A11538" s="2">
        <v>43915</v>
      </c>
      <c r="B11538" t="s">
        <v>191</v>
      </c>
      <c r="C11538">
        <v>107</v>
      </c>
      <c r="D11538">
        <v>0</v>
      </c>
      <c r="E11538">
        <v>934</v>
      </c>
      <c r="F11538">
        <v>4</v>
      </c>
    </row>
    <row r="11539" spans="1:6">
      <c r="A11539" s="2">
        <v>43916</v>
      </c>
      <c r="B11539" t="s">
        <v>191</v>
      </c>
      <c r="C11539">
        <v>111</v>
      </c>
      <c r="D11539">
        <v>0</v>
      </c>
      <c r="E11539">
        <v>1045</v>
      </c>
      <c r="F11539">
        <v>4</v>
      </c>
    </row>
    <row r="11540" spans="1:6">
      <c r="A11540" s="2">
        <v>43917</v>
      </c>
      <c r="B11540" t="s">
        <v>191</v>
      </c>
      <c r="C11540">
        <v>91</v>
      </c>
      <c r="D11540">
        <v>1</v>
      </c>
      <c r="E11540">
        <v>1136</v>
      </c>
      <c r="F11540">
        <v>5</v>
      </c>
    </row>
    <row r="11541" spans="1:6">
      <c r="A11541" s="2">
        <v>43918</v>
      </c>
      <c r="B11541" t="s">
        <v>191</v>
      </c>
      <c r="C11541">
        <v>0</v>
      </c>
      <c r="D11541">
        <v>0</v>
      </c>
      <c r="E11541">
        <v>1136</v>
      </c>
      <c r="F11541">
        <v>5</v>
      </c>
    </row>
    <row r="11542" spans="1:6">
      <c r="A11542" s="2">
        <v>43919</v>
      </c>
      <c r="B11542" t="s">
        <v>191</v>
      </c>
      <c r="C11542">
        <v>109</v>
      </c>
      <c r="D11542">
        <v>1</v>
      </c>
      <c r="E11542">
        <v>1245</v>
      </c>
      <c r="F11542">
        <v>6</v>
      </c>
    </row>
    <row r="11543" spans="1:6">
      <c r="A11543" s="2">
        <v>43920</v>
      </c>
      <c r="B11543" t="s">
        <v>191</v>
      </c>
      <c r="C11543">
        <v>143</v>
      </c>
      <c r="D11543">
        <v>1</v>
      </c>
      <c r="E11543">
        <v>1388</v>
      </c>
      <c r="F11543">
        <v>7</v>
      </c>
    </row>
    <row r="11544" spans="1:6">
      <c r="A11544" s="2">
        <v>43921</v>
      </c>
      <c r="B11544" t="s">
        <v>191</v>
      </c>
      <c r="C11544">
        <v>263</v>
      </c>
      <c r="D11544">
        <v>3</v>
      </c>
      <c r="E11544">
        <v>1651</v>
      </c>
      <c r="F11544">
        <v>10</v>
      </c>
    </row>
    <row r="11545" spans="1:6">
      <c r="A11545" s="2">
        <v>43922</v>
      </c>
      <c r="B11545" t="s">
        <v>191</v>
      </c>
      <c r="C11545">
        <v>0</v>
      </c>
      <c r="D11545">
        <v>0</v>
      </c>
      <c r="E11545">
        <v>1651</v>
      </c>
      <c r="F11545">
        <v>10</v>
      </c>
    </row>
    <row r="11546" spans="1:6">
      <c r="A11546" s="2">
        <v>43923</v>
      </c>
      <c r="B11546" t="s">
        <v>191</v>
      </c>
      <c r="C11546">
        <v>120</v>
      </c>
      <c r="D11546">
        <v>2</v>
      </c>
      <c r="E11546">
        <v>1771</v>
      </c>
      <c r="F11546">
        <v>12</v>
      </c>
    </row>
    <row r="11547" spans="1:6">
      <c r="A11547" s="2">
        <v>43924</v>
      </c>
      <c r="B11547" t="s">
        <v>191</v>
      </c>
      <c r="C11547">
        <v>104</v>
      </c>
      <c r="D11547">
        <v>3</v>
      </c>
      <c r="E11547">
        <v>1875</v>
      </c>
      <c r="F11547">
        <v>15</v>
      </c>
    </row>
    <row r="11548" spans="1:6">
      <c r="A11548" s="2">
        <v>43925</v>
      </c>
      <c r="B11548" t="s">
        <v>191</v>
      </c>
      <c r="C11548">
        <v>103</v>
      </c>
      <c r="D11548">
        <v>4</v>
      </c>
      <c r="E11548">
        <v>1978</v>
      </c>
      <c r="F11548">
        <v>19</v>
      </c>
    </row>
    <row r="11549" spans="1:6">
      <c r="A11549" s="2">
        <v>43926</v>
      </c>
      <c r="B11549" t="s">
        <v>191</v>
      </c>
      <c r="C11549">
        <v>191</v>
      </c>
      <c r="D11549">
        <v>4</v>
      </c>
      <c r="E11549">
        <v>2169</v>
      </c>
      <c r="F11549">
        <v>23</v>
      </c>
    </row>
    <row r="11550" spans="1:6">
      <c r="A11550" s="2">
        <v>43927</v>
      </c>
      <c r="B11550" t="s">
        <v>191</v>
      </c>
      <c r="C11550">
        <v>51</v>
      </c>
      <c r="D11550">
        <v>3</v>
      </c>
      <c r="E11550">
        <v>2220</v>
      </c>
      <c r="F11550">
        <v>26</v>
      </c>
    </row>
    <row r="11551" spans="1:6">
      <c r="A11551" s="2">
        <v>43928</v>
      </c>
      <c r="B11551" t="s">
        <v>191</v>
      </c>
      <c r="C11551">
        <v>38</v>
      </c>
      <c r="D11551">
        <v>0</v>
      </c>
      <c r="E11551">
        <v>2258</v>
      </c>
      <c r="F11551">
        <v>26</v>
      </c>
    </row>
    <row r="11552" spans="1:6">
      <c r="A11552" s="2">
        <v>43929</v>
      </c>
      <c r="B11552" t="s">
        <v>191</v>
      </c>
      <c r="C11552">
        <v>111</v>
      </c>
      <c r="D11552">
        <v>4</v>
      </c>
      <c r="E11552">
        <v>2369</v>
      </c>
      <c r="F11552">
        <v>30</v>
      </c>
    </row>
    <row r="11553" spans="1:6">
      <c r="A11553" s="2">
        <v>43930</v>
      </c>
      <c r="B11553" t="s">
        <v>191</v>
      </c>
      <c r="C11553">
        <v>54</v>
      </c>
      <c r="D11553">
        <v>2</v>
      </c>
      <c r="E11553">
        <v>2423</v>
      </c>
      <c r="F11553">
        <v>32</v>
      </c>
    </row>
    <row r="11554" spans="1:6">
      <c r="A11554" s="2">
        <v>43931</v>
      </c>
      <c r="B11554" t="s">
        <v>191</v>
      </c>
      <c r="C11554">
        <v>50</v>
      </c>
      <c r="D11554">
        <v>1</v>
      </c>
      <c r="E11554">
        <v>2473</v>
      </c>
      <c r="F11554">
        <v>33</v>
      </c>
    </row>
    <row r="11555" spans="1:6">
      <c r="A11555" s="2">
        <v>43932</v>
      </c>
      <c r="B11555" t="s">
        <v>191</v>
      </c>
      <c r="C11555">
        <v>45</v>
      </c>
      <c r="D11555">
        <v>2</v>
      </c>
      <c r="E11555">
        <v>2518</v>
      </c>
      <c r="F11555">
        <v>35</v>
      </c>
    </row>
    <row r="11556" spans="1:6">
      <c r="A11556" s="2">
        <v>43933</v>
      </c>
      <c r="B11556" t="s">
        <v>191</v>
      </c>
      <c r="C11556">
        <v>33</v>
      </c>
      <c r="D11556">
        <v>3</v>
      </c>
      <c r="E11556">
        <v>2551</v>
      </c>
      <c r="F11556">
        <v>38</v>
      </c>
    </row>
    <row r="11557" spans="1:6">
      <c r="A11557" s="2">
        <v>43934</v>
      </c>
      <c r="B11557" t="s">
        <v>191</v>
      </c>
      <c r="C11557">
        <v>28</v>
      </c>
      <c r="D11557">
        <v>2</v>
      </c>
      <c r="E11557">
        <v>2579</v>
      </c>
      <c r="F11557">
        <v>40</v>
      </c>
    </row>
    <row r="11558" spans="1:6">
      <c r="A11558" s="2">
        <v>43935</v>
      </c>
      <c r="B11558" t="s">
        <v>191</v>
      </c>
      <c r="C11558">
        <v>34</v>
      </c>
      <c r="D11558">
        <v>1</v>
      </c>
      <c r="E11558">
        <v>2613</v>
      </c>
      <c r="F11558">
        <v>41</v>
      </c>
    </row>
    <row r="11559" spans="1:6">
      <c r="A11559" s="2">
        <v>43936</v>
      </c>
      <c r="B11559" t="s">
        <v>191</v>
      </c>
      <c r="C11559">
        <v>30</v>
      </c>
      <c r="D11559">
        <v>2</v>
      </c>
      <c r="E11559">
        <v>2643</v>
      </c>
      <c r="F11559">
        <v>43</v>
      </c>
    </row>
    <row r="11560" spans="1:6">
      <c r="A11560" s="2">
        <v>43937</v>
      </c>
      <c r="B11560" t="s">
        <v>191</v>
      </c>
      <c r="C11560">
        <v>29</v>
      </c>
      <c r="D11560">
        <v>3</v>
      </c>
      <c r="E11560">
        <v>2672</v>
      </c>
      <c r="F11560">
        <v>46</v>
      </c>
    </row>
    <row r="11561" spans="1:6">
      <c r="A11561" s="2">
        <v>43938</v>
      </c>
      <c r="B11561" t="s">
        <v>191</v>
      </c>
      <c r="C11561">
        <v>28</v>
      </c>
      <c r="D11561">
        <v>1</v>
      </c>
      <c r="E11561">
        <v>2700</v>
      </c>
      <c r="F11561">
        <v>47</v>
      </c>
    </row>
    <row r="11562" spans="1:6">
      <c r="A11562" s="2">
        <v>43939</v>
      </c>
      <c r="B11562" t="s">
        <v>191</v>
      </c>
      <c r="C11562">
        <v>0</v>
      </c>
      <c r="D11562">
        <v>0</v>
      </c>
      <c r="E11562">
        <v>2700</v>
      </c>
      <c r="F11562">
        <v>47</v>
      </c>
    </row>
    <row r="11563" spans="1:6">
      <c r="A11563" s="2">
        <v>43940</v>
      </c>
      <c r="B11563" t="s">
        <v>191</v>
      </c>
      <c r="C11563">
        <v>33</v>
      </c>
      <c r="D11563">
        <v>0</v>
      </c>
      <c r="E11563">
        <v>2733</v>
      </c>
      <c r="F11563">
        <v>47</v>
      </c>
    </row>
    <row r="11564" spans="1:6">
      <c r="A11564" s="2">
        <v>43941</v>
      </c>
      <c r="B11564" t="s">
        <v>191</v>
      </c>
      <c r="C11564">
        <v>32</v>
      </c>
      <c r="D11564">
        <v>0</v>
      </c>
      <c r="E11564">
        <v>2765</v>
      </c>
      <c r="F11564">
        <v>47</v>
      </c>
    </row>
    <row r="11565" spans="1:6">
      <c r="A11565" s="2">
        <v>43942</v>
      </c>
      <c r="B11565" t="s">
        <v>191</v>
      </c>
      <c r="C11565">
        <v>27</v>
      </c>
      <c r="D11565">
        <v>0</v>
      </c>
      <c r="E11565">
        <v>2792</v>
      </c>
      <c r="F11565">
        <v>47</v>
      </c>
    </row>
    <row r="11566" spans="1:6">
      <c r="A11566" s="2">
        <v>43943</v>
      </c>
      <c r="B11566" t="s">
        <v>191</v>
      </c>
      <c r="C11566">
        <v>19</v>
      </c>
      <c r="D11566">
        <v>1</v>
      </c>
      <c r="E11566">
        <v>2811</v>
      </c>
      <c r="F11566">
        <v>48</v>
      </c>
    </row>
    <row r="11567" spans="1:6">
      <c r="A11567" s="2">
        <v>43944</v>
      </c>
      <c r="B11567" t="s">
        <v>191</v>
      </c>
      <c r="C11567">
        <v>28</v>
      </c>
      <c r="D11567">
        <v>2</v>
      </c>
      <c r="E11567">
        <v>2839</v>
      </c>
      <c r="F11567">
        <v>50</v>
      </c>
    </row>
    <row r="11568" spans="1:6">
      <c r="A11568" s="2">
        <v>43912</v>
      </c>
      <c r="B11568" t="s">
        <v>192</v>
      </c>
      <c r="C11568">
        <v>1</v>
      </c>
      <c r="D11568">
        <v>0</v>
      </c>
      <c r="E11568">
        <v>1</v>
      </c>
      <c r="F11568">
        <v>0</v>
      </c>
    </row>
    <row r="11569" spans="1:6">
      <c r="A11569" s="2">
        <v>43913</v>
      </c>
      <c r="B11569" t="s">
        <v>192</v>
      </c>
      <c r="C11569">
        <v>0</v>
      </c>
      <c r="D11569">
        <v>0</v>
      </c>
      <c r="E11569">
        <v>1</v>
      </c>
      <c r="F11569">
        <v>0</v>
      </c>
    </row>
    <row r="11570" spans="1:6">
      <c r="A11570" s="2">
        <v>43914</v>
      </c>
      <c r="B11570" t="s">
        <v>192</v>
      </c>
      <c r="C11570">
        <v>0</v>
      </c>
      <c r="D11570">
        <v>0</v>
      </c>
      <c r="E11570">
        <v>1</v>
      </c>
      <c r="F11570">
        <v>0</v>
      </c>
    </row>
    <row r="11571" spans="1:6">
      <c r="A11571" s="2">
        <v>43915</v>
      </c>
      <c r="B11571" t="s">
        <v>192</v>
      </c>
      <c r="C11571">
        <v>0</v>
      </c>
      <c r="D11571">
        <v>0</v>
      </c>
      <c r="E11571">
        <v>1</v>
      </c>
      <c r="F11571">
        <v>0</v>
      </c>
    </row>
    <row r="11572" spans="1:6">
      <c r="A11572" s="2">
        <v>43916</v>
      </c>
      <c r="B11572" t="s">
        <v>192</v>
      </c>
      <c r="C11572">
        <v>0</v>
      </c>
      <c r="D11572">
        <v>0</v>
      </c>
      <c r="E11572">
        <v>1</v>
      </c>
      <c r="F11572">
        <v>0</v>
      </c>
    </row>
    <row r="11573" spans="1:6">
      <c r="A11573" s="2">
        <v>43917</v>
      </c>
      <c r="B11573" t="s">
        <v>192</v>
      </c>
      <c r="C11573">
        <v>0</v>
      </c>
      <c r="D11573">
        <v>0</v>
      </c>
      <c r="E11573">
        <v>1</v>
      </c>
      <c r="F11573">
        <v>0</v>
      </c>
    </row>
    <row r="11574" spans="1:6">
      <c r="A11574" s="2">
        <v>43918</v>
      </c>
      <c r="B11574" t="s">
        <v>192</v>
      </c>
      <c r="C11574">
        <v>0</v>
      </c>
      <c r="D11574">
        <v>0</v>
      </c>
      <c r="E11574">
        <v>1</v>
      </c>
      <c r="F11574">
        <v>0</v>
      </c>
    </row>
    <row r="11575" spans="1:6">
      <c r="A11575" s="2">
        <v>43919</v>
      </c>
      <c r="B11575" t="s">
        <v>192</v>
      </c>
      <c r="C11575">
        <v>0</v>
      </c>
      <c r="D11575">
        <v>0</v>
      </c>
      <c r="E11575">
        <v>1</v>
      </c>
      <c r="F11575">
        <v>0</v>
      </c>
    </row>
    <row r="11576" spans="1:6">
      <c r="A11576" s="2">
        <v>43920</v>
      </c>
      <c r="B11576" t="s">
        <v>192</v>
      </c>
      <c r="C11576">
        <v>0</v>
      </c>
      <c r="D11576">
        <v>0</v>
      </c>
      <c r="E11576">
        <v>1</v>
      </c>
      <c r="F11576">
        <v>0</v>
      </c>
    </row>
    <row r="11577" spans="1:6">
      <c r="A11577" s="2">
        <v>43921</v>
      </c>
      <c r="B11577" t="s">
        <v>192</v>
      </c>
      <c r="C11577">
        <v>0</v>
      </c>
      <c r="D11577">
        <v>0</v>
      </c>
      <c r="E11577">
        <v>1</v>
      </c>
      <c r="F11577">
        <v>0</v>
      </c>
    </row>
    <row r="11578" spans="1:6">
      <c r="A11578" s="2">
        <v>43922</v>
      </c>
      <c r="B11578" t="s">
        <v>192</v>
      </c>
      <c r="C11578">
        <v>0</v>
      </c>
      <c r="D11578">
        <v>0</v>
      </c>
      <c r="E11578">
        <v>1</v>
      </c>
      <c r="F11578">
        <v>0</v>
      </c>
    </row>
    <row r="11579" spans="1:6">
      <c r="A11579" s="2">
        <v>43923</v>
      </c>
      <c r="B11579" t="s">
        <v>192</v>
      </c>
      <c r="C11579">
        <v>0</v>
      </c>
      <c r="D11579">
        <v>0</v>
      </c>
      <c r="E11579">
        <v>1</v>
      </c>
      <c r="F11579">
        <v>0</v>
      </c>
    </row>
    <row r="11580" spans="1:6">
      <c r="A11580" s="2">
        <v>43924</v>
      </c>
      <c r="B11580" t="s">
        <v>192</v>
      </c>
      <c r="C11580">
        <v>0</v>
      </c>
      <c r="D11580">
        <v>0</v>
      </c>
      <c r="E11580">
        <v>1</v>
      </c>
      <c r="F11580">
        <v>0</v>
      </c>
    </row>
    <row r="11581" spans="1:6">
      <c r="A11581" s="2">
        <v>43925</v>
      </c>
      <c r="B11581" t="s">
        <v>192</v>
      </c>
      <c r="C11581">
        <v>0</v>
      </c>
      <c r="D11581">
        <v>0</v>
      </c>
      <c r="E11581">
        <v>1</v>
      </c>
      <c r="F11581">
        <v>0</v>
      </c>
    </row>
    <row r="11582" spans="1:6">
      <c r="A11582" s="2">
        <v>43926</v>
      </c>
      <c r="B11582" t="s">
        <v>192</v>
      </c>
      <c r="C11582">
        <v>0</v>
      </c>
      <c r="D11582">
        <v>0</v>
      </c>
      <c r="E11582">
        <v>1</v>
      </c>
      <c r="F11582">
        <v>0</v>
      </c>
    </row>
    <row r="11583" spans="1:6">
      <c r="A11583" s="2">
        <v>43927</v>
      </c>
      <c r="B11583" t="s">
        <v>192</v>
      </c>
      <c r="C11583">
        <v>0</v>
      </c>
      <c r="D11583">
        <v>0</v>
      </c>
      <c r="E11583">
        <v>1</v>
      </c>
      <c r="F11583">
        <v>0</v>
      </c>
    </row>
    <row r="11584" spans="1:6">
      <c r="A11584" s="2">
        <v>43928</v>
      </c>
      <c r="B11584" t="s">
        <v>192</v>
      </c>
      <c r="C11584">
        <v>0</v>
      </c>
      <c r="D11584">
        <v>0</v>
      </c>
      <c r="E11584">
        <v>1</v>
      </c>
      <c r="F11584">
        <v>0</v>
      </c>
    </row>
    <row r="11585" spans="1:6">
      <c r="A11585" s="2">
        <v>43929</v>
      </c>
      <c r="B11585" t="s">
        <v>192</v>
      </c>
      <c r="C11585">
        <v>0</v>
      </c>
      <c r="D11585">
        <v>0</v>
      </c>
      <c r="E11585">
        <v>1</v>
      </c>
      <c r="F11585">
        <v>0</v>
      </c>
    </row>
    <row r="11586" spans="1:6">
      <c r="A11586" s="2">
        <v>43930</v>
      </c>
      <c r="B11586" t="s">
        <v>192</v>
      </c>
      <c r="C11586">
        <v>0</v>
      </c>
      <c r="D11586">
        <v>0</v>
      </c>
      <c r="E11586">
        <v>1</v>
      </c>
      <c r="F11586">
        <v>0</v>
      </c>
    </row>
    <row r="11587" spans="1:6">
      <c r="A11587" s="2">
        <v>43931</v>
      </c>
      <c r="B11587" t="s">
        <v>192</v>
      </c>
      <c r="C11587">
        <v>1</v>
      </c>
      <c r="D11587">
        <v>0</v>
      </c>
      <c r="E11587">
        <v>2</v>
      </c>
      <c r="F11587">
        <v>0</v>
      </c>
    </row>
    <row r="11588" spans="1:6">
      <c r="A11588" s="2">
        <v>43932</v>
      </c>
      <c r="B11588" t="s">
        <v>192</v>
      </c>
      <c r="C11588">
        <v>0</v>
      </c>
      <c r="D11588">
        <v>0</v>
      </c>
      <c r="E11588">
        <v>2</v>
      </c>
      <c r="F11588">
        <v>0</v>
      </c>
    </row>
    <row r="11589" spans="1:6">
      <c r="A11589" s="2">
        <v>43933</v>
      </c>
      <c r="B11589" t="s">
        <v>192</v>
      </c>
      <c r="C11589">
        <v>0</v>
      </c>
      <c r="D11589">
        <v>0</v>
      </c>
      <c r="E11589">
        <v>2</v>
      </c>
      <c r="F11589">
        <v>0</v>
      </c>
    </row>
    <row r="11590" spans="1:6">
      <c r="A11590" s="2">
        <v>43934</v>
      </c>
      <c r="B11590" t="s">
        <v>192</v>
      </c>
      <c r="C11590">
        <v>0</v>
      </c>
      <c r="D11590">
        <v>0</v>
      </c>
      <c r="E11590">
        <v>2</v>
      </c>
      <c r="F11590">
        <v>0</v>
      </c>
    </row>
    <row r="11591" spans="1:6">
      <c r="A11591" s="2">
        <v>43935</v>
      </c>
      <c r="B11591" t="s">
        <v>192</v>
      </c>
      <c r="C11591">
        <v>2</v>
      </c>
      <c r="D11591">
        <v>0</v>
      </c>
      <c r="E11591">
        <v>4</v>
      </c>
      <c r="F11591">
        <v>0</v>
      </c>
    </row>
    <row r="11592" spans="1:6">
      <c r="A11592" s="2">
        <v>43936</v>
      </c>
      <c r="B11592" t="s">
        <v>192</v>
      </c>
      <c r="C11592">
        <v>2</v>
      </c>
      <c r="D11592">
        <v>0</v>
      </c>
      <c r="E11592">
        <v>6</v>
      </c>
      <c r="F11592">
        <v>0</v>
      </c>
    </row>
    <row r="11593" spans="1:6">
      <c r="A11593" s="2">
        <v>43937</v>
      </c>
      <c r="B11593" t="s">
        <v>192</v>
      </c>
      <c r="C11593">
        <v>0</v>
      </c>
      <c r="D11593">
        <v>0</v>
      </c>
      <c r="E11593">
        <v>6</v>
      </c>
      <c r="F11593">
        <v>0</v>
      </c>
    </row>
    <row r="11594" spans="1:6">
      <c r="A11594" s="2">
        <v>43938</v>
      </c>
      <c r="B11594" t="s">
        <v>192</v>
      </c>
      <c r="C11594">
        <v>12</v>
      </c>
      <c r="D11594">
        <v>0</v>
      </c>
      <c r="E11594">
        <v>18</v>
      </c>
      <c r="F11594">
        <v>0</v>
      </c>
    </row>
    <row r="11595" spans="1:6">
      <c r="A11595" s="2">
        <v>43939</v>
      </c>
      <c r="B11595" t="s">
        <v>192</v>
      </c>
      <c r="C11595">
        <v>0</v>
      </c>
      <c r="D11595">
        <v>0</v>
      </c>
      <c r="E11595">
        <v>18</v>
      </c>
      <c r="F11595">
        <v>0</v>
      </c>
    </row>
    <row r="11596" spans="1:6">
      <c r="A11596" s="2">
        <v>43940</v>
      </c>
      <c r="B11596" t="s">
        <v>192</v>
      </c>
      <c r="C11596">
        <v>0</v>
      </c>
      <c r="D11596">
        <v>0</v>
      </c>
      <c r="E11596">
        <v>18</v>
      </c>
      <c r="F11596">
        <v>0</v>
      </c>
    </row>
    <row r="11597" spans="1:6">
      <c r="A11597" s="2">
        <v>43941</v>
      </c>
      <c r="B11597" t="s">
        <v>192</v>
      </c>
      <c r="C11597">
        <v>1</v>
      </c>
      <c r="D11597">
        <v>0</v>
      </c>
      <c r="E11597">
        <v>19</v>
      </c>
      <c r="F11597">
        <v>0</v>
      </c>
    </row>
    <row r="11598" spans="1:6">
      <c r="A11598" s="2">
        <v>43942</v>
      </c>
      <c r="B11598" t="s">
        <v>192</v>
      </c>
      <c r="C11598">
        <v>3</v>
      </c>
      <c r="D11598">
        <v>0</v>
      </c>
      <c r="E11598">
        <v>22</v>
      </c>
      <c r="F11598">
        <v>0</v>
      </c>
    </row>
    <row r="11599" spans="1:6">
      <c r="A11599" s="2">
        <v>43943</v>
      </c>
      <c r="B11599" t="s">
        <v>192</v>
      </c>
      <c r="C11599">
        <v>1</v>
      </c>
      <c r="D11599">
        <v>0</v>
      </c>
      <c r="E11599">
        <v>23</v>
      </c>
      <c r="F11599">
        <v>0</v>
      </c>
    </row>
    <row r="11600" spans="1:6">
      <c r="A11600" s="2">
        <v>43944</v>
      </c>
      <c r="B11600" t="s">
        <v>192</v>
      </c>
      <c r="C11600">
        <v>0</v>
      </c>
      <c r="D11600">
        <v>0</v>
      </c>
      <c r="E11600">
        <v>23</v>
      </c>
      <c r="F11600">
        <v>0</v>
      </c>
    </row>
    <row r="11601" spans="1:6">
      <c r="A11601" s="2">
        <v>43897</v>
      </c>
      <c r="B11601" t="s">
        <v>193</v>
      </c>
      <c r="C11601">
        <v>1</v>
      </c>
      <c r="D11601">
        <v>0</v>
      </c>
      <c r="E11601">
        <v>1</v>
      </c>
      <c r="F11601">
        <v>0</v>
      </c>
    </row>
    <row r="11602" spans="1:6">
      <c r="A11602" s="2">
        <v>43905</v>
      </c>
      <c r="B11602" t="s">
        <v>193</v>
      </c>
      <c r="C11602">
        <v>0</v>
      </c>
      <c r="D11602">
        <v>0</v>
      </c>
      <c r="E11602">
        <v>1</v>
      </c>
      <c r="F11602">
        <v>0</v>
      </c>
    </row>
    <row r="11603" spans="1:6">
      <c r="A11603" s="2">
        <v>43906</v>
      </c>
      <c r="B11603" t="s">
        <v>193</v>
      </c>
      <c r="C11603">
        <v>0</v>
      </c>
      <c r="D11603">
        <v>0</v>
      </c>
      <c r="E11603">
        <v>1</v>
      </c>
      <c r="F11603">
        <v>0</v>
      </c>
    </row>
    <row r="11604" spans="1:6">
      <c r="A11604" s="2">
        <v>43907</v>
      </c>
      <c r="B11604" t="s">
        <v>193</v>
      </c>
      <c r="C11604">
        <v>0</v>
      </c>
      <c r="D11604">
        <v>0</v>
      </c>
      <c r="E11604">
        <v>1</v>
      </c>
      <c r="F11604">
        <v>0</v>
      </c>
    </row>
    <row r="11605" spans="1:6">
      <c r="A11605" s="2">
        <v>43908</v>
      </c>
      <c r="B11605" t="s">
        <v>193</v>
      </c>
      <c r="C11605">
        <v>0</v>
      </c>
      <c r="D11605">
        <v>0</v>
      </c>
      <c r="E11605">
        <v>1</v>
      </c>
      <c r="F11605">
        <v>0</v>
      </c>
    </row>
    <row r="11606" spans="1:6">
      <c r="A11606" s="2">
        <v>43909</v>
      </c>
      <c r="B11606" t="s">
        <v>193</v>
      </c>
      <c r="C11606">
        <v>0</v>
      </c>
      <c r="D11606">
        <v>0</v>
      </c>
      <c r="E11606">
        <v>1</v>
      </c>
      <c r="F11606">
        <v>0</v>
      </c>
    </row>
    <row r="11607" spans="1:6">
      <c r="A11607" s="2">
        <v>43910</v>
      </c>
      <c r="B11607" t="s">
        <v>193</v>
      </c>
      <c r="C11607">
        <v>0</v>
      </c>
      <c r="D11607">
        <v>0</v>
      </c>
      <c r="E11607">
        <v>1</v>
      </c>
      <c r="F11607">
        <v>0</v>
      </c>
    </row>
    <row r="11608" spans="1:6">
      <c r="A11608" s="2">
        <v>43911</v>
      </c>
      <c r="B11608" t="s">
        <v>193</v>
      </c>
      <c r="C11608">
        <v>8</v>
      </c>
      <c r="D11608">
        <v>0</v>
      </c>
      <c r="E11608">
        <v>9</v>
      </c>
      <c r="F11608">
        <v>0</v>
      </c>
    </row>
    <row r="11609" spans="1:6">
      <c r="A11609" s="2">
        <v>43912</v>
      </c>
      <c r="B11609" t="s">
        <v>193</v>
      </c>
      <c r="C11609">
        <v>6</v>
      </c>
      <c r="D11609">
        <v>0</v>
      </c>
      <c r="E11609">
        <v>15</v>
      </c>
      <c r="F11609">
        <v>0</v>
      </c>
    </row>
    <row r="11610" spans="1:6">
      <c r="A11610" s="2">
        <v>43913</v>
      </c>
      <c r="B11610" t="s">
        <v>193</v>
      </c>
      <c r="C11610">
        <v>0</v>
      </c>
      <c r="D11610">
        <v>0</v>
      </c>
      <c r="E11610">
        <v>15</v>
      </c>
      <c r="F11610">
        <v>0</v>
      </c>
    </row>
    <row r="11611" spans="1:6">
      <c r="A11611" s="2">
        <v>43914</v>
      </c>
      <c r="B11611" t="s">
        <v>193</v>
      </c>
      <c r="C11611">
        <v>3</v>
      </c>
      <c r="D11611">
        <v>0</v>
      </c>
      <c r="E11611">
        <v>18</v>
      </c>
      <c r="F11611">
        <v>0</v>
      </c>
    </row>
    <row r="11612" spans="1:6">
      <c r="A11612" s="2">
        <v>43915</v>
      </c>
      <c r="B11612" t="s">
        <v>193</v>
      </c>
      <c r="C11612">
        <v>0</v>
      </c>
      <c r="D11612">
        <v>0</v>
      </c>
      <c r="E11612">
        <v>18</v>
      </c>
      <c r="F11612">
        <v>0</v>
      </c>
    </row>
    <row r="11613" spans="1:6">
      <c r="A11613" s="2">
        <v>43916</v>
      </c>
      <c r="B11613" t="s">
        <v>193</v>
      </c>
      <c r="C11613">
        <v>5</v>
      </c>
      <c r="D11613">
        <v>0</v>
      </c>
      <c r="E11613">
        <v>23</v>
      </c>
      <c r="F11613">
        <v>0</v>
      </c>
    </row>
    <row r="11614" spans="1:6">
      <c r="A11614" s="2">
        <v>43917</v>
      </c>
      <c r="B11614" t="s">
        <v>193</v>
      </c>
      <c r="C11614">
        <v>1</v>
      </c>
      <c r="D11614">
        <v>0</v>
      </c>
      <c r="E11614">
        <v>24</v>
      </c>
      <c r="F11614">
        <v>0</v>
      </c>
    </row>
    <row r="11615" spans="1:6">
      <c r="A11615" s="2">
        <v>43918</v>
      </c>
      <c r="B11615" t="s">
        <v>193</v>
      </c>
      <c r="C11615">
        <v>1</v>
      </c>
      <c r="D11615">
        <v>1</v>
      </c>
      <c r="E11615">
        <v>25</v>
      </c>
      <c r="F11615">
        <v>1</v>
      </c>
    </row>
    <row r="11616" spans="1:6">
      <c r="A11616" s="2">
        <v>43919</v>
      </c>
      <c r="B11616" t="s">
        <v>193</v>
      </c>
      <c r="C11616">
        <v>3</v>
      </c>
      <c r="D11616">
        <v>0</v>
      </c>
      <c r="E11616">
        <v>28</v>
      </c>
      <c r="F11616">
        <v>1</v>
      </c>
    </row>
    <row r="11617" spans="1:6">
      <c r="A11617" s="2">
        <v>43920</v>
      </c>
      <c r="B11617" t="s">
        <v>193</v>
      </c>
      <c r="C11617">
        <v>2</v>
      </c>
      <c r="D11617">
        <v>0</v>
      </c>
      <c r="E11617">
        <v>30</v>
      </c>
      <c r="F11617">
        <v>1</v>
      </c>
    </row>
    <row r="11618" spans="1:6">
      <c r="A11618" s="2">
        <v>43921</v>
      </c>
      <c r="B11618" t="s">
        <v>193</v>
      </c>
      <c r="C11618">
        <v>4</v>
      </c>
      <c r="D11618">
        <v>0</v>
      </c>
      <c r="E11618">
        <v>34</v>
      </c>
      <c r="F11618">
        <v>1</v>
      </c>
    </row>
    <row r="11619" spans="1:6">
      <c r="A11619" s="2">
        <v>43922</v>
      </c>
      <c r="B11619" t="s">
        <v>193</v>
      </c>
      <c r="C11619">
        <v>0</v>
      </c>
      <c r="D11619">
        <v>0</v>
      </c>
      <c r="E11619">
        <v>34</v>
      </c>
      <c r="F11619">
        <v>1</v>
      </c>
    </row>
    <row r="11620" spans="1:6">
      <c r="A11620" s="2">
        <v>43923</v>
      </c>
      <c r="B11620" t="s">
        <v>193</v>
      </c>
      <c r="C11620">
        <v>2</v>
      </c>
      <c r="D11620">
        <v>1</v>
      </c>
      <c r="E11620">
        <v>36</v>
      </c>
      <c r="F11620">
        <v>2</v>
      </c>
    </row>
    <row r="11621" spans="1:6">
      <c r="A11621" s="2">
        <v>43924</v>
      </c>
      <c r="B11621" t="s">
        <v>193</v>
      </c>
      <c r="C11621">
        <v>3</v>
      </c>
      <c r="D11621">
        <v>0</v>
      </c>
      <c r="E11621">
        <v>39</v>
      </c>
      <c r="F11621">
        <v>2</v>
      </c>
    </row>
    <row r="11622" spans="1:6">
      <c r="A11622" s="2">
        <v>43925</v>
      </c>
      <c r="B11622" t="s">
        <v>193</v>
      </c>
      <c r="C11622">
        <v>1</v>
      </c>
      <c r="D11622">
        <v>1</v>
      </c>
      <c r="E11622">
        <v>40</v>
      </c>
      <c r="F11622">
        <v>3</v>
      </c>
    </row>
    <row r="11623" spans="1:6">
      <c r="A11623" s="2">
        <v>43926</v>
      </c>
      <c r="B11623" t="s">
        <v>193</v>
      </c>
      <c r="C11623">
        <v>1</v>
      </c>
      <c r="D11623">
        <v>0</v>
      </c>
      <c r="E11623">
        <v>41</v>
      </c>
      <c r="F11623">
        <v>3</v>
      </c>
    </row>
    <row r="11624" spans="1:6">
      <c r="A11624" s="2">
        <v>43927</v>
      </c>
      <c r="B11624" t="s">
        <v>193</v>
      </c>
      <c r="C11624">
        <v>3</v>
      </c>
      <c r="D11624">
        <v>0</v>
      </c>
      <c r="E11624">
        <v>44</v>
      </c>
      <c r="F11624">
        <v>3</v>
      </c>
    </row>
    <row r="11625" spans="1:6">
      <c r="A11625" s="2">
        <v>43928</v>
      </c>
      <c r="B11625" t="s">
        <v>193</v>
      </c>
      <c r="C11625">
        <v>14</v>
      </c>
      <c r="D11625">
        <v>0</v>
      </c>
      <c r="E11625">
        <v>58</v>
      </c>
      <c r="F11625">
        <v>3</v>
      </c>
    </row>
    <row r="11626" spans="1:6">
      <c r="A11626" s="2">
        <v>43929</v>
      </c>
      <c r="B11626" t="s">
        <v>193</v>
      </c>
      <c r="C11626">
        <v>7</v>
      </c>
      <c r="D11626">
        <v>0</v>
      </c>
      <c r="E11626">
        <v>65</v>
      </c>
      <c r="F11626">
        <v>3</v>
      </c>
    </row>
    <row r="11627" spans="1:6">
      <c r="A11627" s="2">
        <v>43930</v>
      </c>
      <c r="B11627" t="s">
        <v>193</v>
      </c>
      <c r="C11627">
        <v>5</v>
      </c>
      <c r="D11627">
        <v>0</v>
      </c>
      <c r="E11627">
        <v>70</v>
      </c>
      <c r="F11627">
        <v>3</v>
      </c>
    </row>
    <row r="11628" spans="1:6">
      <c r="A11628" s="2">
        <v>43931</v>
      </c>
      <c r="B11628" t="s">
        <v>193</v>
      </c>
      <c r="C11628">
        <v>3</v>
      </c>
      <c r="D11628">
        <v>0</v>
      </c>
      <c r="E11628">
        <v>73</v>
      </c>
      <c r="F11628">
        <v>3</v>
      </c>
    </row>
    <row r="11629" spans="1:6">
      <c r="A11629" s="2">
        <v>43932</v>
      </c>
      <c r="B11629" t="s">
        <v>193</v>
      </c>
      <c r="C11629">
        <v>3</v>
      </c>
      <c r="D11629">
        <v>0</v>
      </c>
      <c r="E11629">
        <v>76</v>
      </c>
      <c r="F11629">
        <v>3</v>
      </c>
    </row>
    <row r="11630" spans="1:6">
      <c r="A11630" s="2">
        <v>43933</v>
      </c>
      <c r="B11630" t="s">
        <v>193</v>
      </c>
      <c r="C11630">
        <v>0</v>
      </c>
      <c r="D11630">
        <v>0</v>
      </c>
      <c r="E11630">
        <v>76</v>
      </c>
      <c r="F11630">
        <v>3</v>
      </c>
    </row>
    <row r="11631" spans="1:6">
      <c r="A11631" s="2">
        <v>43934</v>
      </c>
      <c r="B11631" t="s">
        <v>193</v>
      </c>
      <c r="C11631">
        <v>0</v>
      </c>
      <c r="D11631">
        <v>0</v>
      </c>
      <c r="E11631">
        <v>76</v>
      </c>
      <c r="F11631">
        <v>3</v>
      </c>
    </row>
    <row r="11632" spans="1:6">
      <c r="A11632" s="2">
        <v>43935</v>
      </c>
      <c r="B11632" t="s">
        <v>193</v>
      </c>
      <c r="C11632">
        <v>1</v>
      </c>
      <c r="D11632">
        <v>0</v>
      </c>
      <c r="E11632">
        <v>77</v>
      </c>
      <c r="F11632">
        <v>3</v>
      </c>
    </row>
    <row r="11633" spans="1:6">
      <c r="A11633" s="2">
        <v>43936</v>
      </c>
      <c r="B11633" t="s">
        <v>193</v>
      </c>
      <c r="C11633">
        <v>0</v>
      </c>
      <c r="D11633">
        <v>0</v>
      </c>
      <c r="E11633">
        <v>77</v>
      </c>
      <c r="F11633">
        <v>3</v>
      </c>
    </row>
    <row r="11634" spans="1:6">
      <c r="A11634" s="2">
        <v>43937</v>
      </c>
      <c r="B11634" t="s">
        <v>193</v>
      </c>
      <c r="C11634">
        <v>4</v>
      </c>
      <c r="D11634">
        <v>0</v>
      </c>
      <c r="E11634">
        <v>81</v>
      </c>
      <c r="F11634">
        <v>3</v>
      </c>
    </row>
    <row r="11635" spans="1:6">
      <c r="A11635" s="2">
        <v>43938</v>
      </c>
      <c r="B11635" t="s">
        <v>193</v>
      </c>
      <c r="C11635">
        <v>0</v>
      </c>
      <c r="D11635">
        <v>2</v>
      </c>
      <c r="E11635">
        <v>81</v>
      </c>
      <c r="F11635">
        <v>5</v>
      </c>
    </row>
    <row r="11636" spans="1:6">
      <c r="A11636" s="2">
        <v>43939</v>
      </c>
      <c r="B11636" t="s">
        <v>193</v>
      </c>
      <c r="C11636">
        <v>2</v>
      </c>
      <c r="D11636">
        <v>0</v>
      </c>
      <c r="E11636">
        <v>83</v>
      </c>
      <c r="F11636">
        <v>5</v>
      </c>
    </row>
    <row r="11637" spans="1:6">
      <c r="A11637" s="2">
        <v>43940</v>
      </c>
      <c r="B11637" t="s">
        <v>193</v>
      </c>
      <c r="C11637">
        <v>1</v>
      </c>
      <c r="D11637">
        <v>0</v>
      </c>
      <c r="E11637">
        <v>84</v>
      </c>
      <c r="F11637">
        <v>5</v>
      </c>
    </row>
    <row r="11638" spans="1:6">
      <c r="A11638" s="2">
        <v>43941</v>
      </c>
      <c r="B11638" t="s">
        <v>193</v>
      </c>
      <c r="C11638">
        <v>0</v>
      </c>
      <c r="D11638">
        <v>0</v>
      </c>
      <c r="E11638">
        <v>84</v>
      </c>
      <c r="F11638">
        <v>5</v>
      </c>
    </row>
    <row r="11639" spans="1:6">
      <c r="A11639" s="2">
        <v>43942</v>
      </c>
      <c r="B11639" t="s">
        <v>193</v>
      </c>
      <c r="C11639">
        <v>0</v>
      </c>
      <c r="D11639">
        <v>1</v>
      </c>
      <c r="E11639">
        <v>84</v>
      </c>
      <c r="F11639">
        <v>6</v>
      </c>
    </row>
    <row r="11640" spans="1:6">
      <c r="A11640" s="2">
        <v>43943</v>
      </c>
      <c r="B11640" t="s">
        <v>193</v>
      </c>
      <c r="C11640">
        <v>2</v>
      </c>
      <c r="D11640">
        <v>0</v>
      </c>
      <c r="E11640">
        <v>86</v>
      </c>
      <c r="F11640">
        <v>6</v>
      </c>
    </row>
    <row r="11641" spans="1:6">
      <c r="A11641" s="2">
        <v>43944</v>
      </c>
      <c r="B11641" t="s">
        <v>193</v>
      </c>
      <c r="C11641">
        <v>2</v>
      </c>
      <c r="D11641">
        <v>0</v>
      </c>
      <c r="E11641">
        <v>88</v>
      </c>
      <c r="F11641">
        <v>6</v>
      </c>
    </row>
    <row r="11642" spans="1:6">
      <c r="A11642" s="2">
        <v>43903</v>
      </c>
      <c r="B11642" t="s">
        <v>194</v>
      </c>
      <c r="C11642">
        <v>1</v>
      </c>
      <c r="D11642">
        <v>0</v>
      </c>
      <c r="E11642">
        <v>1</v>
      </c>
      <c r="F11642">
        <v>0</v>
      </c>
    </row>
    <row r="11643" spans="1:6">
      <c r="A11643" s="2">
        <v>43904</v>
      </c>
      <c r="B11643" t="s">
        <v>194</v>
      </c>
      <c r="C11643">
        <v>1</v>
      </c>
      <c r="D11643">
        <v>0</v>
      </c>
      <c r="E11643">
        <v>2</v>
      </c>
      <c r="F11643">
        <v>0</v>
      </c>
    </row>
    <row r="11644" spans="1:6">
      <c r="A11644" s="2">
        <v>43905</v>
      </c>
      <c r="B11644" t="s">
        <v>194</v>
      </c>
      <c r="C11644">
        <v>0</v>
      </c>
      <c r="D11644">
        <v>0</v>
      </c>
      <c r="E11644">
        <v>2</v>
      </c>
      <c r="F11644">
        <v>0</v>
      </c>
    </row>
    <row r="11645" spans="1:6">
      <c r="A11645" s="2">
        <v>43906</v>
      </c>
      <c r="B11645" t="s">
        <v>194</v>
      </c>
      <c r="C11645">
        <v>2</v>
      </c>
      <c r="D11645">
        <v>0</v>
      </c>
      <c r="E11645">
        <v>4</v>
      </c>
      <c r="F11645">
        <v>0</v>
      </c>
    </row>
    <row r="11646" spans="1:6">
      <c r="A11646" s="2">
        <v>43907</v>
      </c>
      <c r="B11646" t="s">
        <v>194</v>
      </c>
      <c r="C11646">
        <v>1</v>
      </c>
      <c r="D11646">
        <v>0</v>
      </c>
      <c r="E11646">
        <v>5</v>
      </c>
      <c r="F11646">
        <v>0</v>
      </c>
    </row>
    <row r="11647" spans="1:6">
      <c r="A11647" s="2">
        <v>43908</v>
      </c>
      <c r="B11647" t="s">
        <v>194</v>
      </c>
      <c r="C11647">
        <v>2</v>
      </c>
      <c r="D11647">
        <v>0</v>
      </c>
      <c r="E11647">
        <v>7</v>
      </c>
      <c r="F11647">
        <v>0</v>
      </c>
    </row>
    <row r="11648" spans="1:6">
      <c r="A11648" s="2">
        <v>43909</v>
      </c>
      <c r="B11648" t="s">
        <v>194</v>
      </c>
      <c r="C11648">
        <v>2</v>
      </c>
      <c r="D11648">
        <v>0</v>
      </c>
      <c r="E11648">
        <v>9</v>
      </c>
      <c r="F11648">
        <v>0</v>
      </c>
    </row>
    <row r="11649" spans="1:6">
      <c r="A11649" s="2">
        <v>43910</v>
      </c>
      <c r="B11649" t="s">
        <v>194</v>
      </c>
      <c r="C11649">
        <v>0</v>
      </c>
      <c r="D11649">
        <v>0</v>
      </c>
      <c r="E11649">
        <v>9</v>
      </c>
      <c r="F11649">
        <v>0</v>
      </c>
    </row>
    <row r="11650" spans="1:6">
      <c r="A11650" s="2">
        <v>43911</v>
      </c>
      <c r="B11650" t="s">
        <v>194</v>
      </c>
      <c r="C11650">
        <v>0</v>
      </c>
      <c r="D11650">
        <v>0</v>
      </c>
      <c r="E11650">
        <v>9</v>
      </c>
      <c r="F11650">
        <v>0</v>
      </c>
    </row>
    <row r="11651" spans="1:6">
      <c r="A11651" s="2">
        <v>43912</v>
      </c>
      <c r="B11651" t="s">
        <v>194</v>
      </c>
      <c r="C11651">
        <v>40</v>
      </c>
      <c r="D11651">
        <v>0</v>
      </c>
      <c r="E11651">
        <v>49</v>
      </c>
      <c r="F11651">
        <v>0</v>
      </c>
    </row>
    <row r="11652" spans="1:6">
      <c r="A11652" s="2">
        <v>43913</v>
      </c>
      <c r="B11652" t="s">
        <v>194</v>
      </c>
      <c r="C11652">
        <v>1</v>
      </c>
      <c r="D11652">
        <v>0</v>
      </c>
      <c r="E11652">
        <v>50</v>
      </c>
      <c r="F11652">
        <v>0</v>
      </c>
    </row>
    <row r="11653" spans="1:6">
      <c r="A11653" s="2">
        <v>43914</v>
      </c>
      <c r="B11653" t="s">
        <v>194</v>
      </c>
      <c r="C11653">
        <v>1</v>
      </c>
      <c r="D11653">
        <v>0</v>
      </c>
      <c r="E11653">
        <v>51</v>
      </c>
      <c r="F11653">
        <v>0</v>
      </c>
    </row>
    <row r="11654" spans="1:6">
      <c r="A11654" s="2">
        <v>43915</v>
      </c>
      <c r="B11654" t="s">
        <v>194</v>
      </c>
      <c r="C11654">
        <v>6</v>
      </c>
      <c r="D11654">
        <v>0</v>
      </c>
      <c r="E11654">
        <v>57</v>
      </c>
      <c r="F11654">
        <v>0</v>
      </c>
    </row>
    <row r="11655" spans="1:6">
      <c r="A11655" s="2">
        <v>43916</v>
      </c>
      <c r="B11655" t="s">
        <v>194</v>
      </c>
      <c r="C11655">
        <v>3</v>
      </c>
      <c r="D11655">
        <v>1</v>
      </c>
      <c r="E11655">
        <v>60</v>
      </c>
      <c r="F11655">
        <v>1</v>
      </c>
    </row>
    <row r="11656" spans="1:6">
      <c r="A11656" s="2">
        <v>43917</v>
      </c>
      <c r="B11656" t="s">
        <v>194</v>
      </c>
      <c r="C11656">
        <v>5</v>
      </c>
      <c r="D11656">
        <v>0</v>
      </c>
      <c r="E11656">
        <v>65</v>
      </c>
      <c r="F11656">
        <v>1</v>
      </c>
    </row>
    <row r="11657" spans="1:6">
      <c r="A11657" s="2">
        <v>43918</v>
      </c>
      <c r="B11657" t="s">
        <v>194</v>
      </c>
      <c r="C11657">
        <v>1</v>
      </c>
      <c r="D11657">
        <v>1</v>
      </c>
      <c r="E11657">
        <v>66</v>
      </c>
      <c r="F11657">
        <v>2</v>
      </c>
    </row>
    <row r="11658" spans="1:6">
      <c r="A11658" s="2">
        <v>43919</v>
      </c>
      <c r="B11658" t="s">
        <v>194</v>
      </c>
      <c r="C11658">
        <v>8</v>
      </c>
      <c r="D11658">
        <v>0</v>
      </c>
      <c r="E11658">
        <v>74</v>
      </c>
      <c r="F11658">
        <v>2</v>
      </c>
    </row>
    <row r="11659" spans="1:6">
      <c r="A11659" s="2">
        <v>43920</v>
      </c>
      <c r="B11659" t="s">
        <v>194</v>
      </c>
      <c r="C11659">
        <v>4</v>
      </c>
      <c r="D11659">
        <v>1</v>
      </c>
      <c r="E11659">
        <v>78</v>
      </c>
      <c r="F11659">
        <v>3</v>
      </c>
    </row>
    <row r="11660" spans="1:6">
      <c r="A11660" s="2">
        <v>43921</v>
      </c>
      <c r="B11660" t="s">
        <v>194</v>
      </c>
      <c r="C11660">
        <v>7</v>
      </c>
      <c r="D11660">
        <v>0</v>
      </c>
      <c r="E11660">
        <v>85</v>
      </c>
      <c r="F11660">
        <v>3</v>
      </c>
    </row>
    <row r="11661" spans="1:6">
      <c r="A11661" s="2">
        <v>43922</v>
      </c>
      <c r="B11661" t="s">
        <v>194</v>
      </c>
      <c r="C11661">
        <v>2</v>
      </c>
      <c r="D11661">
        <v>0</v>
      </c>
      <c r="E11661">
        <v>87</v>
      </c>
      <c r="F11661">
        <v>3</v>
      </c>
    </row>
    <row r="11662" spans="1:6">
      <c r="A11662" s="2">
        <v>43923</v>
      </c>
      <c r="B11662" t="s">
        <v>194</v>
      </c>
      <c r="C11662">
        <v>2</v>
      </c>
      <c r="D11662">
        <v>2</v>
      </c>
      <c r="E11662">
        <v>89</v>
      </c>
      <c r="F11662">
        <v>5</v>
      </c>
    </row>
    <row r="11663" spans="1:6">
      <c r="A11663" s="2">
        <v>43924</v>
      </c>
      <c r="B11663" t="s">
        <v>194</v>
      </c>
      <c r="C11663">
        <v>8</v>
      </c>
      <c r="D11663">
        <v>1</v>
      </c>
      <c r="E11663">
        <v>97</v>
      </c>
      <c r="F11663">
        <v>6</v>
      </c>
    </row>
    <row r="11664" spans="1:6">
      <c r="A11664" s="2">
        <v>43925</v>
      </c>
      <c r="B11664" t="s">
        <v>194</v>
      </c>
      <c r="C11664">
        <v>3</v>
      </c>
      <c r="D11664">
        <v>0</v>
      </c>
      <c r="E11664">
        <v>100</v>
      </c>
      <c r="F11664">
        <v>6</v>
      </c>
    </row>
    <row r="11665" spans="1:6">
      <c r="A11665" s="2">
        <v>43926</v>
      </c>
      <c r="B11665" t="s">
        <v>194</v>
      </c>
      <c r="C11665">
        <v>3</v>
      </c>
      <c r="D11665">
        <v>0</v>
      </c>
      <c r="E11665">
        <v>103</v>
      </c>
      <c r="F11665">
        <v>6</v>
      </c>
    </row>
    <row r="11666" spans="1:6">
      <c r="A11666" s="2">
        <v>43927</v>
      </c>
      <c r="B11666" t="s">
        <v>194</v>
      </c>
      <c r="C11666">
        <v>1</v>
      </c>
      <c r="D11666">
        <v>1</v>
      </c>
      <c r="E11666">
        <v>104</v>
      </c>
      <c r="F11666">
        <v>7</v>
      </c>
    </row>
    <row r="11667" spans="1:6">
      <c r="A11667" s="2">
        <v>43928</v>
      </c>
      <c r="B11667" t="s">
        <v>194</v>
      </c>
      <c r="C11667">
        <v>1</v>
      </c>
      <c r="D11667">
        <v>1</v>
      </c>
      <c r="E11667">
        <v>105</v>
      </c>
      <c r="F11667">
        <v>8</v>
      </c>
    </row>
    <row r="11668" spans="1:6">
      <c r="A11668" s="2">
        <v>43929</v>
      </c>
      <c r="B11668" t="s">
        <v>194</v>
      </c>
      <c r="C11668">
        <v>2</v>
      </c>
      <c r="D11668">
        <v>0</v>
      </c>
      <c r="E11668">
        <v>107</v>
      </c>
      <c r="F11668">
        <v>8</v>
      </c>
    </row>
    <row r="11669" spans="1:6">
      <c r="A11669" s="2">
        <v>43930</v>
      </c>
      <c r="B11669" t="s">
        <v>194</v>
      </c>
      <c r="C11669">
        <v>0</v>
      </c>
      <c r="D11669">
        <v>0</v>
      </c>
      <c r="E11669">
        <v>107</v>
      </c>
      <c r="F11669">
        <v>8</v>
      </c>
    </row>
    <row r="11670" spans="1:6">
      <c r="A11670" s="2">
        <v>43931</v>
      </c>
      <c r="B11670" t="s">
        <v>194</v>
      </c>
      <c r="C11670">
        <v>2</v>
      </c>
      <c r="D11670">
        <v>0</v>
      </c>
      <c r="E11670">
        <v>109</v>
      </c>
      <c r="F11670">
        <v>8</v>
      </c>
    </row>
    <row r="11671" spans="1:6">
      <c r="A11671" s="2">
        <v>43932</v>
      </c>
      <c r="B11671" t="s">
        <v>194</v>
      </c>
      <c r="C11671">
        <v>0</v>
      </c>
      <c r="D11671">
        <v>0</v>
      </c>
      <c r="E11671">
        <v>109</v>
      </c>
      <c r="F11671">
        <v>8</v>
      </c>
    </row>
    <row r="11672" spans="1:6">
      <c r="A11672" s="2">
        <v>43933</v>
      </c>
      <c r="B11672" t="s">
        <v>194</v>
      </c>
      <c r="C11672">
        <v>3</v>
      </c>
      <c r="D11672">
        <v>0</v>
      </c>
      <c r="E11672">
        <v>112</v>
      </c>
      <c r="F11672">
        <v>8</v>
      </c>
    </row>
    <row r="11673" spans="1:6">
      <c r="A11673" s="2">
        <v>43934</v>
      </c>
      <c r="B11673" t="s">
        <v>194</v>
      </c>
      <c r="C11673">
        <v>1</v>
      </c>
      <c r="D11673">
        <v>0</v>
      </c>
      <c r="E11673">
        <v>113</v>
      </c>
      <c r="F11673">
        <v>8</v>
      </c>
    </row>
    <row r="11674" spans="1:6">
      <c r="A11674" s="2">
        <v>43935</v>
      </c>
      <c r="B11674" t="s">
        <v>194</v>
      </c>
      <c r="C11674">
        <v>0</v>
      </c>
      <c r="D11674">
        <v>0</v>
      </c>
      <c r="E11674">
        <v>113</v>
      </c>
      <c r="F11674">
        <v>8</v>
      </c>
    </row>
    <row r="11675" spans="1:6">
      <c r="A11675" s="2">
        <v>43936</v>
      </c>
      <c r="B11675" t="s">
        <v>194</v>
      </c>
      <c r="C11675">
        <v>0</v>
      </c>
      <c r="D11675">
        <v>0</v>
      </c>
      <c r="E11675">
        <v>113</v>
      </c>
      <c r="F11675">
        <v>8</v>
      </c>
    </row>
    <row r="11676" spans="1:6">
      <c r="A11676" s="2">
        <v>43937</v>
      </c>
      <c r="B11676" t="s">
        <v>194</v>
      </c>
      <c r="C11676">
        <v>1</v>
      </c>
      <c r="D11676">
        <v>0</v>
      </c>
      <c r="E11676">
        <v>114</v>
      </c>
      <c r="F11676">
        <v>8</v>
      </c>
    </row>
    <row r="11677" spans="1:6">
      <c r="A11677" s="2">
        <v>43938</v>
      </c>
      <c r="B11677" t="s">
        <v>194</v>
      </c>
      <c r="C11677">
        <v>0</v>
      </c>
      <c r="D11677">
        <v>0</v>
      </c>
      <c r="E11677">
        <v>114</v>
      </c>
      <c r="F11677">
        <v>8</v>
      </c>
    </row>
    <row r="11678" spans="1:6">
      <c r="A11678" s="2">
        <v>43939</v>
      </c>
      <c r="B11678" t="s">
        <v>194</v>
      </c>
      <c r="C11678">
        <v>0</v>
      </c>
      <c r="D11678">
        <v>0</v>
      </c>
      <c r="E11678">
        <v>114</v>
      </c>
      <c r="F11678">
        <v>8</v>
      </c>
    </row>
    <row r="11679" spans="1:6">
      <c r="A11679" s="2">
        <v>43940</v>
      </c>
      <c r="B11679" t="s">
        <v>194</v>
      </c>
      <c r="C11679">
        <v>0</v>
      </c>
      <c r="D11679">
        <v>0</v>
      </c>
      <c r="E11679">
        <v>114</v>
      </c>
      <c r="F11679">
        <v>8</v>
      </c>
    </row>
    <row r="11680" spans="1:6">
      <c r="A11680" s="2">
        <v>43941</v>
      </c>
      <c r="B11680" t="s">
        <v>194</v>
      </c>
      <c r="C11680">
        <v>0</v>
      </c>
      <c r="D11680">
        <v>0</v>
      </c>
      <c r="E11680">
        <v>114</v>
      </c>
      <c r="F11680">
        <v>8</v>
      </c>
    </row>
    <row r="11681" spans="1:6">
      <c r="A11681" s="2">
        <v>43942</v>
      </c>
      <c r="B11681" t="s">
        <v>194</v>
      </c>
      <c r="C11681">
        <v>0</v>
      </c>
      <c r="D11681">
        <v>0</v>
      </c>
      <c r="E11681">
        <v>114</v>
      </c>
      <c r="F11681">
        <v>8</v>
      </c>
    </row>
    <row r="11682" spans="1:6">
      <c r="A11682" s="2">
        <v>43943</v>
      </c>
      <c r="B11682" t="s">
        <v>194</v>
      </c>
      <c r="C11682">
        <v>1</v>
      </c>
      <c r="D11682">
        <v>0</v>
      </c>
      <c r="E11682">
        <v>115</v>
      </c>
      <c r="F11682">
        <v>8</v>
      </c>
    </row>
    <row r="11683" spans="1:6">
      <c r="A11683" s="2">
        <v>43944</v>
      </c>
      <c r="B11683" t="s">
        <v>194</v>
      </c>
      <c r="C11683">
        <v>0</v>
      </c>
      <c r="D11683">
        <v>0</v>
      </c>
      <c r="E11683">
        <v>115</v>
      </c>
      <c r="F11683">
        <v>8</v>
      </c>
    </row>
    <row r="11684" spans="1:6">
      <c r="A11684" s="2">
        <v>43893</v>
      </c>
      <c r="B11684" t="s">
        <v>195</v>
      </c>
      <c r="C11684">
        <v>1</v>
      </c>
      <c r="D11684">
        <v>0</v>
      </c>
      <c r="E11684">
        <v>1</v>
      </c>
      <c r="F11684">
        <v>0</v>
      </c>
    </row>
    <row r="11685" spans="1:6">
      <c r="A11685" s="2">
        <v>43900</v>
      </c>
      <c r="B11685" t="s">
        <v>195</v>
      </c>
      <c r="C11685">
        <v>1</v>
      </c>
      <c r="D11685">
        <v>0</v>
      </c>
      <c r="E11685">
        <v>2</v>
      </c>
      <c r="F11685">
        <v>0</v>
      </c>
    </row>
    <row r="11686" spans="1:6">
      <c r="A11686" s="2">
        <v>43901</v>
      </c>
      <c r="B11686" t="s">
        <v>195</v>
      </c>
      <c r="C11686">
        <v>3</v>
      </c>
      <c r="D11686">
        <v>0</v>
      </c>
      <c r="E11686">
        <v>5</v>
      </c>
      <c r="F11686">
        <v>0</v>
      </c>
    </row>
    <row r="11687" spans="1:6">
      <c r="A11687" s="2">
        <v>43902</v>
      </c>
      <c r="B11687" t="s">
        <v>195</v>
      </c>
      <c r="C11687">
        <v>2</v>
      </c>
      <c r="D11687">
        <v>0</v>
      </c>
      <c r="E11687">
        <v>7</v>
      </c>
      <c r="F11687">
        <v>0</v>
      </c>
    </row>
    <row r="11688" spans="1:6">
      <c r="A11688" s="2">
        <v>43903</v>
      </c>
      <c r="B11688" t="s">
        <v>195</v>
      </c>
      <c r="C11688">
        <v>6</v>
      </c>
      <c r="D11688">
        <v>0</v>
      </c>
      <c r="E11688">
        <v>13</v>
      </c>
      <c r="F11688">
        <v>0</v>
      </c>
    </row>
    <row r="11689" spans="1:6">
      <c r="A11689" s="2">
        <v>43904</v>
      </c>
      <c r="B11689" t="s">
        <v>195</v>
      </c>
      <c r="C11689">
        <v>3</v>
      </c>
      <c r="D11689">
        <v>0</v>
      </c>
      <c r="E11689">
        <v>16</v>
      </c>
      <c r="F11689">
        <v>0</v>
      </c>
    </row>
    <row r="11690" spans="1:6">
      <c r="A11690" s="2">
        <v>43905</v>
      </c>
      <c r="B11690" t="s">
        <v>195</v>
      </c>
      <c r="C11690">
        <v>0</v>
      </c>
      <c r="D11690">
        <v>0</v>
      </c>
      <c r="E11690">
        <v>16</v>
      </c>
      <c r="F11690">
        <v>0</v>
      </c>
    </row>
    <row r="11691" spans="1:6">
      <c r="A11691" s="2">
        <v>43906</v>
      </c>
      <c r="B11691" t="s">
        <v>195</v>
      </c>
      <c r="C11691">
        <v>2</v>
      </c>
      <c r="D11691">
        <v>0</v>
      </c>
      <c r="E11691">
        <v>18</v>
      </c>
      <c r="F11691">
        <v>0</v>
      </c>
    </row>
    <row r="11692" spans="1:6">
      <c r="A11692" s="2">
        <v>43907</v>
      </c>
      <c r="B11692" t="s">
        <v>195</v>
      </c>
      <c r="C11692">
        <v>2</v>
      </c>
      <c r="D11692">
        <v>0</v>
      </c>
      <c r="E11692">
        <v>20</v>
      </c>
      <c r="F11692">
        <v>0</v>
      </c>
    </row>
    <row r="11693" spans="1:6">
      <c r="A11693" s="2">
        <v>43908</v>
      </c>
      <c r="B11693" t="s">
        <v>195</v>
      </c>
      <c r="C11693">
        <v>4</v>
      </c>
      <c r="D11693">
        <v>0</v>
      </c>
      <c r="E11693">
        <v>24</v>
      </c>
      <c r="F11693">
        <v>0</v>
      </c>
    </row>
    <row r="11694" spans="1:6">
      <c r="A11694" s="2">
        <v>43909</v>
      </c>
      <c r="B11694" t="s">
        <v>195</v>
      </c>
      <c r="C11694">
        <v>5</v>
      </c>
      <c r="D11694">
        <v>0</v>
      </c>
      <c r="E11694">
        <v>29</v>
      </c>
      <c r="F11694">
        <v>0</v>
      </c>
    </row>
    <row r="11695" spans="1:6">
      <c r="A11695" s="2">
        <v>43910</v>
      </c>
      <c r="B11695" t="s">
        <v>195</v>
      </c>
      <c r="C11695">
        <v>10</v>
      </c>
      <c r="D11695">
        <v>0</v>
      </c>
      <c r="E11695">
        <v>39</v>
      </c>
      <c r="F11695">
        <v>0</v>
      </c>
    </row>
    <row r="11696" spans="1:6">
      <c r="A11696" s="2">
        <v>43911</v>
      </c>
      <c r="B11696" t="s">
        <v>195</v>
      </c>
      <c r="C11696">
        <v>15</v>
      </c>
      <c r="D11696">
        <v>1</v>
      </c>
      <c r="E11696">
        <v>54</v>
      </c>
      <c r="F11696">
        <v>1</v>
      </c>
    </row>
    <row r="11697" spans="1:6">
      <c r="A11697" s="2">
        <v>43912</v>
      </c>
      <c r="B11697" t="s">
        <v>195</v>
      </c>
      <c r="C11697">
        <v>6</v>
      </c>
      <c r="D11697">
        <v>0</v>
      </c>
      <c r="E11697">
        <v>60</v>
      </c>
      <c r="F11697">
        <v>1</v>
      </c>
    </row>
    <row r="11698" spans="1:6">
      <c r="A11698" s="2">
        <v>43913</v>
      </c>
      <c r="B11698" t="s">
        <v>195</v>
      </c>
      <c r="C11698">
        <v>15</v>
      </c>
      <c r="D11698">
        <v>2</v>
      </c>
      <c r="E11698">
        <v>75</v>
      </c>
      <c r="F11698">
        <v>3</v>
      </c>
    </row>
    <row r="11699" spans="1:6">
      <c r="A11699" s="2">
        <v>43914</v>
      </c>
      <c r="B11699" t="s">
        <v>195</v>
      </c>
      <c r="C11699">
        <v>14</v>
      </c>
      <c r="D11699">
        <v>0</v>
      </c>
      <c r="E11699">
        <v>89</v>
      </c>
      <c r="F11699">
        <v>3</v>
      </c>
    </row>
    <row r="11700" spans="1:6">
      <c r="A11700" s="2">
        <v>43915</v>
      </c>
      <c r="B11700" t="s">
        <v>195</v>
      </c>
      <c r="C11700">
        <v>25</v>
      </c>
      <c r="D11700">
        <v>0</v>
      </c>
      <c r="E11700">
        <v>114</v>
      </c>
      <c r="F11700">
        <v>3</v>
      </c>
    </row>
    <row r="11701" spans="1:6">
      <c r="A11701" s="2">
        <v>43916</v>
      </c>
      <c r="B11701" t="s">
        <v>195</v>
      </c>
      <c r="C11701">
        <v>59</v>
      </c>
      <c r="D11701">
        <v>2</v>
      </c>
      <c r="E11701">
        <v>173</v>
      </c>
      <c r="F11701">
        <v>5</v>
      </c>
    </row>
    <row r="11702" spans="1:6">
      <c r="A11702" s="2">
        <v>43917</v>
      </c>
      <c r="B11702" t="s">
        <v>195</v>
      </c>
      <c r="C11702">
        <v>0</v>
      </c>
      <c r="D11702">
        <v>0</v>
      </c>
      <c r="E11702">
        <v>173</v>
      </c>
      <c r="F11702">
        <v>5</v>
      </c>
    </row>
    <row r="11703" spans="1:6">
      <c r="A11703" s="2">
        <v>43918</v>
      </c>
      <c r="B11703" t="s">
        <v>195</v>
      </c>
      <c r="C11703">
        <v>54</v>
      </c>
      <c r="D11703">
        <v>1</v>
      </c>
      <c r="E11703">
        <v>227</v>
      </c>
      <c r="F11703">
        <v>6</v>
      </c>
    </row>
    <row r="11704" spans="1:6">
      <c r="A11704" s="2">
        <v>43919</v>
      </c>
      <c r="B11704" t="s">
        <v>195</v>
      </c>
      <c r="C11704">
        <v>0</v>
      </c>
      <c r="D11704">
        <v>0</v>
      </c>
      <c r="E11704">
        <v>227</v>
      </c>
      <c r="F11704">
        <v>6</v>
      </c>
    </row>
    <row r="11705" spans="1:6">
      <c r="A11705" s="2">
        <v>43920</v>
      </c>
      <c r="B11705" t="s">
        <v>195</v>
      </c>
      <c r="C11705">
        <v>51</v>
      </c>
      <c r="D11705">
        <v>2</v>
      </c>
      <c r="E11705">
        <v>278</v>
      </c>
      <c r="F11705">
        <v>8</v>
      </c>
    </row>
    <row r="11706" spans="1:6">
      <c r="A11706" s="2">
        <v>43921</v>
      </c>
      <c r="B11706" t="s">
        <v>195</v>
      </c>
      <c r="C11706">
        <v>34</v>
      </c>
      <c r="D11706">
        <v>0</v>
      </c>
      <c r="E11706">
        <v>312</v>
      </c>
      <c r="F11706">
        <v>8</v>
      </c>
    </row>
    <row r="11707" spans="1:6">
      <c r="A11707" s="2">
        <v>43922</v>
      </c>
      <c r="B11707" t="s">
        <v>195</v>
      </c>
      <c r="C11707">
        <v>50</v>
      </c>
      <c r="D11707">
        <v>1</v>
      </c>
      <c r="E11707">
        <v>362</v>
      </c>
      <c r="F11707">
        <v>9</v>
      </c>
    </row>
    <row r="11708" spans="1:6">
      <c r="A11708" s="2">
        <v>43923</v>
      </c>
      <c r="B11708" t="s">
        <v>195</v>
      </c>
      <c r="C11708">
        <v>32</v>
      </c>
      <c r="D11708">
        <v>1</v>
      </c>
      <c r="E11708">
        <v>394</v>
      </c>
      <c r="F11708">
        <v>10</v>
      </c>
    </row>
    <row r="11709" spans="1:6">
      <c r="A11709" s="2">
        <v>43924</v>
      </c>
      <c r="B11709" t="s">
        <v>195</v>
      </c>
      <c r="C11709">
        <v>61</v>
      </c>
      <c r="D11709">
        <v>3</v>
      </c>
      <c r="E11709">
        <v>455</v>
      </c>
      <c r="F11709">
        <v>13</v>
      </c>
    </row>
    <row r="11710" spans="1:6">
      <c r="A11710" s="2">
        <v>43925</v>
      </c>
      <c r="B11710" t="s">
        <v>195</v>
      </c>
      <c r="C11710">
        <v>0</v>
      </c>
      <c r="D11710">
        <v>0</v>
      </c>
      <c r="E11710">
        <v>455</v>
      </c>
      <c r="F11710">
        <v>13</v>
      </c>
    </row>
    <row r="11711" spans="1:6">
      <c r="A11711" s="2">
        <v>43926</v>
      </c>
      <c r="B11711" t="s">
        <v>195</v>
      </c>
      <c r="C11711">
        <v>40</v>
      </c>
      <c r="D11711">
        <v>5</v>
      </c>
      <c r="E11711">
        <v>495</v>
      </c>
      <c r="F11711">
        <v>18</v>
      </c>
    </row>
    <row r="11712" spans="1:6">
      <c r="A11712" s="2">
        <v>43927</v>
      </c>
      <c r="B11712" t="s">
        <v>195</v>
      </c>
      <c r="C11712">
        <v>58</v>
      </c>
      <c r="D11712">
        <v>1</v>
      </c>
      <c r="E11712">
        <v>553</v>
      </c>
      <c r="F11712">
        <v>19</v>
      </c>
    </row>
    <row r="11713" spans="1:6">
      <c r="A11713" s="2">
        <v>43928</v>
      </c>
      <c r="B11713" t="s">
        <v>195</v>
      </c>
      <c r="C11713">
        <v>21</v>
      </c>
      <c r="D11713">
        <v>3</v>
      </c>
      <c r="E11713">
        <v>574</v>
      </c>
      <c r="F11713">
        <v>22</v>
      </c>
    </row>
    <row r="11714" spans="1:6">
      <c r="A11714" s="2">
        <v>43929</v>
      </c>
      <c r="B11714" t="s">
        <v>195</v>
      </c>
      <c r="C11714">
        <v>22</v>
      </c>
      <c r="D11714">
        <v>0</v>
      </c>
      <c r="E11714">
        <v>596</v>
      </c>
      <c r="F11714">
        <v>22</v>
      </c>
    </row>
    <row r="11715" spans="1:6">
      <c r="A11715" s="2">
        <v>43930</v>
      </c>
      <c r="B11715" t="s">
        <v>195</v>
      </c>
      <c r="C11715">
        <v>27</v>
      </c>
      <c r="D11715">
        <v>1</v>
      </c>
      <c r="E11715">
        <v>623</v>
      </c>
      <c r="F11715">
        <v>23</v>
      </c>
    </row>
    <row r="11716" spans="1:6">
      <c r="A11716" s="2">
        <v>43931</v>
      </c>
      <c r="B11716" t="s">
        <v>195</v>
      </c>
      <c r="C11716">
        <v>20</v>
      </c>
      <c r="D11716">
        <v>2</v>
      </c>
      <c r="E11716">
        <v>643</v>
      </c>
      <c r="F11716">
        <v>25</v>
      </c>
    </row>
    <row r="11717" spans="1:6">
      <c r="A11717" s="2">
        <v>43932</v>
      </c>
      <c r="B11717" t="s">
        <v>195</v>
      </c>
      <c r="C11717">
        <v>28</v>
      </c>
      <c r="D11717">
        <v>0</v>
      </c>
      <c r="E11717">
        <v>671</v>
      </c>
      <c r="F11717">
        <v>25</v>
      </c>
    </row>
    <row r="11718" spans="1:6">
      <c r="A11718" s="2">
        <v>43933</v>
      </c>
      <c r="B11718" t="s">
        <v>195</v>
      </c>
      <c r="C11718">
        <v>14</v>
      </c>
      <c r="D11718">
        <v>3</v>
      </c>
      <c r="E11718">
        <v>685</v>
      </c>
      <c r="F11718">
        <v>28</v>
      </c>
    </row>
    <row r="11719" spans="1:6">
      <c r="A11719" s="2">
        <v>43934</v>
      </c>
      <c r="B11719" t="s">
        <v>195</v>
      </c>
      <c r="C11719">
        <v>22</v>
      </c>
      <c r="D11719">
        <v>3</v>
      </c>
      <c r="E11719">
        <v>707</v>
      </c>
      <c r="F11719">
        <v>31</v>
      </c>
    </row>
    <row r="11720" spans="1:6">
      <c r="A11720" s="2">
        <v>43935</v>
      </c>
      <c r="B11720" t="s">
        <v>195</v>
      </c>
      <c r="C11720">
        <v>19</v>
      </c>
      <c r="D11720">
        <v>3</v>
      </c>
      <c r="E11720">
        <v>726</v>
      </c>
      <c r="F11720">
        <v>34</v>
      </c>
    </row>
    <row r="11721" spans="1:6">
      <c r="A11721" s="2">
        <v>43936</v>
      </c>
      <c r="B11721" t="s">
        <v>195</v>
      </c>
      <c r="C11721">
        <v>21</v>
      </c>
      <c r="D11721">
        <v>0</v>
      </c>
      <c r="E11721">
        <v>747</v>
      </c>
      <c r="F11721">
        <v>34</v>
      </c>
    </row>
    <row r="11722" spans="1:6">
      <c r="A11722" s="2">
        <v>43937</v>
      </c>
      <c r="B11722" t="s">
        <v>195</v>
      </c>
      <c r="C11722">
        <v>33</v>
      </c>
      <c r="D11722">
        <v>1</v>
      </c>
      <c r="E11722">
        <v>780</v>
      </c>
      <c r="F11722">
        <v>35</v>
      </c>
    </row>
    <row r="11723" spans="1:6">
      <c r="A11723" s="2">
        <v>43938</v>
      </c>
      <c r="B11723" t="s">
        <v>195</v>
      </c>
      <c r="C11723">
        <v>42</v>
      </c>
      <c r="D11723">
        <v>2</v>
      </c>
      <c r="E11723">
        <v>822</v>
      </c>
      <c r="F11723">
        <v>37</v>
      </c>
    </row>
    <row r="11724" spans="1:6">
      <c r="A11724" s="2">
        <v>43939</v>
      </c>
      <c r="B11724" t="s">
        <v>195</v>
      </c>
      <c r="C11724">
        <v>42</v>
      </c>
      <c r="D11724">
        <v>0</v>
      </c>
      <c r="E11724">
        <v>864</v>
      </c>
      <c r="F11724">
        <v>37</v>
      </c>
    </row>
    <row r="11725" spans="1:6">
      <c r="A11725" s="2">
        <v>43940</v>
      </c>
      <c r="B11725" t="s">
        <v>195</v>
      </c>
      <c r="C11725">
        <v>2</v>
      </c>
      <c r="D11725">
        <v>0</v>
      </c>
      <c r="E11725">
        <v>866</v>
      </c>
      <c r="F11725">
        <v>37</v>
      </c>
    </row>
    <row r="11726" spans="1:6">
      <c r="A11726" s="2">
        <v>43941</v>
      </c>
      <c r="B11726" t="s">
        <v>195</v>
      </c>
      <c r="C11726">
        <v>13</v>
      </c>
      <c r="D11726">
        <v>1</v>
      </c>
      <c r="E11726">
        <v>879</v>
      </c>
      <c r="F11726">
        <v>38</v>
      </c>
    </row>
    <row r="11727" spans="1:6">
      <c r="A11727" s="2">
        <v>43942</v>
      </c>
      <c r="B11727" t="s">
        <v>195</v>
      </c>
      <c r="C11727">
        <v>5</v>
      </c>
      <c r="D11727">
        <v>0</v>
      </c>
      <c r="E11727">
        <v>884</v>
      </c>
      <c r="F11727">
        <v>38</v>
      </c>
    </row>
    <row r="11728" spans="1:6">
      <c r="A11728" s="2">
        <v>43943</v>
      </c>
      <c r="B11728" t="s">
        <v>195</v>
      </c>
      <c r="C11728">
        <v>17</v>
      </c>
      <c r="D11728">
        <v>0</v>
      </c>
      <c r="E11728">
        <v>901</v>
      </c>
      <c r="F11728">
        <v>38</v>
      </c>
    </row>
    <row r="11729" spans="1:6">
      <c r="A11729" s="2">
        <v>43944</v>
      </c>
      <c r="B11729" t="s">
        <v>195</v>
      </c>
      <c r="C11729">
        <v>0</v>
      </c>
      <c r="D11729">
        <v>0</v>
      </c>
      <c r="E11729">
        <v>901</v>
      </c>
      <c r="F11729">
        <v>38</v>
      </c>
    </row>
    <row r="11730" spans="1:6">
      <c r="A11730" s="2">
        <v>43902</v>
      </c>
      <c r="B11730" t="s">
        <v>196</v>
      </c>
      <c r="C11730">
        <v>1</v>
      </c>
      <c r="D11730">
        <v>0</v>
      </c>
      <c r="E11730">
        <v>1</v>
      </c>
      <c r="F11730">
        <v>0</v>
      </c>
    </row>
    <row r="11731" spans="1:6">
      <c r="A11731" s="2">
        <v>43903</v>
      </c>
      <c r="B11731" t="s">
        <v>196</v>
      </c>
      <c r="C11731">
        <v>1</v>
      </c>
      <c r="D11731">
        <v>0</v>
      </c>
      <c r="E11731">
        <v>2</v>
      </c>
      <c r="F11731">
        <v>0</v>
      </c>
    </row>
    <row r="11732" spans="1:6">
      <c r="A11732" s="2">
        <v>43906</v>
      </c>
      <c r="B11732" t="s">
        <v>196</v>
      </c>
      <c r="C11732">
        <v>16</v>
      </c>
      <c r="D11732">
        <v>0</v>
      </c>
      <c r="E11732">
        <v>18</v>
      </c>
      <c r="F11732">
        <v>0</v>
      </c>
    </row>
    <row r="11733" spans="1:6">
      <c r="A11733" s="2">
        <v>43907</v>
      </c>
      <c r="B11733" t="s">
        <v>196</v>
      </c>
      <c r="C11733">
        <v>29</v>
      </c>
      <c r="D11733">
        <v>0</v>
      </c>
      <c r="E11733">
        <v>47</v>
      </c>
      <c r="F11733">
        <v>0</v>
      </c>
    </row>
    <row r="11734" spans="1:6">
      <c r="A11734" s="2">
        <v>43908</v>
      </c>
      <c r="B11734" t="s">
        <v>196</v>
      </c>
      <c r="C11734">
        <v>51</v>
      </c>
      <c r="D11734">
        <v>0</v>
      </c>
      <c r="E11734">
        <v>98</v>
      </c>
      <c r="F11734">
        <v>0</v>
      </c>
    </row>
    <row r="11735" spans="1:6">
      <c r="A11735" s="2">
        <v>43909</v>
      </c>
      <c r="B11735" t="s">
        <v>196</v>
      </c>
      <c r="C11735">
        <v>93</v>
      </c>
      <c r="D11735">
        <v>1</v>
      </c>
      <c r="E11735">
        <v>191</v>
      </c>
      <c r="F11735">
        <v>1</v>
      </c>
    </row>
    <row r="11736" spans="1:6">
      <c r="A11736" s="2">
        <v>43910</v>
      </c>
      <c r="B11736" t="s">
        <v>196</v>
      </c>
      <c r="C11736">
        <v>168</v>
      </c>
      <c r="D11736">
        <v>3</v>
      </c>
      <c r="E11736">
        <v>359</v>
      </c>
      <c r="F11736">
        <v>4</v>
      </c>
    </row>
    <row r="11737" spans="1:6">
      <c r="A11737" s="2">
        <v>43911</v>
      </c>
      <c r="B11737" t="s">
        <v>196</v>
      </c>
      <c r="C11737">
        <v>311</v>
      </c>
      <c r="D11737">
        <v>5</v>
      </c>
      <c r="E11737">
        <v>670</v>
      </c>
      <c r="F11737">
        <v>9</v>
      </c>
    </row>
    <row r="11738" spans="1:6">
      <c r="A11738" s="2">
        <v>43912</v>
      </c>
      <c r="B11738" t="s">
        <v>196</v>
      </c>
      <c r="C11738">
        <v>277</v>
      </c>
      <c r="D11738">
        <v>12</v>
      </c>
      <c r="E11738">
        <v>947</v>
      </c>
      <c r="F11738">
        <v>21</v>
      </c>
    </row>
    <row r="11739" spans="1:6">
      <c r="A11739" s="2">
        <v>43913</v>
      </c>
      <c r="B11739" t="s">
        <v>196</v>
      </c>
      <c r="C11739">
        <v>289</v>
      </c>
      <c r="D11739">
        <v>9</v>
      </c>
      <c r="E11739">
        <v>1236</v>
      </c>
      <c r="F11739">
        <v>30</v>
      </c>
    </row>
    <row r="11740" spans="1:6">
      <c r="A11740" s="2">
        <v>43914</v>
      </c>
      <c r="B11740" t="s">
        <v>196</v>
      </c>
      <c r="C11740">
        <v>293</v>
      </c>
      <c r="D11740">
        <v>7</v>
      </c>
      <c r="E11740">
        <v>1529</v>
      </c>
      <c r="F11740">
        <v>37</v>
      </c>
    </row>
    <row r="11741" spans="1:6">
      <c r="A11741" s="2">
        <v>43915</v>
      </c>
      <c r="B11741" t="s">
        <v>196</v>
      </c>
      <c r="C11741">
        <v>343</v>
      </c>
      <c r="D11741">
        <v>7</v>
      </c>
      <c r="E11741">
        <v>1872</v>
      </c>
      <c r="F11741">
        <v>44</v>
      </c>
    </row>
    <row r="11742" spans="1:6">
      <c r="A11742" s="2">
        <v>43916</v>
      </c>
      <c r="B11742" t="s">
        <v>196</v>
      </c>
      <c r="C11742">
        <v>561</v>
      </c>
      <c r="D11742">
        <v>15</v>
      </c>
      <c r="E11742">
        <v>2433</v>
      </c>
      <c r="F11742">
        <v>59</v>
      </c>
    </row>
    <row r="11743" spans="1:6">
      <c r="A11743" s="2">
        <v>43917</v>
      </c>
      <c r="B11743" t="s">
        <v>196</v>
      </c>
      <c r="C11743">
        <v>1196</v>
      </c>
      <c r="D11743">
        <v>16</v>
      </c>
      <c r="E11743">
        <v>3629</v>
      </c>
      <c r="F11743">
        <v>75</v>
      </c>
    </row>
    <row r="11744" spans="1:6">
      <c r="A11744" s="2">
        <v>43918</v>
      </c>
      <c r="B11744" t="s">
        <v>196</v>
      </c>
      <c r="C11744">
        <v>2069</v>
      </c>
      <c r="D11744">
        <v>17</v>
      </c>
      <c r="E11744">
        <v>5698</v>
      </c>
      <c r="F11744">
        <v>92</v>
      </c>
    </row>
    <row r="11745" spans="1:6">
      <c r="A11745" s="2">
        <v>43919</v>
      </c>
      <c r="B11745" t="s">
        <v>196</v>
      </c>
      <c r="C11745">
        <v>1704</v>
      </c>
      <c r="D11745">
        <v>16</v>
      </c>
      <c r="E11745">
        <v>7402</v>
      </c>
      <c r="F11745">
        <v>108</v>
      </c>
    </row>
    <row r="11746" spans="1:6">
      <c r="A11746" s="2">
        <v>43920</v>
      </c>
      <c r="B11746" t="s">
        <v>196</v>
      </c>
      <c r="C11746">
        <v>1815</v>
      </c>
      <c r="D11746">
        <v>23</v>
      </c>
      <c r="E11746">
        <v>9217</v>
      </c>
      <c r="F11746">
        <v>131</v>
      </c>
    </row>
    <row r="11747" spans="1:6">
      <c r="A11747" s="2">
        <v>43921</v>
      </c>
      <c r="B11747" t="s">
        <v>196</v>
      </c>
      <c r="C11747">
        <v>1610</v>
      </c>
      <c r="D11747">
        <v>37</v>
      </c>
      <c r="E11747">
        <v>10827</v>
      </c>
      <c r="F11747">
        <v>168</v>
      </c>
    </row>
    <row r="11748" spans="1:6">
      <c r="A11748" s="2">
        <v>43922</v>
      </c>
      <c r="B11748" t="s">
        <v>196</v>
      </c>
      <c r="C11748">
        <v>2704</v>
      </c>
      <c r="D11748">
        <v>46</v>
      </c>
      <c r="E11748">
        <v>13531</v>
      </c>
      <c r="F11748">
        <v>214</v>
      </c>
    </row>
    <row r="11749" spans="1:6">
      <c r="A11749" s="2">
        <v>43923</v>
      </c>
      <c r="B11749" t="s">
        <v>196</v>
      </c>
      <c r="C11749">
        <v>2148</v>
      </c>
      <c r="D11749">
        <v>63</v>
      </c>
      <c r="E11749">
        <v>15679</v>
      </c>
      <c r="F11749">
        <v>277</v>
      </c>
    </row>
    <row r="11750" spans="1:6">
      <c r="A11750" s="2">
        <v>43924</v>
      </c>
      <c r="B11750" t="s">
        <v>196</v>
      </c>
      <c r="C11750">
        <v>2456</v>
      </c>
      <c r="D11750">
        <v>79</v>
      </c>
      <c r="E11750">
        <v>18135</v>
      </c>
      <c r="F11750">
        <v>356</v>
      </c>
    </row>
    <row r="11751" spans="1:6">
      <c r="A11751" s="2">
        <v>43925</v>
      </c>
      <c r="B11751" t="s">
        <v>196</v>
      </c>
      <c r="C11751">
        <v>2786</v>
      </c>
      <c r="D11751">
        <v>69</v>
      </c>
      <c r="E11751">
        <v>20921</v>
      </c>
      <c r="F11751">
        <v>425</v>
      </c>
    </row>
    <row r="11752" spans="1:6">
      <c r="A11752" s="2">
        <v>43926</v>
      </c>
      <c r="B11752" t="s">
        <v>196</v>
      </c>
      <c r="C11752">
        <v>3013</v>
      </c>
      <c r="D11752">
        <v>76</v>
      </c>
      <c r="E11752">
        <v>23934</v>
      </c>
      <c r="F11752">
        <v>501</v>
      </c>
    </row>
    <row r="11753" spans="1:6">
      <c r="A11753" s="2">
        <v>43927</v>
      </c>
      <c r="B11753" t="s">
        <v>196</v>
      </c>
      <c r="C11753">
        <v>3135</v>
      </c>
      <c r="D11753">
        <v>73</v>
      </c>
      <c r="E11753">
        <v>27069</v>
      </c>
      <c r="F11753">
        <v>574</v>
      </c>
    </row>
    <row r="11754" spans="1:6">
      <c r="A11754" s="2">
        <v>43928</v>
      </c>
      <c r="B11754" t="s">
        <v>196</v>
      </c>
      <c r="C11754">
        <v>3148</v>
      </c>
      <c r="D11754">
        <v>75</v>
      </c>
      <c r="E11754">
        <v>30217</v>
      </c>
      <c r="F11754">
        <v>649</v>
      </c>
    </row>
    <row r="11755" spans="1:6">
      <c r="A11755" s="2">
        <v>43929</v>
      </c>
      <c r="B11755" t="s">
        <v>196</v>
      </c>
      <c r="C11755">
        <v>3892</v>
      </c>
      <c r="D11755">
        <v>76</v>
      </c>
      <c r="E11755">
        <v>34109</v>
      </c>
      <c r="F11755">
        <v>725</v>
      </c>
    </row>
    <row r="11756" spans="1:6">
      <c r="A11756" s="2">
        <v>43930</v>
      </c>
      <c r="B11756" t="s">
        <v>196</v>
      </c>
      <c r="C11756">
        <v>4117</v>
      </c>
      <c r="D11756">
        <v>87</v>
      </c>
      <c r="E11756">
        <v>38226</v>
      </c>
      <c r="F11756">
        <v>812</v>
      </c>
    </row>
    <row r="11757" spans="1:6">
      <c r="A11757" s="2">
        <v>43931</v>
      </c>
      <c r="B11757" t="s">
        <v>196</v>
      </c>
      <c r="C11757">
        <v>4056</v>
      </c>
      <c r="D11757">
        <v>96</v>
      </c>
      <c r="E11757">
        <v>42282</v>
      </c>
      <c r="F11757">
        <v>908</v>
      </c>
    </row>
    <row r="11758" spans="1:6">
      <c r="A11758" s="2">
        <v>43932</v>
      </c>
      <c r="B11758" t="s">
        <v>196</v>
      </c>
      <c r="C11758">
        <v>4747</v>
      </c>
      <c r="D11758">
        <v>98</v>
      </c>
      <c r="E11758">
        <v>47029</v>
      </c>
      <c r="F11758">
        <v>1006</v>
      </c>
    </row>
    <row r="11759" spans="1:6">
      <c r="A11759" s="2">
        <v>43933</v>
      </c>
      <c r="B11759" t="s">
        <v>196</v>
      </c>
      <c r="C11759">
        <v>5138</v>
      </c>
      <c r="D11759">
        <v>95</v>
      </c>
      <c r="E11759">
        <v>52167</v>
      </c>
      <c r="F11759">
        <v>1101</v>
      </c>
    </row>
    <row r="11760" spans="1:6">
      <c r="A11760" s="2">
        <v>43934</v>
      </c>
      <c r="B11760" t="s">
        <v>196</v>
      </c>
      <c r="C11760">
        <v>4789</v>
      </c>
      <c r="D11760">
        <v>97</v>
      </c>
      <c r="E11760">
        <v>56956</v>
      </c>
      <c r="F11760">
        <v>1198</v>
      </c>
    </row>
    <row r="11761" spans="1:6">
      <c r="A11761" s="2">
        <v>43935</v>
      </c>
      <c r="B11761" t="s">
        <v>196</v>
      </c>
      <c r="C11761">
        <v>4093</v>
      </c>
      <c r="D11761">
        <v>98</v>
      </c>
      <c r="E11761">
        <v>61049</v>
      </c>
      <c r="F11761">
        <v>1296</v>
      </c>
    </row>
    <row r="11762" spans="1:6">
      <c r="A11762" s="2">
        <v>43936</v>
      </c>
      <c r="B11762" t="s">
        <v>196</v>
      </c>
      <c r="C11762">
        <v>4062</v>
      </c>
      <c r="D11762">
        <v>107</v>
      </c>
      <c r="E11762">
        <v>65111</v>
      </c>
      <c r="F11762">
        <v>1403</v>
      </c>
    </row>
    <row r="11763" spans="1:6">
      <c r="A11763" s="2">
        <v>43937</v>
      </c>
      <c r="B11763" t="s">
        <v>196</v>
      </c>
      <c r="C11763">
        <v>4281</v>
      </c>
      <c r="D11763">
        <v>115</v>
      </c>
      <c r="E11763">
        <v>69392</v>
      </c>
      <c r="F11763">
        <v>1518</v>
      </c>
    </row>
    <row r="11764" spans="1:6">
      <c r="A11764" s="2">
        <v>43938</v>
      </c>
      <c r="B11764" t="s">
        <v>196</v>
      </c>
      <c r="C11764">
        <v>4801</v>
      </c>
      <c r="D11764">
        <v>125</v>
      </c>
      <c r="E11764">
        <v>74193</v>
      </c>
      <c r="F11764">
        <v>1643</v>
      </c>
    </row>
    <row r="11765" spans="1:6">
      <c r="A11765" s="2">
        <v>43939</v>
      </c>
      <c r="B11765" t="s">
        <v>196</v>
      </c>
      <c r="C11765">
        <v>4353</v>
      </c>
      <c r="D11765">
        <v>126</v>
      </c>
      <c r="E11765">
        <v>78546</v>
      </c>
      <c r="F11765">
        <v>1769</v>
      </c>
    </row>
    <row r="11766" spans="1:6">
      <c r="A11766" s="2">
        <v>43940</v>
      </c>
      <c r="B11766" t="s">
        <v>196</v>
      </c>
      <c r="C11766">
        <v>3783</v>
      </c>
      <c r="D11766">
        <v>121</v>
      </c>
      <c r="E11766">
        <v>82329</v>
      </c>
      <c r="F11766">
        <v>1890</v>
      </c>
    </row>
    <row r="11767" spans="1:6">
      <c r="A11767" s="2">
        <v>43941</v>
      </c>
      <c r="B11767" t="s">
        <v>196</v>
      </c>
      <c r="C11767">
        <v>3977</v>
      </c>
      <c r="D11767">
        <v>127</v>
      </c>
      <c r="E11767">
        <v>86306</v>
      </c>
      <c r="F11767">
        <v>2017</v>
      </c>
    </row>
    <row r="11768" spans="1:6">
      <c r="A11768" s="2">
        <v>43942</v>
      </c>
      <c r="B11768" t="s">
        <v>196</v>
      </c>
      <c r="C11768">
        <v>4674</v>
      </c>
      <c r="D11768">
        <v>123</v>
      </c>
      <c r="E11768">
        <v>90980</v>
      </c>
      <c r="F11768">
        <v>2140</v>
      </c>
    </row>
    <row r="11769" spans="1:6">
      <c r="A11769" s="2">
        <v>43943</v>
      </c>
      <c r="B11769" t="s">
        <v>196</v>
      </c>
      <c r="C11769">
        <v>4611</v>
      </c>
      <c r="D11769">
        <v>119</v>
      </c>
      <c r="E11769">
        <v>95591</v>
      </c>
      <c r="F11769">
        <v>2259</v>
      </c>
    </row>
    <row r="11770" spans="1:6">
      <c r="A11770" s="2">
        <v>43944</v>
      </c>
      <c r="B11770" t="s">
        <v>196</v>
      </c>
      <c r="C11770">
        <v>3083</v>
      </c>
      <c r="D11770">
        <v>117</v>
      </c>
      <c r="E11770">
        <v>98674</v>
      </c>
      <c r="F11770">
        <v>2376</v>
      </c>
    </row>
    <row r="11771" spans="1:6">
      <c r="A11771" s="2">
        <v>43915</v>
      </c>
      <c r="B11771" t="s">
        <v>197</v>
      </c>
      <c r="C11771">
        <v>1</v>
      </c>
      <c r="D11771">
        <v>0</v>
      </c>
      <c r="E11771">
        <v>1</v>
      </c>
      <c r="F11771">
        <v>0</v>
      </c>
    </row>
    <row r="11772" spans="1:6">
      <c r="A11772" s="2">
        <v>43916</v>
      </c>
      <c r="B11772" t="s">
        <v>197</v>
      </c>
      <c r="C11772">
        <v>0</v>
      </c>
      <c r="D11772">
        <v>0</v>
      </c>
      <c r="E11772">
        <v>1</v>
      </c>
      <c r="F11772">
        <v>0</v>
      </c>
    </row>
    <row r="11773" spans="1:6">
      <c r="A11773" s="2">
        <v>43917</v>
      </c>
      <c r="B11773" t="s">
        <v>197</v>
      </c>
      <c r="C11773">
        <v>1</v>
      </c>
      <c r="D11773">
        <v>0</v>
      </c>
      <c r="E11773">
        <v>2</v>
      </c>
      <c r="F11773">
        <v>0</v>
      </c>
    </row>
    <row r="11774" spans="1:6">
      <c r="A11774" s="2">
        <v>43918</v>
      </c>
      <c r="B11774" t="s">
        <v>197</v>
      </c>
      <c r="C11774">
        <v>0</v>
      </c>
      <c r="D11774">
        <v>0</v>
      </c>
      <c r="E11774">
        <v>2</v>
      </c>
      <c r="F11774">
        <v>0</v>
      </c>
    </row>
    <row r="11775" spans="1:6">
      <c r="A11775" s="2">
        <v>43919</v>
      </c>
      <c r="B11775" t="s">
        <v>197</v>
      </c>
      <c r="C11775">
        <v>3</v>
      </c>
      <c r="D11775">
        <v>0</v>
      </c>
      <c r="E11775">
        <v>5</v>
      </c>
      <c r="F11775">
        <v>0</v>
      </c>
    </row>
    <row r="11776" spans="1:6">
      <c r="A11776" s="2">
        <v>43920</v>
      </c>
      <c r="B11776" t="s">
        <v>197</v>
      </c>
      <c r="C11776">
        <v>0</v>
      </c>
      <c r="D11776">
        <v>0</v>
      </c>
      <c r="E11776">
        <v>5</v>
      </c>
      <c r="F11776">
        <v>0</v>
      </c>
    </row>
    <row r="11777" spans="1:6">
      <c r="A11777" s="2">
        <v>43921</v>
      </c>
      <c r="B11777" t="s">
        <v>197</v>
      </c>
      <c r="C11777">
        <v>0</v>
      </c>
      <c r="D11777">
        <v>0</v>
      </c>
      <c r="E11777">
        <v>5</v>
      </c>
      <c r="F11777">
        <v>0</v>
      </c>
    </row>
    <row r="11778" spans="1:6">
      <c r="A11778" s="2">
        <v>43922</v>
      </c>
      <c r="B11778" t="s">
        <v>197</v>
      </c>
      <c r="C11778">
        <v>0</v>
      </c>
      <c r="D11778">
        <v>0</v>
      </c>
      <c r="E11778">
        <v>5</v>
      </c>
      <c r="F11778">
        <v>0</v>
      </c>
    </row>
    <row r="11779" spans="1:6">
      <c r="A11779" s="2">
        <v>43923</v>
      </c>
      <c r="B11779" t="s">
        <v>197</v>
      </c>
      <c r="C11779">
        <v>0</v>
      </c>
      <c r="D11779">
        <v>0</v>
      </c>
      <c r="E11779">
        <v>5</v>
      </c>
      <c r="F11779">
        <v>0</v>
      </c>
    </row>
    <row r="11780" spans="1:6">
      <c r="A11780" s="2">
        <v>43924</v>
      </c>
      <c r="B11780" t="s">
        <v>197</v>
      </c>
      <c r="C11780">
        <v>0</v>
      </c>
      <c r="D11780">
        <v>0</v>
      </c>
      <c r="E11780">
        <v>5</v>
      </c>
      <c r="F11780">
        <v>0</v>
      </c>
    </row>
    <row r="11781" spans="1:6">
      <c r="A11781" s="2">
        <v>43925</v>
      </c>
      <c r="B11781" t="s">
        <v>197</v>
      </c>
      <c r="C11781">
        <v>0</v>
      </c>
      <c r="D11781">
        <v>0</v>
      </c>
      <c r="E11781">
        <v>5</v>
      </c>
      <c r="F11781">
        <v>0</v>
      </c>
    </row>
    <row r="11782" spans="1:6">
      <c r="A11782" s="2">
        <v>43926</v>
      </c>
      <c r="B11782" t="s">
        <v>197</v>
      </c>
      <c r="C11782">
        <v>0</v>
      </c>
      <c r="D11782">
        <v>0</v>
      </c>
      <c r="E11782">
        <v>5</v>
      </c>
      <c r="F11782">
        <v>0</v>
      </c>
    </row>
    <row r="11783" spans="1:6">
      <c r="A11783" s="2">
        <v>43927</v>
      </c>
      <c r="B11783" t="s">
        <v>197</v>
      </c>
      <c r="C11783">
        <v>0</v>
      </c>
      <c r="D11783">
        <v>1</v>
      </c>
      <c r="E11783">
        <v>5</v>
      </c>
      <c r="F11783">
        <v>1</v>
      </c>
    </row>
    <row r="11784" spans="1:6">
      <c r="A11784" s="2">
        <v>43928</v>
      </c>
      <c r="B11784" t="s">
        <v>197</v>
      </c>
      <c r="C11784">
        <v>3</v>
      </c>
      <c r="D11784">
        <v>0</v>
      </c>
      <c r="E11784">
        <v>8</v>
      </c>
      <c r="F11784">
        <v>1</v>
      </c>
    </row>
    <row r="11785" spans="1:6">
      <c r="A11785" s="2">
        <v>43929</v>
      </c>
      <c r="B11785" t="s">
        <v>197</v>
      </c>
      <c r="C11785">
        <v>0</v>
      </c>
      <c r="D11785">
        <v>0</v>
      </c>
      <c r="E11785">
        <v>8</v>
      </c>
      <c r="F11785">
        <v>1</v>
      </c>
    </row>
    <row r="11786" spans="1:6">
      <c r="A11786" s="2">
        <v>43930</v>
      </c>
      <c r="B11786" t="s">
        <v>197</v>
      </c>
      <c r="C11786">
        <v>0</v>
      </c>
      <c r="D11786">
        <v>0</v>
      </c>
      <c r="E11786">
        <v>8</v>
      </c>
      <c r="F11786">
        <v>1</v>
      </c>
    </row>
    <row r="11787" spans="1:6">
      <c r="A11787" s="2">
        <v>43931</v>
      </c>
      <c r="B11787" t="s">
        <v>197</v>
      </c>
      <c r="C11787">
        <v>0</v>
      </c>
      <c r="D11787">
        <v>0</v>
      </c>
      <c r="E11787">
        <v>8</v>
      </c>
      <c r="F11787">
        <v>1</v>
      </c>
    </row>
    <row r="11788" spans="1:6">
      <c r="A11788" s="2">
        <v>43932</v>
      </c>
      <c r="B11788" t="s">
        <v>197</v>
      </c>
      <c r="C11788">
        <v>1</v>
      </c>
      <c r="D11788">
        <v>0</v>
      </c>
      <c r="E11788">
        <v>9</v>
      </c>
      <c r="F11788">
        <v>1</v>
      </c>
    </row>
    <row r="11789" spans="1:6">
      <c r="A11789" s="2">
        <v>43933</v>
      </c>
      <c r="B11789" t="s">
        <v>197</v>
      </c>
      <c r="C11789">
        <v>0</v>
      </c>
      <c r="D11789">
        <v>0</v>
      </c>
      <c r="E11789">
        <v>9</v>
      </c>
      <c r="F11789">
        <v>1</v>
      </c>
    </row>
    <row r="11790" spans="1:6">
      <c r="A11790" s="2">
        <v>43934</v>
      </c>
      <c r="B11790" t="s">
        <v>197</v>
      </c>
      <c r="C11790">
        <v>0</v>
      </c>
      <c r="D11790">
        <v>0</v>
      </c>
      <c r="E11790">
        <v>9</v>
      </c>
      <c r="F11790">
        <v>1</v>
      </c>
    </row>
    <row r="11791" spans="1:6">
      <c r="A11791" s="2">
        <v>43935</v>
      </c>
      <c r="B11791" t="s">
        <v>197</v>
      </c>
      <c r="C11791">
        <v>1</v>
      </c>
      <c r="D11791">
        <v>0</v>
      </c>
      <c r="E11791">
        <v>10</v>
      </c>
      <c r="F11791">
        <v>1</v>
      </c>
    </row>
    <row r="11792" spans="1:6">
      <c r="A11792" s="2">
        <v>43936</v>
      </c>
      <c r="B11792" t="s">
        <v>197</v>
      </c>
      <c r="C11792">
        <v>0</v>
      </c>
      <c r="D11792">
        <v>0</v>
      </c>
      <c r="E11792">
        <v>10</v>
      </c>
      <c r="F11792">
        <v>1</v>
      </c>
    </row>
    <row r="11793" spans="1:6">
      <c r="A11793" s="2">
        <v>43937</v>
      </c>
      <c r="B11793" t="s">
        <v>197</v>
      </c>
      <c r="C11793">
        <v>1</v>
      </c>
      <c r="D11793">
        <v>0</v>
      </c>
      <c r="E11793">
        <v>11</v>
      </c>
      <c r="F11793">
        <v>1</v>
      </c>
    </row>
    <row r="11794" spans="1:6">
      <c r="A11794" s="2">
        <v>43938</v>
      </c>
      <c r="B11794" t="s">
        <v>197</v>
      </c>
      <c r="C11794">
        <v>0</v>
      </c>
      <c r="D11794">
        <v>0</v>
      </c>
      <c r="E11794">
        <v>11</v>
      </c>
      <c r="F11794">
        <v>1</v>
      </c>
    </row>
    <row r="11795" spans="1:6">
      <c r="A11795" s="2">
        <v>43939</v>
      </c>
      <c r="B11795" t="s">
        <v>197</v>
      </c>
      <c r="C11795">
        <v>0</v>
      </c>
      <c r="D11795">
        <v>0</v>
      </c>
      <c r="E11795">
        <v>11</v>
      </c>
      <c r="F11795">
        <v>1</v>
      </c>
    </row>
    <row r="11796" spans="1:6">
      <c r="A11796" s="2">
        <v>43940</v>
      </c>
      <c r="B11796" t="s">
        <v>197</v>
      </c>
      <c r="C11796">
        <v>0</v>
      </c>
      <c r="D11796">
        <v>0</v>
      </c>
      <c r="E11796">
        <v>11</v>
      </c>
      <c r="F11796">
        <v>1</v>
      </c>
    </row>
    <row r="11797" spans="1:6">
      <c r="A11797" s="2">
        <v>43941</v>
      </c>
      <c r="B11797" t="s">
        <v>197</v>
      </c>
      <c r="C11797">
        <v>0</v>
      </c>
      <c r="D11797">
        <v>0</v>
      </c>
      <c r="E11797">
        <v>11</v>
      </c>
      <c r="F11797">
        <v>1</v>
      </c>
    </row>
    <row r="11798" spans="1:6">
      <c r="A11798" s="2">
        <v>43942</v>
      </c>
      <c r="B11798" t="s">
        <v>197</v>
      </c>
      <c r="C11798">
        <v>0</v>
      </c>
      <c r="D11798">
        <v>0</v>
      </c>
      <c r="E11798">
        <v>11</v>
      </c>
      <c r="F11798">
        <v>1</v>
      </c>
    </row>
    <row r="11799" spans="1:6">
      <c r="A11799" s="2">
        <v>43943</v>
      </c>
      <c r="B11799" t="s">
        <v>197</v>
      </c>
      <c r="C11799">
        <v>0</v>
      </c>
      <c r="D11799">
        <v>0</v>
      </c>
      <c r="E11799">
        <v>11</v>
      </c>
      <c r="F11799">
        <v>1</v>
      </c>
    </row>
    <row r="11800" spans="1:6">
      <c r="A11800" s="2">
        <v>43944</v>
      </c>
      <c r="B11800" t="s">
        <v>197</v>
      </c>
      <c r="C11800">
        <v>0</v>
      </c>
      <c r="D11800">
        <v>0</v>
      </c>
      <c r="E11800">
        <v>11</v>
      </c>
      <c r="F11800">
        <v>1</v>
      </c>
    </row>
    <row r="11801" spans="1:6">
      <c r="A11801" s="2">
        <v>43912</v>
      </c>
      <c r="B11801" t="s">
        <v>198</v>
      </c>
      <c r="C11801">
        <v>1</v>
      </c>
      <c r="D11801">
        <v>0</v>
      </c>
      <c r="E11801">
        <v>1</v>
      </c>
      <c r="F11801">
        <v>0</v>
      </c>
    </row>
    <row r="11802" spans="1:6">
      <c r="A11802" s="2">
        <v>43913</v>
      </c>
      <c r="B11802" t="s">
        <v>198</v>
      </c>
      <c r="C11802">
        <v>0</v>
      </c>
      <c r="D11802">
        <v>0</v>
      </c>
      <c r="E11802">
        <v>1</v>
      </c>
      <c r="F11802">
        <v>0</v>
      </c>
    </row>
    <row r="11803" spans="1:6">
      <c r="A11803" s="2">
        <v>43914</v>
      </c>
      <c r="B11803" t="s">
        <v>198</v>
      </c>
      <c r="C11803">
        <v>8</v>
      </c>
      <c r="D11803">
        <v>0</v>
      </c>
      <c r="E11803">
        <v>9</v>
      </c>
      <c r="F11803">
        <v>0</v>
      </c>
    </row>
    <row r="11804" spans="1:6">
      <c r="A11804" s="2">
        <v>43915</v>
      </c>
      <c r="B11804" t="s">
        <v>198</v>
      </c>
      <c r="C11804">
        <v>0</v>
      </c>
      <c r="D11804">
        <v>0</v>
      </c>
      <c r="E11804">
        <v>9</v>
      </c>
      <c r="F11804">
        <v>0</v>
      </c>
    </row>
    <row r="11805" spans="1:6">
      <c r="A11805" s="2">
        <v>43916</v>
      </c>
      <c r="B11805" t="s">
        <v>198</v>
      </c>
      <c r="C11805">
        <v>5</v>
      </c>
      <c r="D11805">
        <v>0</v>
      </c>
      <c r="E11805">
        <v>14</v>
      </c>
      <c r="F11805">
        <v>0</v>
      </c>
    </row>
    <row r="11806" spans="1:6">
      <c r="A11806" s="2">
        <v>43917</v>
      </c>
      <c r="B11806" t="s">
        <v>198</v>
      </c>
      <c r="C11806">
        <v>0</v>
      </c>
      <c r="D11806">
        <v>0</v>
      </c>
      <c r="E11806">
        <v>14</v>
      </c>
      <c r="F11806">
        <v>0</v>
      </c>
    </row>
    <row r="11807" spans="1:6">
      <c r="A11807" s="2">
        <v>43918</v>
      </c>
      <c r="B11807" t="s">
        <v>198</v>
      </c>
      <c r="C11807">
        <v>0</v>
      </c>
      <c r="D11807">
        <v>0</v>
      </c>
      <c r="E11807">
        <v>14</v>
      </c>
      <c r="F11807">
        <v>0</v>
      </c>
    </row>
    <row r="11808" spans="1:6">
      <c r="A11808" s="2">
        <v>43919</v>
      </c>
      <c r="B11808" t="s">
        <v>198</v>
      </c>
      <c r="C11808">
        <v>16</v>
      </c>
      <c r="D11808">
        <v>0</v>
      </c>
      <c r="E11808">
        <v>30</v>
      </c>
      <c r="F11808">
        <v>0</v>
      </c>
    </row>
    <row r="11809" spans="1:6">
      <c r="A11809" s="2">
        <v>43920</v>
      </c>
      <c r="B11809" t="s">
        <v>198</v>
      </c>
      <c r="C11809">
        <v>3</v>
      </c>
      <c r="D11809">
        <v>0</v>
      </c>
      <c r="E11809">
        <v>33</v>
      </c>
      <c r="F11809">
        <v>0</v>
      </c>
    </row>
    <row r="11810" spans="1:6">
      <c r="A11810" s="2">
        <v>43921</v>
      </c>
      <c r="B11810" t="s">
        <v>198</v>
      </c>
      <c r="C11810">
        <v>0</v>
      </c>
      <c r="D11810">
        <v>0</v>
      </c>
      <c r="E11810">
        <v>33</v>
      </c>
      <c r="F11810">
        <v>0</v>
      </c>
    </row>
    <row r="11811" spans="1:6">
      <c r="A11811" s="2">
        <v>43922</v>
      </c>
      <c r="B11811" t="s">
        <v>198</v>
      </c>
      <c r="C11811">
        <v>11</v>
      </c>
      <c r="D11811">
        <v>0</v>
      </c>
      <c r="E11811">
        <v>44</v>
      </c>
      <c r="F11811">
        <v>0</v>
      </c>
    </row>
    <row r="11812" spans="1:6">
      <c r="A11812" s="2">
        <v>43923</v>
      </c>
      <c r="B11812" t="s">
        <v>198</v>
      </c>
      <c r="C11812">
        <v>0</v>
      </c>
      <c r="D11812">
        <v>0</v>
      </c>
      <c r="E11812">
        <v>44</v>
      </c>
      <c r="F11812">
        <v>0</v>
      </c>
    </row>
    <row r="11813" spans="1:6">
      <c r="A11813" s="2">
        <v>43924</v>
      </c>
      <c r="B11813" t="s">
        <v>198</v>
      </c>
      <c r="C11813">
        <v>1</v>
      </c>
      <c r="D11813">
        <v>0</v>
      </c>
      <c r="E11813">
        <v>45</v>
      </c>
      <c r="F11813">
        <v>0</v>
      </c>
    </row>
    <row r="11814" spans="1:6">
      <c r="A11814" s="2">
        <v>43925</v>
      </c>
      <c r="B11814" t="s">
        <v>198</v>
      </c>
      <c r="C11814">
        <v>3</v>
      </c>
      <c r="D11814">
        <v>0</v>
      </c>
      <c r="E11814">
        <v>48</v>
      </c>
      <c r="F11814">
        <v>0</v>
      </c>
    </row>
    <row r="11815" spans="1:6">
      <c r="A11815" s="2">
        <v>43926</v>
      </c>
      <c r="B11815" t="s">
        <v>198</v>
      </c>
      <c r="C11815">
        <v>0</v>
      </c>
      <c r="D11815">
        <v>0</v>
      </c>
      <c r="E11815">
        <v>48</v>
      </c>
      <c r="F11815">
        <v>0</v>
      </c>
    </row>
    <row r="11816" spans="1:6">
      <c r="A11816" s="2">
        <v>43927</v>
      </c>
      <c r="B11816" t="s">
        <v>198</v>
      </c>
      <c r="C11816">
        <v>4</v>
      </c>
      <c r="D11816">
        <v>0</v>
      </c>
      <c r="E11816">
        <v>52</v>
      </c>
      <c r="F11816">
        <v>0</v>
      </c>
    </row>
    <row r="11817" spans="1:6">
      <c r="A11817" s="2">
        <v>43928</v>
      </c>
      <c r="B11817" t="s">
        <v>198</v>
      </c>
      <c r="C11817">
        <v>0</v>
      </c>
      <c r="D11817">
        <v>0</v>
      </c>
      <c r="E11817">
        <v>52</v>
      </c>
      <c r="F11817">
        <v>0</v>
      </c>
    </row>
    <row r="11818" spans="1:6">
      <c r="A11818" s="2">
        <v>43929</v>
      </c>
      <c r="B11818" t="s">
        <v>198</v>
      </c>
      <c r="C11818">
        <v>0</v>
      </c>
      <c r="D11818">
        <v>0</v>
      </c>
      <c r="E11818">
        <v>52</v>
      </c>
      <c r="F11818">
        <v>0</v>
      </c>
    </row>
    <row r="11819" spans="1:6">
      <c r="A11819" s="2">
        <v>43930</v>
      </c>
      <c r="B11819" t="s">
        <v>198</v>
      </c>
      <c r="C11819">
        <v>1</v>
      </c>
      <c r="D11819">
        <v>0</v>
      </c>
      <c r="E11819">
        <v>53</v>
      </c>
      <c r="F11819">
        <v>0</v>
      </c>
    </row>
    <row r="11820" spans="1:6">
      <c r="A11820" s="2">
        <v>43931</v>
      </c>
      <c r="B11820" t="s">
        <v>198</v>
      </c>
      <c r="C11820">
        <v>0</v>
      </c>
      <c r="D11820">
        <v>0</v>
      </c>
      <c r="E11820">
        <v>53</v>
      </c>
      <c r="F11820">
        <v>0</v>
      </c>
    </row>
    <row r="11821" spans="1:6">
      <c r="A11821" s="2">
        <v>43932</v>
      </c>
      <c r="B11821" t="s">
        <v>198</v>
      </c>
      <c r="C11821">
        <v>0</v>
      </c>
      <c r="D11821">
        <v>0</v>
      </c>
      <c r="E11821">
        <v>53</v>
      </c>
      <c r="F11821">
        <v>0</v>
      </c>
    </row>
    <row r="11822" spans="1:6">
      <c r="A11822" s="2">
        <v>43933</v>
      </c>
      <c r="B11822" t="s">
        <v>198</v>
      </c>
      <c r="C11822">
        <v>0</v>
      </c>
      <c r="D11822">
        <v>0</v>
      </c>
      <c r="E11822">
        <v>53</v>
      </c>
      <c r="F11822">
        <v>0</v>
      </c>
    </row>
    <row r="11823" spans="1:6">
      <c r="A11823" s="2">
        <v>43934</v>
      </c>
      <c r="B11823" t="s">
        <v>198</v>
      </c>
      <c r="C11823">
        <v>1</v>
      </c>
      <c r="D11823">
        <v>0</v>
      </c>
      <c r="E11823">
        <v>54</v>
      </c>
      <c r="F11823">
        <v>0</v>
      </c>
    </row>
    <row r="11824" spans="1:6">
      <c r="A11824" s="2">
        <v>43935</v>
      </c>
      <c r="B11824" t="s">
        <v>198</v>
      </c>
      <c r="C11824">
        <v>0</v>
      </c>
      <c r="D11824">
        <v>0</v>
      </c>
      <c r="E11824">
        <v>54</v>
      </c>
      <c r="F11824">
        <v>0</v>
      </c>
    </row>
    <row r="11825" spans="1:6">
      <c r="A11825" s="2">
        <v>43936</v>
      </c>
      <c r="B11825" t="s">
        <v>198</v>
      </c>
      <c r="C11825">
        <v>1</v>
      </c>
      <c r="D11825">
        <v>0</v>
      </c>
      <c r="E11825">
        <v>55</v>
      </c>
      <c r="F11825">
        <v>0</v>
      </c>
    </row>
    <row r="11826" spans="1:6">
      <c r="A11826" s="2">
        <v>43937</v>
      </c>
      <c r="B11826" t="s">
        <v>198</v>
      </c>
      <c r="C11826">
        <v>0</v>
      </c>
      <c r="D11826">
        <v>0</v>
      </c>
      <c r="E11826">
        <v>55</v>
      </c>
      <c r="F11826">
        <v>0</v>
      </c>
    </row>
    <row r="11827" spans="1:6">
      <c r="A11827" s="2">
        <v>43938</v>
      </c>
      <c r="B11827" t="s">
        <v>198</v>
      </c>
      <c r="C11827">
        <v>0</v>
      </c>
      <c r="D11827">
        <v>0</v>
      </c>
      <c r="E11827">
        <v>55</v>
      </c>
      <c r="F11827">
        <v>0</v>
      </c>
    </row>
    <row r="11828" spans="1:6">
      <c r="A11828" s="2">
        <v>43939</v>
      </c>
      <c r="B11828" t="s">
        <v>198</v>
      </c>
      <c r="C11828">
        <v>0</v>
      </c>
      <c r="D11828">
        <v>0</v>
      </c>
      <c r="E11828">
        <v>55</v>
      </c>
      <c r="F11828">
        <v>0</v>
      </c>
    </row>
    <row r="11829" spans="1:6">
      <c r="A11829" s="2">
        <v>43940</v>
      </c>
      <c r="B11829" t="s">
        <v>198</v>
      </c>
      <c r="C11829">
        <v>0</v>
      </c>
      <c r="D11829">
        <v>0</v>
      </c>
      <c r="E11829">
        <v>55</v>
      </c>
      <c r="F11829">
        <v>0</v>
      </c>
    </row>
    <row r="11830" spans="1:6">
      <c r="A11830" s="2">
        <v>43941</v>
      </c>
      <c r="B11830" t="s">
        <v>198</v>
      </c>
      <c r="C11830">
        <v>0</v>
      </c>
      <c r="D11830">
        <v>0</v>
      </c>
      <c r="E11830">
        <v>55</v>
      </c>
      <c r="F11830">
        <v>0</v>
      </c>
    </row>
    <row r="11831" spans="1:6">
      <c r="A11831" s="2">
        <v>43942</v>
      </c>
      <c r="B11831" t="s">
        <v>198</v>
      </c>
      <c r="C11831">
        <v>1</v>
      </c>
      <c r="D11831">
        <v>0</v>
      </c>
      <c r="E11831">
        <v>56</v>
      </c>
      <c r="F11831">
        <v>0</v>
      </c>
    </row>
    <row r="11832" spans="1:6">
      <c r="A11832" s="2">
        <v>43943</v>
      </c>
      <c r="B11832" t="s">
        <v>198</v>
      </c>
      <c r="C11832">
        <v>2</v>
      </c>
      <c r="D11832">
        <v>0</v>
      </c>
      <c r="E11832">
        <v>58</v>
      </c>
      <c r="F11832">
        <v>0</v>
      </c>
    </row>
    <row r="11833" spans="1:6">
      <c r="A11833" s="2">
        <v>43944</v>
      </c>
      <c r="B11833" t="s">
        <v>198</v>
      </c>
      <c r="C11833">
        <v>3</v>
      </c>
      <c r="D11833">
        <v>0</v>
      </c>
      <c r="E11833">
        <v>61</v>
      </c>
      <c r="F11833">
        <v>0</v>
      </c>
    </row>
    <row r="11834" spans="1:6">
      <c r="A11834" s="2">
        <v>43894</v>
      </c>
      <c r="B11834" t="s">
        <v>199</v>
      </c>
      <c r="C11834">
        <v>1</v>
      </c>
      <c r="D11834">
        <v>0</v>
      </c>
      <c r="E11834">
        <v>1</v>
      </c>
      <c r="F11834">
        <v>0</v>
      </c>
    </row>
    <row r="11835" spans="1:6">
      <c r="A11835" s="2">
        <v>43903</v>
      </c>
      <c r="B11835" t="s">
        <v>199</v>
      </c>
      <c r="C11835">
        <v>2</v>
      </c>
      <c r="D11835">
        <v>0</v>
      </c>
      <c r="E11835">
        <v>3</v>
      </c>
      <c r="F11835">
        <v>0</v>
      </c>
    </row>
    <row r="11836" spans="1:6">
      <c r="A11836" s="2">
        <v>43906</v>
      </c>
      <c r="B11836" t="s">
        <v>199</v>
      </c>
      <c r="C11836">
        <v>0</v>
      </c>
      <c r="D11836">
        <v>0</v>
      </c>
      <c r="E11836">
        <v>3</v>
      </c>
      <c r="F11836">
        <v>0</v>
      </c>
    </row>
    <row r="11837" spans="1:6">
      <c r="A11837" s="2">
        <v>43907</v>
      </c>
      <c r="B11837" t="s">
        <v>199</v>
      </c>
      <c r="C11837">
        <v>2</v>
      </c>
      <c r="D11837">
        <v>0</v>
      </c>
      <c r="E11837">
        <v>5</v>
      </c>
      <c r="F11837">
        <v>0</v>
      </c>
    </row>
    <row r="11838" spans="1:6">
      <c r="A11838" s="2">
        <v>43908</v>
      </c>
      <c r="B11838" t="s">
        <v>199</v>
      </c>
      <c r="C11838">
        <v>9</v>
      </c>
      <c r="D11838">
        <v>0</v>
      </c>
      <c r="E11838">
        <v>14</v>
      </c>
      <c r="F11838">
        <v>0</v>
      </c>
    </row>
    <row r="11839" spans="1:6">
      <c r="A11839" s="2">
        <v>43909</v>
      </c>
      <c r="B11839" t="s">
        <v>199</v>
      </c>
      <c r="C11839">
        <v>5</v>
      </c>
      <c r="D11839">
        <v>2</v>
      </c>
      <c r="E11839">
        <v>19</v>
      </c>
      <c r="F11839">
        <v>2</v>
      </c>
    </row>
    <row r="11840" spans="1:6">
      <c r="A11840" s="2">
        <v>43910</v>
      </c>
      <c r="B11840" t="s">
        <v>199</v>
      </c>
      <c r="C11840">
        <v>7</v>
      </c>
      <c r="D11840">
        <v>0</v>
      </c>
      <c r="E11840">
        <v>26</v>
      </c>
      <c r="F11840">
        <v>2</v>
      </c>
    </row>
    <row r="11841" spans="1:6">
      <c r="A11841" s="2">
        <v>43911</v>
      </c>
      <c r="B11841" t="s">
        <v>199</v>
      </c>
      <c r="C11841">
        <v>0</v>
      </c>
      <c r="D11841">
        <v>1</v>
      </c>
      <c r="E11841">
        <v>26</v>
      </c>
      <c r="F11841">
        <v>3</v>
      </c>
    </row>
    <row r="11842" spans="1:6">
      <c r="A11842" s="2">
        <v>43912</v>
      </c>
      <c r="B11842" t="s">
        <v>199</v>
      </c>
      <c r="C11842">
        <v>15</v>
      </c>
      <c r="D11842">
        <v>0</v>
      </c>
      <c r="E11842">
        <v>41</v>
      </c>
      <c r="F11842">
        <v>3</v>
      </c>
    </row>
    <row r="11843" spans="1:6">
      <c r="A11843" s="2">
        <v>43913</v>
      </c>
      <c r="B11843" t="s">
        <v>199</v>
      </c>
      <c r="C11843">
        <v>6</v>
      </c>
      <c r="D11843">
        <v>0</v>
      </c>
      <c r="E11843">
        <v>47</v>
      </c>
      <c r="F11843">
        <v>3</v>
      </c>
    </row>
    <row r="11844" spans="1:6">
      <c r="A11844" s="2">
        <v>43914</v>
      </c>
      <c r="B11844" t="s">
        <v>199</v>
      </c>
      <c r="C11844">
        <v>26</v>
      </c>
      <c r="D11844">
        <v>0</v>
      </c>
      <c r="E11844">
        <v>73</v>
      </c>
      <c r="F11844">
        <v>3</v>
      </c>
    </row>
    <row r="11845" spans="1:6">
      <c r="A11845" s="2">
        <v>43915</v>
      </c>
      <c r="B11845" t="s">
        <v>199</v>
      </c>
      <c r="C11845">
        <v>11</v>
      </c>
      <c r="D11845">
        <v>0</v>
      </c>
      <c r="E11845">
        <v>84</v>
      </c>
      <c r="F11845">
        <v>3</v>
      </c>
    </row>
    <row r="11846" spans="1:6">
      <c r="A11846" s="2">
        <v>43916</v>
      </c>
      <c r="B11846" t="s">
        <v>199</v>
      </c>
      <c r="C11846">
        <v>29</v>
      </c>
      <c r="D11846">
        <v>1</v>
      </c>
      <c r="E11846">
        <v>113</v>
      </c>
      <c r="F11846">
        <v>4</v>
      </c>
    </row>
    <row r="11847" spans="1:6">
      <c r="A11847" s="2">
        <v>43917</v>
      </c>
      <c r="B11847" t="s">
        <v>199</v>
      </c>
      <c r="C11847">
        <v>43</v>
      </c>
      <c r="D11847">
        <v>1</v>
      </c>
      <c r="E11847">
        <v>156</v>
      </c>
      <c r="F11847">
        <v>5</v>
      </c>
    </row>
    <row r="11848" spans="1:6">
      <c r="A11848" s="2">
        <v>43918</v>
      </c>
      <c r="B11848" t="s">
        <v>199</v>
      </c>
      <c r="C11848">
        <v>62</v>
      </c>
      <c r="D11848">
        <v>0</v>
      </c>
      <c r="E11848">
        <v>218</v>
      </c>
      <c r="F11848">
        <v>5</v>
      </c>
    </row>
    <row r="11849" spans="1:6">
      <c r="A11849" s="2">
        <v>43919</v>
      </c>
      <c r="B11849" t="s">
        <v>199</v>
      </c>
      <c r="C11849">
        <v>93</v>
      </c>
      <c r="D11849">
        <v>3</v>
      </c>
      <c r="E11849">
        <v>311</v>
      </c>
      <c r="F11849">
        <v>8</v>
      </c>
    </row>
    <row r="11850" spans="1:6">
      <c r="A11850" s="2">
        <v>43920</v>
      </c>
      <c r="B11850" t="s">
        <v>199</v>
      </c>
      <c r="C11850">
        <v>107</v>
      </c>
      <c r="D11850">
        <v>1</v>
      </c>
      <c r="E11850">
        <v>418</v>
      </c>
      <c r="F11850">
        <v>9</v>
      </c>
    </row>
    <row r="11851" spans="1:6">
      <c r="A11851" s="2">
        <v>43921</v>
      </c>
      <c r="B11851" t="s">
        <v>199</v>
      </c>
      <c r="C11851">
        <v>62</v>
      </c>
      <c r="D11851">
        <v>2</v>
      </c>
      <c r="E11851">
        <v>480</v>
      </c>
      <c r="F11851">
        <v>11</v>
      </c>
    </row>
    <row r="11852" spans="1:6">
      <c r="A11852" s="2">
        <v>43922</v>
      </c>
      <c r="B11852" t="s">
        <v>199</v>
      </c>
      <c r="C11852">
        <v>69</v>
      </c>
      <c r="D11852">
        <v>2</v>
      </c>
      <c r="E11852">
        <v>549</v>
      </c>
      <c r="F11852">
        <v>13</v>
      </c>
    </row>
    <row r="11853" spans="1:6">
      <c r="A11853" s="2">
        <v>43923</v>
      </c>
      <c r="B11853" t="s">
        <v>199</v>
      </c>
      <c r="C11853">
        <v>245</v>
      </c>
      <c r="D11853">
        <v>7</v>
      </c>
      <c r="E11853">
        <v>794</v>
      </c>
      <c r="F11853">
        <v>20</v>
      </c>
    </row>
    <row r="11854" spans="1:6">
      <c r="A11854" s="2">
        <v>43924</v>
      </c>
      <c r="B11854" t="s">
        <v>199</v>
      </c>
      <c r="C11854">
        <v>10</v>
      </c>
      <c r="D11854">
        <v>0</v>
      </c>
      <c r="E11854">
        <v>804</v>
      </c>
      <c r="F11854">
        <v>20</v>
      </c>
    </row>
    <row r="11855" spans="1:6">
      <c r="A11855" s="2">
        <v>43925</v>
      </c>
      <c r="B11855" t="s">
        <v>199</v>
      </c>
      <c r="C11855">
        <v>183</v>
      </c>
      <c r="D11855">
        <v>3</v>
      </c>
      <c r="E11855">
        <v>987</v>
      </c>
      <c r="F11855">
        <v>23</v>
      </c>
    </row>
    <row r="11856" spans="1:6">
      <c r="A11856" s="2">
        <v>43926</v>
      </c>
      <c r="B11856" t="s">
        <v>199</v>
      </c>
      <c r="C11856">
        <v>109</v>
      </c>
      <c r="D11856">
        <v>5</v>
      </c>
      <c r="E11856">
        <v>1096</v>
      </c>
      <c r="F11856">
        <v>28</v>
      </c>
    </row>
    <row r="11857" spans="1:6">
      <c r="A11857" s="2">
        <v>43927</v>
      </c>
      <c r="B11857" t="s">
        <v>199</v>
      </c>
      <c r="C11857">
        <v>155</v>
      </c>
      <c r="D11857">
        <v>4</v>
      </c>
      <c r="E11857">
        <v>1251</v>
      </c>
      <c r="F11857">
        <v>32</v>
      </c>
    </row>
    <row r="11858" spans="1:6">
      <c r="A11858" s="2">
        <v>43928</v>
      </c>
      <c r="B11858" t="s">
        <v>199</v>
      </c>
      <c r="C11858">
        <v>68</v>
      </c>
      <c r="D11858">
        <v>6</v>
      </c>
      <c r="E11858">
        <v>1319</v>
      </c>
      <c r="F11858">
        <v>38</v>
      </c>
    </row>
    <row r="11859" spans="1:6">
      <c r="A11859" s="2">
        <v>43929</v>
      </c>
      <c r="B11859" t="s">
        <v>199</v>
      </c>
      <c r="C11859">
        <v>143</v>
      </c>
      <c r="D11859">
        <v>7</v>
      </c>
      <c r="E11859">
        <v>1462</v>
      </c>
      <c r="F11859">
        <v>45</v>
      </c>
    </row>
    <row r="11860" spans="1:6">
      <c r="A11860" s="2">
        <v>43930</v>
      </c>
      <c r="B11860" t="s">
        <v>199</v>
      </c>
      <c r="C11860">
        <v>206</v>
      </c>
      <c r="D11860">
        <v>7</v>
      </c>
      <c r="E11860">
        <v>1668</v>
      </c>
      <c r="F11860">
        <v>52</v>
      </c>
    </row>
    <row r="11861" spans="1:6">
      <c r="A11861" s="2">
        <v>43931</v>
      </c>
      <c r="B11861" t="s">
        <v>199</v>
      </c>
      <c r="C11861">
        <v>224</v>
      </c>
      <c r="D11861">
        <v>5</v>
      </c>
      <c r="E11861">
        <v>1892</v>
      </c>
      <c r="F11861">
        <v>57</v>
      </c>
    </row>
    <row r="11862" spans="1:6">
      <c r="A11862" s="2">
        <v>43932</v>
      </c>
      <c r="B11862" t="s">
        <v>199</v>
      </c>
      <c r="C11862">
        <v>311</v>
      </c>
      <c r="D11862">
        <v>12</v>
      </c>
      <c r="E11862">
        <v>2203</v>
      </c>
      <c r="F11862">
        <v>69</v>
      </c>
    </row>
    <row r="11863" spans="1:6">
      <c r="A11863" s="2">
        <v>43933</v>
      </c>
      <c r="B11863" t="s">
        <v>199</v>
      </c>
      <c r="C11863">
        <v>308</v>
      </c>
      <c r="D11863">
        <v>4</v>
      </c>
      <c r="E11863">
        <v>2511</v>
      </c>
      <c r="F11863">
        <v>73</v>
      </c>
    </row>
    <row r="11864" spans="1:6">
      <c r="A11864" s="2">
        <v>43934</v>
      </c>
      <c r="B11864" t="s">
        <v>199</v>
      </c>
      <c r="C11864">
        <v>266</v>
      </c>
      <c r="D11864">
        <v>10</v>
      </c>
      <c r="E11864">
        <v>2777</v>
      </c>
      <c r="F11864">
        <v>83</v>
      </c>
    </row>
    <row r="11865" spans="1:6">
      <c r="A11865" s="2">
        <v>43935</v>
      </c>
      <c r="B11865" t="s">
        <v>199</v>
      </c>
      <c r="C11865">
        <v>325</v>
      </c>
      <c r="D11865">
        <v>10</v>
      </c>
      <c r="E11865">
        <v>3102</v>
      </c>
      <c r="F11865">
        <v>93</v>
      </c>
    </row>
    <row r="11866" spans="1:6">
      <c r="A11866" s="2">
        <v>43936</v>
      </c>
      <c r="B11866" t="s">
        <v>199</v>
      </c>
      <c r="C11866">
        <v>270</v>
      </c>
      <c r="D11866">
        <v>5</v>
      </c>
      <c r="E11866">
        <v>3372</v>
      </c>
      <c r="F11866">
        <v>98</v>
      </c>
    </row>
    <row r="11867" spans="1:6">
      <c r="A11867" s="2">
        <v>43937</v>
      </c>
      <c r="B11867" t="s">
        <v>199</v>
      </c>
      <c r="C11867">
        <v>789</v>
      </c>
      <c r="D11867">
        <v>18</v>
      </c>
      <c r="E11867">
        <v>4161</v>
      </c>
      <c r="F11867">
        <v>116</v>
      </c>
    </row>
    <row r="11868" spans="1:6">
      <c r="A11868" s="2">
        <v>43938</v>
      </c>
      <c r="B11868" t="s">
        <v>199</v>
      </c>
      <c r="C11868">
        <v>301</v>
      </c>
      <c r="D11868">
        <v>9</v>
      </c>
      <c r="E11868">
        <v>4462</v>
      </c>
      <c r="F11868">
        <v>125</v>
      </c>
    </row>
    <row r="11869" spans="1:6">
      <c r="A11869" s="2">
        <v>43939</v>
      </c>
      <c r="B11869" t="s">
        <v>199</v>
      </c>
      <c r="C11869">
        <v>644</v>
      </c>
      <c r="D11869">
        <v>8</v>
      </c>
      <c r="E11869">
        <v>5106</v>
      </c>
      <c r="F11869">
        <v>133</v>
      </c>
    </row>
    <row r="11870" spans="1:6">
      <c r="A11870" s="2">
        <v>43940</v>
      </c>
      <c r="B11870" t="s">
        <v>199</v>
      </c>
      <c r="C11870">
        <v>343</v>
      </c>
      <c r="D11870">
        <v>8</v>
      </c>
      <c r="E11870">
        <v>5449</v>
      </c>
      <c r="F11870">
        <v>141</v>
      </c>
    </row>
    <row r="11871" spans="1:6">
      <c r="A11871" s="2">
        <v>43941</v>
      </c>
      <c r="B11871" t="s">
        <v>199</v>
      </c>
      <c r="C11871">
        <v>261</v>
      </c>
      <c r="D11871">
        <v>10</v>
      </c>
      <c r="E11871">
        <v>5710</v>
      </c>
      <c r="F11871">
        <v>151</v>
      </c>
    </row>
    <row r="11872" spans="1:6">
      <c r="A11872" s="2">
        <v>43942</v>
      </c>
      <c r="B11872" t="s">
        <v>199</v>
      </c>
      <c r="C11872">
        <v>415</v>
      </c>
      <c r="D11872">
        <v>10</v>
      </c>
      <c r="E11872">
        <v>6125</v>
      </c>
      <c r="F11872">
        <v>161</v>
      </c>
    </row>
    <row r="11873" spans="1:6">
      <c r="A11873" s="2">
        <v>43943</v>
      </c>
      <c r="B11873" t="s">
        <v>199</v>
      </c>
      <c r="C11873">
        <v>467</v>
      </c>
      <c r="D11873">
        <v>13</v>
      </c>
      <c r="E11873">
        <v>6592</v>
      </c>
      <c r="F11873">
        <v>174</v>
      </c>
    </row>
    <row r="11874" spans="1:6">
      <c r="A11874" s="2">
        <v>43944</v>
      </c>
      <c r="B11874" t="s">
        <v>199</v>
      </c>
      <c r="C11874">
        <v>578</v>
      </c>
      <c r="D11874">
        <v>13</v>
      </c>
      <c r="E11874">
        <v>7170</v>
      </c>
      <c r="F11874">
        <v>187</v>
      </c>
    </row>
    <row r="11875" spans="1:6">
      <c r="A11875" s="2">
        <v>43830</v>
      </c>
      <c r="B11875" t="s">
        <v>200</v>
      </c>
      <c r="C11875">
        <v>0</v>
      </c>
      <c r="D11875">
        <v>0</v>
      </c>
      <c r="E11875">
        <v>0</v>
      </c>
      <c r="F11875">
        <v>0</v>
      </c>
    </row>
    <row r="11876" spans="1:6">
      <c r="A11876" s="2">
        <v>43831</v>
      </c>
      <c r="B11876" t="s">
        <v>200</v>
      </c>
      <c r="C11876">
        <v>0</v>
      </c>
      <c r="D11876">
        <v>0</v>
      </c>
      <c r="E11876">
        <v>0</v>
      </c>
      <c r="F11876">
        <v>0</v>
      </c>
    </row>
    <row r="11877" spans="1:6">
      <c r="A11877" s="2">
        <v>43832</v>
      </c>
      <c r="B11877" t="s">
        <v>200</v>
      </c>
      <c r="C11877">
        <v>0</v>
      </c>
      <c r="D11877">
        <v>0</v>
      </c>
      <c r="E11877">
        <v>0</v>
      </c>
      <c r="F11877">
        <v>0</v>
      </c>
    </row>
    <row r="11878" spans="1:6">
      <c r="A11878" s="2">
        <v>43833</v>
      </c>
      <c r="B11878" t="s">
        <v>200</v>
      </c>
      <c r="C11878">
        <v>0</v>
      </c>
      <c r="D11878">
        <v>0</v>
      </c>
      <c r="E11878">
        <v>0</v>
      </c>
      <c r="F11878">
        <v>0</v>
      </c>
    </row>
    <row r="11879" spans="1:6">
      <c r="A11879" s="2">
        <v>43834</v>
      </c>
      <c r="B11879" t="s">
        <v>200</v>
      </c>
      <c r="C11879">
        <v>0</v>
      </c>
      <c r="D11879">
        <v>0</v>
      </c>
      <c r="E11879">
        <v>0</v>
      </c>
      <c r="F11879">
        <v>0</v>
      </c>
    </row>
    <row r="11880" spans="1:6">
      <c r="A11880" s="2">
        <v>43835</v>
      </c>
      <c r="B11880" t="s">
        <v>200</v>
      </c>
      <c r="C11880">
        <v>0</v>
      </c>
      <c r="D11880">
        <v>0</v>
      </c>
      <c r="E11880">
        <v>0</v>
      </c>
      <c r="F11880">
        <v>0</v>
      </c>
    </row>
    <row r="11881" spans="1:6">
      <c r="A11881" s="2">
        <v>43836</v>
      </c>
      <c r="B11881" t="s">
        <v>200</v>
      </c>
      <c r="C11881">
        <v>0</v>
      </c>
      <c r="D11881">
        <v>0</v>
      </c>
      <c r="E11881">
        <v>0</v>
      </c>
      <c r="F11881">
        <v>0</v>
      </c>
    </row>
    <row r="11882" spans="1:6">
      <c r="A11882" s="2">
        <v>43837</v>
      </c>
      <c r="B11882" t="s">
        <v>200</v>
      </c>
      <c r="C11882">
        <v>0</v>
      </c>
      <c r="D11882">
        <v>0</v>
      </c>
      <c r="E11882">
        <v>0</v>
      </c>
      <c r="F11882">
        <v>0</v>
      </c>
    </row>
    <row r="11883" spans="1:6">
      <c r="A11883" s="2">
        <v>43838</v>
      </c>
      <c r="B11883" t="s">
        <v>200</v>
      </c>
      <c r="C11883">
        <v>0</v>
      </c>
      <c r="D11883">
        <v>0</v>
      </c>
      <c r="E11883">
        <v>0</v>
      </c>
      <c r="F11883">
        <v>0</v>
      </c>
    </row>
    <row r="11884" spans="1:6">
      <c r="A11884" s="2">
        <v>43839</v>
      </c>
      <c r="B11884" t="s">
        <v>200</v>
      </c>
      <c r="C11884">
        <v>0</v>
      </c>
      <c r="D11884">
        <v>0</v>
      </c>
      <c r="E11884">
        <v>0</v>
      </c>
      <c r="F11884">
        <v>0</v>
      </c>
    </row>
    <row r="11885" spans="1:6">
      <c r="A11885" s="2">
        <v>43840</v>
      </c>
      <c r="B11885" t="s">
        <v>200</v>
      </c>
      <c r="C11885">
        <v>0</v>
      </c>
      <c r="D11885">
        <v>0</v>
      </c>
      <c r="E11885">
        <v>0</v>
      </c>
      <c r="F11885">
        <v>0</v>
      </c>
    </row>
    <row r="11886" spans="1:6">
      <c r="A11886" s="2">
        <v>43841</v>
      </c>
      <c r="B11886" t="s">
        <v>200</v>
      </c>
      <c r="C11886">
        <v>0</v>
      </c>
      <c r="D11886">
        <v>0</v>
      </c>
      <c r="E11886">
        <v>0</v>
      </c>
      <c r="F11886">
        <v>0</v>
      </c>
    </row>
    <row r="11887" spans="1:6">
      <c r="A11887" s="2">
        <v>43842</v>
      </c>
      <c r="B11887" t="s">
        <v>200</v>
      </c>
      <c r="C11887">
        <v>0</v>
      </c>
      <c r="D11887">
        <v>0</v>
      </c>
      <c r="E11887">
        <v>0</v>
      </c>
      <c r="F11887">
        <v>0</v>
      </c>
    </row>
    <row r="11888" spans="1:6">
      <c r="A11888" s="2">
        <v>43843</v>
      </c>
      <c r="B11888" t="s">
        <v>200</v>
      </c>
      <c r="C11888">
        <v>0</v>
      </c>
      <c r="D11888">
        <v>0</v>
      </c>
      <c r="E11888">
        <v>0</v>
      </c>
      <c r="F11888">
        <v>0</v>
      </c>
    </row>
    <row r="11889" spans="1:6">
      <c r="A11889" s="2">
        <v>43844</v>
      </c>
      <c r="B11889" t="s">
        <v>200</v>
      </c>
      <c r="C11889">
        <v>0</v>
      </c>
      <c r="D11889">
        <v>0</v>
      </c>
      <c r="E11889">
        <v>0</v>
      </c>
      <c r="F11889">
        <v>0</v>
      </c>
    </row>
    <row r="11890" spans="1:6">
      <c r="A11890" s="2">
        <v>43845</v>
      </c>
      <c r="B11890" t="s">
        <v>200</v>
      </c>
      <c r="C11890">
        <v>0</v>
      </c>
      <c r="D11890">
        <v>0</v>
      </c>
      <c r="E11890">
        <v>0</v>
      </c>
      <c r="F11890">
        <v>0</v>
      </c>
    </row>
    <row r="11891" spans="1:6">
      <c r="A11891" s="2">
        <v>43846</v>
      </c>
      <c r="B11891" t="s">
        <v>200</v>
      </c>
      <c r="C11891">
        <v>0</v>
      </c>
      <c r="D11891">
        <v>0</v>
      </c>
      <c r="E11891">
        <v>0</v>
      </c>
      <c r="F11891">
        <v>0</v>
      </c>
    </row>
    <row r="11892" spans="1:6">
      <c r="A11892" s="2">
        <v>43847</v>
      </c>
      <c r="B11892" t="s">
        <v>200</v>
      </c>
      <c r="C11892">
        <v>0</v>
      </c>
      <c r="D11892">
        <v>0</v>
      </c>
      <c r="E11892">
        <v>0</v>
      </c>
      <c r="F11892">
        <v>0</v>
      </c>
    </row>
    <row r="11893" spans="1:6">
      <c r="A11893" s="2">
        <v>43848</v>
      </c>
      <c r="B11893" t="s">
        <v>200</v>
      </c>
      <c r="C11893">
        <v>0</v>
      </c>
      <c r="D11893">
        <v>0</v>
      </c>
      <c r="E11893">
        <v>0</v>
      </c>
      <c r="F11893">
        <v>0</v>
      </c>
    </row>
    <row r="11894" spans="1:6">
      <c r="A11894" s="2">
        <v>43849</v>
      </c>
      <c r="B11894" t="s">
        <v>200</v>
      </c>
      <c r="C11894">
        <v>0</v>
      </c>
      <c r="D11894">
        <v>0</v>
      </c>
      <c r="E11894">
        <v>0</v>
      </c>
      <c r="F11894">
        <v>0</v>
      </c>
    </row>
    <row r="11895" spans="1:6">
      <c r="A11895" s="2">
        <v>43850</v>
      </c>
      <c r="B11895" t="s">
        <v>200</v>
      </c>
      <c r="C11895">
        <v>0</v>
      </c>
      <c r="D11895">
        <v>0</v>
      </c>
      <c r="E11895">
        <v>0</v>
      </c>
      <c r="F11895">
        <v>0</v>
      </c>
    </row>
    <row r="11896" spans="1:6">
      <c r="A11896" s="2">
        <v>43851</v>
      </c>
      <c r="B11896" t="s">
        <v>200</v>
      </c>
      <c r="C11896">
        <v>0</v>
      </c>
      <c r="D11896">
        <v>0</v>
      </c>
      <c r="E11896">
        <v>0</v>
      </c>
      <c r="F11896">
        <v>0</v>
      </c>
    </row>
    <row r="11897" spans="1:6">
      <c r="A11897" s="2">
        <v>43852</v>
      </c>
      <c r="B11897" t="s">
        <v>200</v>
      </c>
      <c r="C11897">
        <v>0</v>
      </c>
      <c r="D11897">
        <v>0</v>
      </c>
      <c r="E11897">
        <v>0</v>
      </c>
      <c r="F11897">
        <v>0</v>
      </c>
    </row>
    <row r="11898" spans="1:6">
      <c r="A11898" s="2">
        <v>43853</v>
      </c>
      <c r="B11898" t="s">
        <v>200</v>
      </c>
      <c r="C11898">
        <v>0</v>
      </c>
      <c r="D11898">
        <v>0</v>
      </c>
      <c r="E11898">
        <v>0</v>
      </c>
      <c r="F11898">
        <v>0</v>
      </c>
    </row>
    <row r="11899" spans="1:6">
      <c r="A11899" s="2">
        <v>43854</v>
      </c>
      <c r="B11899" t="s">
        <v>200</v>
      </c>
      <c r="C11899">
        <v>0</v>
      </c>
      <c r="D11899">
        <v>0</v>
      </c>
      <c r="E11899">
        <v>0</v>
      </c>
      <c r="F11899">
        <v>0</v>
      </c>
    </row>
    <row r="11900" spans="1:6">
      <c r="A11900" s="2">
        <v>43855</v>
      </c>
      <c r="B11900" t="s">
        <v>200</v>
      </c>
      <c r="C11900">
        <v>0</v>
      </c>
      <c r="D11900">
        <v>0</v>
      </c>
      <c r="E11900">
        <v>0</v>
      </c>
      <c r="F11900">
        <v>0</v>
      </c>
    </row>
    <row r="11901" spans="1:6">
      <c r="A11901" s="2">
        <v>43856</v>
      </c>
      <c r="B11901" t="s">
        <v>200</v>
      </c>
      <c r="C11901">
        <v>0</v>
      </c>
      <c r="D11901">
        <v>0</v>
      </c>
      <c r="E11901">
        <v>0</v>
      </c>
      <c r="F11901">
        <v>0</v>
      </c>
    </row>
    <row r="11902" spans="1:6">
      <c r="A11902" s="2">
        <v>43857</v>
      </c>
      <c r="B11902" t="s">
        <v>200</v>
      </c>
      <c r="C11902">
        <v>1</v>
      </c>
      <c r="D11902">
        <v>0</v>
      </c>
      <c r="E11902">
        <v>1</v>
      </c>
      <c r="F11902">
        <v>0</v>
      </c>
    </row>
    <row r="11903" spans="1:6">
      <c r="A11903" s="2">
        <v>43858</v>
      </c>
      <c r="B11903" t="s">
        <v>200</v>
      </c>
      <c r="C11903">
        <v>0</v>
      </c>
      <c r="D11903">
        <v>0</v>
      </c>
      <c r="E11903">
        <v>1</v>
      </c>
      <c r="F11903">
        <v>0</v>
      </c>
    </row>
    <row r="11904" spans="1:6">
      <c r="A11904" s="2">
        <v>43859</v>
      </c>
      <c r="B11904" t="s">
        <v>200</v>
      </c>
      <c r="C11904">
        <v>0</v>
      </c>
      <c r="D11904">
        <v>0</v>
      </c>
      <c r="E11904">
        <v>1</v>
      </c>
      <c r="F11904">
        <v>0</v>
      </c>
    </row>
    <row r="11905" spans="1:6">
      <c r="A11905" s="2">
        <v>43860</v>
      </c>
      <c r="B11905" t="s">
        <v>200</v>
      </c>
      <c r="C11905">
        <v>3</v>
      </c>
      <c r="D11905">
        <v>0</v>
      </c>
      <c r="E11905">
        <v>4</v>
      </c>
      <c r="F11905">
        <v>0</v>
      </c>
    </row>
    <row r="11906" spans="1:6">
      <c r="A11906" s="2">
        <v>43861</v>
      </c>
      <c r="B11906" t="s">
        <v>200</v>
      </c>
      <c r="C11906">
        <v>0</v>
      </c>
      <c r="D11906">
        <v>0</v>
      </c>
      <c r="E11906">
        <v>4</v>
      </c>
      <c r="F11906">
        <v>0</v>
      </c>
    </row>
    <row r="11907" spans="1:6">
      <c r="A11907" s="2">
        <v>43862</v>
      </c>
      <c r="B11907" t="s">
        <v>200</v>
      </c>
      <c r="C11907">
        <v>0</v>
      </c>
      <c r="D11907">
        <v>0</v>
      </c>
      <c r="E11907">
        <v>4</v>
      </c>
      <c r="F11907">
        <v>0</v>
      </c>
    </row>
    <row r="11908" spans="1:6">
      <c r="A11908" s="2">
        <v>43863</v>
      </c>
      <c r="B11908" t="s">
        <v>200</v>
      </c>
      <c r="C11908">
        <v>1</v>
      </c>
      <c r="D11908">
        <v>0</v>
      </c>
      <c r="E11908">
        <v>5</v>
      </c>
      <c r="F11908">
        <v>0</v>
      </c>
    </row>
    <row r="11909" spans="1:6">
      <c r="A11909" s="2">
        <v>43864</v>
      </c>
      <c r="B11909" t="s">
        <v>200</v>
      </c>
      <c r="C11909">
        <v>0</v>
      </c>
      <c r="D11909">
        <v>0</v>
      </c>
      <c r="E11909">
        <v>5</v>
      </c>
      <c r="F11909">
        <v>0</v>
      </c>
    </row>
    <row r="11910" spans="1:6">
      <c r="A11910" s="2">
        <v>43865</v>
      </c>
      <c r="B11910" t="s">
        <v>200</v>
      </c>
      <c r="C11910">
        <v>0</v>
      </c>
      <c r="D11910">
        <v>0</v>
      </c>
      <c r="E11910">
        <v>5</v>
      </c>
      <c r="F11910">
        <v>0</v>
      </c>
    </row>
    <row r="11911" spans="1:6">
      <c r="A11911" s="2">
        <v>43866</v>
      </c>
      <c r="B11911" t="s">
        <v>200</v>
      </c>
      <c r="C11911">
        <v>0</v>
      </c>
      <c r="D11911">
        <v>0</v>
      </c>
      <c r="E11911">
        <v>5</v>
      </c>
      <c r="F11911">
        <v>0</v>
      </c>
    </row>
    <row r="11912" spans="1:6">
      <c r="A11912" s="2">
        <v>43867</v>
      </c>
      <c r="B11912" t="s">
        <v>200</v>
      </c>
      <c r="C11912">
        <v>0</v>
      </c>
      <c r="D11912">
        <v>0</v>
      </c>
      <c r="E11912">
        <v>5</v>
      </c>
      <c r="F11912">
        <v>0</v>
      </c>
    </row>
    <row r="11913" spans="1:6">
      <c r="A11913" s="2">
        <v>43868</v>
      </c>
      <c r="B11913" t="s">
        <v>200</v>
      </c>
      <c r="C11913">
        <v>0</v>
      </c>
      <c r="D11913">
        <v>0</v>
      </c>
      <c r="E11913">
        <v>5</v>
      </c>
      <c r="F11913">
        <v>0</v>
      </c>
    </row>
    <row r="11914" spans="1:6">
      <c r="A11914" s="2">
        <v>43869</v>
      </c>
      <c r="B11914" t="s">
        <v>200</v>
      </c>
      <c r="C11914">
        <v>2</v>
      </c>
      <c r="D11914">
        <v>0</v>
      </c>
      <c r="E11914">
        <v>7</v>
      </c>
      <c r="F11914">
        <v>0</v>
      </c>
    </row>
    <row r="11915" spans="1:6">
      <c r="A11915" s="2">
        <v>43870</v>
      </c>
      <c r="B11915" t="s">
        <v>200</v>
      </c>
      <c r="C11915">
        <v>0</v>
      </c>
      <c r="D11915">
        <v>0</v>
      </c>
      <c r="E11915">
        <v>7</v>
      </c>
      <c r="F11915">
        <v>0</v>
      </c>
    </row>
    <row r="11916" spans="1:6">
      <c r="A11916" s="2">
        <v>43871</v>
      </c>
      <c r="B11916" t="s">
        <v>200</v>
      </c>
      <c r="C11916">
        <v>0</v>
      </c>
      <c r="D11916">
        <v>0</v>
      </c>
      <c r="E11916">
        <v>7</v>
      </c>
      <c r="F11916">
        <v>0</v>
      </c>
    </row>
    <row r="11917" spans="1:6">
      <c r="A11917" s="2">
        <v>43872</v>
      </c>
      <c r="B11917" t="s">
        <v>200</v>
      </c>
      <c r="C11917">
        <v>1</v>
      </c>
      <c r="D11917">
        <v>0</v>
      </c>
      <c r="E11917">
        <v>8</v>
      </c>
      <c r="F11917">
        <v>0</v>
      </c>
    </row>
    <row r="11918" spans="1:6">
      <c r="A11918" s="2">
        <v>43873</v>
      </c>
      <c r="B11918" t="s">
        <v>200</v>
      </c>
      <c r="C11918">
        <v>0</v>
      </c>
      <c r="D11918">
        <v>0</v>
      </c>
      <c r="E11918">
        <v>8</v>
      </c>
      <c r="F11918">
        <v>0</v>
      </c>
    </row>
    <row r="11919" spans="1:6">
      <c r="A11919" s="2">
        <v>43874</v>
      </c>
      <c r="B11919" t="s">
        <v>200</v>
      </c>
      <c r="C11919">
        <v>0</v>
      </c>
      <c r="D11919">
        <v>0</v>
      </c>
      <c r="E11919">
        <v>8</v>
      </c>
      <c r="F11919">
        <v>0</v>
      </c>
    </row>
    <row r="11920" spans="1:6">
      <c r="A11920" s="2">
        <v>43875</v>
      </c>
      <c r="B11920" t="s">
        <v>200</v>
      </c>
      <c r="C11920">
        <v>0</v>
      </c>
      <c r="D11920">
        <v>0</v>
      </c>
      <c r="E11920">
        <v>8</v>
      </c>
      <c r="F11920">
        <v>0</v>
      </c>
    </row>
    <row r="11921" spans="1:6">
      <c r="A11921" s="2">
        <v>43876</v>
      </c>
      <c r="B11921" t="s">
        <v>200</v>
      </c>
      <c r="C11921">
        <v>0</v>
      </c>
      <c r="D11921">
        <v>0</v>
      </c>
      <c r="E11921">
        <v>8</v>
      </c>
      <c r="F11921">
        <v>0</v>
      </c>
    </row>
    <row r="11922" spans="1:6">
      <c r="A11922" s="2">
        <v>43877</v>
      </c>
      <c r="B11922" t="s">
        <v>200</v>
      </c>
      <c r="C11922">
        <v>0</v>
      </c>
      <c r="D11922">
        <v>0</v>
      </c>
      <c r="E11922">
        <v>8</v>
      </c>
      <c r="F11922">
        <v>0</v>
      </c>
    </row>
    <row r="11923" spans="1:6">
      <c r="A11923" s="2">
        <v>43878</v>
      </c>
      <c r="B11923" t="s">
        <v>200</v>
      </c>
      <c r="C11923">
        <v>1</v>
      </c>
      <c r="D11923">
        <v>0</v>
      </c>
      <c r="E11923">
        <v>9</v>
      </c>
      <c r="F11923">
        <v>0</v>
      </c>
    </row>
    <row r="11924" spans="1:6">
      <c r="A11924" s="2">
        <v>43879</v>
      </c>
      <c r="B11924" t="s">
        <v>200</v>
      </c>
      <c r="C11924">
        <v>0</v>
      </c>
      <c r="D11924">
        <v>0</v>
      </c>
      <c r="E11924">
        <v>9</v>
      </c>
      <c r="F11924">
        <v>0</v>
      </c>
    </row>
    <row r="11925" spans="1:6">
      <c r="A11925" s="2">
        <v>43880</v>
      </c>
      <c r="B11925" t="s">
        <v>200</v>
      </c>
      <c r="C11925">
        <v>0</v>
      </c>
      <c r="D11925">
        <v>0</v>
      </c>
      <c r="E11925">
        <v>9</v>
      </c>
      <c r="F11925">
        <v>0</v>
      </c>
    </row>
    <row r="11926" spans="1:6">
      <c r="A11926" s="2">
        <v>43881</v>
      </c>
      <c r="B11926" t="s">
        <v>200</v>
      </c>
      <c r="C11926">
        <v>0</v>
      </c>
      <c r="D11926">
        <v>0</v>
      </c>
      <c r="E11926">
        <v>9</v>
      </c>
      <c r="F11926">
        <v>0</v>
      </c>
    </row>
    <row r="11927" spans="1:6">
      <c r="A11927" s="2">
        <v>43882</v>
      </c>
      <c r="B11927" t="s">
        <v>200</v>
      </c>
      <c r="C11927">
        <v>0</v>
      </c>
      <c r="D11927">
        <v>0</v>
      </c>
      <c r="E11927">
        <v>9</v>
      </c>
      <c r="F11927">
        <v>0</v>
      </c>
    </row>
    <row r="11928" spans="1:6">
      <c r="A11928" s="2">
        <v>43883</v>
      </c>
      <c r="B11928" t="s">
        <v>200</v>
      </c>
      <c r="C11928">
        <v>2</v>
      </c>
      <c r="D11928">
        <v>0</v>
      </c>
      <c r="E11928">
        <v>11</v>
      </c>
      <c r="F11928">
        <v>0</v>
      </c>
    </row>
    <row r="11929" spans="1:6">
      <c r="A11929" s="2">
        <v>43884</v>
      </c>
      <c r="B11929" t="s">
        <v>200</v>
      </c>
      <c r="C11929">
        <v>2</v>
      </c>
      <c r="D11929">
        <v>0</v>
      </c>
      <c r="E11929">
        <v>13</v>
      </c>
      <c r="F11929">
        <v>0</v>
      </c>
    </row>
    <row r="11930" spans="1:6">
      <c r="A11930" s="2">
        <v>43885</v>
      </c>
      <c r="B11930" t="s">
        <v>200</v>
      </c>
      <c r="C11930">
        <v>0</v>
      </c>
      <c r="D11930">
        <v>0</v>
      </c>
      <c r="E11930">
        <v>13</v>
      </c>
      <c r="F11930">
        <v>0</v>
      </c>
    </row>
    <row r="11931" spans="1:6">
      <c r="A11931" s="2">
        <v>43886</v>
      </c>
      <c r="B11931" t="s">
        <v>200</v>
      </c>
      <c r="C11931">
        <v>0</v>
      </c>
      <c r="D11931">
        <v>0</v>
      </c>
      <c r="E11931">
        <v>13</v>
      </c>
      <c r="F11931">
        <v>0</v>
      </c>
    </row>
    <row r="11932" spans="1:6">
      <c r="A11932" s="2">
        <v>43887</v>
      </c>
      <c r="B11932" t="s">
        <v>200</v>
      </c>
      <c r="C11932">
        <v>0</v>
      </c>
      <c r="D11932">
        <v>0</v>
      </c>
      <c r="E11932">
        <v>13</v>
      </c>
      <c r="F11932">
        <v>0</v>
      </c>
    </row>
    <row r="11933" spans="1:6">
      <c r="A11933" s="2">
        <v>43888</v>
      </c>
      <c r="B11933" t="s">
        <v>200</v>
      </c>
      <c r="C11933">
        <v>0</v>
      </c>
      <c r="D11933">
        <v>0</v>
      </c>
      <c r="E11933">
        <v>13</v>
      </c>
      <c r="F11933">
        <v>0</v>
      </c>
    </row>
    <row r="11934" spans="1:6">
      <c r="A11934" s="2">
        <v>43889</v>
      </c>
      <c r="B11934" t="s">
        <v>200</v>
      </c>
      <c r="C11934">
        <v>6</v>
      </c>
      <c r="D11934">
        <v>0</v>
      </c>
      <c r="E11934">
        <v>19</v>
      </c>
      <c r="F11934">
        <v>0</v>
      </c>
    </row>
    <row r="11935" spans="1:6">
      <c r="A11935" s="2">
        <v>43890</v>
      </c>
      <c r="B11935" t="s">
        <v>200</v>
      </c>
      <c r="C11935">
        <v>0</v>
      </c>
      <c r="D11935">
        <v>0</v>
      </c>
      <c r="E11935">
        <v>19</v>
      </c>
      <c r="F11935">
        <v>0</v>
      </c>
    </row>
    <row r="11936" spans="1:6">
      <c r="A11936" s="2">
        <v>43891</v>
      </c>
      <c r="B11936" t="s">
        <v>200</v>
      </c>
      <c r="C11936">
        <v>2</v>
      </c>
      <c r="D11936">
        <v>0</v>
      </c>
      <c r="E11936">
        <v>21</v>
      </c>
      <c r="F11936">
        <v>0</v>
      </c>
    </row>
    <row r="11937" spans="1:6">
      <c r="A11937" s="2">
        <v>43892</v>
      </c>
      <c r="B11937" t="s">
        <v>200</v>
      </c>
      <c r="C11937">
        <v>0</v>
      </c>
      <c r="D11937">
        <v>0</v>
      </c>
      <c r="E11937">
        <v>21</v>
      </c>
      <c r="F11937">
        <v>0</v>
      </c>
    </row>
    <row r="11938" spans="1:6">
      <c r="A11938" s="2">
        <v>43894</v>
      </c>
      <c r="B11938" t="s">
        <v>200</v>
      </c>
      <c r="C11938">
        <v>6</v>
      </c>
      <c r="D11938">
        <v>0</v>
      </c>
      <c r="E11938">
        <v>27</v>
      </c>
      <c r="F11938">
        <v>0</v>
      </c>
    </row>
    <row r="11939" spans="1:6">
      <c r="A11939" s="2">
        <v>43896</v>
      </c>
      <c r="B11939" t="s">
        <v>200</v>
      </c>
      <c r="C11939">
        <v>2</v>
      </c>
      <c r="D11939">
        <v>0</v>
      </c>
      <c r="E11939">
        <v>29</v>
      </c>
      <c r="F11939">
        <v>0</v>
      </c>
    </row>
    <row r="11940" spans="1:6">
      <c r="A11940" s="2">
        <v>43898</v>
      </c>
      <c r="B11940" t="s">
        <v>200</v>
      </c>
      <c r="C11940">
        <v>16</v>
      </c>
      <c r="D11940">
        <v>0</v>
      </c>
      <c r="E11940">
        <v>45</v>
      </c>
      <c r="F11940">
        <v>0</v>
      </c>
    </row>
    <row r="11941" spans="1:6">
      <c r="A11941" s="2">
        <v>43900</v>
      </c>
      <c r="B11941" t="s">
        <v>200</v>
      </c>
      <c r="C11941">
        <v>14</v>
      </c>
      <c r="D11941">
        <v>0</v>
      </c>
      <c r="E11941">
        <v>59</v>
      </c>
      <c r="F11941">
        <v>0</v>
      </c>
    </row>
    <row r="11942" spans="1:6">
      <c r="A11942" s="2">
        <v>43901</v>
      </c>
      <c r="B11942" t="s">
        <v>200</v>
      </c>
      <c r="C11942">
        <v>15</v>
      </c>
      <c r="D11942">
        <v>0</v>
      </c>
      <c r="E11942">
        <v>74</v>
      </c>
      <c r="F11942">
        <v>0</v>
      </c>
    </row>
    <row r="11943" spans="1:6">
      <c r="A11943" s="2">
        <v>43903</v>
      </c>
      <c r="B11943" t="s">
        <v>200</v>
      </c>
      <c r="C11943">
        <v>11</v>
      </c>
      <c r="D11943">
        <v>0</v>
      </c>
      <c r="E11943">
        <v>85</v>
      </c>
      <c r="F11943">
        <v>0</v>
      </c>
    </row>
    <row r="11944" spans="1:6">
      <c r="A11944" s="2">
        <v>43905</v>
      </c>
      <c r="B11944" t="s">
        <v>200</v>
      </c>
      <c r="C11944">
        <v>0</v>
      </c>
      <c r="D11944">
        <v>0</v>
      </c>
      <c r="E11944">
        <v>85</v>
      </c>
      <c r="F11944">
        <v>0</v>
      </c>
    </row>
    <row r="11945" spans="1:6">
      <c r="A11945" s="2">
        <v>43906</v>
      </c>
      <c r="B11945" t="s">
        <v>200</v>
      </c>
      <c r="C11945">
        <v>1</v>
      </c>
      <c r="D11945">
        <v>0</v>
      </c>
      <c r="E11945">
        <v>86</v>
      </c>
      <c r="F11945">
        <v>0</v>
      </c>
    </row>
    <row r="11946" spans="1:6">
      <c r="A11946" s="2">
        <v>43907</v>
      </c>
      <c r="B11946" t="s">
        <v>200</v>
      </c>
      <c r="C11946">
        <v>12</v>
      </c>
      <c r="D11946">
        <v>0</v>
      </c>
      <c r="E11946">
        <v>98</v>
      </c>
      <c r="F11946">
        <v>0</v>
      </c>
    </row>
    <row r="11947" spans="1:6">
      <c r="A11947" s="2">
        <v>43908</v>
      </c>
      <c r="B11947" t="s">
        <v>200</v>
      </c>
      <c r="C11947">
        <v>15</v>
      </c>
      <c r="D11947">
        <v>0</v>
      </c>
      <c r="E11947">
        <v>113</v>
      </c>
      <c r="F11947">
        <v>0</v>
      </c>
    </row>
    <row r="11948" spans="1:6">
      <c r="A11948" s="2">
        <v>43909</v>
      </c>
      <c r="B11948" t="s">
        <v>200</v>
      </c>
      <c r="C11948">
        <v>0</v>
      </c>
      <c r="D11948">
        <v>0</v>
      </c>
      <c r="E11948">
        <v>113</v>
      </c>
      <c r="F11948">
        <v>0</v>
      </c>
    </row>
    <row r="11949" spans="1:6">
      <c r="A11949" s="2">
        <v>43910</v>
      </c>
      <c r="B11949" t="s">
        <v>200</v>
      </c>
      <c r="C11949">
        <v>27</v>
      </c>
      <c r="D11949">
        <v>0</v>
      </c>
      <c r="E11949">
        <v>140</v>
      </c>
      <c r="F11949">
        <v>0</v>
      </c>
    </row>
    <row r="11950" spans="1:6">
      <c r="A11950" s="2">
        <v>43911</v>
      </c>
      <c r="B11950" t="s">
        <v>200</v>
      </c>
      <c r="C11950">
        <v>0</v>
      </c>
      <c r="D11950">
        <v>0</v>
      </c>
      <c r="E11950">
        <v>140</v>
      </c>
      <c r="F11950">
        <v>0</v>
      </c>
    </row>
    <row r="11951" spans="1:6">
      <c r="A11951" s="2">
        <v>43912</v>
      </c>
      <c r="B11951" t="s">
        <v>200</v>
      </c>
      <c r="C11951">
        <v>13</v>
      </c>
      <c r="D11951">
        <v>2</v>
      </c>
      <c r="E11951">
        <v>153</v>
      </c>
      <c r="F11951">
        <v>2</v>
      </c>
    </row>
    <row r="11952" spans="1:6">
      <c r="A11952" s="2">
        <v>43913</v>
      </c>
      <c r="B11952" t="s">
        <v>200</v>
      </c>
      <c r="C11952">
        <v>0</v>
      </c>
      <c r="D11952">
        <v>0</v>
      </c>
      <c r="E11952">
        <v>153</v>
      </c>
      <c r="F11952">
        <v>2</v>
      </c>
    </row>
    <row r="11953" spans="1:6">
      <c r="A11953" s="2">
        <v>43914</v>
      </c>
      <c r="B11953" t="s">
        <v>200</v>
      </c>
      <c r="C11953">
        <v>45</v>
      </c>
      <c r="D11953">
        <v>0</v>
      </c>
      <c r="E11953">
        <v>198</v>
      </c>
      <c r="F11953">
        <v>2</v>
      </c>
    </row>
    <row r="11954" spans="1:6">
      <c r="A11954" s="2">
        <v>43915</v>
      </c>
      <c r="B11954" t="s">
        <v>200</v>
      </c>
      <c r="C11954">
        <v>50</v>
      </c>
      <c r="D11954">
        <v>0</v>
      </c>
      <c r="E11954">
        <v>248</v>
      </c>
      <c r="F11954">
        <v>2</v>
      </c>
    </row>
    <row r="11955" spans="1:6">
      <c r="A11955" s="2">
        <v>43916</v>
      </c>
      <c r="B11955" t="s">
        <v>200</v>
      </c>
      <c r="C11955">
        <v>85</v>
      </c>
      <c r="D11955">
        <v>0</v>
      </c>
      <c r="E11955">
        <v>333</v>
      </c>
      <c r="F11955">
        <v>2</v>
      </c>
    </row>
    <row r="11956" spans="1:6">
      <c r="A11956" s="2">
        <v>43917</v>
      </c>
      <c r="B11956" t="s">
        <v>200</v>
      </c>
      <c r="C11956">
        <v>0</v>
      </c>
      <c r="D11956">
        <v>0</v>
      </c>
      <c r="E11956">
        <v>333</v>
      </c>
      <c r="F11956">
        <v>2</v>
      </c>
    </row>
    <row r="11957" spans="1:6">
      <c r="A11957" s="2">
        <v>43918</v>
      </c>
      <c r="B11957" t="s">
        <v>200</v>
      </c>
      <c r="C11957">
        <v>72</v>
      </c>
      <c r="D11957">
        <v>0</v>
      </c>
      <c r="E11957">
        <v>405</v>
      </c>
      <c r="F11957">
        <v>2</v>
      </c>
    </row>
    <row r="11958" spans="1:6">
      <c r="A11958" s="2">
        <v>43919</v>
      </c>
      <c r="B11958" t="s">
        <v>200</v>
      </c>
      <c r="C11958">
        <v>63</v>
      </c>
      <c r="D11958">
        <v>0</v>
      </c>
      <c r="E11958">
        <v>468</v>
      </c>
      <c r="F11958">
        <v>2</v>
      </c>
    </row>
    <row r="11959" spans="1:6">
      <c r="A11959" s="2">
        <v>43920</v>
      </c>
      <c r="B11959" t="s">
        <v>200</v>
      </c>
      <c r="C11959">
        <v>0</v>
      </c>
      <c r="D11959">
        <v>0</v>
      </c>
      <c r="E11959">
        <v>468</v>
      </c>
      <c r="F11959">
        <v>2</v>
      </c>
    </row>
    <row r="11960" spans="1:6">
      <c r="A11960" s="2">
        <v>43921</v>
      </c>
      <c r="B11960" t="s">
        <v>200</v>
      </c>
      <c r="C11960">
        <v>143</v>
      </c>
      <c r="D11960">
        <v>3</v>
      </c>
      <c r="E11960">
        <v>611</v>
      </c>
      <c r="F11960">
        <v>5</v>
      </c>
    </row>
    <row r="11961" spans="1:6">
      <c r="A11961" s="2">
        <v>43922</v>
      </c>
      <c r="B11961" t="s">
        <v>200</v>
      </c>
      <c r="C11961">
        <v>53</v>
      </c>
      <c r="D11961">
        <v>1</v>
      </c>
      <c r="E11961">
        <v>664</v>
      </c>
      <c r="F11961">
        <v>6</v>
      </c>
    </row>
    <row r="11962" spans="1:6">
      <c r="A11962" s="2">
        <v>43923</v>
      </c>
      <c r="B11962" t="s">
        <v>200</v>
      </c>
      <c r="C11962">
        <v>0</v>
      </c>
      <c r="D11962">
        <v>0</v>
      </c>
      <c r="E11962">
        <v>664</v>
      </c>
      <c r="F11962">
        <v>6</v>
      </c>
    </row>
    <row r="11963" spans="1:6">
      <c r="A11963" s="2">
        <v>43924</v>
      </c>
      <c r="B11963" t="s">
        <v>200</v>
      </c>
      <c r="C11963">
        <v>360</v>
      </c>
      <c r="D11963">
        <v>2</v>
      </c>
      <c r="E11963">
        <v>1024</v>
      </c>
      <c r="F11963">
        <v>8</v>
      </c>
    </row>
    <row r="11964" spans="1:6">
      <c r="A11964" s="2">
        <v>43925</v>
      </c>
      <c r="B11964" t="s">
        <v>200</v>
      </c>
      <c r="C11964">
        <v>0</v>
      </c>
      <c r="D11964">
        <v>0</v>
      </c>
      <c r="E11964">
        <v>1024</v>
      </c>
      <c r="F11964">
        <v>8</v>
      </c>
    </row>
    <row r="11965" spans="1:6">
      <c r="A11965" s="2">
        <v>43926</v>
      </c>
      <c r="B11965" t="s">
        <v>200</v>
      </c>
      <c r="C11965">
        <v>481</v>
      </c>
      <c r="D11965">
        <v>2</v>
      </c>
      <c r="E11965">
        <v>1505</v>
      </c>
      <c r="F11965">
        <v>10</v>
      </c>
    </row>
    <row r="11966" spans="1:6">
      <c r="A11966" s="2">
        <v>43927</v>
      </c>
      <c r="B11966" t="s">
        <v>200</v>
      </c>
      <c r="C11966">
        <v>294</v>
      </c>
      <c r="D11966">
        <v>0</v>
      </c>
      <c r="E11966">
        <v>1799</v>
      </c>
      <c r="F11966">
        <v>10</v>
      </c>
    </row>
    <row r="11967" spans="1:6">
      <c r="A11967" s="2">
        <v>43928</v>
      </c>
      <c r="B11967" t="s">
        <v>200</v>
      </c>
      <c r="C11967">
        <v>277</v>
      </c>
      <c r="D11967">
        <v>1</v>
      </c>
      <c r="E11967">
        <v>2076</v>
      </c>
      <c r="F11967">
        <v>11</v>
      </c>
    </row>
    <row r="11968" spans="1:6">
      <c r="A11968" s="2">
        <v>43929</v>
      </c>
      <c r="B11968" t="s">
        <v>200</v>
      </c>
      <c r="C11968">
        <v>283</v>
      </c>
      <c r="D11968">
        <v>1</v>
      </c>
      <c r="E11968">
        <v>2359</v>
      </c>
      <c r="F11968">
        <v>12</v>
      </c>
    </row>
    <row r="11969" spans="1:6">
      <c r="A11969" s="2">
        <v>43930</v>
      </c>
      <c r="B11969" t="s">
        <v>200</v>
      </c>
      <c r="C11969">
        <v>300</v>
      </c>
      <c r="D11969">
        <v>0</v>
      </c>
      <c r="E11969">
        <v>2659</v>
      </c>
      <c r="F11969">
        <v>12</v>
      </c>
    </row>
    <row r="11970" spans="1:6">
      <c r="A11970" s="2">
        <v>43931</v>
      </c>
      <c r="B11970" t="s">
        <v>200</v>
      </c>
      <c r="C11970">
        <v>331</v>
      </c>
      <c r="D11970">
        <v>2</v>
      </c>
      <c r="E11970">
        <v>2990</v>
      </c>
      <c r="F11970">
        <v>14</v>
      </c>
    </row>
    <row r="11971" spans="1:6">
      <c r="A11971" s="2">
        <v>43932</v>
      </c>
      <c r="B11971" t="s">
        <v>200</v>
      </c>
      <c r="C11971">
        <v>370</v>
      </c>
      <c r="D11971">
        <v>2</v>
      </c>
      <c r="E11971">
        <v>3360</v>
      </c>
      <c r="F11971">
        <v>16</v>
      </c>
    </row>
    <row r="11972" spans="1:6">
      <c r="A11972" s="2">
        <v>43933</v>
      </c>
      <c r="B11972" t="s">
        <v>200</v>
      </c>
      <c r="C11972">
        <v>376</v>
      </c>
      <c r="D11972">
        <v>4</v>
      </c>
      <c r="E11972">
        <v>3736</v>
      </c>
      <c r="F11972">
        <v>20</v>
      </c>
    </row>
    <row r="11973" spans="1:6">
      <c r="A11973" s="2">
        <v>43934</v>
      </c>
      <c r="B11973" t="s">
        <v>200</v>
      </c>
      <c r="C11973">
        <v>387</v>
      </c>
      <c r="D11973">
        <v>2</v>
      </c>
      <c r="E11973">
        <v>4123</v>
      </c>
      <c r="F11973">
        <v>22</v>
      </c>
    </row>
    <row r="11974" spans="1:6">
      <c r="A11974" s="2">
        <v>43935</v>
      </c>
      <c r="B11974" t="s">
        <v>200</v>
      </c>
      <c r="C11974">
        <v>398</v>
      </c>
      <c r="D11974">
        <v>3</v>
      </c>
      <c r="E11974">
        <v>4521</v>
      </c>
      <c r="F11974">
        <v>25</v>
      </c>
    </row>
    <row r="11975" spans="1:6">
      <c r="A11975" s="2">
        <v>43936</v>
      </c>
      <c r="B11975" t="s">
        <v>200</v>
      </c>
      <c r="C11975">
        <v>412</v>
      </c>
      <c r="D11975">
        <v>3</v>
      </c>
      <c r="E11975">
        <v>4933</v>
      </c>
      <c r="F11975">
        <v>28</v>
      </c>
    </row>
    <row r="11976" spans="1:6">
      <c r="A11976" s="2">
        <v>43937</v>
      </c>
      <c r="B11976" t="s">
        <v>200</v>
      </c>
      <c r="C11976">
        <v>432</v>
      </c>
      <c r="D11976">
        <v>5</v>
      </c>
      <c r="E11976">
        <v>5365</v>
      </c>
      <c r="F11976">
        <v>33</v>
      </c>
    </row>
    <row r="11977" spans="1:6">
      <c r="A11977" s="2">
        <v>43938</v>
      </c>
      <c r="B11977" t="s">
        <v>200</v>
      </c>
      <c r="C11977">
        <v>460</v>
      </c>
      <c r="D11977">
        <v>0</v>
      </c>
      <c r="E11977">
        <v>5825</v>
      </c>
      <c r="F11977">
        <v>33</v>
      </c>
    </row>
    <row r="11978" spans="1:6">
      <c r="A11978" s="2">
        <v>43939</v>
      </c>
      <c r="B11978" t="s">
        <v>200</v>
      </c>
      <c r="C11978">
        <v>0</v>
      </c>
      <c r="D11978">
        <v>2</v>
      </c>
      <c r="E11978">
        <v>5825</v>
      </c>
      <c r="F11978">
        <v>35</v>
      </c>
    </row>
    <row r="11979" spans="1:6">
      <c r="A11979" s="2">
        <v>43940</v>
      </c>
      <c r="B11979" t="s">
        <v>200</v>
      </c>
      <c r="C11979">
        <v>477</v>
      </c>
      <c r="D11979">
        <v>2</v>
      </c>
      <c r="E11979">
        <v>6302</v>
      </c>
      <c r="F11979">
        <v>37</v>
      </c>
    </row>
    <row r="11980" spans="1:6">
      <c r="A11980" s="2">
        <v>43941</v>
      </c>
      <c r="B11980" t="s">
        <v>200</v>
      </c>
      <c r="C11980">
        <v>479</v>
      </c>
      <c r="D11980">
        <v>4</v>
      </c>
      <c r="E11980">
        <v>6781</v>
      </c>
      <c r="F11980">
        <v>41</v>
      </c>
    </row>
    <row r="11981" spans="1:6">
      <c r="A11981" s="2">
        <v>43942</v>
      </c>
      <c r="B11981" t="s">
        <v>200</v>
      </c>
      <c r="C11981">
        <v>484</v>
      </c>
      <c r="D11981">
        <v>2</v>
      </c>
      <c r="E11981">
        <v>7265</v>
      </c>
      <c r="F11981">
        <v>43</v>
      </c>
    </row>
    <row r="11982" spans="1:6">
      <c r="A11982" s="2">
        <v>43943</v>
      </c>
      <c r="B11982" t="s">
        <v>200</v>
      </c>
      <c r="C11982">
        <v>490</v>
      </c>
      <c r="D11982">
        <v>3</v>
      </c>
      <c r="E11982">
        <v>7755</v>
      </c>
      <c r="F11982">
        <v>46</v>
      </c>
    </row>
    <row r="11983" spans="1:6">
      <c r="A11983" s="2">
        <v>43944</v>
      </c>
      <c r="B11983" t="s">
        <v>200</v>
      </c>
      <c r="C11983">
        <v>483</v>
      </c>
      <c r="D11983">
        <v>6</v>
      </c>
      <c r="E11983">
        <v>8238</v>
      </c>
      <c r="F11983">
        <v>52</v>
      </c>
    </row>
    <row r="11984" spans="1:6">
      <c r="A11984" s="2">
        <v>43830</v>
      </c>
      <c r="B11984" t="s">
        <v>201</v>
      </c>
      <c r="C11984">
        <v>0</v>
      </c>
      <c r="D11984">
        <v>0</v>
      </c>
      <c r="E11984">
        <v>0</v>
      </c>
      <c r="F11984">
        <v>0</v>
      </c>
    </row>
    <row r="11985" spans="1:6">
      <c r="A11985" s="2">
        <v>43831</v>
      </c>
      <c r="B11985" t="s">
        <v>201</v>
      </c>
      <c r="C11985">
        <v>0</v>
      </c>
      <c r="D11985">
        <v>0</v>
      </c>
      <c r="E11985">
        <v>0</v>
      </c>
      <c r="F11985">
        <v>0</v>
      </c>
    </row>
    <row r="11986" spans="1:6">
      <c r="A11986" s="2">
        <v>43832</v>
      </c>
      <c r="B11986" t="s">
        <v>201</v>
      </c>
      <c r="C11986">
        <v>0</v>
      </c>
      <c r="D11986">
        <v>0</v>
      </c>
      <c r="E11986">
        <v>0</v>
      </c>
      <c r="F11986">
        <v>0</v>
      </c>
    </row>
    <row r="11987" spans="1:6">
      <c r="A11987" s="2">
        <v>43833</v>
      </c>
      <c r="B11987" t="s">
        <v>201</v>
      </c>
      <c r="C11987">
        <v>0</v>
      </c>
      <c r="D11987">
        <v>0</v>
      </c>
      <c r="E11987">
        <v>0</v>
      </c>
      <c r="F11987">
        <v>0</v>
      </c>
    </row>
    <row r="11988" spans="1:6">
      <c r="A11988" s="2">
        <v>43834</v>
      </c>
      <c r="B11988" t="s">
        <v>201</v>
      </c>
      <c r="C11988">
        <v>0</v>
      </c>
      <c r="D11988">
        <v>0</v>
      </c>
      <c r="E11988">
        <v>0</v>
      </c>
      <c r="F11988">
        <v>0</v>
      </c>
    </row>
    <row r="11989" spans="1:6">
      <c r="A11989" s="2">
        <v>43835</v>
      </c>
      <c r="B11989" t="s">
        <v>201</v>
      </c>
      <c r="C11989">
        <v>0</v>
      </c>
      <c r="D11989">
        <v>0</v>
      </c>
      <c r="E11989">
        <v>0</v>
      </c>
      <c r="F11989">
        <v>0</v>
      </c>
    </row>
    <row r="11990" spans="1:6">
      <c r="A11990" s="2">
        <v>43836</v>
      </c>
      <c r="B11990" t="s">
        <v>201</v>
      </c>
      <c r="C11990">
        <v>0</v>
      </c>
      <c r="D11990">
        <v>0</v>
      </c>
      <c r="E11990">
        <v>0</v>
      </c>
      <c r="F11990">
        <v>0</v>
      </c>
    </row>
    <row r="11991" spans="1:6">
      <c r="A11991" s="2">
        <v>43837</v>
      </c>
      <c r="B11991" t="s">
        <v>201</v>
      </c>
      <c r="C11991">
        <v>0</v>
      </c>
      <c r="D11991">
        <v>0</v>
      </c>
      <c r="E11991">
        <v>0</v>
      </c>
      <c r="F11991">
        <v>0</v>
      </c>
    </row>
    <row r="11992" spans="1:6">
      <c r="A11992" s="2">
        <v>43838</v>
      </c>
      <c r="B11992" t="s">
        <v>201</v>
      </c>
      <c r="C11992">
        <v>0</v>
      </c>
      <c r="D11992">
        <v>0</v>
      </c>
      <c r="E11992">
        <v>0</v>
      </c>
      <c r="F11992">
        <v>0</v>
      </c>
    </row>
    <row r="11993" spans="1:6">
      <c r="A11993" s="2">
        <v>43839</v>
      </c>
      <c r="B11993" t="s">
        <v>201</v>
      </c>
      <c r="C11993">
        <v>0</v>
      </c>
      <c r="D11993">
        <v>0</v>
      </c>
      <c r="E11993">
        <v>0</v>
      </c>
      <c r="F11993">
        <v>0</v>
      </c>
    </row>
    <row r="11994" spans="1:6">
      <c r="A11994" s="2">
        <v>43840</v>
      </c>
      <c r="B11994" t="s">
        <v>201</v>
      </c>
      <c r="C11994">
        <v>0</v>
      </c>
      <c r="D11994">
        <v>0</v>
      </c>
      <c r="E11994">
        <v>0</v>
      </c>
      <c r="F11994">
        <v>0</v>
      </c>
    </row>
    <row r="11995" spans="1:6">
      <c r="A11995" s="2">
        <v>43841</v>
      </c>
      <c r="B11995" t="s">
        <v>201</v>
      </c>
      <c r="C11995">
        <v>0</v>
      </c>
      <c r="D11995">
        <v>0</v>
      </c>
      <c r="E11995">
        <v>0</v>
      </c>
      <c r="F11995">
        <v>0</v>
      </c>
    </row>
    <row r="11996" spans="1:6">
      <c r="A11996" s="2">
        <v>43842</v>
      </c>
      <c r="B11996" t="s">
        <v>201</v>
      </c>
      <c r="C11996">
        <v>0</v>
      </c>
      <c r="D11996">
        <v>0</v>
      </c>
      <c r="E11996">
        <v>0</v>
      </c>
      <c r="F11996">
        <v>0</v>
      </c>
    </row>
    <row r="11997" spans="1:6">
      <c r="A11997" s="2">
        <v>43843</v>
      </c>
      <c r="B11997" t="s">
        <v>201</v>
      </c>
      <c r="C11997">
        <v>0</v>
      </c>
      <c r="D11997">
        <v>0</v>
      </c>
      <c r="E11997">
        <v>0</v>
      </c>
      <c r="F11997">
        <v>0</v>
      </c>
    </row>
    <row r="11998" spans="1:6">
      <c r="A11998" s="2">
        <v>43844</v>
      </c>
      <c r="B11998" t="s">
        <v>201</v>
      </c>
      <c r="C11998">
        <v>0</v>
      </c>
      <c r="D11998">
        <v>0</v>
      </c>
      <c r="E11998">
        <v>0</v>
      </c>
      <c r="F11998">
        <v>0</v>
      </c>
    </row>
    <row r="11999" spans="1:6">
      <c r="A11999" s="2">
        <v>43845</v>
      </c>
      <c r="B11999" t="s">
        <v>201</v>
      </c>
      <c r="C11999">
        <v>0</v>
      </c>
      <c r="D11999">
        <v>0</v>
      </c>
      <c r="E11999">
        <v>0</v>
      </c>
      <c r="F11999">
        <v>0</v>
      </c>
    </row>
    <row r="12000" spans="1:6">
      <c r="A12000" s="2">
        <v>43846</v>
      </c>
      <c r="B12000" t="s">
        <v>201</v>
      </c>
      <c r="C12000">
        <v>0</v>
      </c>
      <c r="D12000">
        <v>0</v>
      </c>
      <c r="E12000">
        <v>0</v>
      </c>
      <c r="F12000">
        <v>0</v>
      </c>
    </row>
    <row r="12001" spans="1:6">
      <c r="A12001" s="2">
        <v>43847</v>
      </c>
      <c r="B12001" t="s">
        <v>201</v>
      </c>
      <c r="C12001">
        <v>0</v>
      </c>
      <c r="D12001">
        <v>0</v>
      </c>
      <c r="E12001">
        <v>0</v>
      </c>
      <c r="F12001">
        <v>0</v>
      </c>
    </row>
    <row r="12002" spans="1:6">
      <c r="A12002" s="2">
        <v>43848</v>
      </c>
      <c r="B12002" t="s">
        <v>201</v>
      </c>
      <c r="C12002">
        <v>0</v>
      </c>
      <c r="D12002">
        <v>0</v>
      </c>
      <c r="E12002">
        <v>0</v>
      </c>
      <c r="F12002">
        <v>0</v>
      </c>
    </row>
    <row r="12003" spans="1:6">
      <c r="A12003" s="2">
        <v>43849</v>
      </c>
      <c r="B12003" t="s">
        <v>201</v>
      </c>
      <c r="C12003">
        <v>0</v>
      </c>
      <c r="D12003">
        <v>0</v>
      </c>
      <c r="E12003">
        <v>0</v>
      </c>
      <c r="F12003">
        <v>0</v>
      </c>
    </row>
    <row r="12004" spans="1:6">
      <c r="A12004" s="2">
        <v>43850</v>
      </c>
      <c r="B12004" t="s">
        <v>201</v>
      </c>
      <c r="C12004">
        <v>0</v>
      </c>
      <c r="D12004">
        <v>0</v>
      </c>
      <c r="E12004">
        <v>0</v>
      </c>
      <c r="F12004">
        <v>0</v>
      </c>
    </row>
    <row r="12005" spans="1:6">
      <c r="A12005" s="2">
        <v>43851</v>
      </c>
      <c r="B12005" t="s">
        <v>201</v>
      </c>
      <c r="C12005">
        <v>0</v>
      </c>
      <c r="D12005">
        <v>0</v>
      </c>
      <c r="E12005">
        <v>0</v>
      </c>
      <c r="F12005">
        <v>0</v>
      </c>
    </row>
    <row r="12006" spans="1:6">
      <c r="A12006" s="2">
        <v>43852</v>
      </c>
      <c r="B12006" t="s">
        <v>201</v>
      </c>
      <c r="C12006">
        <v>0</v>
      </c>
      <c r="D12006">
        <v>0</v>
      </c>
      <c r="E12006">
        <v>0</v>
      </c>
      <c r="F12006">
        <v>0</v>
      </c>
    </row>
    <row r="12007" spans="1:6">
      <c r="A12007" s="2">
        <v>43853</v>
      </c>
      <c r="B12007" t="s">
        <v>201</v>
      </c>
      <c r="C12007">
        <v>0</v>
      </c>
      <c r="D12007">
        <v>0</v>
      </c>
      <c r="E12007">
        <v>0</v>
      </c>
      <c r="F12007">
        <v>0</v>
      </c>
    </row>
    <row r="12008" spans="1:6">
      <c r="A12008" s="2">
        <v>43854</v>
      </c>
      <c r="B12008" t="s">
        <v>201</v>
      </c>
      <c r="C12008">
        <v>0</v>
      </c>
      <c r="D12008">
        <v>0</v>
      </c>
      <c r="E12008">
        <v>0</v>
      </c>
      <c r="F12008">
        <v>0</v>
      </c>
    </row>
    <row r="12009" spans="1:6">
      <c r="A12009" s="2">
        <v>43855</v>
      </c>
      <c r="B12009" t="s">
        <v>201</v>
      </c>
      <c r="C12009">
        <v>0</v>
      </c>
      <c r="D12009">
        <v>0</v>
      </c>
      <c r="E12009">
        <v>0</v>
      </c>
      <c r="F12009">
        <v>0</v>
      </c>
    </row>
    <row r="12010" spans="1:6">
      <c r="A12010" s="2">
        <v>43856</v>
      </c>
      <c r="B12010" t="s">
        <v>201</v>
      </c>
      <c r="C12010">
        <v>0</v>
      </c>
      <c r="D12010">
        <v>0</v>
      </c>
      <c r="E12010">
        <v>0</v>
      </c>
      <c r="F12010">
        <v>0</v>
      </c>
    </row>
    <row r="12011" spans="1:6">
      <c r="A12011" s="2">
        <v>43857</v>
      </c>
      <c r="B12011" t="s">
        <v>201</v>
      </c>
      <c r="C12011">
        <v>0</v>
      </c>
      <c r="D12011">
        <v>0</v>
      </c>
      <c r="E12011">
        <v>0</v>
      </c>
      <c r="F12011">
        <v>0</v>
      </c>
    </row>
    <row r="12012" spans="1:6">
      <c r="A12012" s="2">
        <v>43858</v>
      </c>
      <c r="B12012" t="s">
        <v>201</v>
      </c>
      <c r="C12012">
        <v>0</v>
      </c>
      <c r="D12012">
        <v>0</v>
      </c>
      <c r="E12012">
        <v>0</v>
      </c>
      <c r="F12012">
        <v>0</v>
      </c>
    </row>
    <row r="12013" spans="1:6">
      <c r="A12013" s="2">
        <v>43859</v>
      </c>
      <c r="B12013" t="s">
        <v>201</v>
      </c>
      <c r="C12013">
        <v>0</v>
      </c>
      <c r="D12013">
        <v>0</v>
      </c>
      <c r="E12013">
        <v>0</v>
      </c>
      <c r="F12013">
        <v>0</v>
      </c>
    </row>
    <row r="12014" spans="1:6">
      <c r="A12014" s="2">
        <v>43860</v>
      </c>
      <c r="B12014" t="s">
        <v>201</v>
      </c>
      <c r="C12014">
        <v>0</v>
      </c>
      <c r="D12014">
        <v>0</v>
      </c>
      <c r="E12014">
        <v>0</v>
      </c>
      <c r="F12014">
        <v>0</v>
      </c>
    </row>
    <row r="12015" spans="1:6">
      <c r="A12015" s="2">
        <v>43861</v>
      </c>
      <c r="B12015" t="s">
        <v>201</v>
      </c>
      <c r="C12015">
        <v>2</v>
      </c>
      <c r="D12015">
        <v>0</v>
      </c>
      <c r="E12015">
        <v>2</v>
      </c>
      <c r="F12015">
        <v>0</v>
      </c>
    </row>
    <row r="12016" spans="1:6">
      <c r="A12016" s="2">
        <v>43862</v>
      </c>
      <c r="B12016" t="s">
        <v>201</v>
      </c>
      <c r="C12016">
        <v>0</v>
      </c>
      <c r="D12016">
        <v>0</v>
      </c>
      <c r="E12016">
        <v>2</v>
      </c>
      <c r="F12016">
        <v>0</v>
      </c>
    </row>
    <row r="12017" spans="1:6">
      <c r="A12017" s="2">
        <v>43863</v>
      </c>
      <c r="B12017" t="s">
        <v>201</v>
      </c>
      <c r="C12017">
        <v>0</v>
      </c>
      <c r="D12017">
        <v>0</v>
      </c>
      <c r="E12017">
        <v>2</v>
      </c>
      <c r="F12017">
        <v>0</v>
      </c>
    </row>
    <row r="12018" spans="1:6">
      <c r="A12018" s="2">
        <v>43864</v>
      </c>
      <c r="B12018" t="s">
        <v>201</v>
      </c>
      <c r="C12018">
        <v>0</v>
      </c>
      <c r="D12018">
        <v>0</v>
      </c>
      <c r="E12018">
        <v>2</v>
      </c>
      <c r="F12018">
        <v>0</v>
      </c>
    </row>
    <row r="12019" spans="1:6">
      <c r="A12019" s="2">
        <v>43865</v>
      </c>
      <c r="B12019" t="s">
        <v>201</v>
      </c>
      <c r="C12019">
        <v>0</v>
      </c>
      <c r="D12019">
        <v>0</v>
      </c>
      <c r="E12019">
        <v>2</v>
      </c>
      <c r="F12019">
        <v>0</v>
      </c>
    </row>
    <row r="12020" spans="1:6">
      <c r="A12020" s="2">
        <v>43866</v>
      </c>
      <c r="B12020" t="s">
        <v>201</v>
      </c>
      <c r="C12020">
        <v>0</v>
      </c>
      <c r="D12020">
        <v>0</v>
      </c>
      <c r="E12020">
        <v>2</v>
      </c>
      <c r="F12020">
        <v>0</v>
      </c>
    </row>
    <row r="12021" spans="1:6">
      <c r="A12021" s="2">
        <v>43867</v>
      </c>
      <c r="B12021" t="s">
        <v>201</v>
      </c>
      <c r="C12021">
        <v>0</v>
      </c>
      <c r="D12021">
        <v>0</v>
      </c>
      <c r="E12021">
        <v>2</v>
      </c>
      <c r="F12021">
        <v>0</v>
      </c>
    </row>
    <row r="12022" spans="1:6">
      <c r="A12022" s="2">
        <v>43868</v>
      </c>
      <c r="B12022" t="s">
        <v>201</v>
      </c>
      <c r="C12022">
        <v>1</v>
      </c>
      <c r="D12022">
        <v>0</v>
      </c>
      <c r="E12022">
        <v>3</v>
      </c>
      <c r="F12022">
        <v>0</v>
      </c>
    </row>
    <row r="12023" spans="1:6">
      <c r="A12023" s="2">
        <v>43869</v>
      </c>
      <c r="B12023" t="s">
        <v>201</v>
      </c>
      <c r="C12023">
        <v>0</v>
      </c>
      <c r="D12023">
        <v>0</v>
      </c>
      <c r="E12023">
        <v>3</v>
      </c>
      <c r="F12023">
        <v>0</v>
      </c>
    </row>
    <row r="12024" spans="1:6">
      <c r="A12024" s="2">
        <v>43870</v>
      </c>
      <c r="B12024" t="s">
        <v>201</v>
      </c>
      <c r="C12024">
        <v>1</v>
      </c>
      <c r="D12024">
        <v>0</v>
      </c>
      <c r="E12024">
        <v>4</v>
      </c>
      <c r="F12024">
        <v>0</v>
      </c>
    </row>
    <row r="12025" spans="1:6">
      <c r="A12025" s="2">
        <v>43871</v>
      </c>
      <c r="B12025" t="s">
        <v>201</v>
      </c>
      <c r="C12025">
        <v>0</v>
      </c>
      <c r="D12025">
        <v>0</v>
      </c>
      <c r="E12025">
        <v>4</v>
      </c>
      <c r="F12025">
        <v>0</v>
      </c>
    </row>
    <row r="12026" spans="1:6">
      <c r="A12026" s="2">
        <v>43872</v>
      </c>
      <c r="B12026" t="s">
        <v>201</v>
      </c>
      <c r="C12026">
        <v>4</v>
      </c>
      <c r="D12026">
        <v>0</v>
      </c>
      <c r="E12026">
        <v>8</v>
      </c>
      <c r="F12026">
        <v>0</v>
      </c>
    </row>
    <row r="12027" spans="1:6">
      <c r="A12027" s="2">
        <v>43873</v>
      </c>
      <c r="B12027" t="s">
        <v>201</v>
      </c>
      <c r="C12027">
        <v>0</v>
      </c>
      <c r="D12027">
        <v>0</v>
      </c>
      <c r="E12027">
        <v>8</v>
      </c>
      <c r="F12027">
        <v>0</v>
      </c>
    </row>
    <row r="12028" spans="1:6">
      <c r="A12028" s="2">
        <v>43874</v>
      </c>
      <c r="B12028" t="s">
        <v>201</v>
      </c>
      <c r="C12028">
        <v>1</v>
      </c>
      <c r="D12028">
        <v>0</v>
      </c>
      <c r="E12028">
        <v>9</v>
      </c>
      <c r="F12028">
        <v>0</v>
      </c>
    </row>
    <row r="12029" spans="1:6">
      <c r="A12029" s="2">
        <v>43875</v>
      </c>
      <c r="B12029" t="s">
        <v>201</v>
      </c>
      <c r="C12029">
        <v>0</v>
      </c>
      <c r="D12029">
        <v>0</v>
      </c>
      <c r="E12029">
        <v>9</v>
      </c>
      <c r="F12029">
        <v>0</v>
      </c>
    </row>
    <row r="12030" spans="1:6">
      <c r="A12030" s="2">
        <v>43876</v>
      </c>
      <c r="B12030" t="s">
        <v>201</v>
      </c>
      <c r="C12030">
        <v>0</v>
      </c>
      <c r="D12030">
        <v>0</v>
      </c>
      <c r="E12030">
        <v>9</v>
      </c>
      <c r="F12030">
        <v>0</v>
      </c>
    </row>
    <row r="12031" spans="1:6">
      <c r="A12031" s="2">
        <v>43877</v>
      </c>
      <c r="B12031" t="s">
        <v>201</v>
      </c>
      <c r="C12031">
        <v>0</v>
      </c>
      <c r="D12031">
        <v>0</v>
      </c>
      <c r="E12031">
        <v>9</v>
      </c>
      <c r="F12031">
        <v>0</v>
      </c>
    </row>
    <row r="12032" spans="1:6">
      <c r="A12032" s="2">
        <v>43878</v>
      </c>
      <c r="B12032" t="s">
        <v>201</v>
      </c>
      <c r="C12032">
        <v>0</v>
      </c>
      <c r="D12032">
        <v>0</v>
      </c>
      <c r="E12032">
        <v>9</v>
      </c>
      <c r="F12032">
        <v>0</v>
      </c>
    </row>
    <row r="12033" spans="1:6">
      <c r="A12033" s="2">
        <v>43879</v>
      </c>
      <c r="B12033" t="s">
        <v>201</v>
      </c>
      <c r="C12033">
        <v>0</v>
      </c>
      <c r="D12033">
        <v>0</v>
      </c>
      <c r="E12033">
        <v>9</v>
      </c>
      <c r="F12033">
        <v>0</v>
      </c>
    </row>
    <row r="12034" spans="1:6">
      <c r="A12034" s="2">
        <v>43880</v>
      </c>
      <c r="B12034" t="s">
        <v>201</v>
      </c>
      <c r="C12034">
        <v>0</v>
      </c>
      <c r="D12034">
        <v>0</v>
      </c>
      <c r="E12034">
        <v>9</v>
      </c>
      <c r="F12034">
        <v>0</v>
      </c>
    </row>
    <row r="12035" spans="1:6">
      <c r="A12035" s="2">
        <v>43881</v>
      </c>
      <c r="B12035" t="s">
        <v>201</v>
      </c>
      <c r="C12035">
        <v>0</v>
      </c>
      <c r="D12035">
        <v>0</v>
      </c>
      <c r="E12035">
        <v>9</v>
      </c>
      <c r="F12035">
        <v>0</v>
      </c>
    </row>
    <row r="12036" spans="1:6">
      <c r="A12036" s="2">
        <v>43882</v>
      </c>
      <c r="B12036" t="s">
        <v>201</v>
      </c>
      <c r="C12036">
        <v>0</v>
      </c>
      <c r="D12036">
        <v>0</v>
      </c>
      <c r="E12036">
        <v>9</v>
      </c>
      <c r="F12036">
        <v>0</v>
      </c>
    </row>
    <row r="12037" spans="1:6">
      <c r="A12037" s="2">
        <v>43883</v>
      </c>
      <c r="B12037" t="s">
        <v>201</v>
      </c>
      <c r="C12037">
        <v>0</v>
      </c>
      <c r="D12037">
        <v>0</v>
      </c>
      <c r="E12037">
        <v>9</v>
      </c>
      <c r="F12037">
        <v>0</v>
      </c>
    </row>
    <row r="12038" spans="1:6">
      <c r="A12038" s="2">
        <v>43884</v>
      </c>
      <c r="B12038" t="s">
        <v>201</v>
      </c>
      <c r="C12038">
        <v>0</v>
      </c>
      <c r="D12038">
        <v>0</v>
      </c>
      <c r="E12038">
        <v>9</v>
      </c>
      <c r="F12038">
        <v>0</v>
      </c>
    </row>
    <row r="12039" spans="1:6">
      <c r="A12039" s="2">
        <v>43885</v>
      </c>
      <c r="B12039" t="s">
        <v>201</v>
      </c>
      <c r="C12039">
        <v>4</v>
      </c>
      <c r="D12039">
        <v>0</v>
      </c>
      <c r="E12039">
        <v>13</v>
      </c>
      <c r="F12039">
        <v>0</v>
      </c>
    </row>
    <row r="12040" spans="1:6">
      <c r="A12040" s="2">
        <v>43886</v>
      </c>
      <c r="B12040" t="s">
        <v>201</v>
      </c>
      <c r="C12040">
        <v>0</v>
      </c>
      <c r="D12040">
        <v>0</v>
      </c>
      <c r="E12040">
        <v>13</v>
      </c>
      <c r="F12040">
        <v>0</v>
      </c>
    </row>
    <row r="12041" spans="1:6">
      <c r="A12041" s="2">
        <v>43887</v>
      </c>
      <c r="B12041" t="s">
        <v>201</v>
      </c>
      <c r="C12041">
        <v>0</v>
      </c>
      <c r="D12041">
        <v>0</v>
      </c>
      <c r="E12041">
        <v>13</v>
      </c>
      <c r="F12041">
        <v>0</v>
      </c>
    </row>
    <row r="12042" spans="1:6">
      <c r="A12042" s="2">
        <v>43888</v>
      </c>
      <c r="B12042" t="s">
        <v>201</v>
      </c>
      <c r="C12042">
        <v>0</v>
      </c>
      <c r="D12042">
        <v>0</v>
      </c>
      <c r="E12042">
        <v>13</v>
      </c>
      <c r="F12042">
        <v>0</v>
      </c>
    </row>
    <row r="12043" spans="1:6">
      <c r="A12043" s="2">
        <v>43889</v>
      </c>
      <c r="B12043" t="s">
        <v>201</v>
      </c>
      <c r="C12043">
        <v>3</v>
      </c>
      <c r="D12043">
        <v>0</v>
      </c>
      <c r="E12043">
        <v>16</v>
      </c>
      <c r="F12043">
        <v>0</v>
      </c>
    </row>
    <row r="12044" spans="1:6">
      <c r="A12044" s="2">
        <v>43890</v>
      </c>
      <c r="B12044" t="s">
        <v>201</v>
      </c>
      <c r="C12044">
        <v>2</v>
      </c>
      <c r="D12044">
        <v>0</v>
      </c>
      <c r="E12044">
        <v>18</v>
      </c>
      <c r="F12044">
        <v>0</v>
      </c>
    </row>
    <row r="12045" spans="1:6">
      <c r="A12045" s="2">
        <v>43891</v>
      </c>
      <c r="B12045" t="s">
        <v>201</v>
      </c>
      <c r="C12045">
        <v>5</v>
      </c>
      <c r="D12045">
        <v>0</v>
      </c>
      <c r="E12045">
        <v>23</v>
      </c>
      <c r="F12045">
        <v>0</v>
      </c>
    </row>
    <row r="12046" spans="1:6">
      <c r="A12046" s="2">
        <v>43892</v>
      </c>
      <c r="B12046" t="s">
        <v>201</v>
      </c>
      <c r="C12046">
        <v>13</v>
      </c>
      <c r="D12046">
        <v>0</v>
      </c>
      <c r="E12046">
        <v>36</v>
      </c>
      <c r="F12046">
        <v>0</v>
      </c>
    </row>
    <row r="12047" spans="1:6">
      <c r="A12047" s="2">
        <v>43893</v>
      </c>
      <c r="B12047" t="s">
        <v>201</v>
      </c>
      <c r="C12047">
        <v>4</v>
      </c>
      <c r="D12047">
        <v>0</v>
      </c>
      <c r="E12047">
        <v>40</v>
      </c>
      <c r="F12047">
        <v>0</v>
      </c>
    </row>
    <row r="12048" spans="1:6">
      <c r="A12048" s="2">
        <v>43894</v>
      </c>
      <c r="B12048" t="s">
        <v>201</v>
      </c>
      <c r="C12048">
        <v>11</v>
      </c>
      <c r="D12048">
        <v>0</v>
      </c>
      <c r="E12048">
        <v>51</v>
      </c>
      <c r="F12048">
        <v>0</v>
      </c>
    </row>
    <row r="12049" spans="1:6">
      <c r="A12049" s="2">
        <v>43895</v>
      </c>
      <c r="B12049" t="s">
        <v>201</v>
      </c>
      <c r="C12049">
        <v>34</v>
      </c>
      <c r="D12049">
        <v>0</v>
      </c>
      <c r="E12049">
        <v>85</v>
      </c>
      <c r="F12049">
        <v>0</v>
      </c>
    </row>
    <row r="12050" spans="1:6">
      <c r="A12050" s="2">
        <v>43896</v>
      </c>
      <c r="B12050" t="s">
        <v>201</v>
      </c>
      <c r="C12050">
        <v>30</v>
      </c>
      <c r="D12050">
        <v>1</v>
      </c>
      <c r="E12050">
        <v>115</v>
      </c>
      <c r="F12050">
        <v>1</v>
      </c>
    </row>
    <row r="12051" spans="1:6">
      <c r="A12051" s="2">
        <v>43897</v>
      </c>
      <c r="B12051" t="s">
        <v>201</v>
      </c>
      <c r="C12051">
        <v>48</v>
      </c>
      <c r="D12051">
        <v>0</v>
      </c>
      <c r="E12051">
        <v>163</v>
      </c>
      <c r="F12051">
        <v>1</v>
      </c>
    </row>
    <row r="12052" spans="1:6">
      <c r="A12052" s="2">
        <v>43898</v>
      </c>
      <c r="B12052" t="s">
        <v>201</v>
      </c>
      <c r="C12052">
        <v>43</v>
      </c>
      <c r="D12052">
        <v>1</v>
      </c>
      <c r="E12052">
        <v>206</v>
      </c>
      <c r="F12052">
        <v>2</v>
      </c>
    </row>
    <row r="12053" spans="1:6">
      <c r="A12053" s="2">
        <v>43899</v>
      </c>
      <c r="B12053" t="s">
        <v>201</v>
      </c>
      <c r="C12053">
        <v>67</v>
      </c>
      <c r="D12053">
        <v>1</v>
      </c>
      <c r="E12053">
        <v>273</v>
      </c>
      <c r="F12053">
        <v>3</v>
      </c>
    </row>
    <row r="12054" spans="1:6">
      <c r="A12054" s="2">
        <v>43900</v>
      </c>
      <c r="B12054" t="s">
        <v>201</v>
      </c>
      <c r="C12054">
        <v>48</v>
      </c>
      <c r="D12054">
        <v>2</v>
      </c>
      <c r="E12054">
        <v>321</v>
      </c>
      <c r="F12054">
        <v>5</v>
      </c>
    </row>
    <row r="12055" spans="1:6">
      <c r="A12055" s="2">
        <v>43901</v>
      </c>
      <c r="B12055" t="s">
        <v>201</v>
      </c>
      <c r="C12055">
        <v>52</v>
      </c>
      <c r="D12055">
        <v>1</v>
      </c>
      <c r="E12055">
        <v>373</v>
      </c>
      <c r="F12055">
        <v>6</v>
      </c>
    </row>
    <row r="12056" spans="1:6">
      <c r="A12056" s="2">
        <v>43902</v>
      </c>
      <c r="B12056" t="s">
        <v>201</v>
      </c>
      <c r="C12056">
        <v>83</v>
      </c>
      <c r="D12056">
        <v>0</v>
      </c>
      <c r="E12056">
        <v>456</v>
      </c>
      <c r="F12056">
        <v>6</v>
      </c>
    </row>
    <row r="12057" spans="1:6">
      <c r="A12057" s="2">
        <v>43903</v>
      </c>
      <c r="B12057" t="s">
        <v>201</v>
      </c>
      <c r="C12057">
        <v>134</v>
      </c>
      <c r="D12057">
        <v>4</v>
      </c>
      <c r="E12057">
        <v>590</v>
      </c>
      <c r="F12057">
        <v>10</v>
      </c>
    </row>
    <row r="12058" spans="1:6">
      <c r="A12058" s="2">
        <v>43904</v>
      </c>
      <c r="B12058" t="s">
        <v>201</v>
      </c>
      <c r="C12058">
        <v>117</v>
      </c>
      <c r="D12058">
        <v>0</v>
      </c>
      <c r="E12058">
        <v>707</v>
      </c>
      <c r="F12058">
        <v>10</v>
      </c>
    </row>
    <row r="12059" spans="1:6">
      <c r="A12059" s="2">
        <v>43905</v>
      </c>
      <c r="B12059" t="s">
        <v>201</v>
      </c>
      <c r="C12059">
        <v>433</v>
      </c>
      <c r="D12059">
        <v>11</v>
      </c>
      <c r="E12059">
        <v>1140</v>
      </c>
      <c r="F12059">
        <v>21</v>
      </c>
    </row>
    <row r="12060" spans="1:6">
      <c r="A12060" s="2">
        <v>43906</v>
      </c>
      <c r="B12060" t="s">
        <v>201</v>
      </c>
      <c r="C12060">
        <v>251</v>
      </c>
      <c r="D12060">
        <v>14</v>
      </c>
      <c r="E12060">
        <v>1391</v>
      </c>
      <c r="F12060">
        <v>35</v>
      </c>
    </row>
    <row r="12061" spans="1:6">
      <c r="A12061" s="2">
        <v>43907</v>
      </c>
      <c r="B12061" t="s">
        <v>201</v>
      </c>
      <c r="C12061">
        <v>152</v>
      </c>
      <c r="D12061">
        <v>20</v>
      </c>
      <c r="E12061">
        <v>1543</v>
      </c>
      <c r="F12061">
        <v>55</v>
      </c>
    </row>
    <row r="12062" spans="1:6">
      <c r="A12062" s="2">
        <v>43908</v>
      </c>
      <c r="B12062" t="s">
        <v>201</v>
      </c>
      <c r="C12062">
        <v>407</v>
      </c>
      <c r="D12062">
        <v>5</v>
      </c>
      <c r="E12062">
        <v>1950</v>
      </c>
      <c r="F12062">
        <v>60</v>
      </c>
    </row>
    <row r="12063" spans="1:6">
      <c r="A12063" s="2">
        <v>43909</v>
      </c>
      <c r="B12063" t="s">
        <v>201</v>
      </c>
      <c r="C12063">
        <v>680</v>
      </c>
      <c r="D12063">
        <v>43</v>
      </c>
      <c r="E12063">
        <v>2630</v>
      </c>
      <c r="F12063">
        <v>103</v>
      </c>
    </row>
    <row r="12064" spans="1:6">
      <c r="A12064" s="2">
        <v>43910</v>
      </c>
      <c r="B12064" t="s">
        <v>201</v>
      </c>
      <c r="C12064">
        <v>647</v>
      </c>
      <c r="D12064">
        <v>41</v>
      </c>
      <c r="E12064">
        <v>3277</v>
      </c>
      <c r="F12064">
        <v>144</v>
      </c>
    </row>
    <row r="12065" spans="1:6">
      <c r="A12065" s="2">
        <v>43911</v>
      </c>
      <c r="B12065" t="s">
        <v>201</v>
      </c>
      <c r="C12065">
        <v>706</v>
      </c>
      <c r="D12065">
        <v>33</v>
      </c>
      <c r="E12065">
        <v>3983</v>
      </c>
      <c r="F12065">
        <v>177</v>
      </c>
    </row>
    <row r="12066" spans="1:6">
      <c r="A12066" s="2">
        <v>43912</v>
      </c>
      <c r="B12066" t="s">
        <v>201</v>
      </c>
      <c r="C12066">
        <v>1035</v>
      </c>
      <c r="D12066">
        <v>56</v>
      </c>
      <c r="E12066">
        <v>5018</v>
      </c>
      <c r="F12066">
        <v>233</v>
      </c>
    </row>
    <row r="12067" spans="1:6">
      <c r="A12067" s="2">
        <v>43913</v>
      </c>
      <c r="B12067" t="s">
        <v>201</v>
      </c>
      <c r="C12067">
        <v>665</v>
      </c>
      <c r="D12067">
        <v>48</v>
      </c>
      <c r="E12067">
        <v>5683</v>
      </c>
      <c r="F12067">
        <v>281</v>
      </c>
    </row>
    <row r="12068" spans="1:6">
      <c r="A12068" s="2">
        <v>43914</v>
      </c>
      <c r="B12068" t="s">
        <v>201</v>
      </c>
      <c r="C12068">
        <v>967</v>
      </c>
      <c r="D12068">
        <v>54</v>
      </c>
      <c r="E12068">
        <v>6650</v>
      </c>
      <c r="F12068">
        <v>335</v>
      </c>
    </row>
    <row r="12069" spans="1:6">
      <c r="A12069" s="2">
        <v>43915</v>
      </c>
      <c r="B12069" t="s">
        <v>201</v>
      </c>
      <c r="C12069">
        <v>1427</v>
      </c>
      <c r="D12069">
        <v>87</v>
      </c>
      <c r="E12069">
        <v>8077</v>
      </c>
      <c r="F12069">
        <v>422</v>
      </c>
    </row>
    <row r="12070" spans="1:6">
      <c r="A12070" s="2">
        <v>43916</v>
      </c>
      <c r="B12070" t="s">
        <v>201</v>
      </c>
      <c r="C12070">
        <v>1452</v>
      </c>
      <c r="D12070">
        <v>41</v>
      </c>
      <c r="E12070">
        <v>9529</v>
      </c>
      <c r="F12070">
        <v>463</v>
      </c>
    </row>
    <row r="12071" spans="1:6">
      <c r="A12071" s="2">
        <v>43917</v>
      </c>
      <c r="B12071" t="s">
        <v>201</v>
      </c>
      <c r="C12071">
        <v>2129</v>
      </c>
      <c r="D12071">
        <v>115</v>
      </c>
      <c r="E12071">
        <v>11658</v>
      </c>
      <c r="F12071">
        <v>578</v>
      </c>
    </row>
    <row r="12072" spans="1:6">
      <c r="A12072" s="2">
        <v>43918</v>
      </c>
      <c r="B12072" t="s">
        <v>201</v>
      </c>
      <c r="C12072">
        <v>2885</v>
      </c>
      <c r="D12072">
        <v>181</v>
      </c>
      <c r="E12072">
        <v>14543</v>
      </c>
      <c r="F12072">
        <v>759</v>
      </c>
    </row>
    <row r="12073" spans="1:6">
      <c r="A12073" s="2">
        <v>43919</v>
      </c>
      <c r="B12073" t="s">
        <v>201</v>
      </c>
      <c r="C12073">
        <v>2546</v>
      </c>
      <c r="D12073">
        <v>260</v>
      </c>
      <c r="E12073">
        <v>17089</v>
      </c>
      <c r="F12073">
        <v>1019</v>
      </c>
    </row>
    <row r="12074" spans="1:6">
      <c r="A12074" s="2">
        <v>43920</v>
      </c>
      <c r="B12074" t="s">
        <v>201</v>
      </c>
      <c r="C12074">
        <v>2433</v>
      </c>
      <c r="D12074">
        <v>209</v>
      </c>
      <c r="E12074">
        <v>19522</v>
      </c>
      <c r="F12074">
        <v>1228</v>
      </c>
    </row>
    <row r="12075" spans="1:6">
      <c r="A12075" s="2">
        <v>43921</v>
      </c>
      <c r="B12075" t="s">
        <v>201</v>
      </c>
      <c r="C12075">
        <v>2619</v>
      </c>
      <c r="D12075">
        <v>180</v>
      </c>
      <c r="E12075">
        <v>22141</v>
      </c>
      <c r="F12075">
        <v>1408</v>
      </c>
    </row>
    <row r="12076" spans="1:6">
      <c r="A12076" s="2">
        <v>43922</v>
      </c>
      <c r="B12076" t="s">
        <v>201</v>
      </c>
      <c r="C12076">
        <v>3009</v>
      </c>
      <c r="D12076">
        <v>381</v>
      </c>
      <c r="E12076">
        <v>25150</v>
      </c>
      <c r="F12076">
        <v>1789</v>
      </c>
    </row>
    <row r="12077" spans="1:6">
      <c r="A12077" s="2">
        <v>43923</v>
      </c>
      <c r="B12077" t="s">
        <v>201</v>
      </c>
      <c r="C12077">
        <v>4324</v>
      </c>
      <c r="D12077">
        <v>743</v>
      </c>
      <c r="E12077">
        <v>29474</v>
      </c>
      <c r="F12077">
        <v>2532</v>
      </c>
    </row>
    <row r="12078" spans="1:6">
      <c r="A12078" s="2">
        <v>43924</v>
      </c>
      <c r="B12078" t="s">
        <v>201</v>
      </c>
      <c r="C12078">
        <v>4244</v>
      </c>
      <c r="D12078">
        <v>389</v>
      </c>
      <c r="E12078">
        <v>33718</v>
      </c>
      <c r="F12078">
        <v>2921</v>
      </c>
    </row>
    <row r="12079" spans="1:6">
      <c r="A12079" s="2">
        <v>43925</v>
      </c>
      <c r="B12079" t="s">
        <v>201</v>
      </c>
      <c r="C12079">
        <v>4450</v>
      </c>
      <c r="D12079">
        <v>684</v>
      </c>
      <c r="E12079">
        <v>38168</v>
      </c>
      <c r="F12079">
        <v>3605</v>
      </c>
    </row>
    <row r="12080" spans="1:6">
      <c r="A12080" s="2">
        <v>43926</v>
      </c>
      <c r="B12080" t="s">
        <v>201</v>
      </c>
      <c r="C12080">
        <v>3735</v>
      </c>
      <c r="D12080">
        <v>708</v>
      </c>
      <c r="E12080">
        <v>41903</v>
      </c>
      <c r="F12080">
        <v>4313</v>
      </c>
    </row>
    <row r="12081" spans="1:6">
      <c r="A12081" s="2">
        <v>43927</v>
      </c>
      <c r="B12081" t="s">
        <v>201</v>
      </c>
      <c r="C12081">
        <v>5903</v>
      </c>
      <c r="D12081">
        <v>621</v>
      </c>
      <c r="E12081">
        <v>47806</v>
      </c>
      <c r="F12081">
        <v>4934</v>
      </c>
    </row>
    <row r="12082" spans="1:6">
      <c r="A12082" s="2">
        <v>43928</v>
      </c>
      <c r="B12082" t="s">
        <v>201</v>
      </c>
      <c r="C12082">
        <v>3802</v>
      </c>
      <c r="D12082">
        <v>439</v>
      </c>
      <c r="E12082">
        <v>51608</v>
      </c>
      <c r="F12082">
        <v>5373</v>
      </c>
    </row>
    <row r="12083" spans="1:6">
      <c r="A12083" s="2">
        <v>43929</v>
      </c>
      <c r="B12083" t="s">
        <v>201</v>
      </c>
      <c r="C12083">
        <v>3634</v>
      </c>
      <c r="D12083">
        <v>786</v>
      </c>
      <c r="E12083">
        <v>55242</v>
      </c>
      <c r="F12083">
        <v>6159</v>
      </c>
    </row>
    <row r="12084" spans="1:6">
      <c r="A12084" s="2">
        <v>43930</v>
      </c>
      <c r="B12084" t="s">
        <v>201</v>
      </c>
      <c r="C12084">
        <v>5491</v>
      </c>
      <c r="D12084">
        <v>938</v>
      </c>
      <c r="E12084">
        <v>60733</v>
      </c>
      <c r="F12084">
        <v>7097</v>
      </c>
    </row>
    <row r="12085" spans="1:6">
      <c r="A12085" s="2">
        <v>43931</v>
      </c>
      <c r="B12085" t="s">
        <v>201</v>
      </c>
      <c r="C12085">
        <v>4344</v>
      </c>
      <c r="D12085">
        <v>881</v>
      </c>
      <c r="E12085">
        <v>65077</v>
      </c>
      <c r="F12085">
        <v>7978</v>
      </c>
    </row>
    <row r="12086" spans="1:6">
      <c r="A12086" s="2">
        <v>43932</v>
      </c>
      <c r="B12086" t="s">
        <v>201</v>
      </c>
      <c r="C12086">
        <v>5195</v>
      </c>
      <c r="D12086">
        <v>980</v>
      </c>
      <c r="E12086">
        <v>70272</v>
      </c>
      <c r="F12086">
        <v>8958</v>
      </c>
    </row>
    <row r="12087" spans="1:6">
      <c r="A12087" s="2">
        <v>43933</v>
      </c>
      <c r="B12087" t="s">
        <v>201</v>
      </c>
      <c r="C12087">
        <v>8719</v>
      </c>
      <c r="D12087">
        <v>917</v>
      </c>
      <c r="E12087">
        <v>78991</v>
      </c>
      <c r="F12087">
        <v>9875</v>
      </c>
    </row>
    <row r="12088" spans="1:6">
      <c r="A12088" s="2">
        <v>43934</v>
      </c>
      <c r="B12088" t="s">
        <v>201</v>
      </c>
      <c r="C12088">
        <v>5288</v>
      </c>
      <c r="D12088">
        <v>737</v>
      </c>
      <c r="E12088">
        <v>84279</v>
      </c>
      <c r="F12088">
        <v>10612</v>
      </c>
    </row>
    <row r="12089" spans="1:6">
      <c r="A12089" s="2">
        <v>43935</v>
      </c>
      <c r="B12089" t="s">
        <v>201</v>
      </c>
      <c r="C12089">
        <v>4342</v>
      </c>
      <c r="D12089">
        <v>717</v>
      </c>
      <c r="E12089">
        <v>88621</v>
      </c>
      <c r="F12089">
        <v>11329</v>
      </c>
    </row>
    <row r="12090" spans="1:6">
      <c r="A12090" s="2">
        <v>43936</v>
      </c>
      <c r="B12090" t="s">
        <v>201</v>
      </c>
      <c r="C12090">
        <v>5252</v>
      </c>
      <c r="D12090">
        <v>778</v>
      </c>
      <c r="E12090">
        <v>93873</v>
      </c>
      <c r="F12090">
        <v>12107</v>
      </c>
    </row>
    <row r="12091" spans="1:6">
      <c r="A12091" s="2">
        <v>43937</v>
      </c>
      <c r="B12091" t="s">
        <v>201</v>
      </c>
      <c r="C12091">
        <v>4603</v>
      </c>
      <c r="D12091">
        <v>761</v>
      </c>
      <c r="E12091">
        <v>98476</v>
      </c>
      <c r="F12091">
        <v>12868</v>
      </c>
    </row>
    <row r="12092" spans="1:6">
      <c r="A12092" s="2">
        <v>43938</v>
      </c>
      <c r="B12092" t="s">
        <v>201</v>
      </c>
      <c r="C12092">
        <v>4617</v>
      </c>
      <c r="D12092">
        <v>861</v>
      </c>
      <c r="E12092">
        <v>103093</v>
      </c>
      <c r="F12092">
        <v>13729</v>
      </c>
    </row>
    <row r="12093" spans="1:6">
      <c r="A12093" s="2">
        <v>43939</v>
      </c>
      <c r="B12093" t="s">
        <v>201</v>
      </c>
      <c r="C12093">
        <v>5599</v>
      </c>
      <c r="D12093">
        <v>847</v>
      </c>
      <c r="E12093">
        <v>108692</v>
      </c>
      <c r="F12093">
        <v>14576</v>
      </c>
    </row>
    <row r="12094" spans="1:6">
      <c r="A12094" s="2">
        <v>43940</v>
      </c>
      <c r="B12094" t="s">
        <v>201</v>
      </c>
      <c r="C12094">
        <v>5525</v>
      </c>
      <c r="D12094">
        <v>888</v>
      </c>
      <c r="E12094">
        <v>114217</v>
      </c>
      <c r="F12094">
        <v>15464</v>
      </c>
    </row>
    <row r="12095" spans="1:6">
      <c r="A12095" s="2">
        <v>43941</v>
      </c>
      <c r="B12095" t="s">
        <v>201</v>
      </c>
      <c r="C12095">
        <v>5850</v>
      </c>
      <c r="D12095">
        <v>596</v>
      </c>
      <c r="E12095">
        <v>120067</v>
      </c>
      <c r="F12095">
        <v>16060</v>
      </c>
    </row>
    <row r="12096" spans="1:6">
      <c r="A12096" s="2">
        <v>43942</v>
      </c>
      <c r="B12096" t="s">
        <v>201</v>
      </c>
      <c r="C12096">
        <v>4676</v>
      </c>
      <c r="D12096">
        <v>449</v>
      </c>
      <c r="E12096">
        <v>124743</v>
      </c>
      <c r="F12096">
        <v>16509</v>
      </c>
    </row>
    <row r="12097" spans="1:6">
      <c r="A12097" s="2">
        <v>43943</v>
      </c>
      <c r="B12097" t="s">
        <v>201</v>
      </c>
      <c r="C12097">
        <v>4301</v>
      </c>
      <c r="D12097">
        <v>828</v>
      </c>
      <c r="E12097">
        <v>129044</v>
      </c>
      <c r="F12097">
        <v>17337</v>
      </c>
    </row>
    <row r="12098" spans="1:6">
      <c r="A12098" s="2">
        <v>43944</v>
      </c>
      <c r="B12098" t="s">
        <v>201</v>
      </c>
      <c r="C12098">
        <v>4451</v>
      </c>
      <c r="D12098">
        <v>763</v>
      </c>
      <c r="E12098">
        <v>133495</v>
      </c>
      <c r="F12098">
        <v>18100</v>
      </c>
    </row>
    <row r="12099" spans="1:6">
      <c r="A12099" s="2">
        <v>43830</v>
      </c>
      <c r="B12099" t="s">
        <v>202</v>
      </c>
      <c r="C12099">
        <v>0</v>
      </c>
      <c r="D12099">
        <v>0</v>
      </c>
      <c r="E12099">
        <v>0</v>
      </c>
      <c r="F12099">
        <v>0</v>
      </c>
    </row>
    <row r="12100" spans="1:6">
      <c r="A12100" s="2">
        <v>43831</v>
      </c>
      <c r="B12100" t="s">
        <v>202</v>
      </c>
      <c r="C12100">
        <v>0</v>
      </c>
      <c r="D12100">
        <v>0</v>
      </c>
      <c r="E12100">
        <v>0</v>
      </c>
      <c r="F12100">
        <v>0</v>
      </c>
    </row>
    <row r="12101" spans="1:6">
      <c r="A12101" s="2">
        <v>43832</v>
      </c>
      <c r="B12101" t="s">
        <v>202</v>
      </c>
      <c r="C12101">
        <v>0</v>
      </c>
      <c r="D12101">
        <v>0</v>
      </c>
      <c r="E12101">
        <v>0</v>
      </c>
      <c r="F12101">
        <v>0</v>
      </c>
    </row>
    <row r="12102" spans="1:6">
      <c r="A12102" s="2">
        <v>43833</v>
      </c>
      <c r="B12102" t="s">
        <v>202</v>
      </c>
      <c r="C12102">
        <v>0</v>
      </c>
      <c r="D12102">
        <v>0</v>
      </c>
      <c r="E12102">
        <v>0</v>
      </c>
      <c r="F12102">
        <v>0</v>
      </c>
    </row>
    <row r="12103" spans="1:6">
      <c r="A12103" s="2">
        <v>43834</v>
      </c>
      <c r="B12103" t="s">
        <v>202</v>
      </c>
      <c r="C12103">
        <v>0</v>
      </c>
      <c r="D12103">
        <v>0</v>
      </c>
      <c r="E12103">
        <v>0</v>
      </c>
      <c r="F12103">
        <v>0</v>
      </c>
    </row>
    <row r="12104" spans="1:6">
      <c r="A12104" s="2">
        <v>43835</v>
      </c>
      <c r="B12104" t="s">
        <v>202</v>
      </c>
      <c r="C12104">
        <v>0</v>
      </c>
      <c r="D12104">
        <v>0</v>
      </c>
      <c r="E12104">
        <v>0</v>
      </c>
      <c r="F12104">
        <v>0</v>
      </c>
    </row>
    <row r="12105" spans="1:6">
      <c r="A12105" s="2">
        <v>43836</v>
      </c>
      <c r="B12105" t="s">
        <v>202</v>
      </c>
      <c r="C12105">
        <v>0</v>
      </c>
      <c r="D12105">
        <v>0</v>
      </c>
      <c r="E12105">
        <v>0</v>
      </c>
      <c r="F12105">
        <v>0</v>
      </c>
    </row>
    <row r="12106" spans="1:6">
      <c r="A12106" s="2">
        <v>43837</v>
      </c>
      <c r="B12106" t="s">
        <v>202</v>
      </c>
      <c r="C12106">
        <v>0</v>
      </c>
      <c r="D12106">
        <v>0</v>
      </c>
      <c r="E12106">
        <v>0</v>
      </c>
      <c r="F12106">
        <v>0</v>
      </c>
    </row>
    <row r="12107" spans="1:6">
      <c r="A12107" s="2">
        <v>43838</v>
      </c>
      <c r="B12107" t="s">
        <v>202</v>
      </c>
      <c r="C12107">
        <v>0</v>
      </c>
      <c r="D12107">
        <v>0</v>
      </c>
      <c r="E12107">
        <v>0</v>
      </c>
      <c r="F12107">
        <v>0</v>
      </c>
    </row>
    <row r="12108" spans="1:6">
      <c r="A12108" s="2">
        <v>43839</v>
      </c>
      <c r="B12108" t="s">
        <v>202</v>
      </c>
      <c r="C12108">
        <v>0</v>
      </c>
      <c r="D12108">
        <v>0</v>
      </c>
      <c r="E12108">
        <v>0</v>
      </c>
      <c r="F12108">
        <v>0</v>
      </c>
    </row>
    <row r="12109" spans="1:6">
      <c r="A12109" s="2">
        <v>43840</v>
      </c>
      <c r="B12109" t="s">
        <v>202</v>
      </c>
      <c r="C12109">
        <v>0</v>
      </c>
      <c r="D12109">
        <v>0</v>
      </c>
      <c r="E12109">
        <v>0</v>
      </c>
      <c r="F12109">
        <v>0</v>
      </c>
    </row>
    <row r="12110" spans="1:6">
      <c r="A12110" s="2">
        <v>43841</v>
      </c>
      <c r="B12110" t="s">
        <v>202</v>
      </c>
      <c r="C12110">
        <v>0</v>
      </c>
      <c r="D12110">
        <v>0</v>
      </c>
      <c r="E12110">
        <v>0</v>
      </c>
      <c r="F12110">
        <v>0</v>
      </c>
    </row>
    <row r="12111" spans="1:6">
      <c r="A12111" s="2">
        <v>43842</v>
      </c>
      <c r="B12111" t="s">
        <v>202</v>
      </c>
      <c r="C12111">
        <v>0</v>
      </c>
      <c r="D12111">
        <v>0</v>
      </c>
      <c r="E12111">
        <v>0</v>
      </c>
      <c r="F12111">
        <v>0</v>
      </c>
    </row>
    <row r="12112" spans="1:6">
      <c r="A12112" s="2">
        <v>43843</v>
      </c>
      <c r="B12112" t="s">
        <v>202</v>
      </c>
      <c r="C12112">
        <v>0</v>
      </c>
      <c r="D12112">
        <v>0</v>
      </c>
      <c r="E12112">
        <v>0</v>
      </c>
      <c r="F12112">
        <v>0</v>
      </c>
    </row>
    <row r="12113" spans="1:6">
      <c r="A12113" s="2">
        <v>43844</v>
      </c>
      <c r="B12113" t="s">
        <v>202</v>
      </c>
      <c r="C12113">
        <v>0</v>
      </c>
      <c r="D12113">
        <v>0</v>
      </c>
      <c r="E12113">
        <v>0</v>
      </c>
      <c r="F12113">
        <v>0</v>
      </c>
    </row>
    <row r="12114" spans="1:6">
      <c r="A12114" s="2">
        <v>43845</v>
      </c>
      <c r="B12114" t="s">
        <v>202</v>
      </c>
      <c r="C12114">
        <v>0</v>
      </c>
      <c r="D12114">
        <v>0</v>
      </c>
      <c r="E12114">
        <v>0</v>
      </c>
      <c r="F12114">
        <v>0</v>
      </c>
    </row>
    <row r="12115" spans="1:6">
      <c r="A12115" s="2">
        <v>43846</v>
      </c>
      <c r="B12115" t="s">
        <v>202</v>
      </c>
      <c r="C12115">
        <v>0</v>
      </c>
      <c r="D12115">
        <v>0</v>
      </c>
      <c r="E12115">
        <v>0</v>
      </c>
      <c r="F12115">
        <v>0</v>
      </c>
    </row>
    <row r="12116" spans="1:6">
      <c r="A12116" s="2">
        <v>43847</v>
      </c>
      <c r="B12116" t="s">
        <v>202</v>
      </c>
      <c r="C12116">
        <v>0</v>
      </c>
      <c r="D12116">
        <v>0</v>
      </c>
      <c r="E12116">
        <v>0</v>
      </c>
      <c r="F12116">
        <v>0</v>
      </c>
    </row>
    <row r="12117" spans="1:6">
      <c r="A12117" s="2">
        <v>43848</v>
      </c>
      <c r="B12117" t="s">
        <v>202</v>
      </c>
      <c r="C12117">
        <v>0</v>
      </c>
      <c r="D12117">
        <v>0</v>
      </c>
      <c r="E12117">
        <v>0</v>
      </c>
      <c r="F12117">
        <v>0</v>
      </c>
    </row>
    <row r="12118" spans="1:6">
      <c r="A12118" s="2">
        <v>43849</v>
      </c>
      <c r="B12118" t="s">
        <v>202</v>
      </c>
      <c r="C12118">
        <v>0</v>
      </c>
      <c r="D12118">
        <v>0</v>
      </c>
      <c r="E12118">
        <v>0</v>
      </c>
      <c r="F12118">
        <v>0</v>
      </c>
    </row>
    <row r="12119" spans="1:6">
      <c r="A12119" s="2">
        <v>43850</v>
      </c>
      <c r="B12119" t="s">
        <v>202</v>
      </c>
      <c r="C12119">
        <v>0</v>
      </c>
      <c r="D12119">
        <v>0</v>
      </c>
      <c r="E12119">
        <v>0</v>
      </c>
      <c r="F12119">
        <v>0</v>
      </c>
    </row>
    <row r="12120" spans="1:6">
      <c r="A12120" s="2">
        <v>43851</v>
      </c>
      <c r="B12120" t="s">
        <v>202</v>
      </c>
      <c r="C12120">
        <v>1</v>
      </c>
      <c r="D12120">
        <v>0</v>
      </c>
      <c r="E12120">
        <v>1</v>
      </c>
      <c r="F12120">
        <v>0</v>
      </c>
    </row>
    <row r="12121" spans="1:6">
      <c r="A12121" s="2">
        <v>43852</v>
      </c>
      <c r="B12121" t="s">
        <v>202</v>
      </c>
      <c r="C12121">
        <v>0</v>
      </c>
      <c r="D12121">
        <v>0</v>
      </c>
      <c r="E12121">
        <v>1</v>
      </c>
      <c r="F12121">
        <v>0</v>
      </c>
    </row>
    <row r="12122" spans="1:6">
      <c r="A12122" s="2">
        <v>43853</v>
      </c>
      <c r="B12122" t="s">
        <v>202</v>
      </c>
      <c r="C12122">
        <v>0</v>
      </c>
      <c r="D12122">
        <v>0</v>
      </c>
      <c r="E12122">
        <v>1</v>
      </c>
      <c r="F12122">
        <v>0</v>
      </c>
    </row>
    <row r="12123" spans="1:6">
      <c r="A12123" s="2">
        <v>43854</v>
      </c>
      <c r="B12123" t="s">
        <v>202</v>
      </c>
      <c r="C12123">
        <v>0</v>
      </c>
      <c r="D12123">
        <v>0</v>
      </c>
      <c r="E12123">
        <v>1</v>
      </c>
      <c r="F12123">
        <v>0</v>
      </c>
    </row>
    <row r="12124" spans="1:6">
      <c r="A12124" s="2">
        <v>43855</v>
      </c>
      <c r="B12124" t="s">
        <v>202</v>
      </c>
      <c r="C12124">
        <v>1</v>
      </c>
      <c r="D12124">
        <v>0</v>
      </c>
      <c r="E12124">
        <v>2</v>
      </c>
      <c r="F12124">
        <v>0</v>
      </c>
    </row>
    <row r="12125" spans="1:6">
      <c r="A12125" s="2">
        <v>43856</v>
      </c>
      <c r="B12125" t="s">
        <v>202</v>
      </c>
      <c r="C12125">
        <v>0</v>
      </c>
      <c r="D12125">
        <v>0</v>
      </c>
      <c r="E12125">
        <v>2</v>
      </c>
      <c r="F12125">
        <v>0</v>
      </c>
    </row>
    <row r="12126" spans="1:6">
      <c r="A12126" s="2">
        <v>43857</v>
      </c>
      <c r="B12126" t="s">
        <v>202</v>
      </c>
      <c r="C12126">
        <v>3</v>
      </c>
      <c r="D12126">
        <v>0</v>
      </c>
      <c r="E12126">
        <v>5</v>
      </c>
      <c r="F12126">
        <v>0</v>
      </c>
    </row>
    <row r="12127" spans="1:6">
      <c r="A12127" s="2">
        <v>43858</v>
      </c>
      <c r="B12127" t="s">
        <v>202</v>
      </c>
      <c r="C12127">
        <v>0</v>
      </c>
      <c r="D12127">
        <v>0</v>
      </c>
      <c r="E12127">
        <v>5</v>
      </c>
      <c r="F12127">
        <v>0</v>
      </c>
    </row>
    <row r="12128" spans="1:6">
      <c r="A12128" s="2">
        <v>43859</v>
      </c>
      <c r="B12128" t="s">
        <v>202</v>
      </c>
      <c r="C12128">
        <v>0</v>
      </c>
      <c r="D12128">
        <v>0</v>
      </c>
      <c r="E12128">
        <v>5</v>
      </c>
      <c r="F12128">
        <v>0</v>
      </c>
    </row>
    <row r="12129" spans="1:6">
      <c r="A12129" s="2">
        <v>43860</v>
      </c>
      <c r="B12129" t="s">
        <v>202</v>
      </c>
      <c r="C12129">
        <v>0</v>
      </c>
      <c r="D12129">
        <v>0</v>
      </c>
      <c r="E12129">
        <v>5</v>
      </c>
      <c r="F12129">
        <v>0</v>
      </c>
    </row>
    <row r="12130" spans="1:6">
      <c r="A12130" s="2">
        <v>43861</v>
      </c>
      <c r="B12130" t="s">
        <v>202</v>
      </c>
      <c r="C12130">
        <v>1</v>
      </c>
      <c r="D12130">
        <v>0</v>
      </c>
      <c r="E12130">
        <v>6</v>
      </c>
      <c r="F12130">
        <v>0</v>
      </c>
    </row>
    <row r="12131" spans="1:6">
      <c r="A12131" s="2">
        <v>43862</v>
      </c>
      <c r="B12131" t="s">
        <v>202</v>
      </c>
      <c r="C12131">
        <v>1</v>
      </c>
      <c r="D12131">
        <v>0</v>
      </c>
      <c r="E12131">
        <v>7</v>
      </c>
      <c r="F12131">
        <v>0</v>
      </c>
    </row>
    <row r="12132" spans="1:6">
      <c r="A12132" s="2">
        <v>43863</v>
      </c>
      <c r="B12132" t="s">
        <v>202</v>
      </c>
      <c r="C12132">
        <v>1</v>
      </c>
      <c r="D12132">
        <v>0</v>
      </c>
      <c r="E12132">
        <v>8</v>
      </c>
      <c r="F12132">
        <v>0</v>
      </c>
    </row>
    <row r="12133" spans="1:6">
      <c r="A12133" s="2">
        <v>43864</v>
      </c>
      <c r="B12133" t="s">
        <v>202</v>
      </c>
      <c r="C12133">
        <v>3</v>
      </c>
      <c r="D12133">
        <v>0</v>
      </c>
      <c r="E12133">
        <v>11</v>
      </c>
      <c r="F12133">
        <v>0</v>
      </c>
    </row>
    <row r="12134" spans="1:6">
      <c r="A12134" s="2">
        <v>43865</v>
      </c>
      <c r="B12134" t="s">
        <v>202</v>
      </c>
      <c r="C12134">
        <v>0</v>
      </c>
      <c r="D12134">
        <v>0</v>
      </c>
      <c r="E12134">
        <v>11</v>
      </c>
      <c r="F12134">
        <v>0</v>
      </c>
    </row>
    <row r="12135" spans="1:6">
      <c r="A12135" s="2">
        <v>43866</v>
      </c>
      <c r="B12135" t="s">
        <v>202</v>
      </c>
      <c r="C12135">
        <v>0</v>
      </c>
      <c r="D12135">
        <v>0</v>
      </c>
      <c r="E12135">
        <v>11</v>
      </c>
      <c r="F12135">
        <v>0</v>
      </c>
    </row>
    <row r="12136" spans="1:6">
      <c r="A12136" s="2">
        <v>43867</v>
      </c>
      <c r="B12136" t="s">
        <v>202</v>
      </c>
      <c r="C12136">
        <v>1</v>
      </c>
      <c r="D12136">
        <v>0</v>
      </c>
      <c r="E12136">
        <v>12</v>
      </c>
      <c r="F12136">
        <v>0</v>
      </c>
    </row>
    <row r="12137" spans="1:6">
      <c r="A12137" s="2">
        <v>43868</v>
      </c>
      <c r="B12137" t="s">
        <v>202</v>
      </c>
      <c r="C12137">
        <v>0</v>
      </c>
      <c r="D12137">
        <v>0</v>
      </c>
      <c r="E12137">
        <v>12</v>
      </c>
      <c r="F12137">
        <v>0</v>
      </c>
    </row>
    <row r="12138" spans="1:6">
      <c r="A12138" s="2">
        <v>43869</v>
      </c>
      <c r="B12138" t="s">
        <v>202</v>
      </c>
      <c r="C12138">
        <v>0</v>
      </c>
      <c r="D12138">
        <v>0</v>
      </c>
      <c r="E12138">
        <v>12</v>
      </c>
      <c r="F12138">
        <v>0</v>
      </c>
    </row>
    <row r="12139" spans="1:6">
      <c r="A12139" s="2">
        <v>43870</v>
      </c>
      <c r="B12139" t="s">
        <v>202</v>
      </c>
      <c r="C12139">
        <v>0</v>
      </c>
      <c r="D12139">
        <v>0</v>
      </c>
      <c r="E12139">
        <v>12</v>
      </c>
      <c r="F12139">
        <v>0</v>
      </c>
    </row>
    <row r="12140" spans="1:6">
      <c r="A12140" s="2">
        <v>43871</v>
      </c>
      <c r="B12140" t="s">
        <v>202</v>
      </c>
      <c r="C12140">
        <v>0</v>
      </c>
      <c r="D12140">
        <v>0</v>
      </c>
      <c r="E12140">
        <v>12</v>
      </c>
      <c r="F12140">
        <v>0</v>
      </c>
    </row>
    <row r="12141" spans="1:6">
      <c r="A12141" s="2">
        <v>43872</v>
      </c>
      <c r="B12141" t="s">
        <v>202</v>
      </c>
      <c r="C12141">
        <v>1</v>
      </c>
      <c r="D12141">
        <v>0</v>
      </c>
      <c r="E12141">
        <v>13</v>
      </c>
      <c r="F12141">
        <v>0</v>
      </c>
    </row>
    <row r="12142" spans="1:6">
      <c r="A12142" s="2">
        <v>43873</v>
      </c>
      <c r="B12142" t="s">
        <v>202</v>
      </c>
      <c r="C12142">
        <v>0</v>
      </c>
      <c r="D12142">
        <v>0</v>
      </c>
      <c r="E12142">
        <v>13</v>
      </c>
      <c r="F12142">
        <v>0</v>
      </c>
    </row>
    <row r="12143" spans="1:6">
      <c r="A12143" s="2">
        <v>43874</v>
      </c>
      <c r="B12143" t="s">
        <v>202</v>
      </c>
      <c r="C12143">
        <v>1</v>
      </c>
      <c r="D12143">
        <v>0</v>
      </c>
      <c r="E12143">
        <v>14</v>
      </c>
      <c r="F12143">
        <v>0</v>
      </c>
    </row>
    <row r="12144" spans="1:6">
      <c r="A12144" s="2">
        <v>43875</v>
      </c>
      <c r="B12144" t="s">
        <v>202</v>
      </c>
      <c r="C12144">
        <v>1</v>
      </c>
      <c r="D12144">
        <v>0</v>
      </c>
      <c r="E12144">
        <v>15</v>
      </c>
      <c r="F12144">
        <v>0</v>
      </c>
    </row>
    <row r="12145" spans="1:6">
      <c r="A12145" s="2">
        <v>43876</v>
      </c>
      <c r="B12145" t="s">
        <v>202</v>
      </c>
      <c r="C12145">
        <v>0</v>
      </c>
      <c r="D12145">
        <v>0</v>
      </c>
      <c r="E12145">
        <v>15</v>
      </c>
      <c r="F12145">
        <v>0</v>
      </c>
    </row>
    <row r="12146" spans="1:6">
      <c r="A12146" s="2">
        <v>43877</v>
      </c>
      <c r="B12146" t="s">
        <v>202</v>
      </c>
      <c r="C12146">
        <v>0</v>
      </c>
      <c r="D12146">
        <v>0</v>
      </c>
      <c r="E12146">
        <v>15</v>
      </c>
      <c r="F12146">
        <v>0</v>
      </c>
    </row>
    <row r="12147" spans="1:6">
      <c r="A12147" s="2">
        <v>43878</v>
      </c>
      <c r="B12147" t="s">
        <v>202</v>
      </c>
      <c r="C12147">
        <v>0</v>
      </c>
      <c r="D12147">
        <v>0</v>
      </c>
      <c r="E12147">
        <v>15</v>
      </c>
      <c r="F12147">
        <v>0</v>
      </c>
    </row>
    <row r="12148" spans="1:6">
      <c r="A12148" s="2">
        <v>43879</v>
      </c>
      <c r="B12148" t="s">
        <v>202</v>
      </c>
      <c r="C12148">
        <v>0</v>
      </c>
      <c r="D12148">
        <v>0</v>
      </c>
      <c r="E12148">
        <v>15</v>
      </c>
      <c r="F12148">
        <v>0</v>
      </c>
    </row>
    <row r="12149" spans="1:6">
      <c r="A12149" s="2">
        <v>43880</v>
      </c>
      <c r="B12149" t="s">
        <v>202</v>
      </c>
      <c r="C12149">
        <v>0</v>
      </c>
      <c r="D12149">
        <v>0</v>
      </c>
      <c r="E12149">
        <v>15</v>
      </c>
      <c r="F12149">
        <v>0</v>
      </c>
    </row>
    <row r="12150" spans="1:6">
      <c r="A12150" s="2">
        <v>43881</v>
      </c>
      <c r="B12150" t="s">
        <v>202</v>
      </c>
      <c r="C12150">
        <v>0</v>
      </c>
      <c r="D12150">
        <v>0</v>
      </c>
      <c r="E12150">
        <v>15</v>
      </c>
      <c r="F12150">
        <v>0</v>
      </c>
    </row>
    <row r="12151" spans="1:6">
      <c r="A12151" s="2">
        <v>43882</v>
      </c>
      <c r="B12151" t="s">
        <v>202</v>
      </c>
      <c r="C12151">
        <v>1</v>
      </c>
      <c r="D12151">
        <v>0</v>
      </c>
      <c r="E12151">
        <v>16</v>
      </c>
      <c r="F12151">
        <v>0</v>
      </c>
    </row>
    <row r="12152" spans="1:6">
      <c r="A12152" s="2">
        <v>43883</v>
      </c>
      <c r="B12152" t="s">
        <v>202</v>
      </c>
      <c r="C12152">
        <v>19</v>
      </c>
      <c r="D12152">
        <v>0</v>
      </c>
      <c r="E12152">
        <v>35</v>
      </c>
      <c r="F12152">
        <v>0</v>
      </c>
    </row>
    <row r="12153" spans="1:6">
      <c r="A12153" s="2">
        <v>43884</v>
      </c>
      <c r="B12153" t="s">
        <v>202</v>
      </c>
      <c r="C12153">
        <v>0</v>
      </c>
      <c r="D12153">
        <v>0</v>
      </c>
      <c r="E12153">
        <v>35</v>
      </c>
      <c r="F12153">
        <v>0</v>
      </c>
    </row>
    <row r="12154" spans="1:6">
      <c r="A12154" s="2">
        <v>43885</v>
      </c>
      <c r="B12154" t="s">
        <v>202</v>
      </c>
      <c r="C12154">
        <v>0</v>
      </c>
      <c r="D12154">
        <v>0</v>
      </c>
      <c r="E12154">
        <v>35</v>
      </c>
      <c r="F12154">
        <v>0</v>
      </c>
    </row>
    <row r="12155" spans="1:6">
      <c r="A12155" s="2">
        <v>43886</v>
      </c>
      <c r="B12155" t="s">
        <v>202</v>
      </c>
      <c r="C12155">
        <v>18</v>
      </c>
      <c r="D12155">
        <v>0</v>
      </c>
      <c r="E12155">
        <v>53</v>
      </c>
      <c r="F12155">
        <v>0</v>
      </c>
    </row>
    <row r="12156" spans="1:6">
      <c r="A12156" s="2">
        <v>43887</v>
      </c>
      <c r="B12156" t="s">
        <v>202</v>
      </c>
      <c r="C12156">
        <v>0</v>
      </c>
      <c r="D12156">
        <v>0</v>
      </c>
      <c r="E12156">
        <v>53</v>
      </c>
      <c r="F12156">
        <v>0</v>
      </c>
    </row>
    <row r="12157" spans="1:6">
      <c r="A12157" s="2">
        <v>43888</v>
      </c>
      <c r="B12157" t="s">
        <v>202</v>
      </c>
      <c r="C12157">
        <v>6</v>
      </c>
      <c r="D12157">
        <v>0</v>
      </c>
      <c r="E12157">
        <v>59</v>
      </c>
      <c r="F12157">
        <v>0</v>
      </c>
    </row>
    <row r="12158" spans="1:6">
      <c r="A12158" s="2">
        <v>43889</v>
      </c>
      <c r="B12158" t="s">
        <v>202</v>
      </c>
      <c r="C12158">
        <v>1</v>
      </c>
      <c r="D12158">
        <v>0</v>
      </c>
      <c r="E12158">
        <v>60</v>
      </c>
      <c r="F12158">
        <v>0</v>
      </c>
    </row>
    <row r="12159" spans="1:6">
      <c r="A12159" s="2">
        <v>43890</v>
      </c>
      <c r="B12159" t="s">
        <v>202</v>
      </c>
      <c r="C12159">
        <v>6</v>
      </c>
      <c r="D12159">
        <v>0</v>
      </c>
      <c r="E12159">
        <v>66</v>
      </c>
      <c r="F12159">
        <v>0</v>
      </c>
    </row>
    <row r="12160" spans="1:6">
      <c r="A12160" s="2">
        <v>43891</v>
      </c>
      <c r="B12160" t="s">
        <v>202</v>
      </c>
      <c r="C12160">
        <v>3</v>
      </c>
      <c r="D12160">
        <v>1</v>
      </c>
      <c r="E12160">
        <v>69</v>
      </c>
      <c r="F12160">
        <v>1</v>
      </c>
    </row>
    <row r="12161" spans="1:6">
      <c r="A12161" s="2">
        <v>43892</v>
      </c>
      <c r="B12161" t="s">
        <v>202</v>
      </c>
      <c r="C12161">
        <v>20</v>
      </c>
      <c r="D12161">
        <v>1</v>
      </c>
      <c r="E12161">
        <v>89</v>
      </c>
      <c r="F12161">
        <v>2</v>
      </c>
    </row>
    <row r="12162" spans="1:6">
      <c r="A12162" s="2">
        <v>43893</v>
      </c>
      <c r="B12162" t="s">
        <v>202</v>
      </c>
      <c r="C12162">
        <v>14</v>
      </c>
      <c r="D12162">
        <v>4</v>
      </c>
      <c r="E12162">
        <v>103</v>
      </c>
      <c r="F12162">
        <v>6</v>
      </c>
    </row>
    <row r="12163" spans="1:6">
      <c r="A12163" s="2">
        <v>43894</v>
      </c>
      <c r="B12163" t="s">
        <v>202</v>
      </c>
      <c r="C12163">
        <v>22</v>
      </c>
      <c r="D12163">
        <v>3</v>
      </c>
      <c r="E12163">
        <v>125</v>
      </c>
      <c r="F12163">
        <v>9</v>
      </c>
    </row>
    <row r="12164" spans="1:6">
      <c r="A12164" s="2">
        <v>43895</v>
      </c>
      <c r="B12164" t="s">
        <v>202</v>
      </c>
      <c r="C12164">
        <v>34</v>
      </c>
      <c r="D12164">
        <v>2</v>
      </c>
      <c r="E12164">
        <v>159</v>
      </c>
      <c r="F12164">
        <v>11</v>
      </c>
    </row>
    <row r="12165" spans="1:6">
      <c r="A12165" s="2">
        <v>43896</v>
      </c>
      <c r="B12165" t="s">
        <v>202</v>
      </c>
      <c r="C12165">
        <v>74</v>
      </c>
      <c r="D12165">
        <v>1</v>
      </c>
      <c r="E12165">
        <v>233</v>
      </c>
      <c r="F12165">
        <v>12</v>
      </c>
    </row>
    <row r="12166" spans="1:6">
      <c r="A12166" s="2">
        <v>43897</v>
      </c>
      <c r="B12166" t="s">
        <v>202</v>
      </c>
      <c r="C12166">
        <v>105</v>
      </c>
      <c r="D12166">
        <v>2</v>
      </c>
      <c r="E12166">
        <v>338</v>
      </c>
      <c r="F12166">
        <v>14</v>
      </c>
    </row>
    <row r="12167" spans="1:6">
      <c r="A12167" s="2">
        <v>43898</v>
      </c>
      <c r="B12167" t="s">
        <v>202</v>
      </c>
      <c r="C12167">
        <v>95</v>
      </c>
      <c r="D12167">
        <v>3</v>
      </c>
      <c r="E12167">
        <v>433</v>
      </c>
      <c r="F12167">
        <v>17</v>
      </c>
    </row>
    <row r="12168" spans="1:6">
      <c r="A12168" s="2">
        <v>43899</v>
      </c>
      <c r="B12168" t="s">
        <v>202</v>
      </c>
      <c r="C12168">
        <v>121</v>
      </c>
      <c r="D12168">
        <v>4</v>
      </c>
      <c r="E12168">
        <v>554</v>
      </c>
      <c r="F12168">
        <v>21</v>
      </c>
    </row>
    <row r="12169" spans="1:6">
      <c r="A12169" s="2">
        <v>43900</v>
      </c>
      <c r="B12169" t="s">
        <v>202</v>
      </c>
      <c r="C12169">
        <v>200</v>
      </c>
      <c r="D12169">
        <v>5</v>
      </c>
      <c r="E12169">
        <v>754</v>
      </c>
      <c r="F12169">
        <v>26</v>
      </c>
    </row>
    <row r="12170" spans="1:6">
      <c r="A12170" s="2">
        <v>43901</v>
      </c>
      <c r="B12170" t="s">
        <v>202</v>
      </c>
      <c r="C12170">
        <v>271</v>
      </c>
      <c r="D12170">
        <v>2</v>
      </c>
      <c r="E12170">
        <v>1025</v>
      </c>
      <c r="F12170">
        <v>28</v>
      </c>
    </row>
    <row r="12171" spans="1:6">
      <c r="A12171" s="2">
        <v>43902</v>
      </c>
      <c r="B12171" t="s">
        <v>202</v>
      </c>
      <c r="C12171">
        <v>287</v>
      </c>
      <c r="D12171">
        <v>2</v>
      </c>
      <c r="E12171">
        <v>1312</v>
      </c>
      <c r="F12171">
        <v>30</v>
      </c>
    </row>
    <row r="12172" spans="1:6">
      <c r="A12172" s="2">
        <v>43903</v>
      </c>
      <c r="B12172" t="s">
        <v>202</v>
      </c>
      <c r="C12172">
        <v>351</v>
      </c>
      <c r="D12172">
        <v>10</v>
      </c>
      <c r="E12172">
        <v>1663</v>
      </c>
      <c r="F12172">
        <v>40</v>
      </c>
    </row>
    <row r="12173" spans="1:6">
      <c r="A12173" s="2">
        <v>43904</v>
      </c>
      <c r="B12173" t="s">
        <v>202</v>
      </c>
      <c r="C12173">
        <v>511</v>
      </c>
      <c r="D12173">
        <v>7</v>
      </c>
      <c r="E12173">
        <v>2174</v>
      </c>
      <c r="F12173">
        <v>47</v>
      </c>
    </row>
    <row r="12174" spans="1:6">
      <c r="A12174" s="2">
        <v>43905</v>
      </c>
      <c r="B12174" t="s">
        <v>202</v>
      </c>
      <c r="C12174">
        <v>777</v>
      </c>
      <c r="D12174">
        <v>10</v>
      </c>
      <c r="E12174">
        <v>2951</v>
      </c>
      <c r="F12174">
        <v>57</v>
      </c>
    </row>
    <row r="12175" spans="1:6">
      <c r="A12175" s="2">
        <v>43906</v>
      </c>
      <c r="B12175" t="s">
        <v>202</v>
      </c>
      <c r="C12175">
        <v>823</v>
      </c>
      <c r="D12175">
        <v>12</v>
      </c>
      <c r="E12175">
        <v>3774</v>
      </c>
      <c r="F12175">
        <v>69</v>
      </c>
    </row>
    <row r="12176" spans="1:6">
      <c r="A12176" s="2">
        <v>43907</v>
      </c>
      <c r="B12176" t="s">
        <v>202</v>
      </c>
      <c r="C12176">
        <v>887</v>
      </c>
      <c r="D12176">
        <v>16</v>
      </c>
      <c r="E12176">
        <v>4661</v>
      </c>
      <c r="F12176">
        <v>85</v>
      </c>
    </row>
    <row r="12177" spans="1:6">
      <c r="A12177" s="2">
        <v>43908</v>
      </c>
      <c r="B12177" t="s">
        <v>202</v>
      </c>
      <c r="C12177">
        <v>1766</v>
      </c>
      <c r="D12177">
        <v>23</v>
      </c>
      <c r="E12177">
        <v>6427</v>
      </c>
      <c r="F12177">
        <v>108</v>
      </c>
    </row>
    <row r="12178" spans="1:6">
      <c r="A12178" s="2">
        <v>43909</v>
      </c>
      <c r="B12178" t="s">
        <v>202</v>
      </c>
      <c r="C12178">
        <v>2988</v>
      </c>
      <c r="D12178">
        <v>42</v>
      </c>
      <c r="E12178">
        <v>9415</v>
      </c>
      <c r="F12178">
        <v>150</v>
      </c>
    </row>
    <row r="12179" spans="1:6">
      <c r="A12179" s="2">
        <v>43910</v>
      </c>
      <c r="B12179" t="s">
        <v>202</v>
      </c>
      <c r="C12179">
        <v>4835</v>
      </c>
      <c r="D12179">
        <v>0</v>
      </c>
      <c r="E12179">
        <v>14250</v>
      </c>
      <c r="F12179">
        <v>150</v>
      </c>
    </row>
    <row r="12180" spans="1:6">
      <c r="A12180" s="2">
        <v>43911</v>
      </c>
      <c r="B12180" t="s">
        <v>202</v>
      </c>
      <c r="C12180">
        <v>5374</v>
      </c>
      <c r="D12180">
        <v>110</v>
      </c>
      <c r="E12180">
        <v>19624</v>
      </c>
      <c r="F12180">
        <v>260</v>
      </c>
    </row>
    <row r="12181" spans="1:6">
      <c r="A12181" s="2">
        <v>43912</v>
      </c>
      <c r="B12181" t="s">
        <v>202</v>
      </c>
      <c r="C12181">
        <v>7123</v>
      </c>
      <c r="D12181">
        <v>80</v>
      </c>
      <c r="E12181">
        <v>26747</v>
      </c>
      <c r="F12181">
        <v>340</v>
      </c>
    </row>
    <row r="12182" spans="1:6">
      <c r="A12182" s="2">
        <v>43913</v>
      </c>
      <c r="B12182" t="s">
        <v>202</v>
      </c>
      <c r="C12182">
        <v>8459</v>
      </c>
      <c r="D12182">
        <v>131</v>
      </c>
      <c r="E12182">
        <v>35206</v>
      </c>
      <c r="F12182">
        <v>471</v>
      </c>
    </row>
    <row r="12183" spans="1:6">
      <c r="A12183" s="2">
        <v>43914</v>
      </c>
      <c r="B12183" t="s">
        <v>202</v>
      </c>
      <c r="C12183">
        <v>11236</v>
      </c>
      <c r="D12183">
        <v>119</v>
      </c>
      <c r="E12183">
        <v>46442</v>
      </c>
      <c r="F12183">
        <v>590</v>
      </c>
    </row>
    <row r="12184" spans="1:6">
      <c r="A12184" s="2">
        <v>43915</v>
      </c>
      <c r="B12184" t="s">
        <v>202</v>
      </c>
      <c r="C12184">
        <v>8789</v>
      </c>
      <c r="D12184">
        <v>211</v>
      </c>
      <c r="E12184">
        <v>55231</v>
      </c>
      <c r="F12184">
        <v>801</v>
      </c>
    </row>
    <row r="12185" spans="1:6">
      <c r="A12185" s="2">
        <v>43916</v>
      </c>
      <c r="B12185" t="s">
        <v>202</v>
      </c>
      <c r="C12185">
        <v>13963</v>
      </c>
      <c r="D12185">
        <v>249</v>
      </c>
      <c r="E12185">
        <v>69194</v>
      </c>
      <c r="F12185">
        <v>1050</v>
      </c>
    </row>
    <row r="12186" spans="1:6">
      <c r="A12186" s="2">
        <v>43917</v>
      </c>
      <c r="B12186" t="s">
        <v>202</v>
      </c>
      <c r="C12186">
        <v>16797</v>
      </c>
      <c r="D12186">
        <v>246</v>
      </c>
      <c r="E12186">
        <v>85991</v>
      </c>
      <c r="F12186">
        <v>1296</v>
      </c>
    </row>
    <row r="12187" spans="1:6">
      <c r="A12187" s="2">
        <v>43918</v>
      </c>
      <c r="B12187" t="s">
        <v>202</v>
      </c>
      <c r="C12187">
        <v>18695</v>
      </c>
      <c r="D12187">
        <v>411</v>
      </c>
      <c r="E12187">
        <v>104686</v>
      </c>
      <c r="F12187">
        <v>1707</v>
      </c>
    </row>
    <row r="12188" spans="1:6">
      <c r="A12188" s="2">
        <v>43919</v>
      </c>
      <c r="B12188" t="s">
        <v>202</v>
      </c>
      <c r="C12188">
        <v>19979</v>
      </c>
      <c r="D12188">
        <v>484</v>
      </c>
      <c r="E12188">
        <v>124665</v>
      </c>
      <c r="F12188">
        <v>2191</v>
      </c>
    </row>
    <row r="12189" spans="1:6">
      <c r="A12189" s="2">
        <v>43920</v>
      </c>
      <c r="B12189" t="s">
        <v>202</v>
      </c>
      <c r="C12189">
        <v>18360</v>
      </c>
      <c r="D12189">
        <v>318</v>
      </c>
      <c r="E12189">
        <v>143025</v>
      </c>
      <c r="F12189">
        <v>2509</v>
      </c>
    </row>
    <row r="12190" spans="1:6">
      <c r="A12190" s="2">
        <v>43921</v>
      </c>
      <c r="B12190" t="s">
        <v>202</v>
      </c>
      <c r="C12190">
        <v>21595</v>
      </c>
      <c r="D12190">
        <v>661</v>
      </c>
      <c r="E12190">
        <v>164620</v>
      </c>
      <c r="F12190">
        <v>3170</v>
      </c>
    </row>
    <row r="12191" spans="1:6">
      <c r="A12191" s="2">
        <v>43922</v>
      </c>
      <c r="B12191" t="s">
        <v>202</v>
      </c>
      <c r="C12191">
        <v>24998</v>
      </c>
      <c r="D12191">
        <v>909</v>
      </c>
      <c r="E12191">
        <v>189618</v>
      </c>
      <c r="F12191">
        <v>4079</v>
      </c>
    </row>
    <row r="12192" spans="1:6">
      <c r="A12192" s="2">
        <v>43923</v>
      </c>
      <c r="B12192" t="s">
        <v>202</v>
      </c>
      <c r="C12192">
        <v>27103</v>
      </c>
      <c r="D12192">
        <v>1059</v>
      </c>
      <c r="E12192">
        <v>216721</v>
      </c>
      <c r="F12192">
        <v>5138</v>
      </c>
    </row>
    <row r="12193" spans="1:6">
      <c r="A12193" s="2">
        <v>43924</v>
      </c>
      <c r="B12193" t="s">
        <v>202</v>
      </c>
      <c r="C12193">
        <v>28819</v>
      </c>
      <c r="D12193">
        <v>915</v>
      </c>
      <c r="E12193">
        <v>245540</v>
      </c>
      <c r="F12193">
        <v>6053</v>
      </c>
    </row>
    <row r="12194" spans="1:6">
      <c r="A12194" s="2">
        <v>43925</v>
      </c>
      <c r="B12194" t="s">
        <v>202</v>
      </c>
      <c r="C12194">
        <v>32425</v>
      </c>
      <c r="D12194">
        <v>1104</v>
      </c>
      <c r="E12194">
        <v>277965</v>
      </c>
      <c r="F12194">
        <v>7157</v>
      </c>
    </row>
    <row r="12195" spans="1:6">
      <c r="A12195" s="2">
        <v>43926</v>
      </c>
      <c r="B12195" t="s">
        <v>202</v>
      </c>
      <c r="C12195">
        <v>34272</v>
      </c>
      <c r="D12195">
        <v>1344</v>
      </c>
      <c r="E12195">
        <v>312237</v>
      </c>
      <c r="F12195">
        <v>8501</v>
      </c>
    </row>
    <row r="12196" spans="1:6">
      <c r="A12196" s="2">
        <v>43927</v>
      </c>
      <c r="B12196" t="s">
        <v>202</v>
      </c>
      <c r="C12196">
        <v>25398</v>
      </c>
      <c r="D12196">
        <v>1146</v>
      </c>
      <c r="E12196">
        <v>337635</v>
      </c>
      <c r="F12196">
        <v>9647</v>
      </c>
    </row>
    <row r="12197" spans="1:6">
      <c r="A12197" s="2">
        <v>43928</v>
      </c>
      <c r="B12197" t="s">
        <v>202</v>
      </c>
      <c r="C12197">
        <v>30561</v>
      </c>
      <c r="D12197">
        <v>1342</v>
      </c>
      <c r="E12197">
        <v>368196</v>
      </c>
      <c r="F12197">
        <v>10989</v>
      </c>
    </row>
    <row r="12198" spans="1:6">
      <c r="A12198" s="2">
        <v>43929</v>
      </c>
      <c r="B12198" t="s">
        <v>202</v>
      </c>
      <c r="C12198">
        <v>30613</v>
      </c>
      <c r="D12198">
        <v>1906</v>
      </c>
      <c r="E12198">
        <v>398809</v>
      </c>
      <c r="F12198">
        <v>12895</v>
      </c>
    </row>
    <row r="12199" spans="1:6">
      <c r="A12199" s="2">
        <v>43930</v>
      </c>
      <c r="B12199" t="s">
        <v>202</v>
      </c>
      <c r="C12199">
        <v>33323</v>
      </c>
      <c r="D12199">
        <v>1922</v>
      </c>
      <c r="E12199">
        <v>432132</v>
      </c>
      <c r="F12199">
        <v>14817</v>
      </c>
    </row>
    <row r="12200" spans="1:6">
      <c r="A12200" s="2">
        <v>43931</v>
      </c>
      <c r="B12200" t="s">
        <v>202</v>
      </c>
      <c r="C12200">
        <v>33901</v>
      </c>
      <c r="D12200">
        <v>1873</v>
      </c>
      <c r="E12200">
        <v>466033</v>
      </c>
      <c r="F12200">
        <v>16690</v>
      </c>
    </row>
    <row r="12201" spans="1:6">
      <c r="A12201" s="2">
        <v>43932</v>
      </c>
      <c r="B12201" t="s">
        <v>202</v>
      </c>
      <c r="C12201">
        <v>35527</v>
      </c>
      <c r="D12201">
        <v>2087</v>
      </c>
      <c r="E12201">
        <v>501560</v>
      </c>
      <c r="F12201">
        <v>18777</v>
      </c>
    </row>
    <row r="12202" spans="1:6">
      <c r="A12202" s="2">
        <v>43933</v>
      </c>
      <c r="B12202" t="s">
        <v>202</v>
      </c>
      <c r="C12202">
        <v>28391</v>
      </c>
      <c r="D12202">
        <v>1831</v>
      </c>
      <c r="E12202">
        <v>529951</v>
      </c>
      <c r="F12202">
        <v>20608</v>
      </c>
    </row>
    <row r="12203" spans="1:6">
      <c r="A12203" s="2">
        <v>43934</v>
      </c>
      <c r="B12203" t="s">
        <v>202</v>
      </c>
      <c r="C12203">
        <v>27620</v>
      </c>
      <c r="D12203">
        <v>1500</v>
      </c>
      <c r="E12203">
        <v>557571</v>
      </c>
      <c r="F12203">
        <v>22108</v>
      </c>
    </row>
    <row r="12204" spans="1:6">
      <c r="A12204" s="2">
        <v>43935</v>
      </c>
      <c r="B12204" t="s">
        <v>202</v>
      </c>
      <c r="C12204">
        <v>25023</v>
      </c>
      <c r="D12204">
        <v>1541</v>
      </c>
      <c r="E12204">
        <v>582594</v>
      </c>
      <c r="F12204">
        <v>23649</v>
      </c>
    </row>
    <row r="12205" spans="1:6">
      <c r="A12205" s="2">
        <v>43936</v>
      </c>
      <c r="B12205" t="s">
        <v>202</v>
      </c>
      <c r="C12205">
        <v>26922</v>
      </c>
      <c r="D12205">
        <v>2408</v>
      </c>
      <c r="E12205">
        <v>609516</v>
      </c>
      <c r="F12205">
        <v>26057</v>
      </c>
    </row>
    <row r="12206" spans="1:6">
      <c r="A12206" s="2">
        <v>43937</v>
      </c>
      <c r="B12206" t="s">
        <v>202</v>
      </c>
      <c r="C12206">
        <v>30148</v>
      </c>
      <c r="D12206">
        <v>4928</v>
      </c>
      <c r="E12206">
        <v>639664</v>
      </c>
      <c r="F12206">
        <v>30985</v>
      </c>
    </row>
    <row r="12207" spans="1:6">
      <c r="A12207" s="2">
        <v>43938</v>
      </c>
      <c r="B12207" t="s">
        <v>202</v>
      </c>
      <c r="C12207">
        <v>31667</v>
      </c>
      <c r="D12207">
        <v>2299</v>
      </c>
      <c r="E12207">
        <v>671331</v>
      </c>
      <c r="F12207">
        <v>33284</v>
      </c>
    </row>
    <row r="12208" spans="1:6">
      <c r="A12208" s="2">
        <v>43939</v>
      </c>
      <c r="B12208" t="s">
        <v>202</v>
      </c>
      <c r="C12208">
        <v>30833</v>
      </c>
      <c r="D12208">
        <v>3770</v>
      </c>
      <c r="E12208">
        <v>702164</v>
      </c>
      <c r="F12208">
        <v>37054</v>
      </c>
    </row>
    <row r="12209" spans="1:6">
      <c r="A12209" s="2">
        <v>43940</v>
      </c>
      <c r="B12209" t="s">
        <v>202</v>
      </c>
      <c r="C12209">
        <v>32922</v>
      </c>
      <c r="D12209">
        <v>1856</v>
      </c>
      <c r="E12209">
        <v>735086</v>
      </c>
      <c r="F12209">
        <v>38910</v>
      </c>
    </row>
    <row r="12210" spans="1:6">
      <c r="A12210" s="2">
        <v>43941</v>
      </c>
      <c r="B12210" t="s">
        <v>202</v>
      </c>
      <c r="C12210">
        <v>24601</v>
      </c>
      <c r="D12210">
        <v>1772</v>
      </c>
      <c r="E12210">
        <v>759687</v>
      </c>
      <c r="F12210">
        <v>40682</v>
      </c>
    </row>
    <row r="12211" spans="1:6">
      <c r="A12211" s="2">
        <v>43942</v>
      </c>
      <c r="B12211" t="s">
        <v>202</v>
      </c>
      <c r="C12211">
        <v>28065</v>
      </c>
      <c r="D12211">
        <v>1857</v>
      </c>
      <c r="E12211">
        <v>787752</v>
      </c>
      <c r="F12211">
        <v>42539</v>
      </c>
    </row>
    <row r="12212" spans="1:6">
      <c r="A12212" s="2">
        <v>43943</v>
      </c>
      <c r="B12212" t="s">
        <v>202</v>
      </c>
      <c r="C12212">
        <v>37289</v>
      </c>
      <c r="D12212">
        <v>2524</v>
      </c>
      <c r="E12212">
        <v>825041</v>
      </c>
      <c r="F12212">
        <v>45063</v>
      </c>
    </row>
    <row r="12213" spans="1:6">
      <c r="A12213" s="2">
        <v>43944</v>
      </c>
      <c r="B12213" t="s">
        <v>202</v>
      </c>
      <c r="C12213">
        <v>17588</v>
      </c>
      <c r="D12213">
        <v>1721</v>
      </c>
      <c r="E12213">
        <v>842629</v>
      </c>
      <c r="F12213">
        <v>46784</v>
      </c>
    </row>
    <row r="12214" spans="1:6">
      <c r="A12214" s="2">
        <v>43914</v>
      </c>
      <c r="B12214" t="s">
        <v>203</v>
      </c>
      <c r="C12214">
        <v>17</v>
      </c>
      <c r="D12214">
        <v>0</v>
      </c>
      <c r="E12214">
        <v>17</v>
      </c>
      <c r="F12214">
        <v>0</v>
      </c>
    </row>
    <row r="12215" spans="1:6">
      <c r="A12215" s="2">
        <v>43915</v>
      </c>
      <c r="B12215" t="s">
        <v>203</v>
      </c>
      <c r="C12215">
        <v>0</v>
      </c>
      <c r="D12215">
        <v>0</v>
      </c>
      <c r="E12215">
        <v>17</v>
      </c>
      <c r="F12215">
        <v>0</v>
      </c>
    </row>
    <row r="12216" spans="1:6">
      <c r="A12216" s="2">
        <v>43916</v>
      </c>
      <c r="B12216" t="s">
        <v>203</v>
      </c>
      <c r="C12216">
        <v>0</v>
      </c>
      <c r="D12216">
        <v>0</v>
      </c>
      <c r="E12216">
        <v>17</v>
      </c>
      <c r="F12216">
        <v>0</v>
      </c>
    </row>
    <row r="12217" spans="1:6">
      <c r="A12217" s="2">
        <v>43917</v>
      </c>
      <c r="B12217" t="s">
        <v>203</v>
      </c>
      <c r="C12217">
        <v>0</v>
      </c>
      <c r="D12217">
        <v>0</v>
      </c>
      <c r="E12217">
        <v>17</v>
      </c>
      <c r="F12217">
        <v>0</v>
      </c>
    </row>
    <row r="12218" spans="1:6">
      <c r="A12218" s="2">
        <v>43918</v>
      </c>
      <c r="B12218" t="s">
        <v>203</v>
      </c>
      <c r="C12218">
        <v>2</v>
      </c>
      <c r="D12218">
        <v>0</v>
      </c>
      <c r="E12218">
        <v>19</v>
      </c>
      <c r="F12218">
        <v>0</v>
      </c>
    </row>
    <row r="12219" spans="1:6">
      <c r="A12219" s="2">
        <v>43919</v>
      </c>
      <c r="B12219" t="s">
        <v>203</v>
      </c>
      <c r="C12219">
        <v>3</v>
      </c>
      <c r="D12219">
        <v>0</v>
      </c>
      <c r="E12219">
        <v>22</v>
      </c>
      <c r="F12219">
        <v>0</v>
      </c>
    </row>
    <row r="12220" spans="1:6">
      <c r="A12220" s="2">
        <v>43920</v>
      </c>
      <c r="B12220" t="s">
        <v>203</v>
      </c>
      <c r="C12220">
        <v>8</v>
      </c>
      <c r="D12220">
        <v>0</v>
      </c>
      <c r="E12220">
        <v>30</v>
      </c>
      <c r="F12220">
        <v>0</v>
      </c>
    </row>
    <row r="12221" spans="1:6">
      <c r="A12221" s="2">
        <v>43922</v>
      </c>
      <c r="B12221" t="s">
        <v>203</v>
      </c>
      <c r="C12221">
        <v>0</v>
      </c>
      <c r="D12221">
        <v>0</v>
      </c>
      <c r="E12221">
        <v>30</v>
      </c>
      <c r="F12221">
        <v>0</v>
      </c>
    </row>
    <row r="12222" spans="1:6">
      <c r="A12222" s="2">
        <v>43923</v>
      </c>
      <c r="B12222" t="s">
        <v>203</v>
      </c>
      <c r="C12222">
        <v>0</v>
      </c>
      <c r="D12222">
        <v>0</v>
      </c>
      <c r="E12222">
        <v>30</v>
      </c>
      <c r="F12222">
        <v>0</v>
      </c>
    </row>
    <row r="12223" spans="1:6">
      <c r="A12223" s="2">
        <v>43924</v>
      </c>
      <c r="B12223" t="s">
        <v>203</v>
      </c>
      <c r="C12223">
        <v>3</v>
      </c>
      <c r="D12223">
        <v>0</v>
      </c>
      <c r="E12223">
        <v>33</v>
      </c>
      <c r="F12223">
        <v>0</v>
      </c>
    </row>
    <row r="12224" spans="1:6">
      <c r="A12224" s="2">
        <v>43925</v>
      </c>
      <c r="B12224" t="s">
        <v>203</v>
      </c>
      <c r="C12224">
        <v>7</v>
      </c>
      <c r="D12224">
        <v>0</v>
      </c>
      <c r="E12224">
        <v>40</v>
      </c>
      <c r="F12224">
        <v>0</v>
      </c>
    </row>
    <row r="12225" spans="1:6">
      <c r="A12225" s="2">
        <v>43926</v>
      </c>
      <c r="B12225" t="s">
        <v>203</v>
      </c>
      <c r="C12225">
        <v>0</v>
      </c>
      <c r="D12225">
        <v>0</v>
      </c>
      <c r="E12225">
        <v>40</v>
      </c>
      <c r="F12225">
        <v>0</v>
      </c>
    </row>
    <row r="12226" spans="1:6">
      <c r="A12226" s="2">
        <v>43927</v>
      </c>
      <c r="B12226" t="s">
        <v>203</v>
      </c>
      <c r="C12226">
        <v>2</v>
      </c>
      <c r="D12226">
        <v>1</v>
      </c>
      <c r="E12226">
        <v>42</v>
      </c>
      <c r="F12226">
        <v>1</v>
      </c>
    </row>
    <row r="12227" spans="1:6">
      <c r="A12227" s="2">
        <v>43928</v>
      </c>
      <c r="B12227" t="s">
        <v>203</v>
      </c>
      <c r="C12227">
        <v>0</v>
      </c>
      <c r="D12227">
        <v>0</v>
      </c>
      <c r="E12227">
        <v>42</v>
      </c>
      <c r="F12227">
        <v>1</v>
      </c>
    </row>
    <row r="12228" spans="1:6">
      <c r="A12228" s="2">
        <v>43929</v>
      </c>
      <c r="B12228" t="s">
        <v>203</v>
      </c>
      <c r="C12228">
        <v>3</v>
      </c>
      <c r="D12228">
        <v>0</v>
      </c>
      <c r="E12228">
        <v>45</v>
      </c>
      <c r="F12228">
        <v>1</v>
      </c>
    </row>
    <row r="12229" spans="1:6">
      <c r="A12229" s="2">
        <v>43930</v>
      </c>
      <c r="B12229" t="s">
        <v>203</v>
      </c>
      <c r="C12229">
        <v>0</v>
      </c>
      <c r="D12229">
        <v>0</v>
      </c>
      <c r="E12229">
        <v>45</v>
      </c>
      <c r="F12229">
        <v>1</v>
      </c>
    </row>
    <row r="12230" spans="1:6">
      <c r="A12230" s="2">
        <v>43931</v>
      </c>
      <c r="B12230" t="s">
        <v>203</v>
      </c>
      <c r="C12230">
        <v>5</v>
      </c>
      <c r="D12230">
        <v>0</v>
      </c>
      <c r="E12230">
        <v>50</v>
      </c>
      <c r="F12230">
        <v>1</v>
      </c>
    </row>
    <row r="12231" spans="1:6">
      <c r="A12231" s="2">
        <v>43932</v>
      </c>
      <c r="B12231" t="s">
        <v>203</v>
      </c>
      <c r="C12231">
        <v>0</v>
      </c>
      <c r="D12231">
        <v>0</v>
      </c>
      <c r="E12231">
        <v>50</v>
      </c>
      <c r="F12231">
        <v>1</v>
      </c>
    </row>
    <row r="12232" spans="1:6">
      <c r="A12232" s="2">
        <v>43933</v>
      </c>
      <c r="B12232" t="s">
        <v>203</v>
      </c>
      <c r="C12232">
        <v>1</v>
      </c>
      <c r="D12232">
        <v>0</v>
      </c>
      <c r="E12232">
        <v>51</v>
      </c>
      <c r="F12232">
        <v>1</v>
      </c>
    </row>
    <row r="12233" spans="1:6">
      <c r="A12233" s="2">
        <v>43934</v>
      </c>
      <c r="B12233" t="s">
        <v>203</v>
      </c>
      <c r="C12233">
        <v>0</v>
      </c>
      <c r="D12233">
        <v>0</v>
      </c>
      <c r="E12233">
        <v>51</v>
      </c>
      <c r="F12233">
        <v>1</v>
      </c>
    </row>
    <row r="12234" spans="1:6">
      <c r="A12234" s="2">
        <v>43935</v>
      </c>
      <c r="B12234" t="s">
        <v>203</v>
      </c>
      <c r="C12234">
        <v>0</v>
      </c>
      <c r="D12234">
        <v>0</v>
      </c>
      <c r="E12234">
        <v>51</v>
      </c>
      <c r="F12234">
        <v>1</v>
      </c>
    </row>
    <row r="12235" spans="1:6">
      <c r="A12235" s="2">
        <v>43936</v>
      </c>
      <c r="B12235" t="s">
        <v>203</v>
      </c>
      <c r="C12235">
        <v>0</v>
      </c>
      <c r="D12235">
        <v>0</v>
      </c>
      <c r="E12235">
        <v>51</v>
      </c>
      <c r="F12235">
        <v>1</v>
      </c>
    </row>
    <row r="12236" spans="1:6">
      <c r="A12236" s="2">
        <v>43937</v>
      </c>
      <c r="B12236" t="s">
        <v>203</v>
      </c>
      <c r="C12236">
        <v>0</v>
      </c>
      <c r="D12236">
        <v>0</v>
      </c>
      <c r="E12236">
        <v>51</v>
      </c>
      <c r="F12236">
        <v>1</v>
      </c>
    </row>
    <row r="12237" spans="1:6">
      <c r="A12237" s="2">
        <v>43938</v>
      </c>
      <c r="B12237" t="s">
        <v>203</v>
      </c>
      <c r="C12237">
        <v>0</v>
      </c>
      <c r="D12237">
        <v>0</v>
      </c>
      <c r="E12237">
        <v>51</v>
      </c>
      <c r="F12237">
        <v>1</v>
      </c>
    </row>
    <row r="12238" spans="1:6">
      <c r="A12238" s="2">
        <v>43939</v>
      </c>
      <c r="B12238" t="s">
        <v>203</v>
      </c>
      <c r="C12238">
        <v>0</v>
      </c>
      <c r="D12238">
        <v>1</v>
      </c>
      <c r="E12238">
        <v>51</v>
      </c>
      <c r="F12238">
        <v>2</v>
      </c>
    </row>
    <row r="12239" spans="1:6">
      <c r="A12239" s="2">
        <v>43940</v>
      </c>
      <c r="B12239" t="s">
        <v>203</v>
      </c>
      <c r="C12239">
        <v>2</v>
      </c>
      <c r="D12239">
        <v>1</v>
      </c>
      <c r="E12239">
        <v>53</v>
      </c>
      <c r="F12239">
        <v>3</v>
      </c>
    </row>
    <row r="12240" spans="1:6">
      <c r="A12240" s="2">
        <v>43941</v>
      </c>
      <c r="B12240" t="s">
        <v>203</v>
      </c>
      <c r="C12240">
        <v>0</v>
      </c>
      <c r="D12240">
        <v>0</v>
      </c>
      <c r="E12240">
        <v>53</v>
      </c>
      <c r="F12240">
        <v>3</v>
      </c>
    </row>
    <row r="12241" spans="1:6">
      <c r="A12241" s="2">
        <v>43942</v>
      </c>
      <c r="B12241" t="s">
        <v>203</v>
      </c>
      <c r="C12241">
        <v>1</v>
      </c>
      <c r="D12241">
        <v>0</v>
      </c>
      <c r="E12241">
        <v>54</v>
      </c>
      <c r="F12241">
        <v>3</v>
      </c>
    </row>
    <row r="12242" spans="1:6">
      <c r="A12242" s="2">
        <v>43943</v>
      </c>
      <c r="B12242" t="s">
        <v>203</v>
      </c>
      <c r="C12242">
        <v>0</v>
      </c>
      <c r="D12242">
        <v>0</v>
      </c>
      <c r="E12242">
        <v>54</v>
      </c>
      <c r="F12242">
        <v>3</v>
      </c>
    </row>
    <row r="12243" spans="1:6">
      <c r="A12243" s="2">
        <v>43944</v>
      </c>
      <c r="B12243" t="s">
        <v>203</v>
      </c>
      <c r="C12243">
        <v>0</v>
      </c>
      <c r="D12243">
        <v>0</v>
      </c>
      <c r="E12243">
        <v>54</v>
      </c>
      <c r="F12243">
        <v>3</v>
      </c>
    </row>
    <row r="12244" spans="1:6">
      <c r="A12244" s="2">
        <v>43905</v>
      </c>
      <c r="B12244" t="s">
        <v>204</v>
      </c>
      <c r="C12244">
        <v>6</v>
      </c>
      <c r="D12244">
        <v>0</v>
      </c>
      <c r="E12244">
        <v>6</v>
      </c>
      <c r="F12244">
        <v>0</v>
      </c>
    </row>
    <row r="12245" spans="1:6">
      <c r="A12245" s="2">
        <v>43906</v>
      </c>
      <c r="B12245" t="s">
        <v>204</v>
      </c>
      <c r="C12245">
        <v>2</v>
      </c>
      <c r="D12245">
        <v>0</v>
      </c>
      <c r="E12245">
        <v>8</v>
      </c>
      <c r="F12245">
        <v>0</v>
      </c>
    </row>
    <row r="12246" spans="1:6">
      <c r="A12246" s="2">
        <v>43907</v>
      </c>
      <c r="B12246" t="s">
        <v>204</v>
      </c>
      <c r="C12246">
        <v>21</v>
      </c>
      <c r="D12246">
        <v>0</v>
      </c>
      <c r="E12246">
        <v>29</v>
      </c>
      <c r="F12246">
        <v>0</v>
      </c>
    </row>
    <row r="12247" spans="1:6">
      <c r="A12247" s="2">
        <v>43908</v>
      </c>
      <c r="B12247" t="s">
        <v>204</v>
      </c>
      <c r="C12247">
        <v>21</v>
      </c>
      <c r="D12247">
        <v>0</v>
      </c>
      <c r="E12247">
        <v>50</v>
      </c>
      <c r="F12247">
        <v>0</v>
      </c>
    </row>
    <row r="12248" spans="1:6">
      <c r="A12248" s="2">
        <v>43909</v>
      </c>
      <c r="B12248" t="s">
        <v>204</v>
      </c>
      <c r="C12248">
        <v>29</v>
      </c>
      <c r="D12248">
        <v>0</v>
      </c>
      <c r="E12248">
        <v>79</v>
      </c>
      <c r="F12248">
        <v>0</v>
      </c>
    </row>
    <row r="12249" spans="1:6">
      <c r="A12249" s="2">
        <v>43910</v>
      </c>
      <c r="B12249" t="s">
        <v>204</v>
      </c>
      <c r="C12249">
        <v>15</v>
      </c>
      <c r="D12249">
        <v>0</v>
      </c>
      <c r="E12249">
        <v>94</v>
      </c>
      <c r="F12249">
        <v>0</v>
      </c>
    </row>
    <row r="12250" spans="1:6">
      <c r="A12250" s="2">
        <v>43911</v>
      </c>
      <c r="B12250" t="s">
        <v>204</v>
      </c>
      <c r="C12250">
        <v>16</v>
      </c>
      <c r="D12250">
        <v>0</v>
      </c>
      <c r="E12250">
        <v>110</v>
      </c>
      <c r="F12250">
        <v>0</v>
      </c>
    </row>
    <row r="12251" spans="1:6">
      <c r="A12251" s="2">
        <v>43912</v>
      </c>
      <c r="B12251" t="s">
        <v>204</v>
      </c>
      <c r="C12251">
        <v>25</v>
      </c>
      <c r="D12251">
        <v>0</v>
      </c>
      <c r="E12251">
        <v>135</v>
      </c>
      <c r="F12251">
        <v>0</v>
      </c>
    </row>
    <row r="12252" spans="1:6">
      <c r="A12252" s="2">
        <v>43913</v>
      </c>
      <c r="B12252" t="s">
        <v>204</v>
      </c>
      <c r="C12252">
        <v>23</v>
      </c>
      <c r="D12252">
        <v>0</v>
      </c>
      <c r="E12252">
        <v>158</v>
      </c>
      <c r="F12252">
        <v>0</v>
      </c>
    </row>
    <row r="12253" spans="1:6">
      <c r="A12253" s="2">
        <v>43914</v>
      </c>
      <c r="B12253" t="s">
        <v>204</v>
      </c>
      <c r="C12253">
        <v>4</v>
      </c>
      <c r="D12253">
        <v>0</v>
      </c>
      <c r="E12253">
        <v>162</v>
      </c>
      <c r="F12253">
        <v>0</v>
      </c>
    </row>
    <row r="12254" spans="1:6">
      <c r="A12254" s="2">
        <v>43915</v>
      </c>
      <c r="B12254" t="s">
        <v>204</v>
      </c>
      <c r="C12254">
        <v>27</v>
      </c>
      <c r="D12254">
        <v>0</v>
      </c>
      <c r="E12254">
        <v>189</v>
      </c>
      <c r="F12254">
        <v>0</v>
      </c>
    </row>
    <row r="12255" spans="1:6">
      <c r="A12255" s="2">
        <v>43916</v>
      </c>
      <c r="B12255" t="s">
        <v>204</v>
      </c>
      <c r="C12255">
        <v>28</v>
      </c>
      <c r="D12255">
        <v>0</v>
      </c>
      <c r="E12255">
        <v>217</v>
      </c>
      <c r="F12255">
        <v>0</v>
      </c>
    </row>
    <row r="12256" spans="1:6">
      <c r="A12256" s="2">
        <v>43917</v>
      </c>
      <c r="B12256" t="s">
        <v>204</v>
      </c>
      <c r="C12256">
        <v>21</v>
      </c>
      <c r="D12256">
        <v>0</v>
      </c>
      <c r="E12256">
        <v>238</v>
      </c>
      <c r="F12256">
        <v>0</v>
      </c>
    </row>
    <row r="12257" spans="1:6">
      <c r="A12257" s="2">
        <v>43918</v>
      </c>
      <c r="B12257" t="s">
        <v>204</v>
      </c>
      <c r="C12257">
        <v>0</v>
      </c>
      <c r="D12257">
        <v>0</v>
      </c>
      <c r="E12257">
        <v>238</v>
      </c>
      <c r="F12257">
        <v>0</v>
      </c>
    </row>
    <row r="12258" spans="1:6">
      <c r="A12258" s="2">
        <v>43919</v>
      </c>
      <c r="B12258" t="s">
        <v>204</v>
      </c>
      <c r="C12258">
        <v>21</v>
      </c>
      <c r="D12258">
        <v>0</v>
      </c>
      <c r="E12258">
        <v>259</v>
      </c>
      <c r="F12258">
        <v>0</v>
      </c>
    </row>
    <row r="12259" spans="1:6">
      <c r="A12259" s="2">
        <v>43920</v>
      </c>
      <c r="B12259" t="s">
        <v>204</v>
      </c>
      <c r="C12259">
        <v>36</v>
      </c>
      <c r="D12259">
        <v>1</v>
      </c>
      <c r="E12259">
        <v>295</v>
      </c>
      <c r="F12259">
        <v>1</v>
      </c>
    </row>
    <row r="12260" spans="1:6">
      <c r="A12260" s="2">
        <v>43921</v>
      </c>
      <c r="B12260" t="s">
        <v>204</v>
      </c>
      <c r="C12260">
        <v>29</v>
      </c>
      <c r="D12260">
        <v>0</v>
      </c>
      <c r="E12260">
        <v>324</v>
      </c>
      <c r="F12260">
        <v>1</v>
      </c>
    </row>
    <row r="12261" spans="1:6">
      <c r="A12261" s="2">
        <v>43922</v>
      </c>
      <c r="B12261" t="s">
        <v>204</v>
      </c>
      <c r="C12261">
        <v>6</v>
      </c>
      <c r="D12261">
        <v>0</v>
      </c>
      <c r="E12261">
        <v>330</v>
      </c>
      <c r="F12261">
        <v>1</v>
      </c>
    </row>
    <row r="12262" spans="1:6">
      <c r="A12262" s="2">
        <v>43923</v>
      </c>
      <c r="B12262" t="s">
        <v>204</v>
      </c>
      <c r="C12262">
        <v>11</v>
      </c>
      <c r="D12262">
        <v>1</v>
      </c>
      <c r="E12262">
        <v>341</v>
      </c>
      <c r="F12262">
        <v>2</v>
      </c>
    </row>
    <row r="12263" spans="1:6">
      <c r="A12263" s="2">
        <v>43924</v>
      </c>
      <c r="B12263" t="s">
        <v>204</v>
      </c>
      <c r="C12263">
        <v>18</v>
      </c>
      <c r="D12263">
        <v>2</v>
      </c>
      <c r="E12263">
        <v>359</v>
      </c>
      <c r="F12263">
        <v>4</v>
      </c>
    </row>
    <row r="12264" spans="1:6">
      <c r="A12264" s="2">
        <v>43925</v>
      </c>
      <c r="B12264" t="s">
        <v>204</v>
      </c>
      <c r="C12264">
        <v>12</v>
      </c>
      <c r="D12264">
        <v>0</v>
      </c>
      <c r="E12264">
        <v>371</v>
      </c>
      <c r="F12264">
        <v>4</v>
      </c>
    </row>
    <row r="12265" spans="1:6">
      <c r="A12265" s="2">
        <v>43926</v>
      </c>
      <c r="B12265" t="s">
        <v>204</v>
      </c>
      <c r="C12265">
        <v>19</v>
      </c>
      <c r="D12265">
        <v>1</v>
      </c>
      <c r="E12265">
        <v>390</v>
      </c>
      <c r="F12265">
        <v>5</v>
      </c>
    </row>
    <row r="12266" spans="1:6">
      <c r="A12266" s="2">
        <v>43927</v>
      </c>
      <c r="B12266" t="s">
        <v>204</v>
      </c>
      <c r="C12266">
        <v>17</v>
      </c>
      <c r="D12266">
        <v>1</v>
      </c>
      <c r="E12266">
        <v>407</v>
      </c>
      <c r="F12266">
        <v>6</v>
      </c>
    </row>
    <row r="12267" spans="1:6">
      <c r="A12267" s="2">
        <v>43928</v>
      </c>
      <c r="B12267" t="s">
        <v>204</v>
      </c>
      <c r="C12267">
        <v>4</v>
      </c>
      <c r="D12267">
        <v>0</v>
      </c>
      <c r="E12267">
        <v>411</v>
      </c>
      <c r="F12267">
        <v>6</v>
      </c>
    </row>
    <row r="12268" spans="1:6">
      <c r="A12268" s="2">
        <v>43929</v>
      </c>
      <c r="B12268" t="s">
        <v>204</v>
      </c>
      <c r="C12268">
        <v>6</v>
      </c>
      <c r="D12268">
        <v>1</v>
      </c>
      <c r="E12268">
        <v>417</v>
      </c>
      <c r="F12268">
        <v>7</v>
      </c>
    </row>
    <row r="12269" spans="1:6">
      <c r="A12269" s="2">
        <v>43930</v>
      </c>
      <c r="B12269" t="s">
        <v>204</v>
      </c>
      <c r="C12269">
        <v>9</v>
      </c>
      <c r="D12269">
        <v>0</v>
      </c>
      <c r="E12269">
        <v>426</v>
      </c>
      <c r="F12269">
        <v>7</v>
      </c>
    </row>
    <row r="12270" spans="1:6">
      <c r="A12270" s="2">
        <v>43931</v>
      </c>
      <c r="B12270" t="s">
        <v>204</v>
      </c>
      <c r="C12270">
        <v>7</v>
      </c>
      <c r="D12270">
        <v>0</v>
      </c>
      <c r="E12270">
        <v>433</v>
      </c>
      <c r="F12270">
        <v>7</v>
      </c>
    </row>
    <row r="12271" spans="1:6">
      <c r="A12271" s="2">
        <v>43932</v>
      </c>
      <c r="B12271" t="s">
        <v>204</v>
      </c>
      <c r="C12271">
        <v>13</v>
      </c>
      <c r="D12271">
        <v>0</v>
      </c>
      <c r="E12271">
        <v>446</v>
      </c>
      <c r="F12271">
        <v>7</v>
      </c>
    </row>
    <row r="12272" spans="1:6">
      <c r="A12272" s="2">
        <v>43933</v>
      </c>
      <c r="B12272" t="s">
        <v>204</v>
      </c>
      <c r="C12272">
        <v>7</v>
      </c>
      <c r="D12272">
        <v>0</v>
      </c>
      <c r="E12272">
        <v>453</v>
      </c>
      <c r="F12272">
        <v>7</v>
      </c>
    </row>
    <row r="12273" spans="1:6">
      <c r="A12273" s="2">
        <v>43934</v>
      </c>
      <c r="B12273" t="s">
        <v>204</v>
      </c>
      <c r="C12273">
        <v>12</v>
      </c>
      <c r="D12273">
        <v>1</v>
      </c>
      <c r="E12273">
        <v>465</v>
      </c>
      <c r="F12273">
        <v>8</v>
      </c>
    </row>
    <row r="12274" spans="1:6">
      <c r="A12274" s="2">
        <v>43935</v>
      </c>
      <c r="B12274" t="s">
        <v>204</v>
      </c>
      <c r="C12274">
        <v>7</v>
      </c>
      <c r="D12274">
        <v>0</v>
      </c>
      <c r="E12274">
        <v>472</v>
      </c>
      <c r="F12274">
        <v>8</v>
      </c>
    </row>
    <row r="12275" spans="1:6">
      <c r="A12275" s="2">
        <v>43936</v>
      </c>
      <c r="B12275" t="s">
        <v>204</v>
      </c>
      <c r="C12275">
        <v>11</v>
      </c>
      <c r="D12275">
        <v>0</v>
      </c>
      <c r="E12275">
        <v>483</v>
      </c>
      <c r="F12275">
        <v>8</v>
      </c>
    </row>
    <row r="12276" spans="1:6">
      <c r="A12276" s="2">
        <v>43937</v>
      </c>
      <c r="B12276" t="s">
        <v>204</v>
      </c>
      <c r="C12276">
        <v>10</v>
      </c>
      <c r="D12276">
        <v>1</v>
      </c>
      <c r="E12276">
        <v>493</v>
      </c>
      <c r="F12276">
        <v>9</v>
      </c>
    </row>
    <row r="12277" spans="1:6">
      <c r="A12277" s="2">
        <v>43938</v>
      </c>
      <c r="B12277" t="s">
        <v>204</v>
      </c>
      <c r="C12277">
        <v>9</v>
      </c>
      <c r="D12277">
        <v>0</v>
      </c>
      <c r="E12277">
        <v>502</v>
      </c>
      <c r="F12277">
        <v>9</v>
      </c>
    </row>
    <row r="12278" spans="1:6">
      <c r="A12278" s="2">
        <v>43939</v>
      </c>
      <c r="B12278" t="s">
        <v>204</v>
      </c>
      <c r="C12278">
        <v>6</v>
      </c>
      <c r="D12278">
        <v>0</v>
      </c>
      <c r="E12278">
        <v>508</v>
      </c>
      <c r="F12278">
        <v>9</v>
      </c>
    </row>
    <row r="12279" spans="1:6">
      <c r="A12279" s="2">
        <v>43940</v>
      </c>
      <c r="B12279" t="s">
        <v>204</v>
      </c>
      <c r="C12279">
        <v>9</v>
      </c>
      <c r="D12279">
        <v>0</v>
      </c>
      <c r="E12279">
        <v>517</v>
      </c>
      <c r="F12279">
        <v>9</v>
      </c>
    </row>
    <row r="12280" spans="1:6">
      <c r="A12280" s="2">
        <v>43941</v>
      </c>
      <c r="B12280" t="s">
        <v>204</v>
      </c>
      <c r="C12280">
        <v>11</v>
      </c>
      <c r="D12280">
        <v>1</v>
      </c>
      <c r="E12280">
        <v>528</v>
      </c>
      <c r="F12280">
        <v>10</v>
      </c>
    </row>
    <row r="12281" spans="1:6">
      <c r="A12281" s="2">
        <v>43942</v>
      </c>
      <c r="B12281" t="s">
        <v>204</v>
      </c>
      <c r="C12281">
        <v>7</v>
      </c>
      <c r="D12281">
        <v>0</v>
      </c>
      <c r="E12281">
        <v>535</v>
      </c>
      <c r="F12281">
        <v>10</v>
      </c>
    </row>
    <row r="12282" spans="1:6">
      <c r="A12282" s="2">
        <v>43943</v>
      </c>
      <c r="B12282" t="s">
        <v>204</v>
      </c>
      <c r="C12282">
        <v>8</v>
      </c>
      <c r="D12282">
        <v>2</v>
      </c>
      <c r="E12282">
        <v>543</v>
      </c>
      <c r="F12282">
        <v>12</v>
      </c>
    </row>
    <row r="12283" spans="1:6">
      <c r="A12283" s="2">
        <v>43944</v>
      </c>
      <c r="B12283" t="s">
        <v>204</v>
      </c>
      <c r="C12283">
        <v>6</v>
      </c>
      <c r="D12283">
        <v>0</v>
      </c>
      <c r="E12283">
        <v>549</v>
      </c>
      <c r="F12283">
        <v>12</v>
      </c>
    </row>
    <row r="12284" spans="1:6">
      <c r="A12284" s="2">
        <v>43906</v>
      </c>
      <c r="B12284" t="s">
        <v>205</v>
      </c>
      <c r="C12284">
        <v>6</v>
      </c>
      <c r="D12284">
        <v>0</v>
      </c>
      <c r="E12284">
        <v>6</v>
      </c>
      <c r="F12284">
        <v>0</v>
      </c>
    </row>
    <row r="12285" spans="1:6">
      <c r="A12285" s="2">
        <v>43907</v>
      </c>
      <c r="B12285" t="s">
        <v>205</v>
      </c>
      <c r="C12285">
        <v>2</v>
      </c>
      <c r="D12285">
        <v>0</v>
      </c>
      <c r="E12285">
        <v>8</v>
      </c>
      <c r="F12285">
        <v>0</v>
      </c>
    </row>
    <row r="12286" spans="1:6">
      <c r="A12286" s="2">
        <v>43908</v>
      </c>
      <c r="B12286" t="s">
        <v>205</v>
      </c>
      <c r="C12286">
        <v>8</v>
      </c>
      <c r="D12286">
        <v>0</v>
      </c>
      <c r="E12286">
        <v>16</v>
      </c>
      <c r="F12286">
        <v>0</v>
      </c>
    </row>
    <row r="12287" spans="1:6">
      <c r="A12287" s="2">
        <v>43909</v>
      </c>
      <c r="B12287" t="s">
        <v>205</v>
      </c>
      <c r="C12287">
        <v>7</v>
      </c>
      <c r="D12287">
        <v>0</v>
      </c>
      <c r="E12287">
        <v>23</v>
      </c>
      <c r="F12287">
        <v>0</v>
      </c>
    </row>
    <row r="12288" spans="1:6">
      <c r="A12288" s="2">
        <v>43910</v>
      </c>
      <c r="B12288" t="s">
        <v>205</v>
      </c>
      <c r="C12288">
        <v>0</v>
      </c>
      <c r="D12288">
        <v>0</v>
      </c>
      <c r="E12288">
        <v>23</v>
      </c>
      <c r="F12288">
        <v>0</v>
      </c>
    </row>
    <row r="12289" spans="1:6">
      <c r="A12289" s="2">
        <v>43911</v>
      </c>
      <c r="B12289" t="s">
        <v>205</v>
      </c>
      <c r="C12289">
        <v>10</v>
      </c>
      <c r="D12289">
        <v>0</v>
      </c>
      <c r="E12289">
        <v>33</v>
      </c>
      <c r="F12289">
        <v>0</v>
      </c>
    </row>
    <row r="12290" spans="1:6">
      <c r="A12290" s="2">
        <v>43912</v>
      </c>
      <c r="B12290" t="s">
        <v>205</v>
      </c>
      <c r="C12290">
        <v>0</v>
      </c>
      <c r="D12290">
        <v>0</v>
      </c>
      <c r="E12290">
        <v>33</v>
      </c>
      <c r="F12290">
        <v>0</v>
      </c>
    </row>
    <row r="12291" spans="1:6">
      <c r="A12291" s="2">
        <v>43913</v>
      </c>
      <c r="B12291" t="s">
        <v>205</v>
      </c>
      <c r="C12291">
        <v>13</v>
      </c>
      <c r="D12291">
        <v>0</v>
      </c>
      <c r="E12291">
        <v>46</v>
      </c>
      <c r="F12291">
        <v>0</v>
      </c>
    </row>
    <row r="12292" spans="1:6">
      <c r="A12292" s="2">
        <v>43914</v>
      </c>
      <c r="B12292" t="s">
        <v>205</v>
      </c>
      <c r="C12292">
        <v>3</v>
      </c>
      <c r="D12292">
        <v>0</v>
      </c>
      <c r="E12292">
        <v>49</v>
      </c>
      <c r="F12292">
        <v>0</v>
      </c>
    </row>
    <row r="12293" spans="1:6">
      <c r="A12293" s="2">
        <v>43915</v>
      </c>
      <c r="B12293" t="s">
        <v>205</v>
      </c>
      <c r="C12293">
        <v>6</v>
      </c>
      <c r="D12293">
        <v>0</v>
      </c>
      <c r="E12293">
        <v>55</v>
      </c>
      <c r="F12293">
        <v>0</v>
      </c>
    </row>
    <row r="12294" spans="1:6">
      <c r="A12294" s="2">
        <v>43916</v>
      </c>
      <c r="B12294" t="s">
        <v>205</v>
      </c>
      <c r="C12294">
        <v>10</v>
      </c>
      <c r="D12294">
        <v>0</v>
      </c>
      <c r="E12294">
        <v>65</v>
      </c>
      <c r="F12294">
        <v>0</v>
      </c>
    </row>
    <row r="12295" spans="1:6">
      <c r="A12295" s="2">
        <v>43917</v>
      </c>
      <c r="B12295" t="s">
        <v>205</v>
      </c>
      <c r="C12295">
        <v>18</v>
      </c>
      <c r="D12295">
        <v>0</v>
      </c>
      <c r="E12295">
        <v>83</v>
      </c>
      <c r="F12295">
        <v>0</v>
      </c>
    </row>
    <row r="12296" spans="1:6">
      <c r="A12296" s="2">
        <v>43918</v>
      </c>
      <c r="B12296" t="s">
        <v>205</v>
      </c>
      <c r="C12296">
        <v>21</v>
      </c>
      <c r="D12296">
        <v>0</v>
      </c>
      <c r="E12296">
        <v>104</v>
      </c>
      <c r="F12296">
        <v>0</v>
      </c>
    </row>
    <row r="12297" spans="1:6">
      <c r="A12297" s="2">
        <v>43919</v>
      </c>
      <c r="B12297" t="s">
        <v>205</v>
      </c>
      <c r="C12297">
        <v>29</v>
      </c>
      <c r="D12297">
        <v>1</v>
      </c>
      <c r="E12297">
        <v>133</v>
      </c>
      <c r="F12297">
        <v>1</v>
      </c>
    </row>
    <row r="12298" spans="1:6">
      <c r="A12298" s="2">
        <v>43920</v>
      </c>
      <c r="B12298" t="s">
        <v>205</v>
      </c>
      <c r="C12298">
        <v>12</v>
      </c>
      <c r="D12298">
        <v>0</v>
      </c>
      <c r="E12298">
        <v>145</v>
      </c>
      <c r="F12298">
        <v>1</v>
      </c>
    </row>
    <row r="12299" spans="1:6">
      <c r="A12299" s="2">
        <v>43921</v>
      </c>
      <c r="B12299" t="s">
        <v>205</v>
      </c>
      <c r="C12299">
        <v>4</v>
      </c>
      <c r="D12299">
        <v>1</v>
      </c>
      <c r="E12299">
        <v>149</v>
      </c>
      <c r="F12299">
        <v>2</v>
      </c>
    </row>
    <row r="12300" spans="1:6">
      <c r="A12300" s="2">
        <v>43922</v>
      </c>
      <c r="B12300" t="s">
        <v>205</v>
      </c>
      <c r="C12300">
        <v>24</v>
      </c>
      <c r="D12300">
        <v>0</v>
      </c>
      <c r="E12300">
        <v>173</v>
      </c>
      <c r="F12300">
        <v>2</v>
      </c>
    </row>
    <row r="12301" spans="1:6">
      <c r="A12301" s="2">
        <v>43923</v>
      </c>
      <c r="B12301" t="s">
        <v>205</v>
      </c>
      <c r="C12301">
        <v>14</v>
      </c>
      <c r="D12301">
        <v>0</v>
      </c>
      <c r="E12301">
        <v>187</v>
      </c>
      <c r="F12301">
        <v>2</v>
      </c>
    </row>
    <row r="12302" spans="1:6">
      <c r="A12302" s="2">
        <v>43924</v>
      </c>
      <c r="B12302" t="s">
        <v>205</v>
      </c>
      <c r="C12302">
        <v>3</v>
      </c>
      <c r="D12302">
        <v>0</v>
      </c>
      <c r="E12302">
        <v>190</v>
      </c>
      <c r="F12302">
        <v>2</v>
      </c>
    </row>
    <row r="12303" spans="1:6">
      <c r="A12303" s="2">
        <v>43925</v>
      </c>
      <c r="B12303" t="s">
        <v>205</v>
      </c>
      <c r="C12303">
        <v>37</v>
      </c>
      <c r="D12303">
        <v>0</v>
      </c>
      <c r="E12303">
        <v>227</v>
      </c>
      <c r="F12303">
        <v>2</v>
      </c>
    </row>
    <row r="12304" spans="1:6">
      <c r="A12304" s="2">
        <v>43926</v>
      </c>
      <c r="B12304" t="s">
        <v>205</v>
      </c>
      <c r="C12304">
        <v>39</v>
      </c>
      <c r="D12304">
        <v>0</v>
      </c>
      <c r="E12304">
        <v>266</v>
      </c>
      <c r="F12304">
        <v>2</v>
      </c>
    </row>
    <row r="12305" spans="1:6">
      <c r="A12305" s="2">
        <v>43927</v>
      </c>
      <c r="B12305" t="s">
        <v>205</v>
      </c>
      <c r="C12305">
        <v>76</v>
      </c>
      <c r="D12305">
        <v>0</v>
      </c>
      <c r="E12305">
        <v>342</v>
      </c>
      <c r="F12305">
        <v>2</v>
      </c>
    </row>
    <row r="12306" spans="1:6">
      <c r="A12306" s="2">
        <v>43928</v>
      </c>
      <c r="B12306" t="s">
        <v>205</v>
      </c>
      <c r="C12306">
        <v>55</v>
      </c>
      <c r="D12306">
        <v>0</v>
      </c>
      <c r="E12306">
        <v>397</v>
      </c>
      <c r="F12306">
        <v>2</v>
      </c>
    </row>
    <row r="12307" spans="1:6">
      <c r="A12307" s="2">
        <v>43929</v>
      </c>
      <c r="B12307" t="s">
        <v>205</v>
      </c>
      <c r="C12307">
        <v>107</v>
      </c>
      <c r="D12307">
        <v>0</v>
      </c>
      <c r="E12307">
        <v>504</v>
      </c>
      <c r="F12307">
        <v>2</v>
      </c>
    </row>
    <row r="12308" spans="1:6">
      <c r="A12308" s="2">
        <v>43930</v>
      </c>
      <c r="B12308" t="s">
        <v>205</v>
      </c>
      <c r="C12308">
        <v>51</v>
      </c>
      <c r="D12308">
        <v>1</v>
      </c>
      <c r="E12308">
        <v>555</v>
      </c>
      <c r="F12308">
        <v>3</v>
      </c>
    </row>
    <row r="12309" spans="1:6">
      <c r="A12309" s="2">
        <v>43931</v>
      </c>
      <c r="B12309" t="s">
        <v>205</v>
      </c>
      <c r="C12309">
        <v>27</v>
      </c>
      <c r="D12309">
        <v>0</v>
      </c>
      <c r="E12309">
        <v>582</v>
      </c>
      <c r="F12309">
        <v>3</v>
      </c>
    </row>
    <row r="12310" spans="1:6">
      <c r="A12310" s="2">
        <v>43932</v>
      </c>
      <c r="B12310" t="s">
        <v>205</v>
      </c>
      <c r="C12310">
        <v>42</v>
      </c>
      <c r="D12310">
        <v>0</v>
      </c>
      <c r="E12310">
        <v>624</v>
      </c>
      <c r="F12310">
        <v>3</v>
      </c>
    </row>
    <row r="12311" spans="1:6">
      <c r="A12311" s="2">
        <v>43933</v>
      </c>
      <c r="B12311" t="s">
        <v>205</v>
      </c>
      <c r="C12311">
        <v>172</v>
      </c>
      <c r="D12311">
        <v>1</v>
      </c>
      <c r="E12311">
        <v>796</v>
      </c>
      <c r="F12311">
        <v>4</v>
      </c>
    </row>
    <row r="12312" spans="1:6">
      <c r="A12312" s="2">
        <v>43934</v>
      </c>
      <c r="B12312" t="s">
        <v>205</v>
      </c>
      <c r="C12312">
        <v>69</v>
      </c>
      <c r="D12312">
        <v>0</v>
      </c>
      <c r="E12312">
        <v>865</v>
      </c>
      <c r="F12312">
        <v>4</v>
      </c>
    </row>
    <row r="12313" spans="1:6">
      <c r="A12313" s="2">
        <v>43935</v>
      </c>
      <c r="B12313" t="s">
        <v>205</v>
      </c>
      <c r="C12313">
        <v>133</v>
      </c>
      <c r="D12313">
        <v>0</v>
      </c>
      <c r="E12313">
        <v>998</v>
      </c>
      <c r="F12313">
        <v>4</v>
      </c>
    </row>
    <row r="12314" spans="1:6">
      <c r="A12314" s="2">
        <v>43936</v>
      </c>
      <c r="B12314" t="s">
        <v>205</v>
      </c>
      <c r="C12314">
        <v>167</v>
      </c>
      <c r="D12314">
        <v>0</v>
      </c>
      <c r="E12314">
        <v>1165</v>
      </c>
      <c r="F12314">
        <v>4</v>
      </c>
    </row>
    <row r="12315" spans="1:6">
      <c r="A12315" s="2">
        <v>43937</v>
      </c>
      <c r="B12315" t="s">
        <v>205</v>
      </c>
      <c r="C12315">
        <v>137</v>
      </c>
      <c r="D12315">
        <v>0</v>
      </c>
      <c r="E12315">
        <v>1302</v>
      </c>
      <c r="F12315">
        <v>4</v>
      </c>
    </row>
    <row r="12316" spans="1:6">
      <c r="A12316" s="2">
        <v>43938</v>
      </c>
      <c r="B12316" t="s">
        <v>205</v>
      </c>
      <c r="C12316">
        <v>78</v>
      </c>
      <c r="D12316">
        <v>0</v>
      </c>
      <c r="E12316">
        <v>1380</v>
      </c>
      <c r="F12316">
        <v>4</v>
      </c>
    </row>
    <row r="12317" spans="1:6">
      <c r="A12317" s="2">
        <v>43939</v>
      </c>
      <c r="B12317" t="s">
        <v>205</v>
      </c>
      <c r="C12317">
        <v>70</v>
      </c>
      <c r="D12317">
        <v>0</v>
      </c>
      <c r="E12317">
        <v>1450</v>
      </c>
      <c r="F12317">
        <v>4</v>
      </c>
    </row>
    <row r="12318" spans="1:6">
      <c r="A12318" s="2">
        <v>43940</v>
      </c>
      <c r="B12318" t="s">
        <v>205</v>
      </c>
      <c r="C12318">
        <v>45</v>
      </c>
      <c r="D12318">
        <v>1</v>
      </c>
      <c r="E12318">
        <v>1495</v>
      </c>
      <c r="F12318">
        <v>5</v>
      </c>
    </row>
    <row r="12319" spans="1:6">
      <c r="A12319" s="2">
        <v>43941</v>
      </c>
      <c r="B12319" t="s">
        <v>205</v>
      </c>
      <c r="C12319">
        <v>70</v>
      </c>
      <c r="D12319">
        <v>0</v>
      </c>
      <c r="E12319">
        <v>1565</v>
      </c>
      <c r="F12319">
        <v>5</v>
      </c>
    </row>
    <row r="12320" spans="1:6">
      <c r="A12320" s="2">
        <v>43942</v>
      </c>
      <c r="B12320" t="s">
        <v>205</v>
      </c>
      <c r="C12320">
        <v>92</v>
      </c>
      <c r="D12320">
        <v>0</v>
      </c>
      <c r="E12320">
        <v>1657</v>
      </c>
      <c r="F12320">
        <v>5</v>
      </c>
    </row>
    <row r="12321" spans="1:6">
      <c r="A12321" s="2">
        <v>43943</v>
      </c>
      <c r="B12321" t="s">
        <v>205</v>
      </c>
      <c r="C12321">
        <v>35</v>
      </c>
      <c r="D12321">
        <v>1</v>
      </c>
      <c r="E12321">
        <v>1692</v>
      </c>
      <c r="F12321">
        <v>6</v>
      </c>
    </row>
    <row r="12322" spans="1:6">
      <c r="A12322" s="2">
        <v>43944</v>
      </c>
      <c r="B12322" t="s">
        <v>205</v>
      </c>
      <c r="C12322">
        <v>24</v>
      </c>
      <c r="D12322">
        <v>1</v>
      </c>
      <c r="E12322">
        <v>1716</v>
      </c>
      <c r="F12322">
        <v>7</v>
      </c>
    </row>
    <row r="12323" spans="1:6">
      <c r="A12323" s="2">
        <v>43897</v>
      </c>
      <c r="B12323" t="s">
        <v>206</v>
      </c>
      <c r="C12323">
        <v>1</v>
      </c>
      <c r="D12323">
        <v>0</v>
      </c>
      <c r="E12323">
        <v>1</v>
      </c>
      <c r="F12323">
        <v>0</v>
      </c>
    </row>
    <row r="12324" spans="1:6">
      <c r="A12324" s="2">
        <v>43906</v>
      </c>
      <c r="B12324" t="s">
        <v>206</v>
      </c>
      <c r="C12324">
        <v>0</v>
      </c>
      <c r="D12324">
        <v>0</v>
      </c>
      <c r="E12324">
        <v>1</v>
      </c>
      <c r="F12324">
        <v>0</v>
      </c>
    </row>
    <row r="12325" spans="1:6">
      <c r="A12325" s="2">
        <v>43907</v>
      </c>
      <c r="B12325" t="s">
        <v>206</v>
      </c>
      <c r="C12325">
        <v>0</v>
      </c>
      <c r="D12325">
        <v>0</v>
      </c>
      <c r="E12325">
        <v>1</v>
      </c>
      <c r="F12325">
        <v>0</v>
      </c>
    </row>
    <row r="12326" spans="1:6">
      <c r="A12326" s="2">
        <v>43908</v>
      </c>
      <c r="B12326" t="s">
        <v>206</v>
      </c>
      <c r="C12326">
        <v>0</v>
      </c>
      <c r="D12326">
        <v>0</v>
      </c>
      <c r="E12326">
        <v>1</v>
      </c>
      <c r="F12326">
        <v>0</v>
      </c>
    </row>
    <row r="12327" spans="1:6">
      <c r="A12327" s="2">
        <v>43909</v>
      </c>
      <c r="B12327" t="s">
        <v>206</v>
      </c>
      <c r="C12327">
        <v>0</v>
      </c>
      <c r="D12327">
        <v>0</v>
      </c>
      <c r="E12327">
        <v>1</v>
      </c>
      <c r="F12327">
        <v>0</v>
      </c>
    </row>
    <row r="12328" spans="1:6">
      <c r="A12328" s="2">
        <v>43910</v>
      </c>
      <c r="B12328" t="s">
        <v>206</v>
      </c>
      <c r="C12328">
        <v>0</v>
      </c>
      <c r="D12328">
        <v>0</v>
      </c>
      <c r="E12328">
        <v>1</v>
      </c>
      <c r="F12328">
        <v>0</v>
      </c>
    </row>
    <row r="12329" spans="1:6">
      <c r="A12329" s="2">
        <v>43911</v>
      </c>
      <c r="B12329" t="s">
        <v>206</v>
      </c>
      <c r="C12329">
        <v>0</v>
      </c>
      <c r="D12329">
        <v>0</v>
      </c>
      <c r="E12329">
        <v>1</v>
      </c>
      <c r="F12329">
        <v>0</v>
      </c>
    </row>
    <row r="12330" spans="1:6">
      <c r="A12330" s="2">
        <v>43912</v>
      </c>
      <c r="B12330" t="s">
        <v>206</v>
      </c>
      <c r="C12330">
        <v>0</v>
      </c>
      <c r="D12330">
        <v>0</v>
      </c>
      <c r="E12330">
        <v>1</v>
      </c>
      <c r="F12330">
        <v>0</v>
      </c>
    </row>
    <row r="12331" spans="1:6">
      <c r="A12331" s="2">
        <v>43913</v>
      </c>
      <c r="B12331" t="s">
        <v>206</v>
      </c>
      <c r="C12331">
        <v>0</v>
      </c>
      <c r="D12331">
        <v>0</v>
      </c>
      <c r="E12331">
        <v>1</v>
      </c>
      <c r="F12331">
        <v>0</v>
      </c>
    </row>
    <row r="12332" spans="1:6">
      <c r="A12332" s="2">
        <v>43914</v>
      </c>
      <c r="B12332" t="s">
        <v>206</v>
      </c>
      <c r="C12332">
        <v>0</v>
      </c>
      <c r="D12332">
        <v>0</v>
      </c>
      <c r="E12332">
        <v>1</v>
      </c>
      <c r="F12332">
        <v>0</v>
      </c>
    </row>
    <row r="12333" spans="1:6">
      <c r="A12333" s="2">
        <v>43915</v>
      </c>
      <c r="B12333" t="s">
        <v>206</v>
      </c>
      <c r="C12333">
        <v>0</v>
      </c>
      <c r="D12333">
        <v>0</v>
      </c>
      <c r="E12333">
        <v>1</v>
      </c>
      <c r="F12333">
        <v>0</v>
      </c>
    </row>
    <row r="12334" spans="1:6">
      <c r="A12334" s="2">
        <v>43916</v>
      </c>
      <c r="B12334" t="s">
        <v>206</v>
      </c>
      <c r="C12334">
        <v>0</v>
      </c>
      <c r="D12334">
        <v>0</v>
      </c>
      <c r="E12334">
        <v>1</v>
      </c>
      <c r="F12334">
        <v>0</v>
      </c>
    </row>
    <row r="12335" spans="1:6">
      <c r="A12335" s="2">
        <v>43917</v>
      </c>
      <c r="B12335" t="s">
        <v>206</v>
      </c>
      <c r="C12335">
        <v>4</v>
      </c>
      <c r="D12335">
        <v>0</v>
      </c>
      <c r="E12335">
        <v>5</v>
      </c>
      <c r="F12335">
        <v>0</v>
      </c>
    </row>
    <row r="12336" spans="1:6">
      <c r="A12336" s="2">
        <v>43918</v>
      </c>
      <c r="B12336" t="s">
        <v>206</v>
      </c>
      <c r="C12336">
        <v>0</v>
      </c>
      <c r="D12336">
        <v>0</v>
      </c>
      <c r="E12336">
        <v>5</v>
      </c>
      <c r="F12336">
        <v>0</v>
      </c>
    </row>
    <row r="12337" spans="1:6">
      <c r="A12337" s="2">
        <v>43919</v>
      </c>
      <c r="B12337" t="s">
        <v>206</v>
      </c>
      <c r="C12337">
        <v>1</v>
      </c>
      <c r="D12337">
        <v>0</v>
      </c>
      <c r="E12337">
        <v>6</v>
      </c>
      <c r="F12337">
        <v>0</v>
      </c>
    </row>
    <row r="12338" spans="1:6">
      <c r="A12338" s="2">
        <v>43920</v>
      </c>
      <c r="B12338" t="s">
        <v>206</v>
      </c>
      <c r="C12338">
        <v>0</v>
      </c>
      <c r="D12338">
        <v>0</v>
      </c>
      <c r="E12338">
        <v>6</v>
      </c>
      <c r="F12338">
        <v>0</v>
      </c>
    </row>
    <row r="12339" spans="1:6">
      <c r="A12339" s="2">
        <v>43921</v>
      </c>
      <c r="B12339" t="s">
        <v>206</v>
      </c>
      <c r="C12339">
        <v>0</v>
      </c>
      <c r="D12339">
        <v>0</v>
      </c>
      <c r="E12339">
        <v>6</v>
      </c>
      <c r="F12339">
        <v>0</v>
      </c>
    </row>
    <row r="12340" spans="1:6">
      <c r="A12340" s="2">
        <v>43922</v>
      </c>
      <c r="B12340" t="s">
        <v>206</v>
      </c>
      <c r="C12340">
        <v>0</v>
      </c>
      <c r="D12340">
        <v>0</v>
      </c>
      <c r="E12340">
        <v>6</v>
      </c>
      <c r="F12340">
        <v>0</v>
      </c>
    </row>
    <row r="12341" spans="1:6">
      <c r="A12341" s="2">
        <v>43923</v>
      </c>
      <c r="B12341" t="s">
        <v>206</v>
      </c>
      <c r="C12341">
        <v>0</v>
      </c>
      <c r="D12341">
        <v>0</v>
      </c>
      <c r="E12341">
        <v>6</v>
      </c>
      <c r="F12341">
        <v>0</v>
      </c>
    </row>
    <row r="12342" spans="1:6">
      <c r="A12342" s="2">
        <v>43924</v>
      </c>
      <c r="B12342" t="s">
        <v>206</v>
      </c>
      <c r="C12342">
        <v>0</v>
      </c>
      <c r="D12342">
        <v>0</v>
      </c>
      <c r="E12342">
        <v>6</v>
      </c>
      <c r="F12342">
        <v>0</v>
      </c>
    </row>
    <row r="12343" spans="1:6">
      <c r="A12343" s="2">
        <v>43925</v>
      </c>
      <c r="B12343" t="s">
        <v>206</v>
      </c>
      <c r="C12343">
        <v>1</v>
      </c>
      <c r="D12343">
        <v>0</v>
      </c>
      <c r="E12343">
        <v>7</v>
      </c>
      <c r="F12343">
        <v>0</v>
      </c>
    </row>
    <row r="12344" spans="1:6">
      <c r="A12344" s="2">
        <v>43926</v>
      </c>
      <c r="B12344" t="s">
        <v>206</v>
      </c>
      <c r="C12344">
        <v>0</v>
      </c>
      <c r="D12344">
        <v>0</v>
      </c>
      <c r="E12344">
        <v>7</v>
      </c>
      <c r="F12344">
        <v>0</v>
      </c>
    </row>
    <row r="12345" spans="1:6">
      <c r="A12345" s="2">
        <v>43927</v>
      </c>
      <c r="B12345" t="s">
        <v>206</v>
      </c>
      <c r="C12345">
        <v>0</v>
      </c>
      <c r="D12345">
        <v>0</v>
      </c>
      <c r="E12345">
        <v>7</v>
      </c>
      <c r="F12345">
        <v>0</v>
      </c>
    </row>
    <row r="12346" spans="1:6">
      <c r="A12346" s="2">
        <v>43928</v>
      </c>
      <c r="B12346" t="s">
        <v>206</v>
      </c>
      <c r="C12346">
        <v>0</v>
      </c>
      <c r="D12346">
        <v>0</v>
      </c>
      <c r="E12346">
        <v>7</v>
      </c>
      <c r="F12346">
        <v>0</v>
      </c>
    </row>
    <row r="12347" spans="1:6">
      <c r="A12347" s="2">
        <v>43929</v>
      </c>
      <c r="B12347" t="s">
        <v>206</v>
      </c>
      <c r="C12347">
        <v>0</v>
      </c>
      <c r="D12347">
        <v>0</v>
      </c>
      <c r="E12347">
        <v>7</v>
      </c>
      <c r="F12347">
        <v>0</v>
      </c>
    </row>
    <row r="12348" spans="1:6">
      <c r="A12348" s="2">
        <v>43930</v>
      </c>
      <c r="B12348" t="s">
        <v>206</v>
      </c>
      <c r="C12348">
        <v>1</v>
      </c>
      <c r="D12348">
        <v>0</v>
      </c>
      <c r="E12348">
        <v>8</v>
      </c>
      <c r="F12348">
        <v>0</v>
      </c>
    </row>
    <row r="12349" spans="1:6">
      <c r="A12349" s="2">
        <v>43931</v>
      </c>
      <c r="B12349" t="s">
        <v>206</v>
      </c>
      <c r="C12349">
        <v>0</v>
      </c>
      <c r="D12349">
        <v>0</v>
      </c>
      <c r="E12349">
        <v>8</v>
      </c>
      <c r="F12349">
        <v>0</v>
      </c>
    </row>
    <row r="12350" spans="1:6">
      <c r="A12350" s="2">
        <v>43932</v>
      </c>
      <c r="B12350" t="s">
        <v>206</v>
      </c>
      <c r="C12350">
        <v>0</v>
      </c>
      <c r="D12350">
        <v>0</v>
      </c>
      <c r="E12350">
        <v>8</v>
      </c>
      <c r="F12350">
        <v>0</v>
      </c>
    </row>
    <row r="12351" spans="1:6">
      <c r="A12351" s="2">
        <v>43933</v>
      </c>
      <c r="B12351" t="s">
        <v>206</v>
      </c>
      <c r="C12351">
        <v>0</v>
      </c>
      <c r="D12351">
        <v>0</v>
      </c>
      <c r="E12351">
        <v>8</v>
      </c>
      <c r="F12351">
        <v>0</v>
      </c>
    </row>
    <row r="12352" spans="1:6">
      <c r="A12352" s="2">
        <v>43934</v>
      </c>
      <c r="B12352" t="s">
        <v>206</v>
      </c>
      <c r="C12352">
        <v>0</v>
      </c>
      <c r="D12352">
        <v>0</v>
      </c>
      <c r="E12352">
        <v>8</v>
      </c>
      <c r="F12352">
        <v>0</v>
      </c>
    </row>
    <row r="12353" spans="1:6">
      <c r="A12353" s="2">
        <v>43935</v>
      </c>
      <c r="B12353" t="s">
        <v>206</v>
      </c>
      <c r="C12353">
        <v>0</v>
      </c>
      <c r="D12353">
        <v>0</v>
      </c>
      <c r="E12353">
        <v>8</v>
      </c>
      <c r="F12353">
        <v>0</v>
      </c>
    </row>
    <row r="12354" spans="1:6">
      <c r="A12354" s="2">
        <v>43936</v>
      </c>
      <c r="B12354" t="s">
        <v>206</v>
      </c>
      <c r="C12354">
        <v>0</v>
      </c>
      <c r="D12354">
        <v>0</v>
      </c>
      <c r="E12354">
        <v>8</v>
      </c>
      <c r="F12354">
        <v>0</v>
      </c>
    </row>
    <row r="12355" spans="1:6">
      <c r="A12355" s="2">
        <v>43937</v>
      </c>
      <c r="B12355" t="s">
        <v>206</v>
      </c>
      <c r="C12355">
        <v>0</v>
      </c>
      <c r="D12355">
        <v>0</v>
      </c>
      <c r="E12355">
        <v>8</v>
      </c>
      <c r="F12355">
        <v>0</v>
      </c>
    </row>
    <row r="12356" spans="1:6">
      <c r="A12356" s="2">
        <v>43938</v>
      </c>
      <c r="B12356" t="s">
        <v>206</v>
      </c>
      <c r="C12356">
        <v>0</v>
      </c>
      <c r="D12356">
        <v>0</v>
      </c>
      <c r="E12356">
        <v>8</v>
      </c>
      <c r="F12356">
        <v>0</v>
      </c>
    </row>
    <row r="12357" spans="1:6">
      <c r="A12357" s="2">
        <v>43939</v>
      </c>
      <c r="B12357" t="s">
        <v>206</v>
      </c>
      <c r="C12357">
        <v>0</v>
      </c>
      <c r="D12357">
        <v>0</v>
      </c>
      <c r="E12357">
        <v>8</v>
      </c>
      <c r="F12357">
        <v>0</v>
      </c>
    </row>
    <row r="12358" spans="1:6">
      <c r="A12358" s="2">
        <v>43940</v>
      </c>
      <c r="B12358" t="s">
        <v>206</v>
      </c>
      <c r="C12358">
        <v>0</v>
      </c>
      <c r="D12358">
        <v>0</v>
      </c>
      <c r="E12358">
        <v>8</v>
      </c>
      <c r="F12358">
        <v>0</v>
      </c>
    </row>
    <row r="12359" spans="1:6">
      <c r="A12359" s="2">
        <v>43941</v>
      </c>
      <c r="B12359" t="s">
        <v>206</v>
      </c>
      <c r="C12359">
        <v>0</v>
      </c>
      <c r="D12359">
        <v>0</v>
      </c>
      <c r="E12359">
        <v>8</v>
      </c>
      <c r="F12359">
        <v>0</v>
      </c>
    </row>
    <row r="12360" spans="1:6">
      <c r="A12360" s="2">
        <v>43942</v>
      </c>
      <c r="B12360" t="s">
        <v>206</v>
      </c>
      <c r="C12360">
        <v>1</v>
      </c>
      <c r="D12360">
        <v>0</v>
      </c>
      <c r="E12360">
        <v>9</v>
      </c>
      <c r="F12360">
        <v>0</v>
      </c>
    </row>
    <row r="12361" spans="1:6">
      <c r="A12361" s="2">
        <v>43943</v>
      </c>
      <c r="B12361" t="s">
        <v>206</v>
      </c>
      <c r="C12361">
        <v>0</v>
      </c>
      <c r="D12361">
        <v>0</v>
      </c>
      <c r="E12361">
        <v>9</v>
      </c>
      <c r="F12361">
        <v>0</v>
      </c>
    </row>
    <row r="12362" spans="1:6">
      <c r="A12362" s="2">
        <v>43944</v>
      </c>
      <c r="B12362" t="s">
        <v>206</v>
      </c>
      <c r="C12362">
        <v>0</v>
      </c>
      <c r="D12362">
        <v>0</v>
      </c>
      <c r="E12362">
        <v>9</v>
      </c>
      <c r="F12362">
        <v>0</v>
      </c>
    </row>
    <row r="12363" spans="1:6">
      <c r="A12363" s="2">
        <v>43905</v>
      </c>
      <c r="B12363" t="s">
        <v>207</v>
      </c>
      <c r="C12363">
        <v>10</v>
      </c>
      <c r="D12363">
        <v>0</v>
      </c>
      <c r="E12363">
        <v>10</v>
      </c>
      <c r="F12363">
        <v>0</v>
      </c>
    </row>
    <row r="12364" spans="1:6">
      <c r="A12364" s="2">
        <v>43906</v>
      </c>
      <c r="B12364" t="s">
        <v>207</v>
      </c>
      <c r="C12364">
        <v>5</v>
      </c>
      <c r="D12364">
        <v>0</v>
      </c>
      <c r="E12364">
        <v>15</v>
      </c>
      <c r="F12364">
        <v>0</v>
      </c>
    </row>
    <row r="12365" spans="1:6">
      <c r="A12365" s="2">
        <v>43907</v>
      </c>
      <c r="B12365" t="s">
        <v>207</v>
      </c>
      <c r="C12365">
        <v>18</v>
      </c>
      <c r="D12365">
        <v>0</v>
      </c>
      <c r="E12365">
        <v>33</v>
      </c>
      <c r="F12365">
        <v>0</v>
      </c>
    </row>
    <row r="12366" spans="1:6">
      <c r="A12366" s="2">
        <v>43908</v>
      </c>
      <c r="B12366" t="s">
        <v>207</v>
      </c>
      <c r="C12366">
        <v>0</v>
      </c>
      <c r="D12366">
        <v>0</v>
      </c>
      <c r="E12366">
        <v>33</v>
      </c>
      <c r="F12366">
        <v>0</v>
      </c>
    </row>
    <row r="12367" spans="1:6">
      <c r="A12367" s="2">
        <v>43909</v>
      </c>
      <c r="B12367" t="s">
        <v>207</v>
      </c>
      <c r="C12367">
        <v>0</v>
      </c>
      <c r="D12367">
        <v>0</v>
      </c>
      <c r="E12367">
        <v>33</v>
      </c>
      <c r="F12367">
        <v>0</v>
      </c>
    </row>
    <row r="12368" spans="1:6">
      <c r="A12368" s="2">
        <v>43910</v>
      </c>
      <c r="B12368" t="s">
        <v>207</v>
      </c>
      <c r="C12368">
        <v>0</v>
      </c>
      <c r="D12368">
        <v>0</v>
      </c>
      <c r="E12368">
        <v>33</v>
      </c>
      <c r="F12368">
        <v>0</v>
      </c>
    </row>
    <row r="12369" spans="1:6">
      <c r="A12369" s="2">
        <v>43911</v>
      </c>
      <c r="B12369" t="s">
        <v>207</v>
      </c>
      <c r="C12369">
        <v>3</v>
      </c>
      <c r="D12369">
        <v>0</v>
      </c>
      <c r="E12369">
        <v>36</v>
      </c>
      <c r="F12369">
        <v>0</v>
      </c>
    </row>
    <row r="12370" spans="1:6">
      <c r="A12370" s="2">
        <v>43912</v>
      </c>
      <c r="B12370" t="s">
        <v>207</v>
      </c>
      <c r="C12370">
        <v>0</v>
      </c>
      <c r="D12370">
        <v>0</v>
      </c>
      <c r="E12370">
        <v>36</v>
      </c>
      <c r="F12370">
        <v>0</v>
      </c>
    </row>
    <row r="12371" spans="1:6">
      <c r="A12371" s="2">
        <v>43913</v>
      </c>
      <c r="B12371" t="s">
        <v>207</v>
      </c>
      <c r="C12371">
        <v>0</v>
      </c>
      <c r="D12371">
        <v>0</v>
      </c>
      <c r="E12371">
        <v>36</v>
      </c>
      <c r="F12371">
        <v>0</v>
      </c>
    </row>
    <row r="12372" spans="1:6">
      <c r="A12372" s="2">
        <v>43914</v>
      </c>
      <c r="B12372" t="s">
        <v>207</v>
      </c>
      <c r="C12372">
        <v>48</v>
      </c>
      <c r="D12372">
        <v>0</v>
      </c>
      <c r="E12372">
        <v>84</v>
      </c>
      <c r="F12372">
        <v>0</v>
      </c>
    </row>
    <row r="12373" spans="1:6">
      <c r="A12373" s="2">
        <v>43915</v>
      </c>
      <c r="B12373" t="s">
        <v>207</v>
      </c>
      <c r="C12373">
        <v>7</v>
      </c>
      <c r="D12373">
        <v>0</v>
      </c>
      <c r="E12373">
        <v>91</v>
      </c>
      <c r="F12373">
        <v>0</v>
      </c>
    </row>
    <row r="12374" spans="1:6">
      <c r="A12374" s="2">
        <v>43916</v>
      </c>
      <c r="B12374" t="s">
        <v>207</v>
      </c>
      <c r="C12374">
        <v>15</v>
      </c>
      <c r="D12374">
        <v>0</v>
      </c>
      <c r="E12374">
        <v>106</v>
      </c>
      <c r="F12374">
        <v>0</v>
      </c>
    </row>
    <row r="12375" spans="1:6">
      <c r="A12375" s="2">
        <v>43917</v>
      </c>
      <c r="B12375" t="s">
        <v>207</v>
      </c>
      <c r="C12375">
        <v>1</v>
      </c>
      <c r="D12375">
        <v>1</v>
      </c>
      <c r="E12375">
        <v>107</v>
      </c>
      <c r="F12375">
        <v>1</v>
      </c>
    </row>
    <row r="12376" spans="1:6">
      <c r="A12376" s="2">
        <v>43918</v>
      </c>
      <c r="B12376" t="s">
        <v>207</v>
      </c>
      <c r="C12376">
        <v>12</v>
      </c>
      <c r="D12376">
        <v>0</v>
      </c>
      <c r="E12376">
        <v>119</v>
      </c>
      <c r="F12376">
        <v>1</v>
      </c>
    </row>
    <row r="12377" spans="1:6">
      <c r="A12377" s="2">
        <v>43919</v>
      </c>
      <c r="B12377" t="s">
        <v>207</v>
      </c>
      <c r="C12377">
        <v>0</v>
      </c>
      <c r="D12377">
        <v>0</v>
      </c>
      <c r="E12377">
        <v>119</v>
      </c>
      <c r="F12377">
        <v>1</v>
      </c>
    </row>
    <row r="12378" spans="1:6">
      <c r="A12378" s="2">
        <v>43920</v>
      </c>
      <c r="B12378" t="s">
        <v>207</v>
      </c>
      <c r="C12378">
        <v>0</v>
      </c>
      <c r="D12378">
        <v>0</v>
      </c>
      <c r="E12378">
        <v>119</v>
      </c>
      <c r="F12378">
        <v>1</v>
      </c>
    </row>
    <row r="12379" spans="1:6">
      <c r="A12379" s="2">
        <v>43921</v>
      </c>
      <c r="B12379" t="s">
        <v>207</v>
      </c>
      <c r="C12379">
        <v>16</v>
      </c>
      <c r="D12379">
        <v>2</v>
      </c>
      <c r="E12379">
        <v>135</v>
      </c>
      <c r="F12379">
        <v>3</v>
      </c>
    </row>
    <row r="12380" spans="1:6">
      <c r="A12380" s="2">
        <v>43922</v>
      </c>
      <c r="B12380" t="s">
        <v>207</v>
      </c>
      <c r="C12380">
        <v>0</v>
      </c>
      <c r="D12380">
        <v>0</v>
      </c>
      <c r="E12380">
        <v>135</v>
      </c>
      <c r="F12380">
        <v>3</v>
      </c>
    </row>
    <row r="12381" spans="1:6">
      <c r="A12381" s="2">
        <v>43923</v>
      </c>
      <c r="B12381" t="s">
        <v>207</v>
      </c>
      <c r="C12381">
        <v>8</v>
      </c>
      <c r="D12381">
        <v>0</v>
      </c>
      <c r="E12381">
        <v>143</v>
      </c>
      <c r="F12381">
        <v>3</v>
      </c>
    </row>
    <row r="12382" spans="1:6">
      <c r="A12382" s="2">
        <v>43924</v>
      </c>
      <c r="B12382" t="s">
        <v>207</v>
      </c>
      <c r="C12382">
        <v>1</v>
      </c>
      <c r="D12382">
        <v>0</v>
      </c>
      <c r="E12382">
        <v>144</v>
      </c>
      <c r="F12382">
        <v>3</v>
      </c>
    </row>
    <row r="12383" spans="1:6">
      <c r="A12383" s="2">
        <v>43925</v>
      </c>
      <c r="B12383" t="s">
        <v>207</v>
      </c>
      <c r="C12383">
        <v>0</v>
      </c>
      <c r="D12383">
        <v>0</v>
      </c>
      <c r="E12383">
        <v>144</v>
      </c>
      <c r="F12383">
        <v>3</v>
      </c>
    </row>
    <row r="12384" spans="1:6">
      <c r="A12384" s="2">
        <v>43926</v>
      </c>
      <c r="B12384" t="s">
        <v>207</v>
      </c>
      <c r="C12384">
        <v>0</v>
      </c>
      <c r="D12384">
        <v>2</v>
      </c>
      <c r="E12384">
        <v>144</v>
      </c>
      <c r="F12384">
        <v>5</v>
      </c>
    </row>
    <row r="12385" spans="1:6">
      <c r="A12385" s="2">
        <v>43927</v>
      </c>
      <c r="B12385" t="s">
        <v>207</v>
      </c>
      <c r="C12385">
        <v>4</v>
      </c>
      <c r="D12385">
        <v>0</v>
      </c>
      <c r="E12385">
        <v>148</v>
      </c>
      <c r="F12385">
        <v>5</v>
      </c>
    </row>
    <row r="12386" spans="1:6">
      <c r="A12386" s="2">
        <v>43928</v>
      </c>
      <c r="B12386" t="s">
        <v>207</v>
      </c>
      <c r="C12386">
        <v>11</v>
      </c>
      <c r="D12386">
        <v>0</v>
      </c>
      <c r="E12386">
        <v>159</v>
      </c>
      <c r="F12386">
        <v>5</v>
      </c>
    </row>
    <row r="12387" spans="1:6">
      <c r="A12387" s="2">
        <v>43929</v>
      </c>
      <c r="B12387" t="s">
        <v>207</v>
      </c>
      <c r="C12387">
        <v>7</v>
      </c>
      <c r="D12387">
        <v>2</v>
      </c>
      <c r="E12387">
        <v>166</v>
      </c>
      <c r="F12387">
        <v>7</v>
      </c>
    </row>
    <row r="12388" spans="1:6">
      <c r="A12388" s="2">
        <v>43930</v>
      </c>
      <c r="B12388" t="s">
        <v>207</v>
      </c>
      <c r="C12388">
        <v>1</v>
      </c>
      <c r="D12388">
        <v>1</v>
      </c>
      <c r="E12388">
        <v>167</v>
      </c>
      <c r="F12388">
        <v>8</v>
      </c>
    </row>
    <row r="12389" spans="1:6">
      <c r="A12389" s="2">
        <v>43931</v>
      </c>
      <c r="B12389" t="s">
        <v>207</v>
      </c>
      <c r="C12389">
        <v>4</v>
      </c>
      <c r="D12389">
        <v>1</v>
      </c>
      <c r="E12389">
        <v>171</v>
      </c>
      <c r="F12389">
        <v>9</v>
      </c>
    </row>
    <row r="12390" spans="1:6">
      <c r="A12390" s="2">
        <v>43932</v>
      </c>
      <c r="B12390" t="s">
        <v>207</v>
      </c>
      <c r="C12390">
        <v>4</v>
      </c>
      <c r="D12390">
        <v>0</v>
      </c>
      <c r="E12390">
        <v>175</v>
      </c>
      <c r="F12390">
        <v>9</v>
      </c>
    </row>
    <row r="12391" spans="1:6">
      <c r="A12391" s="2">
        <v>43933</v>
      </c>
      <c r="B12391" t="s">
        <v>207</v>
      </c>
      <c r="C12391">
        <v>0</v>
      </c>
      <c r="D12391">
        <v>0</v>
      </c>
      <c r="E12391">
        <v>175</v>
      </c>
      <c r="F12391">
        <v>9</v>
      </c>
    </row>
    <row r="12392" spans="1:6">
      <c r="A12392" s="2">
        <v>43934</v>
      </c>
      <c r="B12392" t="s">
        <v>207</v>
      </c>
      <c r="C12392">
        <v>6</v>
      </c>
      <c r="D12392">
        <v>0</v>
      </c>
      <c r="E12392">
        <v>181</v>
      </c>
      <c r="F12392">
        <v>9</v>
      </c>
    </row>
    <row r="12393" spans="1:6">
      <c r="A12393" s="2">
        <v>43935</v>
      </c>
      <c r="B12393" t="s">
        <v>207</v>
      </c>
      <c r="C12393">
        <v>8</v>
      </c>
      <c r="D12393">
        <v>0</v>
      </c>
      <c r="E12393">
        <v>189</v>
      </c>
      <c r="F12393">
        <v>9</v>
      </c>
    </row>
    <row r="12394" spans="1:6">
      <c r="A12394" s="2">
        <v>43936</v>
      </c>
      <c r="B12394" t="s">
        <v>207</v>
      </c>
      <c r="C12394">
        <v>4</v>
      </c>
      <c r="D12394">
        <v>0</v>
      </c>
      <c r="E12394">
        <v>193</v>
      </c>
      <c r="F12394">
        <v>9</v>
      </c>
    </row>
    <row r="12395" spans="1:6">
      <c r="A12395" s="2">
        <v>43937</v>
      </c>
      <c r="B12395" t="s">
        <v>207</v>
      </c>
      <c r="C12395">
        <v>4</v>
      </c>
      <c r="D12395">
        <v>0</v>
      </c>
      <c r="E12395">
        <v>197</v>
      </c>
      <c r="F12395">
        <v>9</v>
      </c>
    </row>
    <row r="12396" spans="1:6">
      <c r="A12396" s="2">
        <v>43938</v>
      </c>
      <c r="B12396" t="s">
        <v>207</v>
      </c>
      <c r="C12396">
        <v>7</v>
      </c>
      <c r="D12396">
        <v>0</v>
      </c>
      <c r="E12396">
        <v>204</v>
      </c>
      <c r="F12396">
        <v>9</v>
      </c>
    </row>
    <row r="12397" spans="1:6">
      <c r="A12397" s="2">
        <v>43939</v>
      </c>
      <c r="B12397" t="s">
        <v>207</v>
      </c>
      <c r="C12397">
        <v>23</v>
      </c>
      <c r="D12397">
        <v>0</v>
      </c>
      <c r="E12397">
        <v>227</v>
      </c>
      <c r="F12397">
        <v>9</v>
      </c>
    </row>
    <row r="12398" spans="1:6">
      <c r="A12398" s="2">
        <v>43940</v>
      </c>
      <c r="B12398" t="s">
        <v>207</v>
      </c>
      <c r="C12398">
        <v>0</v>
      </c>
      <c r="D12398">
        <v>0</v>
      </c>
      <c r="E12398">
        <v>227</v>
      </c>
      <c r="F12398">
        <v>9</v>
      </c>
    </row>
    <row r="12399" spans="1:6">
      <c r="A12399" s="2">
        <v>43941</v>
      </c>
      <c r="B12399" t="s">
        <v>207</v>
      </c>
      <c r="C12399">
        <v>29</v>
      </c>
      <c r="D12399">
        <v>0</v>
      </c>
      <c r="E12399">
        <v>256</v>
      </c>
      <c r="F12399">
        <v>9</v>
      </c>
    </row>
    <row r="12400" spans="1:6">
      <c r="A12400" s="2">
        <v>43942</v>
      </c>
      <c r="B12400" t="s">
        <v>207</v>
      </c>
      <c r="C12400">
        <v>0</v>
      </c>
      <c r="D12400">
        <v>0</v>
      </c>
      <c r="E12400">
        <v>256</v>
      </c>
      <c r="F12400">
        <v>9</v>
      </c>
    </row>
    <row r="12401" spans="1:6">
      <c r="A12401" s="2">
        <v>43943</v>
      </c>
      <c r="B12401" t="s">
        <v>207</v>
      </c>
      <c r="C12401">
        <v>29</v>
      </c>
      <c r="D12401">
        <v>1</v>
      </c>
      <c r="E12401">
        <v>285</v>
      </c>
      <c r="F12401">
        <v>10</v>
      </c>
    </row>
    <row r="12402" spans="1:6">
      <c r="A12402" s="2">
        <v>43944</v>
      </c>
      <c r="B12402" t="s">
        <v>207</v>
      </c>
      <c r="C12402">
        <v>3</v>
      </c>
      <c r="D12402">
        <v>0</v>
      </c>
      <c r="E12402">
        <v>288</v>
      </c>
      <c r="F12402">
        <v>10</v>
      </c>
    </row>
    <row r="12403" spans="1:6">
      <c r="A12403" s="2">
        <v>43830</v>
      </c>
      <c r="B12403" t="s">
        <v>208</v>
      </c>
      <c r="C12403">
        <v>0</v>
      </c>
      <c r="D12403">
        <v>0</v>
      </c>
      <c r="E12403">
        <v>0</v>
      </c>
      <c r="F12403">
        <v>0</v>
      </c>
    </row>
    <row r="12404" spans="1:6">
      <c r="A12404" s="2">
        <v>43831</v>
      </c>
      <c r="B12404" t="s">
        <v>208</v>
      </c>
      <c r="C12404">
        <v>0</v>
      </c>
      <c r="D12404">
        <v>0</v>
      </c>
      <c r="E12404">
        <v>0</v>
      </c>
      <c r="F12404">
        <v>0</v>
      </c>
    </row>
    <row r="12405" spans="1:6">
      <c r="A12405" s="2">
        <v>43832</v>
      </c>
      <c r="B12405" t="s">
        <v>208</v>
      </c>
      <c r="C12405">
        <v>0</v>
      </c>
      <c r="D12405">
        <v>0</v>
      </c>
      <c r="E12405">
        <v>0</v>
      </c>
      <c r="F12405">
        <v>0</v>
      </c>
    </row>
    <row r="12406" spans="1:6">
      <c r="A12406" s="2">
        <v>43833</v>
      </c>
      <c r="B12406" t="s">
        <v>208</v>
      </c>
      <c r="C12406">
        <v>0</v>
      </c>
      <c r="D12406">
        <v>0</v>
      </c>
      <c r="E12406">
        <v>0</v>
      </c>
      <c r="F12406">
        <v>0</v>
      </c>
    </row>
    <row r="12407" spans="1:6">
      <c r="A12407" s="2">
        <v>43834</v>
      </c>
      <c r="B12407" t="s">
        <v>208</v>
      </c>
      <c r="C12407">
        <v>0</v>
      </c>
      <c r="D12407">
        <v>0</v>
      </c>
      <c r="E12407">
        <v>0</v>
      </c>
      <c r="F12407">
        <v>0</v>
      </c>
    </row>
    <row r="12408" spans="1:6">
      <c r="A12408" s="2">
        <v>43835</v>
      </c>
      <c r="B12408" t="s">
        <v>208</v>
      </c>
      <c r="C12408">
        <v>0</v>
      </c>
      <c r="D12408">
        <v>0</v>
      </c>
      <c r="E12408">
        <v>0</v>
      </c>
      <c r="F12408">
        <v>0</v>
      </c>
    </row>
    <row r="12409" spans="1:6">
      <c r="A12409" s="2">
        <v>43836</v>
      </c>
      <c r="B12409" t="s">
        <v>208</v>
      </c>
      <c r="C12409">
        <v>0</v>
      </c>
      <c r="D12409">
        <v>0</v>
      </c>
      <c r="E12409">
        <v>0</v>
      </c>
      <c r="F12409">
        <v>0</v>
      </c>
    </row>
    <row r="12410" spans="1:6">
      <c r="A12410" s="2">
        <v>43837</v>
      </c>
      <c r="B12410" t="s">
        <v>208</v>
      </c>
      <c r="C12410">
        <v>0</v>
      </c>
      <c r="D12410">
        <v>0</v>
      </c>
      <c r="E12410">
        <v>0</v>
      </c>
      <c r="F12410">
        <v>0</v>
      </c>
    </row>
    <row r="12411" spans="1:6">
      <c r="A12411" s="2">
        <v>43838</v>
      </c>
      <c r="B12411" t="s">
        <v>208</v>
      </c>
      <c r="C12411">
        <v>0</v>
      </c>
      <c r="D12411">
        <v>0</v>
      </c>
      <c r="E12411">
        <v>0</v>
      </c>
      <c r="F12411">
        <v>0</v>
      </c>
    </row>
    <row r="12412" spans="1:6">
      <c r="A12412" s="2">
        <v>43839</v>
      </c>
      <c r="B12412" t="s">
        <v>208</v>
      </c>
      <c r="C12412">
        <v>0</v>
      </c>
      <c r="D12412">
        <v>0</v>
      </c>
      <c r="E12412">
        <v>0</v>
      </c>
      <c r="F12412">
        <v>0</v>
      </c>
    </row>
    <row r="12413" spans="1:6">
      <c r="A12413" s="2">
        <v>43840</v>
      </c>
      <c r="B12413" t="s">
        <v>208</v>
      </c>
      <c r="C12413">
        <v>0</v>
      </c>
      <c r="D12413">
        <v>0</v>
      </c>
      <c r="E12413">
        <v>0</v>
      </c>
      <c r="F12413">
        <v>0</v>
      </c>
    </row>
    <row r="12414" spans="1:6">
      <c r="A12414" s="2">
        <v>43841</v>
      </c>
      <c r="B12414" t="s">
        <v>208</v>
      </c>
      <c r="C12414">
        <v>0</v>
      </c>
      <c r="D12414">
        <v>0</v>
      </c>
      <c r="E12414">
        <v>0</v>
      </c>
      <c r="F12414">
        <v>0</v>
      </c>
    </row>
    <row r="12415" spans="1:6">
      <c r="A12415" s="2">
        <v>43842</v>
      </c>
      <c r="B12415" t="s">
        <v>208</v>
      </c>
      <c r="C12415">
        <v>0</v>
      </c>
      <c r="D12415">
        <v>0</v>
      </c>
      <c r="E12415">
        <v>0</v>
      </c>
      <c r="F12415">
        <v>0</v>
      </c>
    </row>
    <row r="12416" spans="1:6">
      <c r="A12416" s="2">
        <v>43843</v>
      </c>
      <c r="B12416" t="s">
        <v>208</v>
      </c>
      <c r="C12416">
        <v>0</v>
      </c>
      <c r="D12416">
        <v>0</v>
      </c>
      <c r="E12416">
        <v>0</v>
      </c>
      <c r="F12416">
        <v>0</v>
      </c>
    </row>
    <row r="12417" spans="1:6">
      <c r="A12417" s="2">
        <v>43844</v>
      </c>
      <c r="B12417" t="s">
        <v>208</v>
      </c>
      <c r="C12417">
        <v>0</v>
      </c>
      <c r="D12417">
        <v>0</v>
      </c>
      <c r="E12417">
        <v>0</v>
      </c>
      <c r="F12417">
        <v>0</v>
      </c>
    </row>
    <row r="12418" spans="1:6">
      <c r="A12418" s="2">
        <v>43845</v>
      </c>
      <c r="B12418" t="s">
        <v>208</v>
      </c>
      <c r="C12418">
        <v>0</v>
      </c>
      <c r="D12418">
        <v>0</v>
      </c>
      <c r="E12418">
        <v>0</v>
      </c>
      <c r="F12418">
        <v>0</v>
      </c>
    </row>
    <row r="12419" spans="1:6">
      <c r="A12419" s="2">
        <v>43846</v>
      </c>
      <c r="B12419" t="s">
        <v>208</v>
      </c>
      <c r="C12419">
        <v>0</v>
      </c>
      <c r="D12419">
        <v>0</v>
      </c>
      <c r="E12419">
        <v>0</v>
      </c>
      <c r="F12419">
        <v>0</v>
      </c>
    </row>
    <row r="12420" spans="1:6">
      <c r="A12420" s="2">
        <v>43847</v>
      </c>
      <c r="B12420" t="s">
        <v>208</v>
      </c>
      <c r="C12420">
        <v>0</v>
      </c>
      <c r="D12420">
        <v>0</v>
      </c>
      <c r="E12420">
        <v>0</v>
      </c>
      <c r="F12420">
        <v>0</v>
      </c>
    </row>
    <row r="12421" spans="1:6">
      <c r="A12421" s="2">
        <v>43848</v>
      </c>
      <c r="B12421" t="s">
        <v>208</v>
      </c>
      <c r="C12421">
        <v>0</v>
      </c>
      <c r="D12421">
        <v>0</v>
      </c>
      <c r="E12421">
        <v>0</v>
      </c>
      <c r="F12421">
        <v>0</v>
      </c>
    </row>
    <row r="12422" spans="1:6">
      <c r="A12422" s="2">
        <v>43849</v>
      </c>
      <c r="B12422" t="s">
        <v>208</v>
      </c>
      <c r="C12422">
        <v>0</v>
      </c>
      <c r="D12422">
        <v>0</v>
      </c>
      <c r="E12422">
        <v>0</v>
      </c>
      <c r="F12422">
        <v>0</v>
      </c>
    </row>
    <row r="12423" spans="1:6">
      <c r="A12423" s="2">
        <v>43850</v>
      </c>
      <c r="B12423" t="s">
        <v>208</v>
      </c>
      <c r="C12423">
        <v>0</v>
      </c>
      <c r="D12423">
        <v>0</v>
      </c>
      <c r="E12423">
        <v>0</v>
      </c>
      <c r="F12423">
        <v>0</v>
      </c>
    </row>
    <row r="12424" spans="1:6">
      <c r="A12424" s="2">
        <v>43851</v>
      </c>
      <c r="B12424" t="s">
        <v>208</v>
      </c>
      <c r="C12424">
        <v>0</v>
      </c>
      <c r="D12424">
        <v>0</v>
      </c>
      <c r="E12424">
        <v>0</v>
      </c>
      <c r="F12424">
        <v>0</v>
      </c>
    </row>
    <row r="12425" spans="1:6">
      <c r="A12425" s="2">
        <v>43852</v>
      </c>
      <c r="B12425" t="s">
        <v>208</v>
      </c>
      <c r="C12425">
        <v>0</v>
      </c>
      <c r="D12425">
        <v>0</v>
      </c>
      <c r="E12425">
        <v>0</v>
      </c>
      <c r="F12425">
        <v>0</v>
      </c>
    </row>
    <row r="12426" spans="1:6">
      <c r="A12426" s="2">
        <v>43853</v>
      </c>
      <c r="B12426" t="s">
        <v>208</v>
      </c>
      <c r="C12426">
        <v>0</v>
      </c>
      <c r="D12426">
        <v>0</v>
      </c>
      <c r="E12426">
        <v>0</v>
      </c>
      <c r="F12426">
        <v>0</v>
      </c>
    </row>
    <row r="12427" spans="1:6">
      <c r="A12427" s="2">
        <v>43854</v>
      </c>
      <c r="B12427" t="s">
        <v>208</v>
      </c>
      <c r="C12427">
        <v>2</v>
      </c>
      <c r="D12427">
        <v>0</v>
      </c>
      <c r="E12427">
        <v>2</v>
      </c>
      <c r="F12427">
        <v>0</v>
      </c>
    </row>
    <row r="12428" spans="1:6">
      <c r="A12428" s="2">
        <v>43855</v>
      </c>
      <c r="B12428" t="s">
        <v>208</v>
      </c>
      <c r="C12428">
        <v>0</v>
      </c>
      <c r="D12428">
        <v>0</v>
      </c>
      <c r="E12428">
        <v>2</v>
      </c>
      <c r="F12428">
        <v>0</v>
      </c>
    </row>
    <row r="12429" spans="1:6">
      <c r="A12429" s="2">
        <v>43856</v>
      </c>
      <c r="B12429" t="s">
        <v>208</v>
      </c>
      <c r="C12429">
        <v>0</v>
      </c>
      <c r="D12429">
        <v>0</v>
      </c>
      <c r="E12429">
        <v>2</v>
      </c>
      <c r="F12429">
        <v>0</v>
      </c>
    </row>
    <row r="12430" spans="1:6">
      <c r="A12430" s="2">
        <v>43857</v>
      </c>
      <c r="B12430" t="s">
        <v>208</v>
      </c>
      <c r="C12430">
        <v>0</v>
      </c>
      <c r="D12430">
        <v>0</v>
      </c>
      <c r="E12430">
        <v>2</v>
      </c>
      <c r="F12430">
        <v>0</v>
      </c>
    </row>
    <row r="12431" spans="1:6">
      <c r="A12431" s="2">
        <v>43858</v>
      </c>
      <c r="B12431" t="s">
        <v>208</v>
      </c>
      <c r="C12431">
        <v>0</v>
      </c>
      <c r="D12431">
        <v>0</v>
      </c>
      <c r="E12431">
        <v>2</v>
      </c>
      <c r="F12431">
        <v>0</v>
      </c>
    </row>
    <row r="12432" spans="1:6">
      <c r="A12432" s="2">
        <v>43859</v>
      </c>
      <c r="B12432" t="s">
        <v>208</v>
      </c>
      <c r="C12432">
        <v>0</v>
      </c>
      <c r="D12432">
        <v>0</v>
      </c>
      <c r="E12432">
        <v>2</v>
      </c>
      <c r="F12432">
        <v>0</v>
      </c>
    </row>
    <row r="12433" spans="1:6">
      <c r="A12433" s="2">
        <v>43860</v>
      </c>
      <c r="B12433" t="s">
        <v>208</v>
      </c>
      <c r="C12433">
        <v>0</v>
      </c>
      <c r="D12433">
        <v>0</v>
      </c>
      <c r="E12433">
        <v>2</v>
      </c>
      <c r="F12433">
        <v>0</v>
      </c>
    </row>
    <row r="12434" spans="1:6">
      <c r="A12434" s="2">
        <v>43861</v>
      </c>
      <c r="B12434" t="s">
        <v>208</v>
      </c>
      <c r="C12434">
        <v>3</v>
      </c>
      <c r="D12434">
        <v>0</v>
      </c>
      <c r="E12434">
        <v>5</v>
      </c>
      <c r="F12434">
        <v>0</v>
      </c>
    </row>
    <row r="12435" spans="1:6">
      <c r="A12435" s="2">
        <v>43862</v>
      </c>
      <c r="B12435" t="s">
        <v>208</v>
      </c>
      <c r="C12435">
        <v>0</v>
      </c>
      <c r="D12435">
        <v>0</v>
      </c>
      <c r="E12435">
        <v>5</v>
      </c>
      <c r="F12435">
        <v>0</v>
      </c>
    </row>
    <row r="12436" spans="1:6">
      <c r="A12436" s="2">
        <v>43863</v>
      </c>
      <c r="B12436" t="s">
        <v>208</v>
      </c>
      <c r="C12436">
        <v>2</v>
      </c>
      <c r="D12436">
        <v>0</v>
      </c>
      <c r="E12436">
        <v>7</v>
      </c>
      <c r="F12436">
        <v>0</v>
      </c>
    </row>
    <row r="12437" spans="1:6">
      <c r="A12437" s="2">
        <v>43864</v>
      </c>
      <c r="B12437" t="s">
        <v>208</v>
      </c>
      <c r="C12437">
        <v>1</v>
      </c>
      <c r="D12437">
        <v>0</v>
      </c>
      <c r="E12437">
        <v>8</v>
      </c>
      <c r="F12437">
        <v>0</v>
      </c>
    </row>
    <row r="12438" spans="1:6">
      <c r="A12438" s="2">
        <v>43865</v>
      </c>
      <c r="B12438" t="s">
        <v>208</v>
      </c>
      <c r="C12438">
        <v>1</v>
      </c>
      <c r="D12438">
        <v>0</v>
      </c>
      <c r="E12438">
        <v>9</v>
      </c>
      <c r="F12438">
        <v>0</v>
      </c>
    </row>
    <row r="12439" spans="1:6">
      <c r="A12439" s="2">
        <v>43866</v>
      </c>
      <c r="B12439" t="s">
        <v>208</v>
      </c>
      <c r="C12439">
        <v>1</v>
      </c>
      <c r="D12439">
        <v>0</v>
      </c>
      <c r="E12439">
        <v>10</v>
      </c>
      <c r="F12439">
        <v>0</v>
      </c>
    </row>
    <row r="12440" spans="1:6">
      <c r="A12440" s="2">
        <v>43867</v>
      </c>
      <c r="B12440" t="s">
        <v>208</v>
      </c>
      <c r="C12440">
        <v>0</v>
      </c>
      <c r="D12440">
        <v>0</v>
      </c>
      <c r="E12440">
        <v>10</v>
      </c>
      <c r="F12440">
        <v>0</v>
      </c>
    </row>
    <row r="12441" spans="1:6">
      <c r="A12441" s="2">
        <v>43868</v>
      </c>
      <c r="B12441" t="s">
        <v>208</v>
      </c>
      <c r="C12441">
        <v>2</v>
      </c>
      <c r="D12441">
        <v>0</v>
      </c>
      <c r="E12441">
        <v>12</v>
      </c>
      <c r="F12441">
        <v>0</v>
      </c>
    </row>
    <row r="12442" spans="1:6">
      <c r="A12442" s="2">
        <v>43869</v>
      </c>
      <c r="B12442" t="s">
        <v>208</v>
      </c>
      <c r="C12442">
        <v>1</v>
      </c>
      <c r="D12442">
        <v>0</v>
      </c>
      <c r="E12442">
        <v>13</v>
      </c>
      <c r="F12442">
        <v>0</v>
      </c>
    </row>
    <row r="12443" spans="1:6">
      <c r="A12443" s="2">
        <v>43870</v>
      </c>
      <c r="B12443" t="s">
        <v>208</v>
      </c>
      <c r="C12443">
        <v>1</v>
      </c>
      <c r="D12443">
        <v>0</v>
      </c>
      <c r="E12443">
        <v>14</v>
      </c>
      <c r="F12443">
        <v>0</v>
      </c>
    </row>
    <row r="12444" spans="1:6">
      <c r="A12444" s="2">
        <v>43871</v>
      </c>
      <c r="B12444" t="s">
        <v>208</v>
      </c>
      <c r="C12444">
        <v>0</v>
      </c>
      <c r="D12444">
        <v>0</v>
      </c>
      <c r="E12444">
        <v>14</v>
      </c>
      <c r="F12444">
        <v>0</v>
      </c>
    </row>
    <row r="12445" spans="1:6">
      <c r="A12445" s="2">
        <v>43872</v>
      </c>
      <c r="B12445" t="s">
        <v>208</v>
      </c>
      <c r="C12445">
        <v>1</v>
      </c>
      <c r="D12445">
        <v>0</v>
      </c>
      <c r="E12445">
        <v>15</v>
      </c>
      <c r="F12445">
        <v>0</v>
      </c>
    </row>
    <row r="12446" spans="1:6">
      <c r="A12446" s="2">
        <v>43873</v>
      </c>
      <c r="B12446" t="s">
        <v>208</v>
      </c>
      <c r="C12446">
        <v>0</v>
      </c>
      <c r="D12446">
        <v>0</v>
      </c>
      <c r="E12446">
        <v>15</v>
      </c>
      <c r="F12446">
        <v>0</v>
      </c>
    </row>
    <row r="12447" spans="1:6">
      <c r="A12447" s="2">
        <v>43874</v>
      </c>
      <c r="B12447" t="s">
        <v>208</v>
      </c>
      <c r="C12447">
        <v>1</v>
      </c>
      <c r="D12447">
        <v>0</v>
      </c>
      <c r="E12447">
        <v>16</v>
      </c>
      <c r="F12447">
        <v>0</v>
      </c>
    </row>
    <row r="12448" spans="1:6">
      <c r="A12448" s="2">
        <v>43875</v>
      </c>
      <c r="B12448" t="s">
        <v>208</v>
      </c>
      <c r="C12448">
        <v>0</v>
      </c>
      <c r="D12448">
        <v>0</v>
      </c>
      <c r="E12448">
        <v>16</v>
      </c>
      <c r="F12448">
        <v>0</v>
      </c>
    </row>
    <row r="12449" spans="1:6">
      <c r="A12449" s="2">
        <v>43876</v>
      </c>
      <c r="B12449" t="s">
        <v>208</v>
      </c>
      <c r="C12449">
        <v>0</v>
      </c>
      <c r="D12449">
        <v>0</v>
      </c>
      <c r="E12449">
        <v>16</v>
      </c>
      <c r="F12449">
        <v>0</v>
      </c>
    </row>
    <row r="12450" spans="1:6">
      <c r="A12450" s="2">
        <v>43877</v>
      </c>
      <c r="B12450" t="s">
        <v>208</v>
      </c>
      <c r="C12450">
        <v>0</v>
      </c>
      <c r="D12450">
        <v>0</v>
      </c>
      <c r="E12450">
        <v>16</v>
      </c>
      <c r="F12450">
        <v>0</v>
      </c>
    </row>
    <row r="12451" spans="1:6">
      <c r="A12451" s="2">
        <v>43878</v>
      </c>
      <c r="B12451" t="s">
        <v>208</v>
      </c>
      <c r="C12451">
        <v>0</v>
      </c>
      <c r="D12451">
        <v>0</v>
      </c>
      <c r="E12451">
        <v>16</v>
      </c>
      <c r="F12451">
        <v>0</v>
      </c>
    </row>
    <row r="12452" spans="1:6">
      <c r="A12452" s="2">
        <v>43879</v>
      </c>
      <c r="B12452" t="s">
        <v>208</v>
      </c>
      <c r="C12452">
        <v>0</v>
      </c>
      <c r="D12452">
        <v>0</v>
      </c>
      <c r="E12452">
        <v>16</v>
      </c>
      <c r="F12452">
        <v>0</v>
      </c>
    </row>
    <row r="12453" spans="1:6">
      <c r="A12453" s="2">
        <v>43880</v>
      </c>
      <c r="B12453" t="s">
        <v>208</v>
      </c>
      <c r="C12453">
        <v>0</v>
      </c>
      <c r="D12453">
        <v>0</v>
      </c>
      <c r="E12453">
        <v>16</v>
      </c>
      <c r="F12453">
        <v>0</v>
      </c>
    </row>
    <row r="12454" spans="1:6">
      <c r="A12454" s="2">
        <v>43881</v>
      </c>
      <c r="B12454" t="s">
        <v>208</v>
      </c>
      <c r="C12454">
        <v>0</v>
      </c>
      <c r="D12454">
        <v>0</v>
      </c>
      <c r="E12454">
        <v>16</v>
      </c>
      <c r="F12454">
        <v>0</v>
      </c>
    </row>
    <row r="12455" spans="1:6">
      <c r="A12455" s="2">
        <v>43882</v>
      </c>
      <c r="B12455" t="s">
        <v>208</v>
      </c>
      <c r="C12455">
        <v>0</v>
      </c>
      <c r="D12455">
        <v>0</v>
      </c>
      <c r="E12455">
        <v>16</v>
      </c>
      <c r="F12455">
        <v>0</v>
      </c>
    </row>
    <row r="12456" spans="1:6">
      <c r="A12456" s="2">
        <v>43883</v>
      </c>
      <c r="B12456" t="s">
        <v>208</v>
      </c>
      <c r="C12456">
        <v>0</v>
      </c>
      <c r="D12456">
        <v>0</v>
      </c>
      <c r="E12456">
        <v>16</v>
      </c>
      <c r="F12456">
        <v>0</v>
      </c>
    </row>
    <row r="12457" spans="1:6">
      <c r="A12457" s="2">
        <v>43884</v>
      </c>
      <c r="B12457" t="s">
        <v>208</v>
      </c>
      <c r="C12457">
        <v>0</v>
      </c>
      <c r="D12457">
        <v>0</v>
      </c>
      <c r="E12457">
        <v>16</v>
      </c>
      <c r="F12457">
        <v>0</v>
      </c>
    </row>
    <row r="12458" spans="1:6">
      <c r="A12458" s="2">
        <v>43885</v>
      </c>
      <c r="B12458" t="s">
        <v>208</v>
      </c>
      <c r="C12458">
        <v>0</v>
      </c>
      <c r="D12458">
        <v>0</v>
      </c>
      <c r="E12458">
        <v>16</v>
      </c>
      <c r="F12458">
        <v>0</v>
      </c>
    </row>
    <row r="12459" spans="1:6">
      <c r="A12459" s="2">
        <v>43886</v>
      </c>
      <c r="B12459" t="s">
        <v>208</v>
      </c>
      <c r="C12459">
        <v>0</v>
      </c>
      <c r="D12459">
        <v>0</v>
      </c>
      <c r="E12459">
        <v>16</v>
      </c>
      <c r="F12459">
        <v>0</v>
      </c>
    </row>
    <row r="12460" spans="1:6">
      <c r="A12460" s="2">
        <v>43887</v>
      </c>
      <c r="B12460" t="s">
        <v>208</v>
      </c>
      <c r="C12460">
        <v>0</v>
      </c>
      <c r="D12460">
        <v>0</v>
      </c>
      <c r="E12460">
        <v>16</v>
      </c>
      <c r="F12460">
        <v>0</v>
      </c>
    </row>
    <row r="12461" spans="1:6">
      <c r="A12461" s="2">
        <v>43888</v>
      </c>
      <c r="B12461" t="s">
        <v>208</v>
      </c>
      <c r="C12461">
        <v>0</v>
      </c>
      <c r="D12461">
        <v>0</v>
      </c>
      <c r="E12461">
        <v>16</v>
      </c>
      <c r="F12461">
        <v>0</v>
      </c>
    </row>
    <row r="12462" spans="1:6">
      <c r="A12462" s="2">
        <v>43889</v>
      </c>
      <c r="B12462" t="s">
        <v>208</v>
      </c>
      <c r="C12462">
        <v>0</v>
      </c>
      <c r="D12462">
        <v>0</v>
      </c>
      <c r="E12462">
        <v>16</v>
      </c>
      <c r="F12462">
        <v>0</v>
      </c>
    </row>
    <row r="12463" spans="1:6">
      <c r="A12463" s="2">
        <v>43890</v>
      </c>
      <c r="B12463" t="s">
        <v>208</v>
      </c>
      <c r="C12463">
        <v>0</v>
      </c>
      <c r="D12463">
        <v>0</v>
      </c>
      <c r="E12463">
        <v>16</v>
      </c>
      <c r="F12463">
        <v>0</v>
      </c>
    </row>
    <row r="12464" spans="1:6">
      <c r="A12464" s="2">
        <v>43891</v>
      </c>
      <c r="B12464" t="s">
        <v>208</v>
      </c>
      <c r="C12464">
        <v>0</v>
      </c>
      <c r="D12464">
        <v>0</v>
      </c>
      <c r="E12464">
        <v>16</v>
      </c>
      <c r="F12464">
        <v>0</v>
      </c>
    </row>
    <row r="12465" spans="1:6">
      <c r="A12465" s="2">
        <v>43892</v>
      </c>
      <c r="B12465" t="s">
        <v>208</v>
      </c>
      <c r="C12465">
        <v>0</v>
      </c>
      <c r="D12465">
        <v>0</v>
      </c>
      <c r="E12465">
        <v>16</v>
      </c>
      <c r="F12465">
        <v>0</v>
      </c>
    </row>
    <row r="12466" spans="1:6">
      <c r="A12466" s="2">
        <v>43897</v>
      </c>
      <c r="B12466" t="s">
        <v>208</v>
      </c>
      <c r="C12466">
        <v>1</v>
      </c>
      <c r="D12466">
        <v>0</v>
      </c>
      <c r="E12466">
        <v>17</v>
      </c>
      <c r="F12466">
        <v>0</v>
      </c>
    </row>
    <row r="12467" spans="1:6">
      <c r="A12467" s="2">
        <v>43898</v>
      </c>
      <c r="B12467" t="s">
        <v>208</v>
      </c>
      <c r="C12467">
        <v>4</v>
      </c>
      <c r="D12467">
        <v>0</v>
      </c>
      <c r="E12467">
        <v>21</v>
      </c>
      <c r="F12467">
        <v>0</v>
      </c>
    </row>
    <row r="12468" spans="1:6">
      <c r="A12468" s="2">
        <v>43899</v>
      </c>
      <c r="B12468" t="s">
        <v>208</v>
      </c>
      <c r="C12468">
        <v>9</v>
      </c>
      <c r="D12468">
        <v>0</v>
      </c>
      <c r="E12468">
        <v>30</v>
      </c>
      <c r="F12468">
        <v>0</v>
      </c>
    </row>
    <row r="12469" spans="1:6">
      <c r="A12469" s="2">
        <v>43900</v>
      </c>
      <c r="B12469" t="s">
        <v>208</v>
      </c>
      <c r="C12469">
        <v>1</v>
      </c>
      <c r="D12469">
        <v>0</v>
      </c>
      <c r="E12469">
        <v>31</v>
      </c>
      <c r="F12469">
        <v>0</v>
      </c>
    </row>
    <row r="12470" spans="1:6">
      <c r="A12470" s="2">
        <v>43901</v>
      </c>
      <c r="B12470" t="s">
        <v>208</v>
      </c>
      <c r="C12470">
        <v>4</v>
      </c>
      <c r="D12470">
        <v>0</v>
      </c>
      <c r="E12470">
        <v>35</v>
      </c>
      <c r="F12470">
        <v>0</v>
      </c>
    </row>
    <row r="12471" spans="1:6">
      <c r="A12471" s="2">
        <v>43902</v>
      </c>
      <c r="B12471" t="s">
        <v>208</v>
      </c>
      <c r="C12471">
        <v>4</v>
      </c>
      <c r="D12471">
        <v>0</v>
      </c>
      <c r="E12471">
        <v>39</v>
      </c>
      <c r="F12471">
        <v>0</v>
      </c>
    </row>
    <row r="12472" spans="1:6">
      <c r="A12472" s="2">
        <v>43903</v>
      </c>
      <c r="B12472" t="s">
        <v>208</v>
      </c>
      <c r="C12472">
        <v>5</v>
      </c>
      <c r="D12472">
        <v>0</v>
      </c>
      <c r="E12472">
        <v>44</v>
      </c>
      <c r="F12472">
        <v>0</v>
      </c>
    </row>
    <row r="12473" spans="1:6">
      <c r="A12473" s="2">
        <v>43904</v>
      </c>
      <c r="B12473" t="s">
        <v>208</v>
      </c>
      <c r="C12473">
        <v>5</v>
      </c>
      <c r="D12473">
        <v>0</v>
      </c>
      <c r="E12473">
        <v>49</v>
      </c>
      <c r="F12473">
        <v>0</v>
      </c>
    </row>
    <row r="12474" spans="1:6">
      <c r="A12474" s="2">
        <v>43905</v>
      </c>
      <c r="B12474" t="s">
        <v>208</v>
      </c>
      <c r="C12474">
        <v>4</v>
      </c>
      <c r="D12474">
        <v>0</v>
      </c>
      <c r="E12474">
        <v>53</v>
      </c>
      <c r="F12474">
        <v>0</v>
      </c>
    </row>
    <row r="12475" spans="1:6">
      <c r="A12475" s="2">
        <v>43906</v>
      </c>
      <c r="B12475" t="s">
        <v>208</v>
      </c>
      <c r="C12475">
        <v>4</v>
      </c>
      <c r="D12475">
        <v>0</v>
      </c>
      <c r="E12475">
        <v>57</v>
      </c>
      <c r="F12475">
        <v>0</v>
      </c>
    </row>
    <row r="12476" spans="1:6">
      <c r="A12476" s="2">
        <v>43907</v>
      </c>
      <c r="B12476" t="s">
        <v>208</v>
      </c>
      <c r="C12476">
        <v>4</v>
      </c>
      <c r="D12476">
        <v>0</v>
      </c>
      <c r="E12476">
        <v>61</v>
      </c>
      <c r="F12476">
        <v>0</v>
      </c>
    </row>
    <row r="12477" spans="1:6">
      <c r="A12477" s="2">
        <v>43908</v>
      </c>
      <c r="B12477" t="s">
        <v>208</v>
      </c>
      <c r="C12477">
        <v>0</v>
      </c>
      <c r="D12477">
        <v>0</v>
      </c>
      <c r="E12477">
        <v>61</v>
      </c>
      <c r="F12477">
        <v>0</v>
      </c>
    </row>
    <row r="12478" spans="1:6">
      <c r="A12478" s="2">
        <v>43909</v>
      </c>
      <c r="B12478" t="s">
        <v>208</v>
      </c>
      <c r="C12478">
        <v>15</v>
      </c>
      <c r="D12478">
        <v>0</v>
      </c>
      <c r="E12478">
        <v>76</v>
      </c>
      <c r="F12478">
        <v>0</v>
      </c>
    </row>
    <row r="12479" spans="1:6">
      <c r="A12479" s="2">
        <v>43910</v>
      </c>
      <c r="B12479" t="s">
        <v>208</v>
      </c>
      <c r="C12479">
        <v>9</v>
      </c>
      <c r="D12479">
        <v>0</v>
      </c>
      <c r="E12479">
        <v>85</v>
      </c>
      <c r="F12479">
        <v>0</v>
      </c>
    </row>
    <row r="12480" spans="1:6">
      <c r="A12480" s="2">
        <v>43911</v>
      </c>
      <c r="B12480" t="s">
        <v>208</v>
      </c>
      <c r="C12480">
        <v>2</v>
      </c>
      <c r="D12480">
        <v>0</v>
      </c>
      <c r="E12480">
        <v>87</v>
      </c>
      <c r="F12480">
        <v>0</v>
      </c>
    </row>
    <row r="12481" spans="1:6">
      <c r="A12481" s="2">
        <v>43912</v>
      </c>
      <c r="B12481" t="s">
        <v>208</v>
      </c>
      <c r="C12481">
        <v>7</v>
      </c>
      <c r="D12481">
        <v>0</v>
      </c>
      <c r="E12481">
        <v>94</v>
      </c>
      <c r="F12481">
        <v>0</v>
      </c>
    </row>
    <row r="12482" spans="1:6">
      <c r="A12482" s="2">
        <v>43913</v>
      </c>
      <c r="B12482" t="s">
        <v>208</v>
      </c>
      <c r="C12482">
        <v>24</v>
      </c>
      <c r="D12482">
        <v>0</v>
      </c>
      <c r="E12482">
        <v>118</v>
      </c>
      <c r="F12482">
        <v>0</v>
      </c>
    </row>
    <row r="12483" spans="1:6">
      <c r="A12483" s="2">
        <v>43914</v>
      </c>
      <c r="B12483" t="s">
        <v>208</v>
      </c>
      <c r="C12483">
        <v>5</v>
      </c>
      <c r="D12483">
        <v>0</v>
      </c>
      <c r="E12483">
        <v>123</v>
      </c>
      <c r="F12483">
        <v>0</v>
      </c>
    </row>
    <row r="12484" spans="1:6">
      <c r="A12484" s="2">
        <v>43915</v>
      </c>
      <c r="B12484" t="s">
        <v>208</v>
      </c>
      <c r="C12484">
        <v>11</v>
      </c>
      <c r="D12484">
        <v>0</v>
      </c>
      <c r="E12484">
        <v>134</v>
      </c>
      <c r="F12484">
        <v>0</v>
      </c>
    </row>
    <row r="12485" spans="1:6">
      <c r="A12485" s="2">
        <v>43916</v>
      </c>
      <c r="B12485" t="s">
        <v>208</v>
      </c>
      <c r="C12485">
        <v>14</v>
      </c>
      <c r="D12485">
        <v>0</v>
      </c>
      <c r="E12485">
        <v>148</v>
      </c>
      <c r="F12485">
        <v>0</v>
      </c>
    </row>
    <row r="12486" spans="1:6">
      <c r="A12486" s="2">
        <v>43917</v>
      </c>
      <c r="B12486" t="s">
        <v>208</v>
      </c>
      <c r="C12486">
        <v>5</v>
      </c>
      <c r="D12486">
        <v>0</v>
      </c>
      <c r="E12486">
        <v>153</v>
      </c>
      <c r="F12486">
        <v>0</v>
      </c>
    </row>
    <row r="12487" spans="1:6">
      <c r="A12487" s="2">
        <v>43918</v>
      </c>
      <c r="B12487" t="s">
        <v>208</v>
      </c>
      <c r="C12487">
        <v>16</v>
      </c>
      <c r="D12487">
        <v>0</v>
      </c>
      <c r="E12487">
        <v>169</v>
      </c>
      <c r="F12487">
        <v>0</v>
      </c>
    </row>
    <row r="12488" spans="1:6">
      <c r="A12488" s="2">
        <v>43919</v>
      </c>
      <c r="B12488" t="s">
        <v>208</v>
      </c>
      <c r="C12488">
        <v>54</v>
      </c>
      <c r="D12488">
        <v>0</v>
      </c>
      <c r="E12488">
        <v>223</v>
      </c>
      <c r="F12488">
        <v>0</v>
      </c>
    </row>
    <row r="12489" spans="1:6">
      <c r="A12489" s="2">
        <v>43920</v>
      </c>
      <c r="B12489" t="s">
        <v>208</v>
      </c>
      <c r="C12489">
        <v>5</v>
      </c>
      <c r="D12489">
        <v>0</v>
      </c>
      <c r="E12489">
        <v>228</v>
      </c>
      <c r="F12489">
        <v>0</v>
      </c>
    </row>
    <row r="12490" spans="1:6">
      <c r="A12490" s="2">
        <v>43921</v>
      </c>
      <c r="B12490" t="s">
        <v>208</v>
      </c>
      <c r="C12490">
        <v>1</v>
      </c>
      <c r="D12490">
        <v>0</v>
      </c>
      <c r="E12490">
        <v>229</v>
      </c>
      <c r="F12490">
        <v>0</v>
      </c>
    </row>
    <row r="12491" spans="1:6">
      <c r="A12491" s="2">
        <v>43922</v>
      </c>
      <c r="B12491" t="s">
        <v>208</v>
      </c>
      <c r="C12491">
        <v>0</v>
      </c>
      <c r="D12491">
        <v>0</v>
      </c>
      <c r="E12491">
        <v>229</v>
      </c>
      <c r="F12491">
        <v>0</v>
      </c>
    </row>
    <row r="12492" spans="1:6">
      <c r="A12492" s="2">
        <v>43923</v>
      </c>
      <c r="B12492" t="s">
        <v>208</v>
      </c>
      <c r="C12492">
        <v>6</v>
      </c>
      <c r="D12492">
        <v>0</v>
      </c>
      <c r="E12492">
        <v>235</v>
      </c>
      <c r="F12492">
        <v>0</v>
      </c>
    </row>
    <row r="12493" spans="1:6">
      <c r="A12493" s="2">
        <v>43924</v>
      </c>
      <c r="B12493" t="s">
        <v>208</v>
      </c>
      <c r="C12493">
        <v>4</v>
      </c>
      <c r="D12493">
        <v>0</v>
      </c>
      <c r="E12493">
        <v>239</v>
      </c>
      <c r="F12493">
        <v>0</v>
      </c>
    </row>
    <row r="12494" spans="1:6">
      <c r="A12494" s="2">
        <v>43925</v>
      </c>
      <c r="B12494" t="s">
        <v>208</v>
      </c>
      <c r="C12494">
        <v>0</v>
      </c>
      <c r="D12494">
        <v>0</v>
      </c>
      <c r="E12494">
        <v>239</v>
      </c>
      <c r="F12494">
        <v>0</v>
      </c>
    </row>
    <row r="12495" spans="1:6">
      <c r="A12495" s="2">
        <v>43926</v>
      </c>
      <c r="B12495" t="s">
        <v>208</v>
      </c>
      <c r="C12495">
        <v>1</v>
      </c>
      <c r="D12495">
        <v>0</v>
      </c>
      <c r="E12495">
        <v>240</v>
      </c>
      <c r="F12495">
        <v>0</v>
      </c>
    </row>
    <row r="12496" spans="1:6">
      <c r="A12496" s="2">
        <v>43927</v>
      </c>
      <c r="B12496" t="s">
        <v>208</v>
      </c>
      <c r="C12496">
        <v>1</v>
      </c>
      <c r="D12496">
        <v>0</v>
      </c>
      <c r="E12496">
        <v>241</v>
      </c>
      <c r="F12496">
        <v>0</v>
      </c>
    </row>
    <row r="12497" spans="1:6">
      <c r="A12497" s="2">
        <v>43928</v>
      </c>
      <c r="B12497" t="s">
        <v>208</v>
      </c>
      <c r="C12497">
        <v>4</v>
      </c>
      <c r="D12497">
        <v>0</v>
      </c>
      <c r="E12497">
        <v>245</v>
      </c>
      <c r="F12497">
        <v>0</v>
      </c>
    </row>
    <row r="12498" spans="1:6">
      <c r="A12498" s="2">
        <v>43929</v>
      </c>
      <c r="B12498" t="s">
        <v>208</v>
      </c>
      <c r="C12498">
        <v>6</v>
      </c>
      <c r="D12498">
        <v>0</v>
      </c>
      <c r="E12498">
        <v>251</v>
      </c>
      <c r="F12498">
        <v>0</v>
      </c>
    </row>
    <row r="12499" spans="1:6">
      <c r="A12499" s="2">
        <v>43930</v>
      </c>
      <c r="B12499" t="s">
        <v>208</v>
      </c>
      <c r="C12499">
        <v>0</v>
      </c>
      <c r="D12499">
        <v>0</v>
      </c>
      <c r="E12499">
        <v>251</v>
      </c>
      <c r="F12499">
        <v>0</v>
      </c>
    </row>
    <row r="12500" spans="1:6">
      <c r="A12500" s="2">
        <v>43931</v>
      </c>
      <c r="B12500" t="s">
        <v>208</v>
      </c>
      <c r="C12500">
        <v>4</v>
      </c>
      <c r="D12500">
        <v>0</v>
      </c>
      <c r="E12500">
        <v>255</v>
      </c>
      <c r="F12500">
        <v>0</v>
      </c>
    </row>
    <row r="12501" spans="1:6">
      <c r="A12501" s="2">
        <v>43932</v>
      </c>
      <c r="B12501" t="s">
        <v>208</v>
      </c>
      <c r="C12501">
        <v>2</v>
      </c>
      <c r="D12501">
        <v>0</v>
      </c>
      <c r="E12501">
        <v>257</v>
      </c>
      <c r="F12501">
        <v>0</v>
      </c>
    </row>
    <row r="12502" spans="1:6">
      <c r="A12502" s="2">
        <v>43933</v>
      </c>
      <c r="B12502" t="s">
        <v>208</v>
      </c>
      <c r="C12502">
        <v>1</v>
      </c>
      <c r="D12502">
        <v>0</v>
      </c>
      <c r="E12502">
        <v>258</v>
      </c>
      <c r="F12502">
        <v>0</v>
      </c>
    </row>
    <row r="12503" spans="1:6">
      <c r="A12503" s="2">
        <v>43934</v>
      </c>
      <c r="B12503" t="s">
        <v>208</v>
      </c>
      <c r="C12503">
        <v>4</v>
      </c>
      <c r="D12503">
        <v>0</v>
      </c>
      <c r="E12503">
        <v>262</v>
      </c>
      <c r="F12503">
        <v>0</v>
      </c>
    </row>
    <row r="12504" spans="1:6">
      <c r="A12504" s="2">
        <v>43935</v>
      </c>
      <c r="B12504" t="s">
        <v>208</v>
      </c>
      <c r="C12504">
        <v>3</v>
      </c>
      <c r="D12504">
        <v>0</v>
      </c>
      <c r="E12504">
        <v>265</v>
      </c>
      <c r="F12504">
        <v>0</v>
      </c>
    </row>
    <row r="12505" spans="1:6">
      <c r="A12505" s="2">
        <v>43936</v>
      </c>
      <c r="B12505" t="s">
        <v>208</v>
      </c>
      <c r="C12505">
        <v>1</v>
      </c>
      <c r="D12505">
        <v>0</v>
      </c>
      <c r="E12505">
        <v>266</v>
      </c>
      <c r="F12505">
        <v>0</v>
      </c>
    </row>
    <row r="12506" spans="1:6">
      <c r="A12506" s="2">
        <v>43937</v>
      </c>
      <c r="B12506" t="s">
        <v>208</v>
      </c>
      <c r="C12506">
        <v>1</v>
      </c>
      <c r="D12506">
        <v>0</v>
      </c>
      <c r="E12506">
        <v>267</v>
      </c>
      <c r="F12506">
        <v>0</v>
      </c>
    </row>
    <row r="12507" spans="1:6">
      <c r="A12507" s="2">
        <v>43938</v>
      </c>
      <c r="B12507" t="s">
        <v>208</v>
      </c>
      <c r="C12507">
        <v>1</v>
      </c>
      <c r="D12507">
        <v>0</v>
      </c>
      <c r="E12507">
        <v>268</v>
      </c>
      <c r="F12507">
        <v>0</v>
      </c>
    </row>
    <row r="12508" spans="1:6">
      <c r="A12508" s="2">
        <v>43939</v>
      </c>
      <c r="B12508" t="s">
        <v>208</v>
      </c>
      <c r="C12508">
        <v>0</v>
      </c>
      <c r="D12508">
        <v>0</v>
      </c>
      <c r="E12508">
        <v>268</v>
      </c>
      <c r="F12508">
        <v>0</v>
      </c>
    </row>
    <row r="12509" spans="1:6">
      <c r="A12509" s="2">
        <v>43940</v>
      </c>
      <c r="B12509" t="s">
        <v>208</v>
      </c>
      <c r="C12509">
        <v>0</v>
      </c>
      <c r="D12509">
        <v>0</v>
      </c>
      <c r="E12509">
        <v>268</v>
      </c>
      <c r="F12509">
        <v>0</v>
      </c>
    </row>
    <row r="12510" spans="1:6">
      <c r="A12510" s="2">
        <v>43941</v>
      </c>
      <c r="B12510" t="s">
        <v>208</v>
      </c>
      <c r="C12510">
        <v>0</v>
      </c>
      <c r="D12510">
        <v>0</v>
      </c>
      <c r="E12510">
        <v>268</v>
      </c>
      <c r="F12510">
        <v>0</v>
      </c>
    </row>
    <row r="12511" spans="1:6">
      <c r="A12511" s="2">
        <v>43942</v>
      </c>
      <c r="B12511" t="s">
        <v>208</v>
      </c>
      <c r="C12511">
        <v>0</v>
      </c>
      <c r="D12511">
        <v>0</v>
      </c>
      <c r="E12511">
        <v>268</v>
      </c>
      <c r="F12511">
        <v>0</v>
      </c>
    </row>
    <row r="12512" spans="1:6">
      <c r="A12512" s="2">
        <v>43943</v>
      </c>
      <c r="B12512" t="s">
        <v>208</v>
      </c>
      <c r="C12512">
        <v>0</v>
      </c>
      <c r="D12512">
        <v>0</v>
      </c>
      <c r="E12512">
        <v>268</v>
      </c>
      <c r="F12512">
        <v>0</v>
      </c>
    </row>
    <row r="12513" spans="1:6">
      <c r="A12513" s="2">
        <v>43944</v>
      </c>
      <c r="B12513" t="s">
        <v>208</v>
      </c>
      <c r="C12513">
        <v>0</v>
      </c>
      <c r="D12513">
        <v>0</v>
      </c>
      <c r="E12513">
        <v>268</v>
      </c>
      <c r="F12513">
        <v>0</v>
      </c>
    </row>
    <row r="12514" spans="1:6">
      <c r="A12514" s="2">
        <v>43830</v>
      </c>
      <c r="B12514" t="s">
        <v>209</v>
      </c>
      <c r="C12514">
        <v>27</v>
      </c>
      <c r="D12514">
        <v>0</v>
      </c>
      <c r="E12514">
        <v>27</v>
      </c>
      <c r="F12514">
        <v>0</v>
      </c>
    </row>
    <row r="12515" spans="1:6">
      <c r="A12515" s="2">
        <v>43831</v>
      </c>
      <c r="B12515" t="s">
        <v>209</v>
      </c>
      <c r="C12515">
        <v>0</v>
      </c>
      <c r="D12515">
        <v>0</v>
      </c>
      <c r="E12515">
        <v>27</v>
      </c>
      <c r="F12515">
        <v>0</v>
      </c>
    </row>
    <row r="12516" spans="1:6">
      <c r="A12516" s="2">
        <v>43832</v>
      </c>
      <c r="B12516" t="s">
        <v>209</v>
      </c>
      <c r="C12516">
        <v>0</v>
      </c>
      <c r="D12516">
        <v>0</v>
      </c>
      <c r="E12516">
        <v>27</v>
      </c>
      <c r="F12516">
        <v>0</v>
      </c>
    </row>
    <row r="12517" spans="1:6">
      <c r="A12517" s="2">
        <v>43833</v>
      </c>
      <c r="B12517" t="s">
        <v>209</v>
      </c>
      <c r="C12517">
        <v>17</v>
      </c>
      <c r="D12517">
        <v>0</v>
      </c>
      <c r="E12517">
        <v>44</v>
      </c>
      <c r="F12517">
        <v>0</v>
      </c>
    </row>
    <row r="12518" spans="1:6">
      <c r="A12518" s="2">
        <v>43834</v>
      </c>
      <c r="B12518" t="s">
        <v>209</v>
      </c>
      <c r="C12518">
        <v>0</v>
      </c>
      <c r="D12518">
        <v>0</v>
      </c>
      <c r="E12518">
        <v>44</v>
      </c>
      <c r="F12518">
        <v>0</v>
      </c>
    </row>
    <row r="12519" spans="1:6">
      <c r="A12519" s="2">
        <v>43835</v>
      </c>
      <c r="B12519" t="s">
        <v>209</v>
      </c>
      <c r="C12519">
        <v>15</v>
      </c>
      <c r="D12519">
        <v>0</v>
      </c>
      <c r="E12519">
        <v>59</v>
      </c>
      <c r="F12519">
        <v>0</v>
      </c>
    </row>
    <row r="12520" spans="1:6">
      <c r="A12520" s="2">
        <v>43836</v>
      </c>
      <c r="B12520" t="s">
        <v>209</v>
      </c>
      <c r="C12520">
        <v>0</v>
      </c>
      <c r="D12520">
        <v>0</v>
      </c>
      <c r="E12520">
        <v>59</v>
      </c>
      <c r="F12520">
        <v>0</v>
      </c>
    </row>
    <row r="12521" spans="1:6">
      <c r="A12521" s="2">
        <v>43837</v>
      </c>
      <c r="B12521" t="s">
        <v>209</v>
      </c>
      <c r="C12521">
        <v>0</v>
      </c>
      <c r="D12521">
        <v>0</v>
      </c>
      <c r="E12521">
        <v>59</v>
      </c>
      <c r="F12521">
        <v>0</v>
      </c>
    </row>
    <row r="12522" spans="1:6">
      <c r="A12522" s="2">
        <v>43838</v>
      </c>
      <c r="B12522" t="s">
        <v>209</v>
      </c>
      <c r="C12522">
        <v>0</v>
      </c>
      <c r="D12522">
        <v>0</v>
      </c>
      <c r="E12522">
        <v>59</v>
      </c>
      <c r="F12522">
        <v>0</v>
      </c>
    </row>
    <row r="12523" spans="1:6">
      <c r="A12523" s="2">
        <v>43839</v>
      </c>
      <c r="B12523" t="s">
        <v>209</v>
      </c>
      <c r="C12523">
        <v>0</v>
      </c>
      <c r="D12523">
        <v>0</v>
      </c>
      <c r="E12523">
        <v>59</v>
      </c>
      <c r="F12523">
        <v>0</v>
      </c>
    </row>
    <row r="12524" spans="1:6">
      <c r="A12524" s="2">
        <v>43840</v>
      </c>
      <c r="B12524" t="s">
        <v>209</v>
      </c>
      <c r="C12524">
        <v>0</v>
      </c>
      <c r="D12524">
        <v>0</v>
      </c>
      <c r="E12524">
        <v>59</v>
      </c>
      <c r="F12524">
        <v>0</v>
      </c>
    </row>
    <row r="12525" spans="1:6">
      <c r="A12525" s="2">
        <v>43841</v>
      </c>
      <c r="B12525" t="s">
        <v>209</v>
      </c>
      <c r="C12525">
        <v>0</v>
      </c>
      <c r="D12525">
        <v>1</v>
      </c>
      <c r="E12525">
        <v>59</v>
      </c>
      <c r="F12525">
        <v>1</v>
      </c>
    </row>
    <row r="12526" spans="1:6">
      <c r="A12526" s="2">
        <v>43842</v>
      </c>
      <c r="B12526" t="s">
        <v>209</v>
      </c>
      <c r="C12526">
        <v>0</v>
      </c>
      <c r="D12526">
        <v>0</v>
      </c>
      <c r="E12526">
        <v>59</v>
      </c>
      <c r="F12526">
        <v>1</v>
      </c>
    </row>
    <row r="12527" spans="1:6">
      <c r="A12527" s="2">
        <v>43843</v>
      </c>
      <c r="B12527" t="s">
        <v>209</v>
      </c>
      <c r="C12527">
        <v>1</v>
      </c>
      <c r="D12527">
        <v>0</v>
      </c>
      <c r="E12527">
        <v>60</v>
      </c>
      <c r="F12527">
        <v>1</v>
      </c>
    </row>
    <row r="12528" spans="1:6">
      <c r="A12528" s="2">
        <v>43844</v>
      </c>
      <c r="B12528" t="s">
        <v>209</v>
      </c>
      <c r="C12528">
        <v>0</v>
      </c>
      <c r="D12528">
        <v>0</v>
      </c>
      <c r="E12528">
        <v>60</v>
      </c>
      <c r="F12528">
        <v>1</v>
      </c>
    </row>
    <row r="12529" spans="1:6">
      <c r="A12529" s="2">
        <v>43845</v>
      </c>
      <c r="B12529" t="s">
        <v>209</v>
      </c>
      <c r="C12529">
        <v>1</v>
      </c>
      <c r="D12529">
        <v>1</v>
      </c>
      <c r="E12529">
        <v>61</v>
      </c>
      <c r="F12529">
        <v>2</v>
      </c>
    </row>
    <row r="12530" spans="1:6">
      <c r="A12530" s="2">
        <v>43846</v>
      </c>
      <c r="B12530" t="s">
        <v>209</v>
      </c>
      <c r="C12530">
        <v>0</v>
      </c>
      <c r="D12530">
        <v>0</v>
      </c>
      <c r="E12530">
        <v>61</v>
      </c>
      <c r="F12530">
        <v>2</v>
      </c>
    </row>
    <row r="12531" spans="1:6">
      <c r="A12531" s="2">
        <v>43847</v>
      </c>
      <c r="B12531" t="s">
        <v>209</v>
      </c>
      <c r="C12531">
        <v>5</v>
      </c>
      <c r="D12531">
        <v>0</v>
      </c>
      <c r="E12531">
        <v>66</v>
      </c>
      <c r="F12531">
        <v>2</v>
      </c>
    </row>
    <row r="12532" spans="1:6">
      <c r="A12532" s="2">
        <v>43848</v>
      </c>
      <c r="B12532" t="s">
        <v>209</v>
      </c>
      <c r="C12532">
        <v>17</v>
      </c>
      <c r="D12532">
        <v>0</v>
      </c>
      <c r="E12532">
        <v>83</v>
      </c>
      <c r="F12532">
        <v>2</v>
      </c>
    </row>
    <row r="12533" spans="1:6">
      <c r="A12533" s="2">
        <v>43849</v>
      </c>
      <c r="B12533" t="s">
        <v>209</v>
      </c>
      <c r="C12533">
        <v>136</v>
      </c>
      <c r="D12533">
        <v>1</v>
      </c>
      <c r="E12533">
        <v>219</v>
      </c>
      <c r="F12533">
        <v>3</v>
      </c>
    </row>
    <row r="12534" spans="1:6">
      <c r="A12534" s="2">
        <v>43850</v>
      </c>
      <c r="B12534" t="s">
        <v>209</v>
      </c>
      <c r="C12534">
        <v>20</v>
      </c>
      <c r="D12534">
        <v>0</v>
      </c>
      <c r="E12534">
        <v>239</v>
      </c>
      <c r="F12534">
        <v>3</v>
      </c>
    </row>
    <row r="12535" spans="1:6">
      <c r="A12535" s="2">
        <v>43851</v>
      </c>
      <c r="B12535" t="s">
        <v>209</v>
      </c>
      <c r="C12535">
        <v>153</v>
      </c>
      <c r="D12535">
        <v>3</v>
      </c>
      <c r="E12535">
        <v>392</v>
      </c>
      <c r="F12535">
        <v>6</v>
      </c>
    </row>
    <row r="12536" spans="1:6">
      <c r="A12536" s="2">
        <v>43852</v>
      </c>
      <c r="B12536" t="s">
        <v>209</v>
      </c>
      <c r="C12536">
        <v>142</v>
      </c>
      <c r="D12536">
        <v>11</v>
      </c>
      <c r="E12536">
        <v>534</v>
      </c>
      <c r="F12536">
        <v>17</v>
      </c>
    </row>
    <row r="12537" spans="1:6">
      <c r="A12537" s="2">
        <v>43853</v>
      </c>
      <c r="B12537" t="s">
        <v>209</v>
      </c>
      <c r="C12537">
        <v>97</v>
      </c>
      <c r="D12537">
        <v>0</v>
      </c>
      <c r="E12537">
        <v>631</v>
      </c>
      <c r="F12537">
        <v>17</v>
      </c>
    </row>
    <row r="12538" spans="1:6">
      <c r="A12538" s="2">
        <v>43854</v>
      </c>
      <c r="B12538" t="s">
        <v>209</v>
      </c>
      <c r="C12538">
        <v>266</v>
      </c>
      <c r="D12538">
        <v>9</v>
      </c>
      <c r="E12538">
        <v>897</v>
      </c>
      <c r="F12538">
        <v>26</v>
      </c>
    </row>
    <row r="12539" spans="1:6">
      <c r="A12539" s="2">
        <v>43855</v>
      </c>
      <c r="B12539" t="s">
        <v>209</v>
      </c>
      <c r="C12539">
        <v>453</v>
      </c>
      <c r="D12539">
        <v>15</v>
      </c>
      <c r="E12539">
        <v>1350</v>
      </c>
      <c r="F12539">
        <v>41</v>
      </c>
    </row>
    <row r="12540" spans="1:6">
      <c r="A12540" s="2">
        <v>43856</v>
      </c>
      <c r="B12540" t="s">
        <v>209</v>
      </c>
      <c r="C12540">
        <v>673</v>
      </c>
      <c r="D12540">
        <v>15</v>
      </c>
      <c r="E12540">
        <v>2023</v>
      </c>
      <c r="F12540">
        <v>56</v>
      </c>
    </row>
    <row r="12541" spans="1:6">
      <c r="A12541" s="2">
        <v>43857</v>
      </c>
      <c r="B12541" t="s">
        <v>209</v>
      </c>
      <c r="C12541">
        <v>797</v>
      </c>
      <c r="D12541">
        <v>25</v>
      </c>
      <c r="E12541">
        <v>2820</v>
      </c>
      <c r="F12541">
        <v>81</v>
      </c>
    </row>
    <row r="12542" spans="1:6">
      <c r="A12542" s="2">
        <v>43858</v>
      </c>
      <c r="B12542" t="s">
        <v>209</v>
      </c>
      <c r="C12542">
        <v>1767</v>
      </c>
      <c r="D12542">
        <v>25</v>
      </c>
      <c r="E12542">
        <v>4587</v>
      </c>
      <c r="F12542">
        <v>106</v>
      </c>
    </row>
    <row r="12543" spans="1:6">
      <c r="A12543" s="2">
        <v>43859</v>
      </c>
      <c r="B12543" t="s">
        <v>209</v>
      </c>
      <c r="C12543">
        <v>1480</v>
      </c>
      <c r="D12543">
        <v>26</v>
      </c>
      <c r="E12543">
        <v>6067</v>
      </c>
      <c r="F12543">
        <v>132</v>
      </c>
    </row>
    <row r="12544" spans="1:6">
      <c r="A12544" s="2">
        <v>43860</v>
      </c>
      <c r="B12544" t="s">
        <v>209</v>
      </c>
      <c r="C12544">
        <v>1756</v>
      </c>
      <c r="D12544">
        <v>38</v>
      </c>
      <c r="E12544">
        <v>7823</v>
      </c>
      <c r="F12544">
        <v>170</v>
      </c>
    </row>
    <row r="12545" spans="1:6">
      <c r="A12545" s="2">
        <v>43861</v>
      </c>
      <c r="B12545" t="s">
        <v>209</v>
      </c>
      <c r="C12545">
        <v>2003</v>
      </c>
      <c r="D12545">
        <v>43</v>
      </c>
      <c r="E12545">
        <v>9826</v>
      </c>
      <c r="F12545">
        <v>213</v>
      </c>
    </row>
    <row r="12546" spans="1:6">
      <c r="A12546" s="2">
        <v>43862</v>
      </c>
      <c r="B12546" t="s">
        <v>209</v>
      </c>
      <c r="C12546">
        <v>2120</v>
      </c>
      <c r="D12546">
        <v>46</v>
      </c>
      <c r="E12546">
        <v>11946</v>
      </c>
      <c r="F12546">
        <v>259</v>
      </c>
    </row>
    <row r="12547" spans="1:6">
      <c r="A12547" s="2">
        <v>43863</v>
      </c>
      <c r="B12547" t="s">
        <v>209</v>
      </c>
      <c r="C12547">
        <v>2608</v>
      </c>
      <c r="D12547">
        <v>46</v>
      </c>
      <c r="E12547">
        <v>14554</v>
      </c>
      <c r="F12547">
        <v>305</v>
      </c>
    </row>
    <row r="12548" spans="1:6">
      <c r="A12548" s="2">
        <v>43864</v>
      </c>
      <c r="B12548" t="s">
        <v>209</v>
      </c>
      <c r="C12548">
        <v>2818</v>
      </c>
      <c r="D12548">
        <v>57</v>
      </c>
      <c r="E12548">
        <v>17372</v>
      </c>
      <c r="F12548">
        <v>362</v>
      </c>
    </row>
    <row r="12549" spans="1:6">
      <c r="A12549" s="2">
        <v>43865</v>
      </c>
      <c r="B12549" t="s">
        <v>209</v>
      </c>
      <c r="C12549">
        <v>3243</v>
      </c>
      <c r="D12549">
        <v>65</v>
      </c>
      <c r="E12549">
        <v>20615</v>
      </c>
      <c r="F12549">
        <v>427</v>
      </c>
    </row>
    <row r="12550" spans="1:6">
      <c r="A12550" s="2">
        <v>43866</v>
      </c>
      <c r="B12550" t="s">
        <v>209</v>
      </c>
      <c r="C12550">
        <v>3907</v>
      </c>
      <c r="D12550">
        <v>66</v>
      </c>
      <c r="E12550">
        <v>24522</v>
      </c>
      <c r="F12550">
        <v>493</v>
      </c>
    </row>
    <row r="12551" spans="1:6">
      <c r="A12551" s="2">
        <v>43867</v>
      </c>
      <c r="B12551" t="s">
        <v>209</v>
      </c>
      <c r="C12551">
        <v>3751</v>
      </c>
      <c r="D12551">
        <v>72</v>
      </c>
      <c r="E12551">
        <v>28273</v>
      </c>
      <c r="F12551">
        <v>565</v>
      </c>
    </row>
    <row r="12552" spans="1:6">
      <c r="A12552" s="2">
        <v>43868</v>
      </c>
      <c r="B12552" t="s">
        <v>209</v>
      </c>
      <c r="C12552">
        <v>3218</v>
      </c>
      <c r="D12552">
        <v>73</v>
      </c>
      <c r="E12552">
        <v>31491</v>
      </c>
      <c r="F12552">
        <v>638</v>
      </c>
    </row>
    <row r="12553" spans="1:6">
      <c r="A12553" s="2">
        <v>43869</v>
      </c>
      <c r="B12553" t="s">
        <v>209</v>
      </c>
      <c r="C12553">
        <v>3442</v>
      </c>
      <c r="D12553">
        <v>86</v>
      </c>
      <c r="E12553">
        <v>34933</v>
      </c>
      <c r="F12553">
        <v>724</v>
      </c>
    </row>
    <row r="12554" spans="1:6">
      <c r="A12554" s="2">
        <v>43870</v>
      </c>
      <c r="B12554" t="s">
        <v>209</v>
      </c>
      <c r="C12554">
        <v>2619</v>
      </c>
      <c r="D12554">
        <v>89</v>
      </c>
      <c r="E12554">
        <v>37552</v>
      </c>
      <c r="F12554">
        <v>813</v>
      </c>
    </row>
    <row r="12555" spans="1:6">
      <c r="A12555" s="2">
        <v>43871</v>
      </c>
      <c r="B12555" t="s">
        <v>209</v>
      </c>
      <c r="C12555">
        <v>2988</v>
      </c>
      <c r="D12555">
        <v>97</v>
      </c>
      <c r="E12555">
        <v>40540</v>
      </c>
      <c r="F12555">
        <v>910</v>
      </c>
    </row>
    <row r="12556" spans="1:6">
      <c r="A12556" s="2">
        <v>43872</v>
      </c>
      <c r="B12556" t="s">
        <v>209</v>
      </c>
      <c r="C12556">
        <v>2565</v>
      </c>
      <c r="D12556">
        <v>108</v>
      </c>
      <c r="E12556">
        <v>43105</v>
      </c>
      <c r="F12556">
        <v>1018</v>
      </c>
    </row>
    <row r="12557" spans="1:6">
      <c r="A12557" s="2">
        <v>43873</v>
      </c>
      <c r="B12557" t="s">
        <v>209</v>
      </c>
      <c r="C12557">
        <v>2072</v>
      </c>
      <c r="D12557">
        <v>97</v>
      </c>
      <c r="E12557">
        <v>45177</v>
      </c>
      <c r="F12557">
        <v>1115</v>
      </c>
    </row>
    <row r="12558" spans="1:6">
      <c r="A12558" s="2">
        <v>43874</v>
      </c>
      <c r="B12558" t="s">
        <v>209</v>
      </c>
      <c r="C12558">
        <v>15151</v>
      </c>
      <c r="D12558">
        <v>255</v>
      </c>
      <c r="E12558">
        <v>60328</v>
      </c>
      <c r="F12558">
        <v>1370</v>
      </c>
    </row>
    <row r="12559" spans="1:6">
      <c r="A12559" s="2">
        <v>43875</v>
      </c>
      <c r="B12559" t="s">
        <v>209</v>
      </c>
      <c r="C12559">
        <v>4215</v>
      </c>
      <c r="D12559">
        <v>13</v>
      </c>
      <c r="E12559">
        <v>64543</v>
      </c>
      <c r="F12559">
        <v>1383</v>
      </c>
    </row>
    <row r="12560" spans="1:6">
      <c r="A12560" s="2">
        <v>43876</v>
      </c>
      <c r="B12560" t="s">
        <v>209</v>
      </c>
      <c r="C12560">
        <v>2560</v>
      </c>
      <c r="D12560">
        <v>144</v>
      </c>
      <c r="E12560">
        <v>67103</v>
      </c>
      <c r="F12560">
        <v>1527</v>
      </c>
    </row>
    <row r="12561" spans="1:6">
      <c r="A12561" s="2">
        <v>43877</v>
      </c>
      <c r="B12561" t="s">
        <v>209</v>
      </c>
      <c r="C12561">
        <v>2162</v>
      </c>
      <c r="D12561">
        <v>142</v>
      </c>
      <c r="E12561">
        <v>69265</v>
      </c>
      <c r="F12561">
        <v>1669</v>
      </c>
    </row>
    <row r="12562" spans="1:6">
      <c r="A12562" s="2">
        <v>43878</v>
      </c>
      <c r="B12562" t="s">
        <v>209</v>
      </c>
      <c r="C12562">
        <v>2067</v>
      </c>
      <c r="D12562">
        <v>106</v>
      </c>
      <c r="E12562">
        <v>71332</v>
      </c>
      <c r="F12562">
        <v>1775</v>
      </c>
    </row>
    <row r="12563" spans="1:6">
      <c r="A12563" s="2">
        <v>43879</v>
      </c>
      <c r="B12563" t="s">
        <v>209</v>
      </c>
      <c r="C12563">
        <v>1995</v>
      </c>
      <c r="D12563">
        <v>98</v>
      </c>
      <c r="E12563">
        <v>73327</v>
      </c>
      <c r="F12563">
        <v>1873</v>
      </c>
    </row>
    <row r="12564" spans="1:6">
      <c r="A12564" s="2">
        <v>43880</v>
      </c>
      <c r="B12564" t="s">
        <v>209</v>
      </c>
      <c r="C12564">
        <v>1864</v>
      </c>
      <c r="D12564">
        <v>139</v>
      </c>
      <c r="E12564">
        <v>75191</v>
      </c>
      <c r="F12564">
        <v>2012</v>
      </c>
    </row>
    <row r="12565" spans="1:6">
      <c r="A12565" s="2">
        <v>43881</v>
      </c>
      <c r="B12565" t="s">
        <v>209</v>
      </c>
      <c r="C12565">
        <v>532</v>
      </c>
      <c r="D12565">
        <v>116</v>
      </c>
      <c r="E12565">
        <v>75723</v>
      </c>
      <c r="F12565">
        <v>2128</v>
      </c>
    </row>
    <row r="12566" spans="1:6">
      <c r="A12566" s="2">
        <v>43882</v>
      </c>
      <c r="B12566" t="s">
        <v>209</v>
      </c>
      <c r="C12566">
        <v>996</v>
      </c>
      <c r="D12566">
        <v>119</v>
      </c>
      <c r="E12566">
        <v>76719</v>
      </c>
      <c r="F12566">
        <v>2247</v>
      </c>
    </row>
    <row r="12567" spans="1:6">
      <c r="A12567" s="2">
        <v>43883</v>
      </c>
      <c r="B12567" t="s">
        <v>209</v>
      </c>
      <c r="C12567">
        <v>1085</v>
      </c>
      <c r="D12567">
        <v>112</v>
      </c>
      <c r="E12567">
        <v>77804</v>
      </c>
      <c r="F12567">
        <v>2359</v>
      </c>
    </row>
    <row r="12568" spans="1:6">
      <c r="A12568" s="2">
        <v>43884</v>
      </c>
      <c r="B12568" t="s">
        <v>209</v>
      </c>
      <c r="C12568">
        <v>1008</v>
      </c>
      <c r="D12568">
        <v>104</v>
      </c>
      <c r="E12568">
        <v>78812</v>
      </c>
      <c r="F12568">
        <v>2463</v>
      </c>
    </row>
    <row r="12569" spans="1:6">
      <c r="A12569" s="2">
        <v>43885</v>
      </c>
      <c r="B12569" t="s">
        <v>209</v>
      </c>
      <c r="C12569">
        <v>527</v>
      </c>
      <c r="D12569">
        <v>156</v>
      </c>
      <c r="E12569">
        <v>79339</v>
      </c>
      <c r="F12569">
        <v>2619</v>
      </c>
    </row>
    <row r="12570" spans="1:6">
      <c r="A12570" s="2">
        <v>43886</v>
      </c>
      <c r="B12570" t="s">
        <v>209</v>
      </c>
      <c r="C12570">
        <v>793</v>
      </c>
      <c r="D12570">
        <v>79</v>
      </c>
      <c r="E12570">
        <v>80132</v>
      </c>
      <c r="F12570">
        <v>2698</v>
      </c>
    </row>
    <row r="12571" spans="1:6">
      <c r="A12571" s="2">
        <v>43887</v>
      </c>
      <c r="B12571" t="s">
        <v>209</v>
      </c>
      <c r="C12571">
        <v>863</v>
      </c>
      <c r="D12571">
        <v>64</v>
      </c>
      <c r="E12571">
        <v>80995</v>
      </c>
      <c r="F12571">
        <v>2762</v>
      </c>
    </row>
    <row r="12572" spans="1:6">
      <c r="A12572" s="2">
        <v>43888</v>
      </c>
      <c r="B12572" t="s">
        <v>209</v>
      </c>
      <c r="C12572">
        <v>1106</v>
      </c>
      <c r="D12572">
        <v>38</v>
      </c>
      <c r="E12572">
        <v>82101</v>
      </c>
      <c r="F12572">
        <v>2800</v>
      </c>
    </row>
    <row r="12573" spans="1:6">
      <c r="A12573" s="2">
        <v>43889</v>
      </c>
      <c r="B12573" t="s">
        <v>209</v>
      </c>
      <c r="C12573">
        <v>1264</v>
      </c>
      <c r="D12573">
        <v>57</v>
      </c>
      <c r="E12573">
        <v>83365</v>
      </c>
      <c r="F12573">
        <v>2857</v>
      </c>
    </row>
    <row r="12574" spans="1:6">
      <c r="A12574" s="2">
        <v>43890</v>
      </c>
      <c r="B12574" t="s">
        <v>209</v>
      </c>
      <c r="C12574">
        <v>1838</v>
      </c>
      <c r="D12574">
        <v>64</v>
      </c>
      <c r="E12574">
        <v>85203</v>
      </c>
      <c r="F12574">
        <v>2921</v>
      </c>
    </row>
    <row r="12575" spans="1:6">
      <c r="A12575" s="2">
        <v>43891</v>
      </c>
      <c r="B12575" t="s">
        <v>209</v>
      </c>
      <c r="C12575">
        <v>1823</v>
      </c>
      <c r="D12575">
        <v>58</v>
      </c>
      <c r="E12575">
        <v>87026</v>
      </c>
      <c r="F12575">
        <v>2979</v>
      </c>
    </row>
    <row r="12576" spans="1:6">
      <c r="A12576" s="2">
        <v>43892</v>
      </c>
      <c r="B12576" t="s">
        <v>209</v>
      </c>
      <c r="C12576">
        <v>2042</v>
      </c>
      <c r="D12576">
        <v>67</v>
      </c>
      <c r="E12576">
        <v>89068</v>
      </c>
      <c r="F12576">
        <v>3046</v>
      </c>
    </row>
    <row r="12577" spans="1:6">
      <c r="A12577" s="2">
        <v>43893</v>
      </c>
      <c r="B12577" t="s">
        <v>209</v>
      </c>
      <c r="C12577">
        <v>1797</v>
      </c>
      <c r="D12577">
        <v>72</v>
      </c>
      <c r="E12577">
        <v>90865</v>
      </c>
      <c r="F12577">
        <v>3118</v>
      </c>
    </row>
    <row r="12578" spans="1:6">
      <c r="A12578" s="2">
        <v>43894</v>
      </c>
      <c r="B12578" t="s">
        <v>209</v>
      </c>
      <c r="C12578">
        <v>2212</v>
      </c>
      <c r="D12578">
        <v>84</v>
      </c>
      <c r="E12578">
        <v>93077</v>
      </c>
      <c r="F12578">
        <v>3202</v>
      </c>
    </row>
    <row r="12579" spans="1:6">
      <c r="A12579" s="2">
        <v>43895</v>
      </c>
      <c r="B12579" t="s">
        <v>209</v>
      </c>
      <c r="C12579">
        <v>2239</v>
      </c>
      <c r="D12579">
        <v>80</v>
      </c>
      <c r="E12579">
        <v>95316</v>
      </c>
      <c r="F12579">
        <v>3282</v>
      </c>
    </row>
    <row r="12580" spans="1:6">
      <c r="A12580" s="2">
        <v>43896</v>
      </c>
      <c r="B12580" t="s">
        <v>209</v>
      </c>
      <c r="C12580">
        <v>2856</v>
      </c>
      <c r="D12580">
        <v>103</v>
      </c>
      <c r="E12580">
        <v>98172</v>
      </c>
      <c r="F12580">
        <v>3385</v>
      </c>
    </row>
    <row r="12581" spans="1:6">
      <c r="A12581" s="2">
        <v>43897</v>
      </c>
      <c r="B12581" t="s">
        <v>209</v>
      </c>
      <c r="C12581">
        <v>3961</v>
      </c>
      <c r="D12581">
        <v>103</v>
      </c>
      <c r="E12581">
        <v>102133</v>
      </c>
      <c r="F12581">
        <v>3488</v>
      </c>
    </row>
    <row r="12582" spans="1:6">
      <c r="A12582" s="2">
        <v>43898</v>
      </c>
      <c r="B12582" t="s">
        <v>209</v>
      </c>
      <c r="C12582">
        <v>3691</v>
      </c>
      <c r="D12582">
        <v>97</v>
      </c>
      <c r="E12582">
        <v>105824</v>
      </c>
      <c r="F12582">
        <v>3585</v>
      </c>
    </row>
    <row r="12583" spans="1:6">
      <c r="A12583" s="2">
        <v>43899</v>
      </c>
      <c r="B12583" t="s">
        <v>209</v>
      </c>
      <c r="C12583">
        <v>3871</v>
      </c>
      <c r="D12583">
        <v>229</v>
      </c>
      <c r="E12583">
        <v>109695</v>
      </c>
      <c r="F12583">
        <v>3814</v>
      </c>
    </row>
    <row r="12584" spans="1:6">
      <c r="A12584" s="2">
        <v>43900</v>
      </c>
      <c r="B12584" t="s">
        <v>209</v>
      </c>
      <c r="C12584">
        <v>4537</v>
      </c>
      <c r="D12584">
        <v>209</v>
      </c>
      <c r="E12584">
        <v>114232</v>
      </c>
      <c r="F12584">
        <v>4023</v>
      </c>
    </row>
    <row r="12585" spans="1:6">
      <c r="A12585" s="2">
        <v>43901</v>
      </c>
      <c r="B12585" t="s">
        <v>209</v>
      </c>
      <c r="C12585">
        <v>4378</v>
      </c>
      <c r="D12585">
        <v>269</v>
      </c>
      <c r="E12585">
        <v>118610</v>
      </c>
      <c r="F12585">
        <v>4292</v>
      </c>
    </row>
    <row r="12586" spans="1:6">
      <c r="A12586" s="2">
        <v>43902</v>
      </c>
      <c r="B12586" t="s">
        <v>209</v>
      </c>
      <c r="C12586">
        <v>6887</v>
      </c>
      <c r="D12586">
        <v>326</v>
      </c>
      <c r="E12586">
        <v>125497</v>
      </c>
      <c r="F12586">
        <v>4618</v>
      </c>
    </row>
    <row r="12587" spans="1:6">
      <c r="A12587" s="2">
        <v>43903</v>
      </c>
      <c r="B12587" t="s">
        <v>209</v>
      </c>
      <c r="C12587">
        <v>8356</v>
      </c>
      <c r="D12587">
        <v>351</v>
      </c>
      <c r="E12587">
        <v>133853</v>
      </c>
      <c r="F12587">
        <v>4969</v>
      </c>
    </row>
    <row r="12588" spans="1:6">
      <c r="A12588" s="2">
        <v>43904</v>
      </c>
      <c r="B12588" t="s">
        <v>209</v>
      </c>
      <c r="C12588">
        <v>9402</v>
      </c>
      <c r="D12588">
        <v>438</v>
      </c>
      <c r="E12588">
        <v>143255</v>
      </c>
      <c r="F12588">
        <v>5407</v>
      </c>
    </row>
    <row r="12589" spans="1:6">
      <c r="A12589" s="2">
        <v>43905</v>
      </c>
      <c r="B12589" t="s">
        <v>209</v>
      </c>
      <c r="C12589">
        <v>11519</v>
      </c>
      <c r="D12589">
        <v>354</v>
      </c>
      <c r="E12589">
        <v>154774</v>
      </c>
      <c r="F12589">
        <v>5761</v>
      </c>
    </row>
    <row r="12590" spans="1:6">
      <c r="A12590" s="2">
        <v>43906</v>
      </c>
      <c r="B12590" t="s">
        <v>209</v>
      </c>
      <c r="C12590">
        <v>12644</v>
      </c>
      <c r="D12590">
        <v>745</v>
      </c>
      <c r="E12590">
        <v>167418</v>
      </c>
      <c r="F12590">
        <v>6506</v>
      </c>
    </row>
    <row r="12591" spans="1:6">
      <c r="A12591" s="2">
        <v>43907</v>
      </c>
      <c r="B12591" t="s">
        <v>209</v>
      </c>
      <c r="C12591">
        <v>12676</v>
      </c>
      <c r="D12591">
        <v>596</v>
      </c>
      <c r="E12591">
        <v>180094</v>
      </c>
      <c r="F12591">
        <v>7102</v>
      </c>
    </row>
    <row r="12592" spans="1:6">
      <c r="A12592" s="2">
        <v>43908</v>
      </c>
      <c r="B12592" t="s">
        <v>209</v>
      </c>
      <c r="C12592">
        <v>14742</v>
      </c>
      <c r="D12592">
        <v>789</v>
      </c>
      <c r="E12592">
        <v>194836</v>
      </c>
      <c r="F12592">
        <v>7891</v>
      </c>
    </row>
    <row r="12593" spans="1:6">
      <c r="A12593" s="2">
        <v>43909</v>
      </c>
      <c r="B12593" t="s">
        <v>209</v>
      </c>
      <c r="C12593">
        <v>18313</v>
      </c>
      <c r="D12593">
        <v>951</v>
      </c>
      <c r="E12593">
        <v>213149</v>
      </c>
      <c r="F12593">
        <v>8842</v>
      </c>
    </row>
    <row r="12594" spans="1:6">
      <c r="A12594" s="2">
        <v>43910</v>
      </c>
      <c r="B12594" t="s">
        <v>209</v>
      </c>
      <c r="C12594">
        <v>29223</v>
      </c>
      <c r="D12594">
        <v>1041</v>
      </c>
      <c r="E12594">
        <v>242372</v>
      </c>
      <c r="F12594">
        <v>9883</v>
      </c>
    </row>
    <row r="12595" spans="1:6">
      <c r="A12595" s="2">
        <v>43911</v>
      </c>
      <c r="B12595" t="s">
        <v>209</v>
      </c>
      <c r="C12595">
        <v>28743</v>
      </c>
      <c r="D12595">
        <v>1366</v>
      </c>
      <c r="E12595">
        <v>271115</v>
      </c>
      <c r="F12595">
        <v>11249</v>
      </c>
    </row>
    <row r="12596" spans="1:6">
      <c r="A12596" s="2">
        <v>43912</v>
      </c>
      <c r="B12596" t="s">
        <v>209</v>
      </c>
      <c r="C12596">
        <v>34119</v>
      </c>
      <c r="D12596">
        <v>1700</v>
      </c>
      <c r="E12596">
        <v>305234</v>
      </c>
      <c r="F12596">
        <v>12949</v>
      </c>
    </row>
    <row r="12597" spans="1:6">
      <c r="A12597" s="2">
        <v>43913</v>
      </c>
      <c r="B12597" t="s">
        <v>209</v>
      </c>
      <c r="C12597">
        <v>32998</v>
      </c>
      <c r="D12597">
        <v>1654</v>
      </c>
      <c r="E12597">
        <v>338232</v>
      </c>
      <c r="F12597">
        <v>14603</v>
      </c>
    </row>
    <row r="12598" spans="1:6">
      <c r="A12598" s="2">
        <v>43914</v>
      </c>
      <c r="B12598" t="s">
        <v>209</v>
      </c>
      <c r="C12598">
        <v>39727</v>
      </c>
      <c r="D12598">
        <v>1760</v>
      </c>
      <c r="E12598">
        <v>377959</v>
      </c>
      <c r="F12598">
        <v>16363</v>
      </c>
    </row>
    <row r="12599" spans="1:6">
      <c r="A12599" s="2">
        <v>43915</v>
      </c>
      <c r="B12599" t="s">
        <v>209</v>
      </c>
      <c r="C12599">
        <v>38919</v>
      </c>
      <c r="D12599">
        <v>2202</v>
      </c>
      <c r="E12599">
        <v>416878</v>
      </c>
      <c r="F12599">
        <v>18565</v>
      </c>
    </row>
    <row r="12600" spans="1:6">
      <c r="A12600" s="2">
        <v>43916</v>
      </c>
      <c r="B12600" t="s">
        <v>209</v>
      </c>
      <c r="C12600">
        <v>51209</v>
      </c>
      <c r="D12600">
        <v>2428</v>
      </c>
      <c r="E12600">
        <v>468087</v>
      </c>
      <c r="F12600">
        <v>20993</v>
      </c>
    </row>
    <row r="12601" spans="1:6">
      <c r="A12601" s="2">
        <v>43917</v>
      </c>
      <c r="B12601" t="s">
        <v>209</v>
      </c>
      <c r="C12601">
        <v>59742</v>
      </c>
      <c r="D12601">
        <v>2681</v>
      </c>
      <c r="E12601">
        <v>527829</v>
      </c>
      <c r="F12601">
        <v>23674</v>
      </c>
    </row>
    <row r="12602" spans="1:6">
      <c r="A12602" s="2">
        <v>43918</v>
      </c>
      <c r="B12602" t="s">
        <v>209</v>
      </c>
      <c r="C12602">
        <v>63965</v>
      </c>
      <c r="D12602">
        <v>3319</v>
      </c>
      <c r="E12602">
        <v>591794</v>
      </c>
      <c r="F12602">
        <v>26993</v>
      </c>
    </row>
    <row r="12603" spans="1:6">
      <c r="A12603" s="2">
        <v>43919</v>
      </c>
      <c r="B12603" t="s">
        <v>209</v>
      </c>
      <c r="C12603">
        <v>65075</v>
      </c>
      <c r="D12603">
        <v>3459</v>
      </c>
      <c r="E12603">
        <v>656869</v>
      </c>
      <c r="F12603">
        <v>30452</v>
      </c>
    </row>
    <row r="12604" spans="1:6">
      <c r="A12604" s="2">
        <v>43920</v>
      </c>
      <c r="B12604" t="s">
        <v>209</v>
      </c>
      <c r="C12604">
        <v>58533</v>
      </c>
      <c r="D12604">
        <v>3124</v>
      </c>
      <c r="E12604">
        <v>715402</v>
      </c>
      <c r="F12604">
        <v>33576</v>
      </c>
    </row>
    <row r="12605" spans="1:6">
      <c r="A12605" s="2">
        <v>43921</v>
      </c>
      <c r="B12605" t="s">
        <v>209</v>
      </c>
      <c r="C12605">
        <v>61808</v>
      </c>
      <c r="D12605">
        <v>3700</v>
      </c>
      <c r="E12605">
        <v>777210</v>
      </c>
      <c r="F12605">
        <v>37276</v>
      </c>
    </row>
    <row r="12606" spans="1:6">
      <c r="A12606" s="2">
        <v>43922</v>
      </c>
      <c r="B12606" t="s">
        <v>209</v>
      </c>
      <c r="C12606">
        <v>74394</v>
      </c>
      <c r="D12606">
        <v>4628</v>
      </c>
      <c r="E12606">
        <v>851604</v>
      </c>
      <c r="F12606">
        <v>41904</v>
      </c>
    </row>
    <row r="12607" spans="1:6">
      <c r="A12607" s="2">
        <v>43923</v>
      </c>
      <c r="B12607" t="s">
        <v>209</v>
      </c>
      <c r="C12607">
        <v>76889</v>
      </c>
      <c r="D12607">
        <v>4980</v>
      </c>
      <c r="E12607">
        <v>928493</v>
      </c>
      <c r="F12607">
        <v>46884</v>
      </c>
    </row>
    <row r="12608" spans="1:6">
      <c r="A12608" s="2">
        <v>43924</v>
      </c>
      <c r="B12608" t="s">
        <v>209</v>
      </c>
      <c r="C12608">
        <v>77573</v>
      </c>
      <c r="D12608">
        <v>4693</v>
      </c>
      <c r="E12608">
        <v>1006066</v>
      </c>
      <c r="F12608">
        <v>51577</v>
      </c>
    </row>
    <row r="12609" spans="1:6">
      <c r="A12609" s="2">
        <v>43925</v>
      </c>
      <c r="B12609" t="s">
        <v>209</v>
      </c>
      <c r="C12609">
        <v>81755</v>
      </c>
      <c r="D12609">
        <v>6603</v>
      </c>
      <c r="E12609">
        <v>1087821</v>
      </c>
      <c r="F12609">
        <v>58180</v>
      </c>
    </row>
    <row r="12610" spans="1:6">
      <c r="A12610" s="2">
        <v>43926</v>
      </c>
      <c r="B12610" t="s">
        <v>209</v>
      </c>
      <c r="C12610">
        <v>86484</v>
      </c>
      <c r="D12610">
        <v>6093</v>
      </c>
      <c r="E12610">
        <v>1174305</v>
      </c>
      <c r="F12610">
        <v>64273</v>
      </c>
    </row>
    <row r="12611" spans="1:6">
      <c r="A12611" s="2">
        <v>43927</v>
      </c>
      <c r="B12611" t="s">
        <v>209</v>
      </c>
      <c r="C12611">
        <v>71292</v>
      </c>
      <c r="D12611">
        <v>4655</v>
      </c>
      <c r="E12611">
        <v>1245597</v>
      </c>
      <c r="F12611">
        <v>68928</v>
      </c>
    </row>
    <row r="12612" spans="1:6">
      <c r="A12612" s="2">
        <v>43928</v>
      </c>
      <c r="B12612" t="s">
        <v>209</v>
      </c>
      <c r="C12612">
        <v>71385</v>
      </c>
      <c r="D12612">
        <v>5137</v>
      </c>
      <c r="E12612">
        <v>1316982</v>
      </c>
      <c r="F12612">
        <v>74065</v>
      </c>
    </row>
    <row r="12613" spans="1:6">
      <c r="A12613" s="2">
        <v>43929</v>
      </c>
      <c r="B12613" t="s">
        <v>209</v>
      </c>
      <c r="C12613">
        <v>74899</v>
      </c>
      <c r="D12613">
        <v>7411</v>
      </c>
      <c r="E12613">
        <v>1391881</v>
      </c>
      <c r="F12613">
        <v>81476</v>
      </c>
    </row>
    <row r="12614" spans="1:6">
      <c r="A12614" s="2">
        <v>43930</v>
      </c>
      <c r="B12614" t="s">
        <v>209</v>
      </c>
      <c r="C12614">
        <v>84907</v>
      </c>
      <c r="D12614">
        <v>6340</v>
      </c>
      <c r="E12614">
        <v>1476788</v>
      </c>
      <c r="F12614">
        <v>87816</v>
      </c>
    </row>
    <row r="12615" spans="1:6">
      <c r="A12615" s="2">
        <v>43931</v>
      </c>
      <c r="B12615" t="s">
        <v>209</v>
      </c>
      <c r="C12615">
        <v>87029</v>
      </c>
      <c r="D12615">
        <v>7223</v>
      </c>
      <c r="E12615">
        <v>1563817</v>
      </c>
      <c r="F12615">
        <v>95039</v>
      </c>
    </row>
    <row r="12616" spans="1:6">
      <c r="A12616" s="2">
        <v>43932</v>
      </c>
      <c r="B12616" t="s">
        <v>209</v>
      </c>
      <c r="C12616">
        <v>89342</v>
      </c>
      <c r="D12616">
        <v>7049</v>
      </c>
      <c r="E12616">
        <v>1653159</v>
      </c>
      <c r="F12616">
        <v>102088</v>
      </c>
    </row>
    <row r="12617" spans="1:6">
      <c r="A12617" s="2">
        <v>43933</v>
      </c>
      <c r="B12617" t="s">
        <v>209</v>
      </c>
      <c r="C12617">
        <v>81705</v>
      </c>
      <c r="D12617">
        <v>6104</v>
      </c>
      <c r="E12617">
        <v>1734864</v>
      </c>
      <c r="F12617">
        <v>108192</v>
      </c>
    </row>
    <row r="12618" spans="1:6">
      <c r="A12618" s="2">
        <v>43934</v>
      </c>
      <c r="B12618" t="s">
        <v>209</v>
      </c>
      <c r="C12618">
        <v>72390</v>
      </c>
      <c r="D12618">
        <v>5321</v>
      </c>
      <c r="E12618">
        <v>1807254</v>
      </c>
      <c r="F12618">
        <v>113513</v>
      </c>
    </row>
    <row r="12619" spans="1:6">
      <c r="A12619" s="2">
        <v>43935</v>
      </c>
      <c r="B12619" t="s">
        <v>209</v>
      </c>
      <c r="C12619">
        <v>66383</v>
      </c>
      <c r="D12619">
        <v>5344</v>
      </c>
      <c r="E12619">
        <v>1873637</v>
      </c>
      <c r="F12619">
        <v>118857</v>
      </c>
    </row>
    <row r="12620" spans="1:6">
      <c r="A12620" s="2">
        <v>43936</v>
      </c>
      <c r="B12620" t="s">
        <v>209</v>
      </c>
      <c r="C12620">
        <v>75224</v>
      </c>
      <c r="D12620">
        <v>7118</v>
      </c>
      <c r="E12620">
        <v>1948861</v>
      </c>
      <c r="F12620">
        <v>125975</v>
      </c>
    </row>
    <row r="12621" spans="1:6">
      <c r="A12621" s="2">
        <v>43937</v>
      </c>
      <c r="B12621" t="s">
        <v>209</v>
      </c>
      <c r="C12621">
        <v>81012</v>
      </c>
      <c r="D12621">
        <v>10345</v>
      </c>
      <c r="E12621">
        <v>2029873</v>
      </c>
      <c r="F12621">
        <v>136320</v>
      </c>
    </row>
    <row r="12622" spans="1:6">
      <c r="A12622" s="2">
        <v>43938</v>
      </c>
      <c r="B12622" t="s">
        <v>209</v>
      </c>
      <c r="C12622">
        <v>84336</v>
      </c>
      <c r="D12622">
        <v>8507</v>
      </c>
      <c r="E12622">
        <v>2114209</v>
      </c>
      <c r="F12622">
        <v>144827</v>
      </c>
    </row>
    <row r="12623" spans="1:6">
      <c r="A12623" s="2">
        <v>43939</v>
      </c>
      <c r="B12623" t="s">
        <v>209</v>
      </c>
      <c r="C12623">
        <v>83311</v>
      </c>
      <c r="D12623">
        <v>8263</v>
      </c>
      <c r="E12623">
        <v>2197520</v>
      </c>
      <c r="F12623">
        <v>153090</v>
      </c>
    </row>
    <row r="12624" spans="1:6">
      <c r="A12624" s="2">
        <v>43940</v>
      </c>
      <c r="B12624" t="s">
        <v>209</v>
      </c>
      <c r="C12624">
        <v>84112</v>
      </c>
      <c r="D12624">
        <v>6421</v>
      </c>
      <c r="E12624">
        <v>2281632</v>
      </c>
      <c r="F12624">
        <v>159511</v>
      </c>
    </row>
    <row r="12625" spans="1:6">
      <c r="A12625" s="2">
        <v>43941</v>
      </c>
      <c r="B12625" t="s">
        <v>209</v>
      </c>
      <c r="C12625">
        <v>74146</v>
      </c>
      <c r="D12625">
        <v>5145</v>
      </c>
      <c r="E12625">
        <v>2355778</v>
      </c>
      <c r="F12625">
        <v>164656</v>
      </c>
    </row>
    <row r="12626" spans="1:6">
      <c r="A12626" s="2">
        <v>43942</v>
      </c>
      <c r="B12626" t="s">
        <v>209</v>
      </c>
      <c r="C12626">
        <v>77274</v>
      </c>
      <c r="D12626">
        <v>5195</v>
      </c>
      <c r="E12626">
        <v>2433052</v>
      </c>
      <c r="F12626">
        <v>169851</v>
      </c>
    </row>
    <row r="12627" spans="1:6">
      <c r="A12627" s="2">
        <v>43943</v>
      </c>
      <c r="B12627" t="s">
        <v>209</v>
      </c>
      <c r="C12627">
        <v>87387</v>
      </c>
      <c r="D12627">
        <v>6935</v>
      </c>
      <c r="E12627">
        <v>2520439</v>
      </c>
      <c r="F12627">
        <v>176786</v>
      </c>
    </row>
    <row r="12628" spans="1:6">
      <c r="A12628" s="2">
        <v>43944</v>
      </c>
      <c r="B12628" t="s">
        <v>209</v>
      </c>
      <c r="C12628">
        <v>67629</v>
      </c>
      <c r="D12628">
        <v>6022</v>
      </c>
      <c r="E12628">
        <v>2588068</v>
      </c>
      <c r="F12628">
        <v>182808</v>
      </c>
    </row>
    <row r="12629" spans="1:6">
      <c r="A12629" s="2">
        <v>43931</v>
      </c>
      <c r="B12629" t="s">
        <v>210</v>
      </c>
      <c r="C12629">
        <v>1</v>
      </c>
      <c r="D12629">
        <v>0</v>
      </c>
      <c r="E12629">
        <v>1</v>
      </c>
      <c r="F12629">
        <v>0</v>
      </c>
    </row>
    <row r="12630" spans="1:6">
      <c r="A12630" s="2">
        <v>43932</v>
      </c>
      <c r="B12630" t="s">
        <v>210</v>
      </c>
      <c r="C12630">
        <v>0</v>
      </c>
      <c r="D12630">
        <v>0</v>
      </c>
      <c r="E12630">
        <v>1</v>
      </c>
      <c r="F12630">
        <v>0</v>
      </c>
    </row>
    <row r="12631" spans="1:6">
      <c r="A12631" s="2">
        <v>43933</v>
      </c>
      <c r="B12631" t="s">
        <v>210</v>
      </c>
      <c r="C12631">
        <v>0</v>
      </c>
      <c r="D12631">
        <v>0</v>
      </c>
      <c r="E12631">
        <v>1</v>
      </c>
      <c r="F12631">
        <v>0</v>
      </c>
    </row>
    <row r="12632" spans="1:6">
      <c r="A12632" s="2">
        <v>43934</v>
      </c>
      <c r="B12632" t="s">
        <v>210</v>
      </c>
      <c r="C12632">
        <v>0</v>
      </c>
      <c r="D12632">
        <v>0</v>
      </c>
      <c r="E12632">
        <v>1</v>
      </c>
      <c r="F12632">
        <v>0</v>
      </c>
    </row>
    <row r="12633" spans="1:6">
      <c r="A12633" s="2">
        <v>43935</v>
      </c>
      <c r="B12633" t="s">
        <v>210</v>
      </c>
      <c r="C12633">
        <v>0</v>
      </c>
      <c r="D12633">
        <v>0</v>
      </c>
      <c r="E12633">
        <v>1</v>
      </c>
      <c r="F12633">
        <v>0</v>
      </c>
    </row>
    <row r="12634" spans="1:6">
      <c r="A12634" s="2">
        <v>43936</v>
      </c>
      <c r="B12634" t="s">
        <v>210</v>
      </c>
      <c r="C12634">
        <v>0</v>
      </c>
      <c r="D12634">
        <v>0</v>
      </c>
      <c r="E12634">
        <v>1</v>
      </c>
      <c r="F12634">
        <v>0</v>
      </c>
    </row>
    <row r="12635" spans="1:6">
      <c r="A12635" s="2">
        <v>43937</v>
      </c>
      <c r="B12635" t="s">
        <v>210</v>
      </c>
      <c r="C12635">
        <v>0</v>
      </c>
      <c r="D12635">
        <v>0</v>
      </c>
      <c r="E12635">
        <v>1</v>
      </c>
      <c r="F12635">
        <v>0</v>
      </c>
    </row>
    <row r="12636" spans="1:6">
      <c r="A12636" s="2">
        <v>43938</v>
      </c>
      <c r="B12636" t="s">
        <v>210</v>
      </c>
      <c r="C12636">
        <v>0</v>
      </c>
      <c r="D12636">
        <v>0</v>
      </c>
      <c r="E12636">
        <v>1</v>
      </c>
      <c r="F12636">
        <v>0</v>
      </c>
    </row>
    <row r="12637" spans="1:6">
      <c r="A12637" s="2">
        <v>43939</v>
      </c>
      <c r="B12637" t="s">
        <v>210</v>
      </c>
      <c r="C12637">
        <v>0</v>
      </c>
      <c r="D12637">
        <v>0</v>
      </c>
      <c r="E12637">
        <v>1</v>
      </c>
      <c r="F12637">
        <v>0</v>
      </c>
    </row>
    <row r="12638" spans="1:6">
      <c r="A12638" s="2">
        <v>43940</v>
      </c>
      <c r="B12638" t="s">
        <v>210</v>
      </c>
      <c r="C12638">
        <v>0</v>
      </c>
      <c r="D12638">
        <v>0</v>
      </c>
      <c r="E12638">
        <v>1</v>
      </c>
      <c r="F12638">
        <v>0</v>
      </c>
    </row>
    <row r="12639" spans="1:6">
      <c r="A12639" s="2">
        <v>43941</v>
      </c>
      <c r="B12639" t="s">
        <v>210</v>
      </c>
      <c r="C12639">
        <v>0</v>
      </c>
      <c r="D12639">
        <v>0</v>
      </c>
      <c r="E12639">
        <v>1</v>
      </c>
      <c r="F12639">
        <v>0</v>
      </c>
    </row>
    <row r="12640" spans="1:6">
      <c r="A12640" s="2">
        <v>43942</v>
      </c>
      <c r="B12640" t="s">
        <v>210</v>
      </c>
      <c r="C12640">
        <v>0</v>
      </c>
      <c r="D12640">
        <v>0</v>
      </c>
      <c r="E12640">
        <v>1</v>
      </c>
      <c r="F12640">
        <v>0</v>
      </c>
    </row>
    <row r="12641" spans="1:6">
      <c r="A12641" s="2">
        <v>43943</v>
      </c>
      <c r="B12641" t="s">
        <v>210</v>
      </c>
      <c r="C12641">
        <v>0</v>
      </c>
      <c r="D12641">
        <v>0</v>
      </c>
      <c r="E12641">
        <v>1</v>
      </c>
      <c r="F12641">
        <v>0</v>
      </c>
    </row>
    <row r="12642" spans="1:6">
      <c r="A12642" s="2">
        <v>43944</v>
      </c>
      <c r="B12642" t="s">
        <v>210</v>
      </c>
      <c r="C12642">
        <v>0</v>
      </c>
      <c r="D12642">
        <v>0</v>
      </c>
      <c r="E12642">
        <v>1</v>
      </c>
      <c r="F12642">
        <v>0</v>
      </c>
    </row>
    <row r="12643" spans="1:6">
      <c r="A12643" s="2">
        <v>43909</v>
      </c>
      <c r="B12643" t="s">
        <v>211</v>
      </c>
      <c r="C12643">
        <v>2</v>
      </c>
      <c r="D12643">
        <v>0</v>
      </c>
      <c r="E12643">
        <v>2</v>
      </c>
      <c r="F12643">
        <v>0</v>
      </c>
    </row>
    <row r="12644" spans="1:6">
      <c r="A12644" s="2">
        <v>43910</v>
      </c>
      <c r="B12644" t="s">
        <v>211</v>
      </c>
      <c r="C12644">
        <v>0</v>
      </c>
      <c r="D12644">
        <v>0</v>
      </c>
      <c r="E12644">
        <v>2</v>
      </c>
      <c r="F12644">
        <v>0</v>
      </c>
    </row>
    <row r="12645" spans="1:6">
      <c r="A12645" s="2">
        <v>43911</v>
      </c>
      <c r="B12645" t="s">
        <v>211</v>
      </c>
      <c r="C12645">
        <v>0</v>
      </c>
      <c r="D12645">
        <v>0</v>
      </c>
      <c r="E12645">
        <v>2</v>
      </c>
      <c r="F12645">
        <v>0</v>
      </c>
    </row>
    <row r="12646" spans="1:6">
      <c r="A12646" s="2">
        <v>43912</v>
      </c>
      <c r="B12646" t="s">
        <v>211</v>
      </c>
      <c r="C12646">
        <v>0</v>
      </c>
      <c r="D12646">
        <v>0</v>
      </c>
      <c r="E12646">
        <v>2</v>
      </c>
      <c r="F12646">
        <v>0</v>
      </c>
    </row>
    <row r="12647" spans="1:6">
      <c r="A12647" s="2">
        <v>43913</v>
      </c>
      <c r="B12647" t="s">
        <v>211</v>
      </c>
      <c r="C12647">
        <v>1</v>
      </c>
      <c r="D12647">
        <v>0</v>
      </c>
      <c r="E12647">
        <v>3</v>
      </c>
      <c r="F12647">
        <v>0</v>
      </c>
    </row>
    <row r="12648" spans="1:6">
      <c r="A12648" s="2">
        <v>43914</v>
      </c>
      <c r="B12648" t="s">
        <v>211</v>
      </c>
      <c r="C12648">
        <v>0</v>
      </c>
      <c r="D12648">
        <v>0</v>
      </c>
      <c r="E12648">
        <v>3</v>
      </c>
      <c r="F12648">
        <v>0</v>
      </c>
    </row>
    <row r="12649" spans="1:6">
      <c r="A12649" s="2">
        <v>43915</v>
      </c>
      <c r="B12649" t="s">
        <v>211</v>
      </c>
      <c r="C12649">
        <v>0</v>
      </c>
      <c r="D12649">
        <v>0</v>
      </c>
      <c r="E12649">
        <v>3</v>
      </c>
      <c r="F12649">
        <v>0</v>
      </c>
    </row>
    <row r="12650" spans="1:6">
      <c r="A12650" s="2">
        <v>43916</v>
      </c>
      <c r="B12650" t="s">
        <v>211</v>
      </c>
      <c r="C12650">
        <v>9</v>
      </c>
      <c r="D12650">
        <v>0</v>
      </c>
      <c r="E12650">
        <v>12</v>
      </c>
      <c r="F12650">
        <v>0</v>
      </c>
    </row>
    <row r="12651" spans="1:6">
      <c r="A12651" s="2">
        <v>43917</v>
      </c>
      <c r="B12651" t="s">
        <v>211</v>
      </c>
      <c r="C12651">
        <v>2</v>
      </c>
      <c r="D12651">
        <v>0</v>
      </c>
      <c r="E12651">
        <v>14</v>
      </c>
      <c r="F12651">
        <v>0</v>
      </c>
    </row>
    <row r="12652" spans="1:6">
      <c r="A12652" s="2">
        <v>43918</v>
      </c>
      <c r="B12652" t="s">
        <v>211</v>
      </c>
      <c r="C12652">
        <v>2</v>
      </c>
      <c r="D12652">
        <v>0</v>
      </c>
      <c r="E12652">
        <v>16</v>
      </c>
      <c r="F12652">
        <v>0</v>
      </c>
    </row>
    <row r="12653" spans="1:6">
      <c r="A12653" s="2">
        <v>43919</v>
      </c>
      <c r="B12653" t="s">
        <v>211</v>
      </c>
      <c r="C12653">
        <v>12</v>
      </c>
      <c r="D12653">
        <v>0</v>
      </c>
      <c r="E12653">
        <v>28</v>
      </c>
      <c r="F12653">
        <v>0</v>
      </c>
    </row>
    <row r="12654" spans="1:6">
      <c r="A12654" s="2">
        <v>43920</v>
      </c>
      <c r="B12654" t="s">
        <v>211</v>
      </c>
      <c r="C12654">
        <v>1</v>
      </c>
      <c r="D12654">
        <v>0</v>
      </c>
      <c r="E12654">
        <v>29</v>
      </c>
      <c r="F12654">
        <v>0</v>
      </c>
    </row>
    <row r="12655" spans="1:6">
      <c r="A12655" s="2">
        <v>43921</v>
      </c>
      <c r="B12655" t="s">
        <v>211</v>
      </c>
      <c r="C12655">
        <v>6</v>
      </c>
      <c r="D12655">
        <v>0</v>
      </c>
      <c r="E12655">
        <v>35</v>
      </c>
      <c r="F12655">
        <v>0</v>
      </c>
    </row>
    <row r="12656" spans="1:6">
      <c r="A12656" s="2">
        <v>43922</v>
      </c>
      <c r="B12656" t="s">
        <v>211</v>
      </c>
      <c r="C12656">
        <v>0</v>
      </c>
      <c r="D12656">
        <v>0</v>
      </c>
      <c r="E12656">
        <v>35</v>
      </c>
      <c r="F12656">
        <v>0</v>
      </c>
    </row>
    <row r="12657" spans="1:6">
      <c r="A12657" s="2">
        <v>43923</v>
      </c>
      <c r="B12657" t="s">
        <v>211</v>
      </c>
      <c r="C12657">
        <v>1</v>
      </c>
      <c r="D12657">
        <v>0</v>
      </c>
      <c r="E12657">
        <v>36</v>
      </c>
      <c r="F12657">
        <v>0</v>
      </c>
    </row>
    <row r="12658" spans="1:6">
      <c r="A12658" s="2">
        <v>43924</v>
      </c>
      <c r="B12658" t="s">
        <v>211</v>
      </c>
      <c r="C12658">
        <v>3</v>
      </c>
      <c r="D12658">
        <v>1</v>
      </c>
      <c r="E12658">
        <v>39</v>
      </c>
      <c r="F12658">
        <v>1</v>
      </c>
    </row>
    <row r="12659" spans="1:6">
      <c r="A12659" s="2">
        <v>43925</v>
      </c>
      <c r="B12659" t="s">
        <v>211</v>
      </c>
      <c r="C12659">
        <v>0</v>
      </c>
      <c r="D12659">
        <v>0</v>
      </c>
      <c r="E12659">
        <v>39</v>
      </c>
      <c r="F12659">
        <v>1</v>
      </c>
    </row>
    <row r="12660" spans="1:6">
      <c r="A12660" s="2">
        <v>43926</v>
      </c>
      <c r="B12660" t="s">
        <v>211</v>
      </c>
      <c r="C12660">
        <v>0</v>
      </c>
      <c r="D12660">
        <v>0</v>
      </c>
      <c r="E12660">
        <v>39</v>
      </c>
      <c r="F12660">
        <v>1</v>
      </c>
    </row>
    <row r="12661" spans="1:6">
      <c r="A12661" s="2">
        <v>43927</v>
      </c>
      <c r="B12661" t="s">
        <v>211</v>
      </c>
      <c r="C12661">
        <v>0</v>
      </c>
      <c r="D12661">
        <v>0</v>
      </c>
      <c r="E12661">
        <v>39</v>
      </c>
      <c r="F12661">
        <v>1</v>
      </c>
    </row>
    <row r="12662" spans="1:6">
      <c r="A12662" s="2">
        <v>43928</v>
      </c>
      <c r="B12662" t="s">
        <v>211</v>
      </c>
      <c r="C12662">
        <v>0</v>
      </c>
      <c r="D12662">
        <v>0</v>
      </c>
      <c r="E12662">
        <v>39</v>
      </c>
      <c r="F12662">
        <v>1</v>
      </c>
    </row>
    <row r="12663" spans="1:6">
      <c r="A12663" s="2">
        <v>43929</v>
      </c>
      <c r="B12663" t="s">
        <v>211</v>
      </c>
      <c r="C12663">
        <v>0</v>
      </c>
      <c r="D12663">
        <v>0</v>
      </c>
      <c r="E12663">
        <v>39</v>
      </c>
      <c r="F12663">
        <v>1</v>
      </c>
    </row>
    <row r="12664" spans="1:6">
      <c r="A12664" s="2">
        <v>43930</v>
      </c>
      <c r="B12664" t="s">
        <v>211</v>
      </c>
      <c r="C12664">
        <v>0</v>
      </c>
      <c r="D12664">
        <v>0</v>
      </c>
      <c r="E12664">
        <v>39</v>
      </c>
      <c r="F12664">
        <v>1</v>
      </c>
    </row>
    <row r="12665" spans="1:6">
      <c r="A12665" s="2">
        <v>43931</v>
      </c>
      <c r="B12665" t="s">
        <v>211</v>
      </c>
      <c r="C12665">
        <v>0</v>
      </c>
      <c r="D12665">
        <v>0</v>
      </c>
      <c r="E12665">
        <v>39</v>
      </c>
      <c r="F12665">
        <v>1</v>
      </c>
    </row>
    <row r="12666" spans="1:6">
      <c r="A12666" s="2">
        <v>43932</v>
      </c>
      <c r="B12666" t="s">
        <v>211</v>
      </c>
      <c r="C12666">
        <v>1</v>
      </c>
      <c r="D12666">
        <v>1</v>
      </c>
      <c r="E12666">
        <v>40</v>
      </c>
      <c r="F12666">
        <v>2</v>
      </c>
    </row>
    <row r="12667" spans="1:6">
      <c r="A12667" s="2">
        <v>43933</v>
      </c>
      <c r="B12667" t="s">
        <v>211</v>
      </c>
      <c r="C12667">
        <v>0</v>
      </c>
      <c r="D12667">
        <v>0</v>
      </c>
      <c r="E12667">
        <v>40</v>
      </c>
      <c r="F12667">
        <v>2</v>
      </c>
    </row>
    <row r="12668" spans="1:6">
      <c r="A12668" s="2">
        <v>43934</v>
      </c>
      <c r="B12668" t="s">
        <v>211</v>
      </c>
      <c r="C12668">
        <v>3</v>
      </c>
      <c r="D12668">
        <v>0</v>
      </c>
      <c r="E12668">
        <v>43</v>
      </c>
      <c r="F12668">
        <v>2</v>
      </c>
    </row>
    <row r="12669" spans="1:6">
      <c r="A12669" s="2">
        <v>43935</v>
      </c>
      <c r="B12669" t="s">
        <v>211</v>
      </c>
      <c r="C12669">
        <v>2</v>
      </c>
      <c r="D12669">
        <v>0</v>
      </c>
      <c r="E12669">
        <v>45</v>
      </c>
      <c r="F12669">
        <v>2</v>
      </c>
    </row>
    <row r="12670" spans="1:6">
      <c r="A12670" s="2">
        <v>43936</v>
      </c>
      <c r="B12670" t="s">
        <v>211</v>
      </c>
      <c r="C12670">
        <v>0</v>
      </c>
      <c r="D12670">
        <v>0</v>
      </c>
      <c r="E12670">
        <v>45</v>
      </c>
      <c r="F12670">
        <v>2</v>
      </c>
    </row>
    <row r="12671" spans="1:6">
      <c r="A12671" s="2">
        <v>43937</v>
      </c>
      <c r="B12671" t="s">
        <v>211</v>
      </c>
      <c r="C12671">
        <v>3</v>
      </c>
      <c r="D12671">
        <v>0</v>
      </c>
      <c r="E12671">
        <v>48</v>
      </c>
      <c r="F12671">
        <v>2</v>
      </c>
    </row>
    <row r="12672" spans="1:6">
      <c r="A12672" s="2">
        <v>43938</v>
      </c>
      <c r="B12672" t="s">
        <v>211</v>
      </c>
      <c r="C12672">
        <v>0</v>
      </c>
      <c r="D12672">
        <v>0</v>
      </c>
      <c r="E12672">
        <v>48</v>
      </c>
      <c r="F12672">
        <v>2</v>
      </c>
    </row>
    <row r="12673" spans="1:6">
      <c r="A12673" s="2">
        <v>43939</v>
      </c>
      <c r="B12673" t="s">
        <v>211</v>
      </c>
      <c r="C12673">
        <v>4</v>
      </c>
      <c r="D12673">
        <v>0</v>
      </c>
      <c r="E12673">
        <v>52</v>
      </c>
      <c r="F12673">
        <v>2</v>
      </c>
    </row>
    <row r="12674" spans="1:6">
      <c r="A12674" s="2">
        <v>43940</v>
      </c>
      <c r="B12674" t="s">
        <v>211</v>
      </c>
      <c r="C12674">
        <v>5</v>
      </c>
      <c r="D12674">
        <v>0</v>
      </c>
      <c r="E12674">
        <v>57</v>
      </c>
      <c r="F12674">
        <v>2</v>
      </c>
    </row>
    <row r="12675" spans="1:6">
      <c r="A12675" s="2">
        <v>43941</v>
      </c>
      <c r="B12675" t="s">
        <v>211</v>
      </c>
      <c r="C12675">
        <v>4</v>
      </c>
      <c r="D12675">
        <v>1</v>
      </c>
      <c r="E12675">
        <v>61</v>
      </c>
      <c r="F12675">
        <v>3</v>
      </c>
    </row>
    <row r="12676" spans="1:6">
      <c r="A12676" s="2">
        <v>43942</v>
      </c>
      <c r="B12676" t="s">
        <v>211</v>
      </c>
      <c r="C12676">
        <v>4</v>
      </c>
      <c r="D12676">
        <v>0</v>
      </c>
      <c r="E12676">
        <v>65</v>
      </c>
      <c r="F12676">
        <v>3</v>
      </c>
    </row>
    <row r="12677" spans="1:6">
      <c r="A12677" s="2">
        <v>43943</v>
      </c>
      <c r="B12677" t="s">
        <v>211</v>
      </c>
      <c r="C12677">
        <v>0</v>
      </c>
      <c r="D12677">
        <v>0</v>
      </c>
      <c r="E12677">
        <v>65</v>
      </c>
      <c r="F12677">
        <v>3</v>
      </c>
    </row>
    <row r="12678" spans="1:6">
      <c r="A12678" s="2">
        <v>43944</v>
      </c>
      <c r="B12678" t="s">
        <v>211</v>
      </c>
      <c r="C12678">
        <v>9</v>
      </c>
      <c r="D12678">
        <v>0</v>
      </c>
      <c r="E12678">
        <v>74</v>
      </c>
      <c r="F12678">
        <v>3</v>
      </c>
    </row>
    <row r="12679" spans="1:6">
      <c r="A12679" s="2">
        <v>43911</v>
      </c>
      <c r="B12679" t="s">
        <v>212</v>
      </c>
      <c r="C12679">
        <v>1</v>
      </c>
      <c r="D12679">
        <v>0</v>
      </c>
      <c r="E12679">
        <v>1</v>
      </c>
      <c r="F12679">
        <v>0</v>
      </c>
    </row>
    <row r="12680" spans="1:6">
      <c r="A12680" s="2">
        <v>43912</v>
      </c>
      <c r="B12680" t="s">
        <v>212</v>
      </c>
      <c r="C12680">
        <v>1</v>
      </c>
      <c r="D12680">
        <v>0</v>
      </c>
      <c r="E12680">
        <v>2</v>
      </c>
      <c r="F12680">
        <v>0</v>
      </c>
    </row>
    <row r="12681" spans="1:6">
      <c r="A12681" s="2">
        <v>43913</v>
      </c>
      <c r="B12681" t="s">
        <v>212</v>
      </c>
      <c r="C12681">
        <v>0</v>
      </c>
      <c r="D12681">
        <v>0</v>
      </c>
      <c r="E12681">
        <v>2</v>
      </c>
      <c r="F12681">
        <v>0</v>
      </c>
    </row>
    <row r="12682" spans="1:6">
      <c r="A12682" s="2">
        <v>43914</v>
      </c>
      <c r="B12682" t="s">
        <v>212</v>
      </c>
      <c r="C12682">
        <v>0</v>
      </c>
      <c r="D12682">
        <v>1</v>
      </c>
      <c r="E12682">
        <v>2</v>
      </c>
      <c r="F12682">
        <v>1</v>
      </c>
    </row>
    <row r="12683" spans="1:6">
      <c r="A12683" s="2">
        <v>43915</v>
      </c>
      <c r="B12683" t="s">
        <v>212</v>
      </c>
      <c r="C12683">
        <v>0</v>
      </c>
      <c r="D12683">
        <v>0</v>
      </c>
      <c r="E12683">
        <v>2</v>
      </c>
      <c r="F12683">
        <v>1</v>
      </c>
    </row>
    <row r="12684" spans="1:6">
      <c r="A12684" s="2">
        <v>43916</v>
      </c>
      <c r="B12684" t="s">
        <v>212</v>
      </c>
      <c r="C12684">
        <v>1</v>
      </c>
      <c r="D12684">
        <v>0</v>
      </c>
      <c r="E12684">
        <v>3</v>
      </c>
      <c r="F12684">
        <v>1</v>
      </c>
    </row>
    <row r="12685" spans="1:6">
      <c r="A12685" s="2">
        <v>43917</v>
      </c>
      <c r="B12685" t="s">
        <v>212</v>
      </c>
      <c r="C12685">
        <v>0</v>
      </c>
      <c r="D12685">
        <v>0</v>
      </c>
      <c r="E12685">
        <v>3</v>
      </c>
      <c r="F12685">
        <v>1</v>
      </c>
    </row>
    <row r="12686" spans="1:6">
      <c r="A12686" s="2">
        <v>43918</v>
      </c>
      <c r="B12686" t="s">
        <v>212</v>
      </c>
      <c r="C12686">
        <v>2</v>
      </c>
      <c r="D12686">
        <v>0</v>
      </c>
      <c r="E12686">
        <v>5</v>
      </c>
      <c r="F12686">
        <v>1</v>
      </c>
    </row>
    <row r="12687" spans="1:6">
      <c r="A12687" s="2">
        <v>43919</v>
      </c>
      <c r="B12687" t="s">
        <v>212</v>
      </c>
      <c r="C12687">
        <v>2</v>
      </c>
      <c r="D12687">
        <v>0</v>
      </c>
      <c r="E12687">
        <v>7</v>
      </c>
      <c r="F12687">
        <v>1</v>
      </c>
    </row>
    <row r="12688" spans="1:6">
      <c r="A12688" s="2">
        <v>43920</v>
      </c>
      <c r="B12688" t="s">
        <v>212</v>
      </c>
      <c r="C12688">
        <v>0</v>
      </c>
      <c r="D12688">
        <v>0</v>
      </c>
      <c r="E12688">
        <v>7</v>
      </c>
      <c r="F12688">
        <v>1</v>
      </c>
    </row>
    <row r="12689" spans="1:6">
      <c r="A12689" s="2">
        <v>43921</v>
      </c>
      <c r="B12689" t="s">
        <v>212</v>
      </c>
      <c r="C12689">
        <v>0</v>
      </c>
      <c r="D12689">
        <v>0</v>
      </c>
      <c r="E12689">
        <v>7</v>
      </c>
      <c r="F12689">
        <v>1</v>
      </c>
    </row>
    <row r="12690" spans="1:6">
      <c r="A12690" s="2">
        <v>43922</v>
      </c>
      <c r="B12690" t="s">
        <v>212</v>
      </c>
      <c r="C12690">
        <v>1</v>
      </c>
      <c r="D12690">
        <v>0</v>
      </c>
      <c r="E12690">
        <v>8</v>
      </c>
      <c r="F12690">
        <v>1</v>
      </c>
    </row>
    <row r="12691" spans="1:6">
      <c r="A12691" s="2">
        <v>43923</v>
      </c>
      <c r="B12691" t="s">
        <v>212</v>
      </c>
      <c r="C12691">
        <v>0</v>
      </c>
      <c r="D12691">
        <v>0</v>
      </c>
      <c r="E12691">
        <v>8</v>
      </c>
      <c r="F12691">
        <v>1</v>
      </c>
    </row>
    <row r="12692" spans="1:6">
      <c r="A12692" s="2">
        <v>43924</v>
      </c>
      <c r="B12692" t="s">
        <v>212</v>
      </c>
      <c r="C12692">
        <v>0</v>
      </c>
      <c r="D12692">
        <v>0</v>
      </c>
      <c r="E12692">
        <v>8</v>
      </c>
      <c r="F12692">
        <v>1</v>
      </c>
    </row>
    <row r="12693" spans="1:6">
      <c r="A12693" s="2">
        <v>43925</v>
      </c>
      <c r="B12693" t="s">
        <v>212</v>
      </c>
      <c r="C12693">
        <v>1</v>
      </c>
      <c r="D12693">
        <v>0</v>
      </c>
      <c r="E12693">
        <v>9</v>
      </c>
      <c r="F12693">
        <v>1</v>
      </c>
    </row>
    <row r="12694" spans="1:6">
      <c r="A12694" s="2">
        <v>43926</v>
      </c>
      <c r="B12694" t="s">
        <v>212</v>
      </c>
      <c r="C12694">
        <v>0</v>
      </c>
      <c r="D12694">
        <v>0</v>
      </c>
      <c r="E12694">
        <v>9</v>
      </c>
      <c r="F12694">
        <v>1</v>
      </c>
    </row>
    <row r="12695" spans="1:6">
      <c r="A12695" s="2">
        <v>43927</v>
      </c>
      <c r="B12695" t="s">
        <v>212</v>
      </c>
      <c r="C12695">
        <v>0</v>
      </c>
      <c r="D12695">
        <v>0</v>
      </c>
      <c r="E12695">
        <v>9</v>
      </c>
      <c r="F12695">
        <v>1</v>
      </c>
    </row>
    <row r="12696" spans="1:6">
      <c r="A12696" s="2">
        <v>43928</v>
      </c>
      <c r="B12696" t="s">
        <v>212</v>
      </c>
      <c r="C12696">
        <v>0</v>
      </c>
      <c r="D12696">
        <v>0</v>
      </c>
      <c r="E12696">
        <v>9</v>
      </c>
      <c r="F12696">
        <v>1</v>
      </c>
    </row>
    <row r="12697" spans="1:6">
      <c r="A12697" s="2">
        <v>43929</v>
      </c>
      <c r="B12697" t="s">
        <v>212</v>
      </c>
      <c r="C12697">
        <v>1</v>
      </c>
      <c r="D12697">
        <v>0</v>
      </c>
      <c r="E12697">
        <v>10</v>
      </c>
      <c r="F12697">
        <v>1</v>
      </c>
    </row>
    <row r="12698" spans="1:6">
      <c r="A12698" s="2">
        <v>43930</v>
      </c>
      <c r="B12698" t="s">
        <v>212</v>
      </c>
      <c r="C12698">
        <v>1</v>
      </c>
      <c r="D12698">
        <v>1</v>
      </c>
      <c r="E12698">
        <v>11</v>
      </c>
      <c r="F12698">
        <v>2</v>
      </c>
    </row>
    <row r="12699" spans="1:6">
      <c r="A12699" s="2">
        <v>43931</v>
      </c>
      <c r="B12699" t="s">
        <v>212</v>
      </c>
      <c r="C12699">
        <v>0</v>
      </c>
      <c r="D12699">
        <v>1</v>
      </c>
      <c r="E12699">
        <v>11</v>
      </c>
      <c r="F12699">
        <v>3</v>
      </c>
    </row>
    <row r="12700" spans="1:6">
      <c r="A12700" s="2">
        <v>43932</v>
      </c>
      <c r="B12700" t="s">
        <v>212</v>
      </c>
      <c r="C12700">
        <v>0</v>
      </c>
      <c r="D12700">
        <v>0</v>
      </c>
      <c r="E12700">
        <v>11</v>
      </c>
      <c r="F12700">
        <v>3</v>
      </c>
    </row>
    <row r="12701" spans="1:6">
      <c r="A12701" s="2">
        <v>43933</v>
      </c>
      <c r="B12701" t="s">
        <v>212</v>
      </c>
      <c r="C12701">
        <v>3</v>
      </c>
      <c r="D12701">
        <v>0</v>
      </c>
      <c r="E12701">
        <v>14</v>
      </c>
      <c r="F12701">
        <v>3</v>
      </c>
    </row>
    <row r="12702" spans="1:6">
      <c r="A12702" s="2">
        <v>43934</v>
      </c>
      <c r="B12702" t="s">
        <v>212</v>
      </c>
      <c r="C12702">
        <v>0</v>
      </c>
      <c r="D12702">
        <v>0</v>
      </c>
      <c r="E12702">
        <v>14</v>
      </c>
      <c r="F12702">
        <v>3</v>
      </c>
    </row>
    <row r="12703" spans="1:6">
      <c r="A12703" s="2">
        <v>43935</v>
      </c>
      <c r="B12703" t="s">
        <v>212</v>
      </c>
      <c r="C12703">
        <v>3</v>
      </c>
      <c r="D12703">
        <v>0</v>
      </c>
      <c r="E12703">
        <v>17</v>
      </c>
      <c r="F12703">
        <v>3</v>
      </c>
    </row>
    <row r="12704" spans="1:6">
      <c r="A12704" s="2">
        <v>43936</v>
      </c>
      <c r="B12704" t="s">
        <v>212</v>
      </c>
      <c r="C12704">
        <v>0</v>
      </c>
      <c r="D12704">
        <v>0</v>
      </c>
      <c r="E12704">
        <v>17</v>
      </c>
      <c r="F12704">
        <v>3</v>
      </c>
    </row>
    <row r="12705" spans="1:6">
      <c r="A12705" s="2">
        <v>43937</v>
      </c>
      <c r="B12705" t="s">
        <v>212</v>
      </c>
      <c r="C12705">
        <v>6</v>
      </c>
      <c r="D12705">
        <v>0</v>
      </c>
      <c r="E12705">
        <v>23</v>
      </c>
      <c r="F12705">
        <v>3</v>
      </c>
    </row>
    <row r="12706" spans="1:6">
      <c r="A12706" s="2">
        <v>43938</v>
      </c>
      <c r="B12706" t="s">
        <v>212</v>
      </c>
      <c r="C12706">
        <v>1</v>
      </c>
      <c r="D12706">
        <v>0</v>
      </c>
      <c r="E12706">
        <v>24</v>
      </c>
      <c r="F12706">
        <v>3</v>
      </c>
    </row>
    <row r="12707" spans="1:6">
      <c r="A12707" s="2">
        <v>43939</v>
      </c>
      <c r="B12707" t="s">
        <v>212</v>
      </c>
      <c r="C12707">
        <v>0</v>
      </c>
      <c r="D12707">
        <v>0</v>
      </c>
      <c r="E12707">
        <v>24</v>
      </c>
      <c r="F12707">
        <v>3</v>
      </c>
    </row>
    <row r="12708" spans="1:6">
      <c r="A12708" s="2">
        <v>43940</v>
      </c>
      <c r="B12708" t="s">
        <v>212</v>
      </c>
      <c r="C12708">
        <v>1</v>
      </c>
      <c r="D12708">
        <v>0</v>
      </c>
      <c r="E12708">
        <v>25</v>
      </c>
      <c r="F12708">
        <v>3</v>
      </c>
    </row>
    <row r="12709" spans="1:6">
      <c r="A12709" s="2">
        <v>43941</v>
      </c>
      <c r="B12709" t="s">
        <v>212</v>
      </c>
      <c r="C12709">
        <v>0</v>
      </c>
      <c r="D12709">
        <v>0</v>
      </c>
      <c r="E12709">
        <v>25</v>
      </c>
      <c r="F12709">
        <v>3</v>
      </c>
    </row>
    <row r="12710" spans="1:6">
      <c r="A12710" s="2">
        <v>43942</v>
      </c>
      <c r="B12710" t="s">
        <v>212</v>
      </c>
      <c r="C12710">
        <v>0</v>
      </c>
      <c r="D12710">
        <v>0</v>
      </c>
      <c r="E12710">
        <v>25</v>
      </c>
      <c r="F12710">
        <v>3</v>
      </c>
    </row>
    <row r="12711" spans="1:6">
      <c r="A12711" s="2">
        <v>43943</v>
      </c>
      <c r="B12711" t="s">
        <v>212</v>
      </c>
      <c r="C12711">
        <v>3</v>
      </c>
      <c r="D12711">
        <v>0</v>
      </c>
      <c r="E12711">
        <v>28</v>
      </c>
      <c r="F12711">
        <v>3</v>
      </c>
    </row>
    <row r="12712" spans="1:6">
      <c r="A12712" s="2">
        <v>43944</v>
      </c>
      <c r="B12712" t="s">
        <v>212</v>
      </c>
      <c r="C12712">
        <v>0</v>
      </c>
      <c r="D12712">
        <v>0</v>
      </c>
      <c r="E12712">
        <v>28</v>
      </c>
      <c r="F12712">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FC9DA-65AF-4737-901D-9ADFAD2C6675}">
  <dimension ref="A1:M12714"/>
  <sheetViews>
    <sheetView showGridLines="0" topLeftCell="A3" workbookViewId="0">
      <selection activeCell="H3" sqref="H3"/>
    </sheetView>
  </sheetViews>
  <sheetFormatPr defaultRowHeight="15"/>
  <cols>
    <col min="7" max="8" width="11.42578125" customWidth="1"/>
    <col min="9" max="9" width="15.28515625" customWidth="1"/>
    <col min="10" max="10" width="11.7109375" bestFit="1" customWidth="1"/>
    <col min="11" max="11" width="12.42578125" bestFit="1" customWidth="1"/>
    <col min="12" max="12" width="12.5703125" bestFit="1" customWidth="1"/>
    <col min="13" max="13" width="13.42578125" bestFit="1" customWidth="1"/>
  </cols>
  <sheetData>
    <row r="1" spans="1:13" ht="18.75">
      <c r="A1" s="5" t="s">
        <v>219</v>
      </c>
    </row>
    <row r="2" spans="1:13" ht="18.75">
      <c r="A2" s="5" t="s">
        <v>220</v>
      </c>
    </row>
    <row r="3" spans="1:13">
      <c r="F3" s="4" t="s">
        <v>221</v>
      </c>
      <c r="G3" s="4" t="s">
        <v>213</v>
      </c>
      <c r="H3" s="4" t="s">
        <v>228</v>
      </c>
      <c r="I3" s="4" t="s">
        <v>214</v>
      </c>
      <c r="J3" s="4" t="s">
        <v>215</v>
      </c>
      <c r="K3" s="4" t="s">
        <v>216</v>
      </c>
      <c r="L3" s="4" t="s">
        <v>217</v>
      </c>
      <c r="M3" s="4" t="s">
        <v>218</v>
      </c>
    </row>
    <row r="4" spans="1:13">
      <c r="D4" t="s">
        <v>222</v>
      </c>
      <c r="F4" s="6">
        <v>1</v>
      </c>
      <c r="G4" s="3">
        <v>43830</v>
      </c>
      <c r="H4" s="10">
        <f>MONTH(G4)</f>
        <v>12</v>
      </c>
      <c r="I4" t="s">
        <v>6</v>
      </c>
      <c r="J4">
        <v>0</v>
      </c>
      <c r="K4">
        <v>0</v>
      </c>
      <c r="L4">
        <v>0</v>
      </c>
      <c r="M4">
        <v>0</v>
      </c>
    </row>
    <row r="5" spans="1:13">
      <c r="F5" s="6">
        <f>F4+1</f>
        <v>2</v>
      </c>
      <c r="G5" s="3">
        <v>43831</v>
      </c>
      <c r="H5" s="10">
        <f>MONTH(G5)</f>
        <v>1</v>
      </c>
      <c r="I5" t="s">
        <v>6</v>
      </c>
      <c r="J5">
        <v>0</v>
      </c>
      <c r="K5">
        <v>0</v>
      </c>
      <c r="L5">
        <v>0</v>
      </c>
      <c r="M5">
        <v>0</v>
      </c>
    </row>
    <row r="6" spans="1:13">
      <c r="F6" s="6">
        <f t="shared" ref="F6:F69" si="0">F5+1</f>
        <v>3</v>
      </c>
      <c r="G6" s="3">
        <v>43832</v>
      </c>
      <c r="H6" s="10">
        <f t="shared" ref="H6:H69" si="1">MONTH(G6)</f>
        <v>1</v>
      </c>
      <c r="I6" t="s">
        <v>6</v>
      </c>
      <c r="J6">
        <v>0</v>
      </c>
      <c r="K6">
        <v>0</v>
      </c>
      <c r="L6">
        <v>0</v>
      </c>
      <c r="M6">
        <v>0</v>
      </c>
    </row>
    <row r="7" spans="1:13">
      <c r="F7" s="6">
        <f t="shared" si="0"/>
        <v>4</v>
      </c>
      <c r="G7" s="3">
        <v>43833</v>
      </c>
      <c r="H7" s="10">
        <f t="shared" si="1"/>
        <v>1</v>
      </c>
      <c r="I7" t="s">
        <v>6</v>
      </c>
      <c r="J7">
        <v>0</v>
      </c>
      <c r="K7">
        <v>0</v>
      </c>
      <c r="L7">
        <v>0</v>
      </c>
      <c r="M7">
        <v>0</v>
      </c>
    </row>
    <row r="8" spans="1:13">
      <c r="F8" s="6">
        <f t="shared" si="0"/>
        <v>5</v>
      </c>
      <c r="G8" s="3">
        <v>43834</v>
      </c>
      <c r="H8" s="10">
        <f t="shared" si="1"/>
        <v>1</v>
      </c>
      <c r="I8" t="s">
        <v>6</v>
      </c>
      <c r="J8">
        <v>0</v>
      </c>
      <c r="K8">
        <v>0</v>
      </c>
      <c r="L8">
        <v>0</v>
      </c>
      <c r="M8">
        <v>0</v>
      </c>
    </row>
    <row r="9" spans="1:13">
      <c r="F9" s="6">
        <f t="shared" si="0"/>
        <v>6</v>
      </c>
      <c r="G9" s="3">
        <v>43835</v>
      </c>
      <c r="H9" s="10">
        <f t="shared" si="1"/>
        <v>1</v>
      </c>
      <c r="I9" t="s">
        <v>6</v>
      </c>
      <c r="J9">
        <v>0</v>
      </c>
      <c r="K9">
        <v>0</v>
      </c>
      <c r="L9">
        <v>0</v>
      </c>
      <c r="M9">
        <v>0</v>
      </c>
    </row>
    <row r="10" spans="1:13">
      <c r="F10" s="6">
        <f t="shared" si="0"/>
        <v>7</v>
      </c>
      <c r="G10" s="3">
        <v>43836</v>
      </c>
      <c r="H10" s="10">
        <f t="shared" si="1"/>
        <v>1</v>
      </c>
      <c r="I10" t="s">
        <v>6</v>
      </c>
      <c r="J10">
        <v>0</v>
      </c>
      <c r="K10">
        <v>0</v>
      </c>
      <c r="L10">
        <v>0</v>
      </c>
      <c r="M10">
        <v>0</v>
      </c>
    </row>
    <row r="11" spans="1:13">
      <c r="F11" s="6">
        <f t="shared" si="0"/>
        <v>8</v>
      </c>
      <c r="G11" s="3">
        <v>43837</v>
      </c>
      <c r="H11" s="10">
        <f t="shared" si="1"/>
        <v>1</v>
      </c>
      <c r="I11" t="s">
        <v>6</v>
      </c>
      <c r="J11">
        <v>0</v>
      </c>
      <c r="K11">
        <v>0</v>
      </c>
      <c r="L11">
        <v>0</v>
      </c>
      <c r="M11">
        <v>0</v>
      </c>
    </row>
    <row r="12" spans="1:13">
      <c r="F12" s="6">
        <f t="shared" si="0"/>
        <v>9</v>
      </c>
      <c r="G12" s="3">
        <v>43838</v>
      </c>
      <c r="H12" s="10">
        <f t="shared" si="1"/>
        <v>1</v>
      </c>
      <c r="I12" t="s">
        <v>6</v>
      </c>
      <c r="J12">
        <v>0</v>
      </c>
      <c r="K12">
        <v>0</v>
      </c>
      <c r="L12">
        <v>0</v>
      </c>
      <c r="M12">
        <v>0</v>
      </c>
    </row>
    <row r="13" spans="1:13">
      <c r="F13" s="6">
        <f t="shared" si="0"/>
        <v>10</v>
      </c>
      <c r="G13" s="3">
        <v>43839</v>
      </c>
      <c r="H13" s="10">
        <f t="shared" si="1"/>
        <v>1</v>
      </c>
      <c r="I13" t="s">
        <v>6</v>
      </c>
      <c r="J13">
        <v>0</v>
      </c>
      <c r="K13">
        <v>0</v>
      </c>
      <c r="L13">
        <v>0</v>
      </c>
      <c r="M13">
        <v>0</v>
      </c>
    </row>
    <row r="14" spans="1:13">
      <c r="F14" s="6">
        <f t="shared" si="0"/>
        <v>11</v>
      </c>
      <c r="G14" s="3">
        <v>43840</v>
      </c>
      <c r="H14" s="10">
        <f t="shared" si="1"/>
        <v>1</v>
      </c>
      <c r="I14" t="s">
        <v>6</v>
      </c>
      <c r="J14">
        <v>0</v>
      </c>
      <c r="K14">
        <v>0</v>
      </c>
      <c r="L14">
        <v>0</v>
      </c>
      <c r="M14">
        <v>0</v>
      </c>
    </row>
    <row r="15" spans="1:13">
      <c r="F15" s="6">
        <f t="shared" si="0"/>
        <v>12</v>
      </c>
      <c r="G15" s="3">
        <v>43841</v>
      </c>
      <c r="H15" s="10">
        <f t="shared" si="1"/>
        <v>1</v>
      </c>
      <c r="I15" t="s">
        <v>6</v>
      </c>
      <c r="J15">
        <v>0</v>
      </c>
      <c r="K15">
        <v>0</v>
      </c>
      <c r="L15">
        <v>0</v>
      </c>
      <c r="M15">
        <v>0</v>
      </c>
    </row>
    <row r="16" spans="1:13">
      <c r="F16" s="6">
        <f t="shared" si="0"/>
        <v>13</v>
      </c>
      <c r="G16" s="3">
        <v>43842</v>
      </c>
      <c r="H16" s="10">
        <f t="shared" si="1"/>
        <v>1</v>
      </c>
      <c r="I16" t="s">
        <v>6</v>
      </c>
      <c r="J16">
        <v>0</v>
      </c>
      <c r="K16">
        <v>0</v>
      </c>
      <c r="L16">
        <v>0</v>
      </c>
      <c r="M16">
        <v>0</v>
      </c>
    </row>
    <row r="17" spans="6:13">
      <c r="F17" s="6">
        <f t="shared" si="0"/>
        <v>14</v>
      </c>
      <c r="G17" s="3">
        <v>43843</v>
      </c>
      <c r="H17" s="10">
        <f t="shared" si="1"/>
        <v>1</v>
      </c>
      <c r="I17" t="s">
        <v>6</v>
      </c>
      <c r="J17">
        <v>0</v>
      </c>
      <c r="K17">
        <v>0</v>
      </c>
      <c r="L17">
        <v>0</v>
      </c>
      <c r="M17">
        <v>0</v>
      </c>
    </row>
    <row r="18" spans="6:13">
      <c r="F18" s="6">
        <f t="shared" si="0"/>
        <v>15</v>
      </c>
      <c r="G18" s="3">
        <v>43844</v>
      </c>
      <c r="H18" s="10">
        <f t="shared" si="1"/>
        <v>1</v>
      </c>
      <c r="I18" t="s">
        <v>6</v>
      </c>
      <c r="J18">
        <v>0</v>
      </c>
      <c r="K18">
        <v>0</v>
      </c>
      <c r="L18">
        <v>0</v>
      </c>
      <c r="M18">
        <v>0</v>
      </c>
    </row>
    <row r="19" spans="6:13">
      <c r="F19" s="6">
        <f t="shared" si="0"/>
        <v>16</v>
      </c>
      <c r="G19" s="3">
        <v>43845</v>
      </c>
      <c r="H19" s="10">
        <f t="shared" si="1"/>
        <v>1</v>
      </c>
      <c r="I19" t="s">
        <v>6</v>
      </c>
      <c r="J19">
        <v>0</v>
      </c>
      <c r="K19">
        <v>0</v>
      </c>
      <c r="L19">
        <v>0</v>
      </c>
      <c r="M19">
        <v>0</v>
      </c>
    </row>
    <row r="20" spans="6:13">
      <c r="F20" s="6">
        <f t="shared" si="0"/>
        <v>17</v>
      </c>
      <c r="G20" s="3">
        <v>43846</v>
      </c>
      <c r="H20" s="10">
        <f t="shared" si="1"/>
        <v>1</v>
      </c>
      <c r="I20" t="s">
        <v>6</v>
      </c>
      <c r="J20">
        <v>0</v>
      </c>
      <c r="K20">
        <v>0</v>
      </c>
      <c r="L20">
        <v>0</v>
      </c>
      <c r="M20">
        <v>0</v>
      </c>
    </row>
    <row r="21" spans="6:13">
      <c r="F21" s="6">
        <f t="shared" si="0"/>
        <v>18</v>
      </c>
      <c r="G21" s="3">
        <v>43847</v>
      </c>
      <c r="H21" s="10">
        <f t="shared" si="1"/>
        <v>1</v>
      </c>
      <c r="I21" t="s">
        <v>6</v>
      </c>
      <c r="J21">
        <v>0</v>
      </c>
      <c r="K21">
        <v>0</v>
      </c>
      <c r="L21">
        <v>0</v>
      </c>
      <c r="M21">
        <v>0</v>
      </c>
    </row>
    <row r="22" spans="6:13">
      <c r="F22" s="6">
        <f t="shared" si="0"/>
        <v>19</v>
      </c>
      <c r="G22" s="3">
        <v>43848</v>
      </c>
      <c r="H22" s="10">
        <f t="shared" si="1"/>
        <v>1</v>
      </c>
      <c r="I22" t="s">
        <v>6</v>
      </c>
      <c r="J22">
        <v>0</v>
      </c>
      <c r="K22">
        <v>0</v>
      </c>
      <c r="L22">
        <v>0</v>
      </c>
      <c r="M22">
        <v>0</v>
      </c>
    </row>
    <row r="23" spans="6:13">
      <c r="F23" s="6">
        <f t="shared" si="0"/>
        <v>20</v>
      </c>
      <c r="G23" s="3">
        <v>43849</v>
      </c>
      <c r="H23" s="10">
        <f t="shared" si="1"/>
        <v>1</v>
      </c>
      <c r="I23" t="s">
        <v>6</v>
      </c>
      <c r="J23">
        <v>0</v>
      </c>
      <c r="K23">
        <v>0</v>
      </c>
      <c r="L23">
        <v>0</v>
      </c>
      <c r="M23">
        <v>0</v>
      </c>
    </row>
    <row r="24" spans="6:13">
      <c r="F24" s="6">
        <f t="shared" si="0"/>
        <v>21</v>
      </c>
      <c r="G24" s="3">
        <v>43850</v>
      </c>
      <c r="H24" s="10">
        <f t="shared" si="1"/>
        <v>1</v>
      </c>
      <c r="I24" t="s">
        <v>6</v>
      </c>
      <c r="J24">
        <v>0</v>
      </c>
      <c r="K24">
        <v>0</v>
      </c>
      <c r="L24">
        <v>0</v>
      </c>
      <c r="M24">
        <v>0</v>
      </c>
    </row>
    <row r="25" spans="6:13">
      <c r="F25" s="6">
        <f t="shared" si="0"/>
        <v>22</v>
      </c>
      <c r="G25" s="3">
        <v>43851</v>
      </c>
      <c r="H25" s="10">
        <f t="shared" si="1"/>
        <v>1</v>
      </c>
      <c r="I25" t="s">
        <v>6</v>
      </c>
      <c r="J25">
        <v>0</v>
      </c>
      <c r="K25">
        <v>0</v>
      </c>
      <c r="L25">
        <v>0</v>
      </c>
      <c r="M25">
        <v>0</v>
      </c>
    </row>
    <row r="26" spans="6:13">
      <c r="F26" s="6">
        <f t="shared" si="0"/>
        <v>23</v>
      </c>
      <c r="G26" s="3">
        <v>43852</v>
      </c>
      <c r="H26" s="10">
        <f t="shared" si="1"/>
        <v>1</v>
      </c>
      <c r="I26" t="s">
        <v>6</v>
      </c>
      <c r="J26">
        <v>0</v>
      </c>
      <c r="K26">
        <v>0</v>
      </c>
      <c r="L26">
        <v>0</v>
      </c>
      <c r="M26">
        <v>0</v>
      </c>
    </row>
    <row r="27" spans="6:13">
      <c r="F27" s="6">
        <f t="shared" si="0"/>
        <v>24</v>
      </c>
      <c r="G27" s="3">
        <v>43853</v>
      </c>
      <c r="H27" s="10">
        <f t="shared" si="1"/>
        <v>1</v>
      </c>
      <c r="I27" t="s">
        <v>6</v>
      </c>
      <c r="J27">
        <v>0</v>
      </c>
      <c r="K27">
        <v>0</v>
      </c>
      <c r="L27">
        <v>0</v>
      </c>
      <c r="M27">
        <v>0</v>
      </c>
    </row>
    <row r="28" spans="6:13">
      <c r="F28" s="6">
        <f t="shared" si="0"/>
        <v>25</v>
      </c>
      <c r="G28" s="3">
        <v>43854</v>
      </c>
      <c r="H28" s="10">
        <f t="shared" si="1"/>
        <v>1</v>
      </c>
      <c r="I28" t="s">
        <v>6</v>
      </c>
      <c r="J28">
        <v>0</v>
      </c>
      <c r="K28">
        <v>0</v>
      </c>
      <c r="L28">
        <v>0</v>
      </c>
      <c r="M28">
        <v>0</v>
      </c>
    </row>
    <row r="29" spans="6:13">
      <c r="F29" s="6">
        <f t="shared" si="0"/>
        <v>26</v>
      </c>
      <c r="G29" s="3">
        <v>43855</v>
      </c>
      <c r="H29" s="10">
        <f t="shared" si="1"/>
        <v>1</v>
      </c>
      <c r="I29" t="s">
        <v>6</v>
      </c>
      <c r="J29">
        <v>0</v>
      </c>
      <c r="K29">
        <v>0</v>
      </c>
      <c r="L29">
        <v>0</v>
      </c>
      <c r="M29">
        <v>0</v>
      </c>
    </row>
    <row r="30" spans="6:13">
      <c r="F30" s="6">
        <f t="shared" si="0"/>
        <v>27</v>
      </c>
      <c r="G30" s="3">
        <v>43856</v>
      </c>
      <c r="H30" s="10">
        <f t="shared" si="1"/>
        <v>1</v>
      </c>
      <c r="I30" t="s">
        <v>6</v>
      </c>
      <c r="J30">
        <v>0</v>
      </c>
      <c r="K30">
        <v>0</v>
      </c>
      <c r="L30">
        <v>0</v>
      </c>
      <c r="M30">
        <v>0</v>
      </c>
    </row>
    <row r="31" spans="6:13">
      <c r="F31" s="6">
        <f t="shared" si="0"/>
        <v>28</v>
      </c>
      <c r="G31" s="3">
        <v>43857</v>
      </c>
      <c r="H31" s="10">
        <f t="shared" si="1"/>
        <v>1</v>
      </c>
      <c r="I31" t="s">
        <v>6</v>
      </c>
      <c r="J31">
        <v>0</v>
      </c>
      <c r="K31">
        <v>0</v>
      </c>
      <c r="L31">
        <v>0</v>
      </c>
      <c r="M31">
        <v>0</v>
      </c>
    </row>
    <row r="32" spans="6:13">
      <c r="F32" s="6">
        <f t="shared" si="0"/>
        <v>29</v>
      </c>
      <c r="G32" s="3">
        <v>43858</v>
      </c>
      <c r="H32" s="10">
        <f t="shared" si="1"/>
        <v>1</v>
      </c>
      <c r="I32" t="s">
        <v>6</v>
      </c>
      <c r="J32">
        <v>0</v>
      </c>
      <c r="K32">
        <v>0</v>
      </c>
      <c r="L32">
        <v>0</v>
      </c>
      <c r="M32">
        <v>0</v>
      </c>
    </row>
    <row r="33" spans="6:13">
      <c r="F33" s="6">
        <f t="shared" si="0"/>
        <v>30</v>
      </c>
      <c r="G33" s="3">
        <v>43859</v>
      </c>
      <c r="H33" s="10">
        <f t="shared" si="1"/>
        <v>1</v>
      </c>
      <c r="I33" t="s">
        <v>6</v>
      </c>
      <c r="J33">
        <v>0</v>
      </c>
      <c r="K33">
        <v>0</v>
      </c>
      <c r="L33">
        <v>0</v>
      </c>
      <c r="M33">
        <v>0</v>
      </c>
    </row>
    <row r="34" spans="6:13">
      <c r="F34" s="6">
        <f t="shared" si="0"/>
        <v>31</v>
      </c>
      <c r="G34" s="3">
        <v>43860</v>
      </c>
      <c r="H34" s="10">
        <f t="shared" si="1"/>
        <v>1</v>
      </c>
      <c r="I34" t="s">
        <v>6</v>
      </c>
      <c r="J34">
        <v>0</v>
      </c>
      <c r="K34">
        <v>0</v>
      </c>
      <c r="L34">
        <v>0</v>
      </c>
      <c r="M34">
        <v>0</v>
      </c>
    </row>
    <row r="35" spans="6:13">
      <c r="F35" s="6">
        <f t="shared" si="0"/>
        <v>32</v>
      </c>
      <c r="G35" s="3">
        <v>43861</v>
      </c>
      <c r="H35" s="10">
        <f t="shared" si="1"/>
        <v>1</v>
      </c>
      <c r="I35" t="s">
        <v>6</v>
      </c>
      <c r="J35">
        <v>0</v>
      </c>
      <c r="K35">
        <v>0</v>
      </c>
      <c r="L35">
        <v>0</v>
      </c>
      <c r="M35">
        <v>0</v>
      </c>
    </row>
    <row r="36" spans="6:13">
      <c r="F36" s="6">
        <f t="shared" si="0"/>
        <v>33</v>
      </c>
      <c r="G36" s="3">
        <v>43862</v>
      </c>
      <c r="H36" s="10">
        <f t="shared" si="1"/>
        <v>2</v>
      </c>
      <c r="I36" t="s">
        <v>6</v>
      </c>
      <c r="J36">
        <v>0</v>
      </c>
      <c r="K36">
        <v>0</v>
      </c>
      <c r="L36">
        <v>0</v>
      </c>
      <c r="M36">
        <v>0</v>
      </c>
    </row>
    <row r="37" spans="6:13">
      <c r="F37" s="6">
        <f t="shared" si="0"/>
        <v>34</v>
      </c>
      <c r="G37" s="3">
        <v>43863</v>
      </c>
      <c r="H37" s="10">
        <f t="shared" si="1"/>
        <v>2</v>
      </c>
      <c r="I37" t="s">
        <v>6</v>
      </c>
      <c r="J37">
        <v>0</v>
      </c>
      <c r="K37">
        <v>0</v>
      </c>
      <c r="L37">
        <v>0</v>
      </c>
      <c r="M37">
        <v>0</v>
      </c>
    </row>
    <row r="38" spans="6:13">
      <c r="F38" s="6">
        <f t="shared" si="0"/>
        <v>35</v>
      </c>
      <c r="G38" s="3">
        <v>43864</v>
      </c>
      <c r="H38" s="10">
        <f t="shared" si="1"/>
        <v>2</v>
      </c>
      <c r="I38" t="s">
        <v>6</v>
      </c>
      <c r="J38">
        <v>0</v>
      </c>
      <c r="K38">
        <v>0</v>
      </c>
      <c r="L38">
        <v>0</v>
      </c>
      <c r="M38">
        <v>0</v>
      </c>
    </row>
    <row r="39" spans="6:13">
      <c r="F39" s="6">
        <f t="shared" si="0"/>
        <v>36</v>
      </c>
      <c r="G39" s="3">
        <v>43865</v>
      </c>
      <c r="H39" s="10">
        <f t="shared" si="1"/>
        <v>2</v>
      </c>
      <c r="I39" t="s">
        <v>6</v>
      </c>
      <c r="J39">
        <v>0</v>
      </c>
      <c r="K39">
        <v>0</v>
      </c>
      <c r="L39">
        <v>0</v>
      </c>
      <c r="M39">
        <v>0</v>
      </c>
    </row>
    <row r="40" spans="6:13">
      <c r="F40" s="6">
        <f t="shared" si="0"/>
        <v>37</v>
      </c>
      <c r="G40" s="3">
        <v>43866</v>
      </c>
      <c r="H40" s="10">
        <f t="shared" si="1"/>
        <v>2</v>
      </c>
      <c r="I40" t="s">
        <v>6</v>
      </c>
      <c r="J40">
        <v>0</v>
      </c>
      <c r="K40">
        <v>0</v>
      </c>
      <c r="L40">
        <v>0</v>
      </c>
      <c r="M40">
        <v>0</v>
      </c>
    </row>
    <row r="41" spans="6:13">
      <c r="F41" s="6">
        <f t="shared" si="0"/>
        <v>38</v>
      </c>
      <c r="G41" s="3">
        <v>43867</v>
      </c>
      <c r="H41" s="10">
        <f t="shared" si="1"/>
        <v>2</v>
      </c>
      <c r="I41" t="s">
        <v>6</v>
      </c>
      <c r="J41">
        <v>0</v>
      </c>
      <c r="K41">
        <v>0</v>
      </c>
      <c r="L41">
        <v>0</v>
      </c>
      <c r="M41">
        <v>0</v>
      </c>
    </row>
    <row r="42" spans="6:13">
      <c r="F42" s="6">
        <f t="shared" si="0"/>
        <v>39</v>
      </c>
      <c r="G42" s="3">
        <v>43868</v>
      </c>
      <c r="H42" s="10">
        <f t="shared" si="1"/>
        <v>2</v>
      </c>
      <c r="I42" t="s">
        <v>6</v>
      </c>
      <c r="J42">
        <v>0</v>
      </c>
      <c r="K42">
        <v>0</v>
      </c>
      <c r="L42">
        <v>0</v>
      </c>
      <c r="M42">
        <v>0</v>
      </c>
    </row>
    <row r="43" spans="6:13">
      <c r="F43" s="6">
        <f t="shared" si="0"/>
        <v>40</v>
      </c>
      <c r="G43" s="3">
        <v>43869</v>
      </c>
      <c r="H43" s="10">
        <f t="shared" si="1"/>
        <v>2</v>
      </c>
      <c r="I43" t="s">
        <v>6</v>
      </c>
      <c r="J43">
        <v>0</v>
      </c>
      <c r="K43">
        <v>0</v>
      </c>
      <c r="L43">
        <v>0</v>
      </c>
      <c r="M43">
        <v>0</v>
      </c>
    </row>
    <row r="44" spans="6:13">
      <c r="F44" s="6">
        <f t="shared" si="0"/>
        <v>41</v>
      </c>
      <c r="G44" s="3">
        <v>43870</v>
      </c>
      <c r="H44" s="10">
        <f t="shared" si="1"/>
        <v>2</v>
      </c>
      <c r="I44" t="s">
        <v>6</v>
      </c>
      <c r="J44">
        <v>0</v>
      </c>
      <c r="K44">
        <v>0</v>
      </c>
      <c r="L44">
        <v>0</v>
      </c>
      <c r="M44">
        <v>0</v>
      </c>
    </row>
    <row r="45" spans="6:13">
      <c r="F45" s="6">
        <f t="shared" si="0"/>
        <v>42</v>
      </c>
      <c r="G45" s="3">
        <v>43871</v>
      </c>
      <c r="H45" s="10">
        <f t="shared" si="1"/>
        <v>2</v>
      </c>
      <c r="I45" t="s">
        <v>6</v>
      </c>
      <c r="J45">
        <v>0</v>
      </c>
      <c r="K45">
        <v>0</v>
      </c>
      <c r="L45">
        <v>0</v>
      </c>
      <c r="M45">
        <v>0</v>
      </c>
    </row>
    <row r="46" spans="6:13">
      <c r="F46" s="6">
        <f t="shared" si="0"/>
        <v>43</v>
      </c>
      <c r="G46" s="3">
        <v>43872</v>
      </c>
      <c r="H46" s="10">
        <f t="shared" si="1"/>
        <v>2</v>
      </c>
      <c r="I46" t="s">
        <v>6</v>
      </c>
      <c r="J46">
        <v>0</v>
      </c>
      <c r="K46">
        <v>0</v>
      </c>
      <c r="L46">
        <v>0</v>
      </c>
      <c r="M46">
        <v>0</v>
      </c>
    </row>
    <row r="47" spans="6:13">
      <c r="F47" s="6">
        <f t="shared" si="0"/>
        <v>44</v>
      </c>
      <c r="G47" s="3">
        <v>43873</v>
      </c>
      <c r="H47" s="10">
        <f t="shared" si="1"/>
        <v>2</v>
      </c>
      <c r="I47" t="s">
        <v>6</v>
      </c>
      <c r="J47">
        <v>0</v>
      </c>
      <c r="K47">
        <v>0</v>
      </c>
      <c r="L47">
        <v>0</v>
      </c>
      <c r="M47">
        <v>0</v>
      </c>
    </row>
    <row r="48" spans="6:13">
      <c r="F48" s="6">
        <f t="shared" si="0"/>
        <v>45</v>
      </c>
      <c r="G48" s="3">
        <v>43874</v>
      </c>
      <c r="H48" s="10">
        <f t="shared" si="1"/>
        <v>2</v>
      </c>
      <c r="I48" t="s">
        <v>6</v>
      </c>
      <c r="J48">
        <v>0</v>
      </c>
      <c r="K48">
        <v>0</v>
      </c>
      <c r="L48">
        <v>0</v>
      </c>
      <c r="M48">
        <v>0</v>
      </c>
    </row>
    <row r="49" spans="6:13">
      <c r="F49" s="6">
        <f t="shared" si="0"/>
        <v>46</v>
      </c>
      <c r="G49" s="3">
        <v>43875</v>
      </c>
      <c r="H49" s="10">
        <f t="shared" si="1"/>
        <v>2</v>
      </c>
      <c r="I49" t="s">
        <v>6</v>
      </c>
      <c r="J49">
        <v>0</v>
      </c>
      <c r="K49">
        <v>0</v>
      </c>
      <c r="L49">
        <v>0</v>
      </c>
      <c r="M49">
        <v>0</v>
      </c>
    </row>
    <row r="50" spans="6:13">
      <c r="F50" s="6">
        <f t="shared" si="0"/>
        <v>47</v>
      </c>
      <c r="G50" s="3">
        <v>43876</v>
      </c>
      <c r="H50" s="10">
        <f t="shared" si="1"/>
        <v>2</v>
      </c>
      <c r="I50" t="s">
        <v>6</v>
      </c>
      <c r="J50">
        <v>0</v>
      </c>
      <c r="K50">
        <v>0</v>
      </c>
      <c r="L50">
        <v>0</v>
      </c>
      <c r="M50">
        <v>0</v>
      </c>
    </row>
    <row r="51" spans="6:13">
      <c r="F51" s="6">
        <f t="shared" si="0"/>
        <v>48</v>
      </c>
      <c r="G51" s="3">
        <v>43877</v>
      </c>
      <c r="H51" s="10">
        <f t="shared" si="1"/>
        <v>2</v>
      </c>
      <c r="I51" t="s">
        <v>6</v>
      </c>
      <c r="J51">
        <v>0</v>
      </c>
      <c r="K51">
        <v>0</v>
      </c>
      <c r="L51">
        <v>0</v>
      </c>
      <c r="M51">
        <v>0</v>
      </c>
    </row>
    <row r="52" spans="6:13">
      <c r="F52" s="6">
        <f t="shared" si="0"/>
        <v>49</v>
      </c>
      <c r="G52" s="3">
        <v>43878</v>
      </c>
      <c r="H52" s="10">
        <f t="shared" si="1"/>
        <v>2</v>
      </c>
      <c r="I52" t="s">
        <v>6</v>
      </c>
      <c r="J52">
        <v>0</v>
      </c>
      <c r="K52">
        <v>0</v>
      </c>
      <c r="L52">
        <v>0</v>
      </c>
      <c r="M52">
        <v>0</v>
      </c>
    </row>
    <row r="53" spans="6:13">
      <c r="F53" s="6">
        <f t="shared" si="0"/>
        <v>50</v>
      </c>
      <c r="G53" s="3">
        <v>43879</v>
      </c>
      <c r="H53" s="10">
        <f t="shared" si="1"/>
        <v>2</v>
      </c>
      <c r="I53" t="s">
        <v>6</v>
      </c>
      <c r="J53">
        <v>0</v>
      </c>
      <c r="K53">
        <v>0</v>
      </c>
      <c r="L53">
        <v>0</v>
      </c>
      <c r="M53">
        <v>0</v>
      </c>
    </row>
    <row r="54" spans="6:13">
      <c r="F54" s="6">
        <f t="shared" si="0"/>
        <v>51</v>
      </c>
      <c r="G54" s="3">
        <v>43880</v>
      </c>
      <c r="H54" s="10">
        <f t="shared" si="1"/>
        <v>2</v>
      </c>
      <c r="I54" t="s">
        <v>6</v>
      </c>
      <c r="J54">
        <v>0</v>
      </c>
      <c r="K54">
        <v>0</v>
      </c>
      <c r="L54">
        <v>0</v>
      </c>
      <c r="M54">
        <v>0</v>
      </c>
    </row>
    <row r="55" spans="6:13">
      <c r="F55" s="6">
        <f t="shared" si="0"/>
        <v>52</v>
      </c>
      <c r="G55" s="3">
        <v>43881</v>
      </c>
      <c r="H55" s="10">
        <f t="shared" si="1"/>
        <v>2</v>
      </c>
      <c r="I55" t="s">
        <v>6</v>
      </c>
      <c r="J55">
        <v>0</v>
      </c>
      <c r="K55">
        <v>0</v>
      </c>
      <c r="L55">
        <v>0</v>
      </c>
      <c r="M55">
        <v>0</v>
      </c>
    </row>
    <row r="56" spans="6:13">
      <c r="F56" s="6">
        <f t="shared" si="0"/>
        <v>53</v>
      </c>
      <c r="G56" s="3">
        <v>43882</v>
      </c>
      <c r="H56" s="10">
        <f t="shared" si="1"/>
        <v>2</v>
      </c>
      <c r="I56" t="s">
        <v>6</v>
      </c>
      <c r="J56">
        <v>0</v>
      </c>
      <c r="K56">
        <v>0</v>
      </c>
      <c r="L56">
        <v>0</v>
      </c>
      <c r="M56">
        <v>0</v>
      </c>
    </row>
    <row r="57" spans="6:13">
      <c r="F57" s="6">
        <f t="shared" si="0"/>
        <v>54</v>
      </c>
      <c r="G57" s="3">
        <v>43883</v>
      </c>
      <c r="H57" s="10">
        <f t="shared" si="1"/>
        <v>2</v>
      </c>
      <c r="I57" t="s">
        <v>6</v>
      </c>
      <c r="J57">
        <v>0</v>
      </c>
      <c r="K57">
        <v>0</v>
      </c>
      <c r="L57">
        <v>0</v>
      </c>
      <c r="M57">
        <v>0</v>
      </c>
    </row>
    <row r="58" spans="6:13">
      <c r="F58" s="6">
        <f t="shared" si="0"/>
        <v>55</v>
      </c>
      <c r="G58" s="3">
        <v>43884</v>
      </c>
      <c r="H58" s="10">
        <f t="shared" si="1"/>
        <v>2</v>
      </c>
      <c r="I58" t="s">
        <v>6</v>
      </c>
      <c r="J58">
        <v>0</v>
      </c>
      <c r="K58">
        <v>0</v>
      </c>
      <c r="L58">
        <v>0</v>
      </c>
      <c r="M58">
        <v>0</v>
      </c>
    </row>
    <row r="59" spans="6:13">
      <c r="F59" s="6">
        <f t="shared" si="0"/>
        <v>56</v>
      </c>
      <c r="G59" s="3">
        <v>43885</v>
      </c>
      <c r="H59" s="10">
        <f t="shared" si="1"/>
        <v>2</v>
      </c>
      <c r="I59" t="s">
        <v>6</v>
      </c>
      <c r="J59">
        <v>0</v>
      </c>
      <c r="K59">
        <v>0</v>
      </c>
      <c r="L59">
        <v>0</v>
      </c>
      <c r="M59">
        <v>0</v>
      </c>
    </row>
    <row r="60" spans="6:13">
      <c r="F60" s="6">
        <f t="shared" si="0"/>
        <v>57</v>
      </c>
      <c r="G60" s="3">
        <v>43886</v>
      </c>
      <c r="H60" s="10">
        <f t="shared" si="1"/>
        <v>2</v>
      </c>
      <c r="I60" t="s">
        <v>6</v>
      </c>
      <c r="J60">
        <v>1</v>
      </c>
      <c r="K60">
        <v>0</v>
      </c>
      <c r="L60">
        <v>1</v>
      </c>
      <c r="M60">
        <v>0</v>
      </c>
    </row>
    <row r="61" spans="6:13">
      <c r="F61" s="6">
        <f t="shared" si="0"/>
        <v>58</v>
      </c>
      <c r="G61" s="3">
        <v>43887</v>
      </c>
      <c r="H61" s="10">
        <f t="shared" si="1"/>
        <v>2</v>
      </c>
      <c r="I61" t="s">
        <v>6</v>
      </c>
      <c r="J61">
        <v>0</v>
      </c>
      <c r="K61">
        <v>0</v>
      </c>
      <c r="L61">
        <v>1</v>
      </c>
      <c r="M61">
        <v>0</v>
      </c>
    </row>
    <row r="62" spans="6:13">
      <c r="F62" s="6">
        <f t="shared" si="0"/>
        <v>59</v>
      </c>
      <c r="G62" s="3">
        <v>43888</v>
      </c>
      <c r="H62" s="10">
        <f t="shared" si="1"/>
        <v>2</v>
      </c>
      <c r="I62" t="s">
        <v>6</v>
      </c>
      <c r="J62">
        <v>0</v>
      </c>
      <c r="K62">
        <v>0</v>
      </c>
      <c r="L62">
        <v>1</v>
      </c>
      <c r="M62">
        <v>0</v>
      </c>
    </row>
    <row r="63" spans="6:13">
      <c r="F63" s="6">
        <f t="shared" si="0"/>
        <v>60</v>
      </c>
      <c r="G63" s="3">
        <v>43889</v>
      </c>
      <c r="H63" s="10">
        <f t="shared" si="1"/>
        <v>2</v>
      </c>
      <c r="I63" t="s">
        <v>6</v>
      </c>
      <c r="J63">
        <v>0</v>
      </c>
      <c r="K63">
        <v>0</v>
      </c>
      <c r="L63">
        <v>1</v>
      </c>
      <c r="M63">
        <v>0</v>
      </c>
    </row>
    <row r="64" spans="6:13">
      <c r="F64" s="6">
        <f t="shared" si="0"/>
        <v>61</v>
      </c>
      <c r="G64" s="3">
        <v>43890</v>
      </c>
      <c r="H64" s="10">
        <f t="shared" si="1"/>
        <v>2</v>
      </c>
      <c r="I64" t="s">
        <v>6</v>
      </c>
      <c r="J64">
        <v>0</v>
      </c>
      <c r="K64">
        <v>0</v>
      </c>
      <c r="L64">
        <v>1</v>
      </c>
      <c r="M64">
        <v>0</v>
      </c>
    </row>
    <row r="65" spans="6:13">
      <c r="F65" s="6">
        <f t="shared" si="0"/>
        <v>62</v>
      </c>
      <c r="G65" s="3">
        <v>43891</v>
      </c>
      <c r="H65" s="10">
        <f t="shared" si="1"/>
        <v>3</v>
      </c>
      <c r="I65" t="s">
        <v>6</v>
      </c>
      <c r="J65">
        <v>0</v>
      </c>
      <c r="K65">
        <v>0</v>
      </c>
      <c r="L65">
        <v>1</v>
      </c>
      <c r="M65">
        <v>0</v>
      </c>
    </row>
    <row r="66" spans="6:13">
      <c r="F66" s="6">
        <f t="shared" si="0"/>
        <v>63</v>
      </c>
      <c r="G66" s="3">
        <v>43892</v>
      </c>
      <c r="H66" s="10">
        <f t="shared" si="1"/>
        <v>3</v>
      </c>
      <c r="I66" t="s">
        <v>6</v>
      </c>
      <c r="J66">
        <v>0</v>
      </c>
      <c r="K66">
        <v>0</v>
      </c>
      <c r="L66">
        <v>1</v>
      </c>
      <c r="M66">
        <v>0</v>
      </c>
    </row>
    <row r="67" spans="6:13">
      <c r="F67" s="6">
        <f t="shared" si="0"/>
        <v>64</v>
      </c>
      <c r="G67" s="3">
        <v>43898</v>
      </c>
      <c r="H67" s="10">
        <f t="shared" si="1"/>
        <v>3</v>
      </c>
      <c r="I67" t="s">
        <v>6</v>
      </c>
      <c r="J67">
        <v>3</v>
      </c>
      <c r="K67">
        <v>0</v>
      </c>
      <c r="L67">
        <v>4</v>
      </c>
      <c r="M67">
        <v>0</v>
      </c>
    </row>
    <row r="68" spans="6:13">
      <c r="F68" s="6">
        <f t="shared" si="0"/>
        <v>65</v>
      </c>
      <c r="G68" s="3">
        <v>43901</v>
      </c>
      <c r="H68" s="10">
        <f t="shared" si="1"/>
        <v>3</v>
      </c>
      <c r="I68" t="s">
        <v>6</v>
      </c>
      <c r="J68">
        <v>3</v>
      </c>
      <c r="K68">
        <v>0</v>
      </c>
      <c r="L68">
        <v>7</v>
      </c>
      <c r="M68">
        <v>0</v>
      </c>
    </row>
    <row r="69" spans="6:13">
      <c r="F69" s="6">
        <f t="shared" si="0"/>
        <v>66</v>
      </c>
      <c r="G69" s="3">
        <v>43905</v>
      </c>
      <c r="H69" s="10">
        <f t="shared" si="1"/>
        <v>3</v>
      </c>
      <c r="I69" t="s">
        <v>6</v>
      </c>
      <c r="J69">
        <v>3</v>
      </c>
      <c r="K69">
        <v>0</v>
      </c>
      <c r="L69">
        <v>10</v>
      </c>
      <c r="M69">
        <v>0</v>
      </c>
    </row>
    <row r="70" spans="6:13">
      <c r="F70" s="6">
        <f t="shared" ref="F70:F133" si="2">F69+1</f>
        <v>67</v>
      </c>
      <c r="G70" s="3">
        <v>43906</v>
      </c>
      <c r="H70" s="10">
        <f t="shared" ref="H70:H133" si="3">MONTH(G70)</f>
        <v>3</v>
      </c>
      <c r="I70" t="s">
        <v>6</v>
      </c>
      <c r="J70">
        <v>6</v>
      </c>
      <c r="K70">
        <v>0</v>
      </c>
      <c r="L70">
        <v>16</v>
      </c>
      <c r="M70">
        <v>0</v>
      </c>
    </row>
    <row r="71" spans="6:13">
      <c r="F71" s="6">
        <f t="shared" si="2"/>
        <v>68</v>
      </c>
      <c r="G71" s="3">
        <v>43907</v>
      </c>
      <c r="H71" s="10">
        <f t="shared" si="3"/>
        <v>3</v>
      </c>
      <c r="I71" t="s">
        <v>6</v>
      </c>
      <c r="J71">
        <v>5</v>
      </c>
      <c r="K71">
        <v>0</v>
      </c>
      <c r="L71">
        <v>21</v>
      </c>
      <c r="M71">
        <v>0</v>
      </c>
    </row>
    <row r="72" spans="6:13">
      <c r="F72" s="6">
        <f t="shared" si="2"/>
        <v>69</v>
      </c>
      <c r="G72" s="3">
        <v>43908</v>
      </c>
      <c r="H72" s="10">
        <f t="shared" si="3"/>
        <v>3</v>
      </c>
      <c r="I72" t="s">
        <v>6</v>
      </c>
      <c r="J72">
        <v>1</v>
      </c>
      <c r="K72">
        <v>0</v>
      </c>
      <c r="L72">
        <v>22</v>
      </c>
      <c r="M72">
        <v>0</v>
      </c>
    </row>
    <row r="73" spans="6:13">
      <c r="F73" s="6">
        <f t="shared" si="2"/>
        <v>70</v>
      </c>
      <c r="G73" s="3">
        <v>43909</v>
      </c>
      <c r="H73" s="10">
        <f t="shared" si="3"/>
        <v>3</v>
      </c>
      <c r="I73" t="s">
        <v>6</v>
      </c>
      <c r="J73">
        <v>0</v>
      </c>
      <c r="K73">
        <v>0</v>
      </c>
      <c r="L73">
        <v>22</v>
      </c>
      <c r="M73">
        <v>0</v>
      </c>
    </row>
    <row r="74" spans="6:13">
      <c r="F74" s="6">
        <f t="shared" si="2"/>
        <v>71</v>
      </c>
      <c r="G74" s="3">
        <v>43910</v>
      </c>
      <c r="H74" s="10">
        <f t="shared" si="3"/>
        <v>3</v>
      </c>
      <c r="I74" t="s">
        <v>6</v>
      </c>
      <c r="J74">
        <v>0</v>
      </c>
      <c r="K74">
        <v>0</v>
      </c>
      <c r="L74">
        <v>22</v>
      </c>
      <c r="M74">
        <v>0</v>
      </c>
    </row>
    <row r="75" spans="6:13">
      <c r="F75" s="6">
        <f t="shared" si="2"/>
        <v>72</v>
      </c>
      <c r="G75" s="3">
        <v>43911</v>
      </c>
      <c r="H75" s="10">
        <f t="shared" si="3"/>
        <v>3</v>
      </c>
      <c r="I75" t="s">
        <v>6</v>
      </c>
      <c r="J75">
        <v>2</v>
      </c>
      <c r="K75">
        <v>0</v>
      </c>
      <c r="L75">
        <v>24</v>
      </c>
      <c r="M75">
        <v>0</v>
      </c>
    </row>
    <row r="76" spans="6:13">
      <c r="F76" s="6">
        <f t="shared" si="2"/>
        <v>73</v>
      </c>
      <c r="G76" s="3">
        <v>43912</v>
      </c>
      <c r="H76" s="10">
        <f t="shared" si="3"/>
        <v>3</v>
      </c>
      <c r="I76" t="s">
        <v>6</v>
      </c>
      <c r="J76">
        <v>0</v>
      </c>
      <c r="K76">
        <v>0</v>
      </c>
      <c r="L76">
        <v>24</v>
      </c>
      <c r="M76">
        <v>0</v>
      </c>
    </row>
    <row r="77" spans="6:13">
      <c r="F77" s="6">
        <f t="shared" si="2"/>
        <v>74</v>
      </c>
      <c r="G77" s="3">
        <v>43913</v>
      </c>
      <c r="H77" s="10">
        <f t="shared" si="3"/>
        <v>3</v>
      </c>
      <c r="I77" t="s">
        <v>6</v>
      </c>
      <c r="J77">
        <v>10</v>
      </c>
      <c r="K77">
        <v>0</v>
      </c>
      <c r="L77">
        <v>34</v>
      </c>
      <c r="M77">
        <v>0</v>
      </c>
    </row>
    <row r="78" spans="6:13">
      <c r="F78" s="6">
        <f t="shared" si="2"/>
        <v>75</v>
      </c>
      <c r="G78" s="3">
        <v>43914</v>
      </c>
      <c r="H78" s="10">
        <f t="shared" si="3"/>
        <v>3</v>
      </c>
      <c r="I78" t="s">
        <v>6</v>
      </c>
      <c r="J78">
        <v>6</v>
      </c>
      <c r="K78">
        <v>1</v>
      </c>
      <c r="L78">
        <v>40</v>
      </c>
      <c r="M78">
        <v>1</v>
      </c>
    </row>
    <row r="79" spans="6:13">
      <c r="F79" s="6">
        <f t="shared" si="2"/>
        <v>76</v>
      </c>
      <c r="G79" s="3">
        <v>43915</v>
      </c>
      <c r="H79" s="10">
        <f t="shared" si="3"/>
        <v>3</v>
      </c>
      <c r="I79" t="s">
        <v>6</v>
      </c>
      <c r="J79">
        <v>2</v>
      </c>
      <c r="K79">
        <v>0</v>
      </c>
      <c r="L79">
        <v>42</v>
      </c>
      <c r="M79">
        <v>1</v>
      </c>
    </row>
    <row r="80" spans="6:13">
      <c r="F80" s="6">
        <f t="shared" si="2"/>
        <v>77</v>
      </c>
      <c r="G80" s="3">
        <v>43916</v>
      </c>
      <c r="H80" s="10">
        <f t="shared" si="3"/>
        <v>3</v>
      </c>
      <c r="I80" t="s">
        <v>6</v>
      </c>
      <c r="J80">
        <v>33</v>
      </c>
      <c r="K80">
        <v>0</v>
      </c>
      <c r="L80">
        <v>75</v>
      </c>
      <c r="M80">
        <v>1</v>
      </c>
    </row>
    <row r="81" spans="6:13">
      <c r="F81" s="6">
        <f t="shared" si="2"/>
        <v>78</v>
      </c>
      <c r="G81" s="3">
        <v>43917</v>
      </c>
      <c r="H81" s="10">
        <f t="shared" si="3"/>
        <v>3</v>
      </c>
      <c r="I81" t="s">
        <v>6</v>
      </c>
      <c r="J81">
        <v>0</v>
      </c>
      <c r="K81">
        <v>0</v>
      </c>
      <c r="L81">
        <v>75</v>
      </c>
      <c r="M81">
        <v>1</v>
      </c>
    </row>
    <row r="82" spans="6:13">
      <c r="F82" s="6">
        <f t="shared" si="2"/>
        <v>79</v>
      </c>
      <c r="G82" s="3">
        <v>43918</v>
      </c>
      <c r="H82" s="10">
        <f t="shared" si="3"/>
        <v>3</v>
      </c>
      <c r="I82" t="s">
        <v>6</v>
      </c>
      <c r="J82">
        <v>16</v>
      </c>
      <c r="K82">
        <v>1</v>
      </c>
      <c r="L82">
        <v>91</v>
      </c>
      <c r="M82">
        <v>2</v>
      </c>
    </row>
    <row r="83" spans="6:13">
      <c r="F83" s="6">
        <f t="shared" si="2"/>
        <v>80</v>
      </c>
      <c r="G83" s="3">
        <v>43919</v>
      </c>
      <c r="H83" s="10">
        <f t="shared" si="3"/>
        <v>3</v>
      </c>
      <c r="I83" t="s">
        <v>6</v>
      </c>
      <c r="J83">
        <v>15</v>
      </c>
      <c r="K83">
        <v>1</v>
      </c>
      <c r="L83">
        <v>106</v>
      </c>
      <c r="M83">
        <v>3</v>
      </c>
    </row>
    <row r="84" spans="6:13">
      <c r="F84" s="6">
        <f t="shared" si="2"/>
        <v>81</v>
      </c>
      <c r="G84" s="3">
        <v>43920</v>
      </c>
      <c r="H84" s="10">
        <f t="shared" si="3"/>
        <v>3</v>
      </c>
      <c r="I84" t="s">
        <v>6</v>
      </c>
      <c r="J84">
        <v>8</v>
      </c>
      <c r="K84">
        <v>1</v>
      </c>
      <c r="L84">
        <v>114</v>
      </c>
      <c r="M84">
        <v>4</v>
      </c>
    </row>
    <row r="85" spans="6:13">
      <c r="F85" s="6">
        <f t="shared" si="2"/>
        <v>82</v>
      </c>
      <c r="G85" s="3">
        <v>43921</v>
      </c>
      <c r="H85" s="10">
        <f t="shared" si="3"/>
        <v>3</v>
      </c>
      <c r="I85" t="s">
        <v>6</v>
      </c>
      <c r="J85">
        <v>27</v>
      </c>
      <c r="K85">
        <v>0</v>
      </c>
      <c r="L85">
        <v>141</v>
      </c>
      <c r="M85">
        <v>4</v>
      </c>
    </row>
    <row r="86" spans="6:13">
      <c r="F86" s="6">
        <f t="shared" si="2"/>
        <v>83</v>
      </c>
      <c r="G86" s="3">
        <v>43922</v>
      </c>
      <c r="H86" s="10">
        <f t="shared" si="3"/>
        <v>4</v>
      </c>
      <c r="I86" t="s">
        <v>6</v>
      </c>
      <c r="J86">
        <v>25</v>
      </c>
      <c r="K86">
        <v>0</v>
      </c>
      <c r="L86">
        <v>166</v>
      </c>
      <c r="M86">
        <v>4</v>
      </c>
    </row>
    <row r="87" spans="6:13">
      <c r="F87" s="6">
        <f t="shared" si="2"/>
        <v>84</v>
      </c>
      <c r="G87" s="3">
        <v>43923</v>
      </c>
      <c r="H87" s="10">
        <f t="shared" si="3"/>
        <v>4</v>
      </c>
      <c r="I87" t="s">
        <v>6</v>
      </c>
      <c r="J87">
        <v>26</v>
      </c>
      <c r="K87">
        <v>0</v>
      </c>
      <c r="L87">
        <v>192</v>
      </c>
      <c r="M87">
        <v>4</v>
      </c>
    </row>
    <row r="88" spans="6:13">
      <c r="F88" s="6">
        <f t="shared" si="2"/>
        <v>85</v>
      </c>
      <c r="G88" s="3">
        <v>43924</v>
      </c>
      <c r="H88" s="10">
        <f t="shared" si="3"/>
        <v>4</v>
      </c>
      <c r="I88" t="s">
        <v>6</v>
      </c>
      <c r="J88">
        <v>43</v>
      </c>
      <c r="K88">
        <v>0</v>
      </c>
      <c r="L88">
        <v>235</v>
      </c>
      <c r="M88">
        <v>4</v>
      </c>
    </row>
    <row r="89" spans="6:13">
      <c r="F89" s="6">
        <f t="shared" si="2"/>
        <v>86</v>
      </c>
      <c r="G89" s="3">
        <v>43925</v>
      </c>
      <c r="H89" s="10">
        <f t="shared" si="3"/>
        <v>4</v>
      </c>
      <c r="I89" t="s">
        <v>6</v>
      </c>
      <c r="J89">
        <v>0</v>
      </c>
      <c r="K89">
        <v>0</v>
      </c>
      <c r="L89">
        <v>235</v>
      </c>
      <c r="M89">
        <v>4</v>
      </c>
    </row>
    <row r="90" spans="6:13">
      <c r="F90" s="6">
        <f t="shared" si="2"/>
        <v>87</v>
      </c>
      <c r="G90" s="3">
        <v>43926</v>
      </c>
      <c r="H90" s="10">
        <f t="shared" si="3"/>
        <v>4</v>
      </c>
      <c r="I90" t="s">
        <v>6</v>
      </c>
      <c r="J90">
        <v>35</v>
      </c>
      <c r="K90">
        <v>1</v>
      </c>
      <c r="L90">
        <v>270</v>
      </c>
      <c r="M90">
        <v>5</v>
      </c>
    </row>
    <row r="91" spans="6:13">
      <c r="F91" s="6">
        <f t="shared" si="2"/>
        <v>88</v>
      </c>
      <c r="G91" s="3">
        <v>43927</v>
      </c>
      <c r="H91" s="10">
        <f t="shared" si="3"/>
        <v>4</v>
      </c>
      <c r="I91" t="s">
        <v>6</v>
      </c>
      <c r="J91">
        <v>29</v>
      </c>
      <c r="K91">
        <v>2</v>
      </c>
      <c r="L91">
        <v>299</v>
      </c>
      <c r="M91">
        <v>7</v>
      </c>
    </row>
    <row r="92" spans="6:13">
      <c r="F92" s="6">
        <f t="shared" si="2"/>
        <v>89</v>
      </c>
      <c r="G92" s="3">
        <v>43928</v>
      </c>
      <c r="H92" s="10">
        <f t="shared" si="3"/>
        <v>4</v>
      </c>
      <c r="I92" t="s">
        <v>6</v>
      </c>
      <c r="J92">
        <v>38</v>
      </c>
      <c r="K92">
        <v>0</v>
      </c>
      <c r="L92">
        <v>337</v>
      </c>
      <c r="M92">
        <v>7</v>
      </c>
    </row>
    <row r="93" spans="6:13">
      <c r="F93" s="6">
        <f t="shared" si="2"/>
        <v>90</v>
      </c>
      <c r="G93" s="3">
        <v>43929</v>
      </c>
      <c r="H93" s="10">
        <f t="shared" si="3"/>
        <v>4</v>
      </c>
      <c r="I93" t="s">
        <v>6</v>
      </c>
      <c r="J93">
        <v>30</v>
      </c>
      <c r="K93">
        <v>4</v>
      </c>
      <c r="L93">
        <v>367</v>
      </c>
      <c r="M93">
        <v>11</v>
      </c>
    </row>
    <row r="94" spans="6:13">
      <c r="F94" s="6">
        <f t="shared" si="2"/>
        <v>91</v>
      </c>
      <c r="G94" s="3">
        <v>43930</v>
      </c>
      <c r="H94" s="10">
        <f t="shared" si="3"/>
        <v>4</v>
      </c>
      <c r="I94" t="s">
        <v>6</v>
      </c>
      <c r="J94">
        <v>56</v>
      </c>
      <c r="K94">
        <v>3</v>
      </c>
      <c r="L94">
        <v>423</v>
      </c>
      <c r="M94">
        <v>14</v>
      </c>
    </row>
    <row r="95" spans="6:13">
      <c r="F95" s="6">
        <f t="shared" si="2"/>
        <v>92</v>
      </c>
      <c r="G95" s="3">
        <v>43931</v>
      </c>
      <c r="H95" s="10">
        <f t="shared" si="3"/>
        <v>4</v>
      </c>
      <c r="I95" t="s">
        <v>6</v>
      </c>
      <c r="J95">
        <v>61</v>
      </c>
      <c r="K95">
        <v>1</v>
      </c>
      <c r="L95">
        <v>484</v>
      </c>
      <c r="M95">
        <v>15</v>
      </c>
    </row>
    <row r="96" spans="6:13">
      <c r="F96" s="6">
        <f t="shared" si="2"/>
        <v>93</v>
      </c>
      <c r="G96" s="3">
        <v>43932</v>
      </c>
      <c r="H96" s="10">
        <f t="shared" si="3"/>
        <v>4</v>
      </c>
      <c r="I96" t="s">
        <v>6</v>
      </c>
      <c r="J96">
        <v>37</v>
      </c>
      <c r="K96">
        <v>0</v>
      </c>
      <c r="L96">
        <v>521</v>
      </c>
      <c r="M96">
        <v>15</v>
      </c>
    </row>
    <row r="97" spans="6:13">
      <c r="F97" s="6">
        <f t="shared" si="2"/>
        <v>94</v>
      </c>
      <c r="G97" s="3">
        <v>43933</v>
      </c>
      <c r="H97" s="10">
        <f t="shared" si="3"/>
        <v>4</v>
      </c>
      <c r="I97" t="s">
        <v>6</v>
      </c>
      <c r="J97">
        <v>34</v>
      </c>
      <c r="K97">
        <v>3</v>
      </c>
      <c r="L97">
        <v>555</v>
      </c>
      <c r="M97">
        <v>18</v>
      </c>
    </row>
    <row r="98" spans="6:13">
      <c r="F98" s="6">
        <f t="shared" si="2"/>
        <v>95</v>
      </c>
      <c r="G98" s="3">
        <v>43934</v>
      </c>
      <c r="H98" s="10">
        <f t="shared" si="3"/>
        <v>4</v>
      </c>
      <c r="I98" t="s">
        <v>6</v>
      </c>
      <c r="J98">
        <v>52</v>
      </c>
      <c r="K98">
        <v>0</v>
      </c>
      <c r="L98">
        <v>607</v>
      </c>
      <c r="M98">
        <v>18</v>
      </c>
    </row>
    <row r="99" spans="6:13">
      <c r="F99" s="6">
        <f t="shared" si="2"/>
        <v>96</v>
      </c>
      <c r="G99" s="3">
        <v>43935</v>
      </c>
      <c r="H99" s="10">
        <f t="shared" si="3"/>
        <v>4</v>
      </c>
      <c r="I99" t="s">
        <v>6</v>
      </c>
      <c r="J99">
        <v>58</v>
      </c>
      <c r="K99">
        <v>3</v>
      </c>
      <c r="L99">
        <v>665</v>
      </c>
      <c r="M99">
        <v>21</v>
      </c>
    </row>
    <row r="100" spans="6:13">
      <c r="F100" s="6">
        <f t="shared" si="2"/>
        <v>97</v>
      </c>
      <c r="G100" s="3">
        <v>43936</v>
      </c>
      <c r="H100" s="10">
        <f t="shared" si="3"/>
        <v>4</v>
      </c>
      <c r="I100" t="s">
        <v>6</v>
      </c>
      <c r="J100">
        <v>49</v>
      </c>
      <c r="K100">
        <v>2</v>
      </c>
      <c r="L100">
        <v>714</v>
      </c>
      <c r="M100">
        <v>23</v>
      </c>
    </row>
    <row r="101" spans="6:13">
      <c r="F101" s="6">
        <f t="shared" si="2"/>
        <v>98</v>
      </c>
      <c r="G101" s="3">
        <v>43937</v>
      </c>
      <c r="H101" s="10">
        <f t="shared" si="3"/>
        <v>4</v>
      </c>
      <c r="I101" t="s">
        <v>6</v>
      </c>
      <c r="J101">
        <v>70</v>
      </c>
      <c r="K101">
        <v>2</v>
      </c>
      <c r="L101">
        <v>784</v>
      </c>
      <c r="M101">
        <v>25</v>
      </c>
    </row>
    <row r="102" spans="6:13">
      <c r="F102" s="6">
        <f t="shared" si="2"/>
        <v>99</v>
      </c>
      <c r="G102" s="3">
        <v>43938</v>
      </c>
      <c r="H102" s="10">
        <f t="shared" si="3"/>
        <v>4</v>
      </c>
      <c r="I102" t="s">
        <v>6</v>
      </c>
      <c r="J102">
        <v>10</v>
      </c>
      <c r="K102">
        <v>4</v>
      </c>
      <c r="L102">
        <v>794</v>
      </c>
      <c r="M102">
        <v>29</v>
      </c>
    </row>
    <row r="103" spans="6:13">
      <c r="F103" s="6">
        <f t="shared" si="2"/>
        <v>100</v>
      </c>
      <c r="G103" s="3">
        <v>43939</v>
      </c>
      <c r="H103" s="10">
        <f t="shared" si="3"/>
        <v>4</v>
      </c>
      <c r="I103" t="s">
        <v>6</v>
      </c>
      <c r="J103">
        <v>51</v>
      </c>
      <c r="K103">
        <v>1</v>
      </c>
      <c r="L103">
        <v>845</v>
      </c>
      <c r="M103">
        <v>30</v>
      </c>
    </row>
    <row r="104" spans="6:13">
      <c r="F104" s="6">
        <f t="shared" si="2"/>
        <v>101</v>
      </c>
      <c r="G104" s="3">
        <v>43940</v>
      </c>
      <c r="H104" s="10">
        <f t="shared" si="3"/>
        <v>4</v>
      </c>
      <c r="I104" t="s">
        <v>6</v>
      </c>
      <c r="J104">
        <v>63</v>
      </c>
      <c r="K104">
        <v>0</v>
      </c>
      <c r="L104">
        <v>908</v>
      </c>
      <c r="M104">
        <v>30</v>
      </c>
    </row>
    <row r="105" spans="6:13">
      <c r="F105" s="6">
        <f t="shared" si="2"/>
        <v>102</v>
      </c>
      <c r="G105" s="3">
        <v>43941</v>
      </c>
      <c r="H105" s="10">
        <f t="shared" si="3"/>
        <v>4</v>
      </c>
      <c r="I105" t="s">
        <v>6</v>
      </c>
      <c r="J105">
        <v>88</v>
      </c>
      <c r="K105">
        <v>3</v>
      </c>
      <c r="L105">
        <v>996</v>
      </c>
      <c r="M105">
        <v>33</v>
      </c>
    </row>
    <row r="106" spans="6:13">
      <c r="F106" s="6">
        <f t="shared" si="2"/>
        <v>103</v>
      </c>
      <c r="G106" s="3">
        <v>43942</v>
      </c>
      <c r="H106" s="10">
        <f t="shared" si="3"/>
        <v>4</v>
      </c>
      <c r="I106" t="s">
        <v>6</v>
      </c>
      <c r="J106">
        <v>35</v>
      </c>
      <c r="K106">
        <v>2</v>
      </c>
      <c r="L106">
        <v>1031</v>
      </c>
      <c r="M106">
        <v>35</v>
      </c>
    </row>
    <row r="107" spans="6:13">
      <c r="F107" s="6">
        <f t="shared" si="2"/>
        <v>104</v>
      </c>
      <c r="G107" s="3">
        <v>43943</v>
      </c>
      <c r="H107" s="10">
        <f t="shared" si="3"/>
        <v>4</v>
      </c>
      <c r="I107" t="s">
        <v>6</v>
      </c>
      <c r="J107">
        <v>61</v>
      </c>
      <c r="K107">
        <v>1</v>
      </c>
      <c r="L107">
        <v>1092</v>
      </c>
      <c r="M107">
        <v>36</v>
      </c>
    </row>
    <row r="108" spans="6:13">
      <c r="F108" s="6">
        <f t="shared" si="2"/>
        <v>105</v>
      </c>
      <c r="G108" s="3">
        <v>43944</v>
      </c>
      <c r="H108" s="10">
        <f t="shared" si="3"/>
        <v>4</v>
      </c>
      <c r="I108" t="s">
        <v>6</v>
      </c>
      <c r="J108">
        <v>84</v>
      </c>
      <c r="K108">
        <v>4</v>
      </c>
      <c r="L108">
        <v>1176</v>
      </c>
      <c r="M108">
        <v>40</v>
      </c>
    </row>
    <row r="109" spans="6:13">
      <c r="F109" s="6">
        <f t="shared" si="2"/>
        <v>106</v>
      </c>
      <c r="G109" s="3">
        <v>43899</v>
      </c>
      <c r="H109" s="10">
        <f t="shared" si="3"/>
        <v>3</v>
      </c>
      <c r="I109" t="s">
        <v>7</v>
      </c>
      <c r="J109">
        <v>2</v>
      </c>
      <c r="K109">
        <v>0</v>
      </c>
      <c r="L109">
        <v>2</v>
      </c>
      <c r="M109">
        <v>0</v>
      </c>
    </row>
    <row r="110" spans="6:13">
      <c r="F110" s="6">
        <f t="shared" si="2"/>
        <v>107</v>
      </c>
      <c r="G110" s="3">
        <v>43900</v>
      </c>
      <c r="H110" s="10">
        <f t="shared" si="3"/>
        <v>3</v>
      </c>
      <c r="I110" t="s">
        <v>7</v>
      </c>
      <c r="J110">
        <v>4</v>
      </c>
      <c r="K110">
        <v>0</v>
      </c>
      <c r="L110">
        <v>6</v>
      </c>
      <c r="M110">
        <v>0</v>
      </c>
    </row>
    <row r="111" spans="6:13">
      <c r="F111" s="6">
        <f t="shared" si="2"/>
        <v>108</v>
      </c>
      <c r="G111" s="3">
        <v>43901</v>
      </c>
      <c r="H111" s="10">
        <f t="shared" si="3"/>
        <v>3</v>
      </c>
      <c r="I111" t="s">
        <v>7</v>
      </c>
      <c r="J111">
        <v>4</v>
      </c>
      <c r="K111">
        <v>0</v>
      </c>
      <c r="L111">
        <v>10</v>
      </c>
      <c r="M111">
        <v>0</v>
      </c>
    </row>
    <row r="112" spans="6:13">
      <c r="F112" s="6">
        <f t="shared" si="2"/>
        <v>109</v>
      </c>
      <c r="G112" s="3">
        <v>43902</v>
      </c>
      <c r="H112" s="10">
        <f t="shared" si="3"/>
        <v>3</v>
      </c>
      <c r="I112" t="s">
        <v>7</v>
      </c>
      <c r="J112">
        <v>1</v>
      </c>
      <c r="K112">
        <v>1</v>
      </c>
      <c r="L112">
        <v>11</v>
      </c>
      <c r="M112">
        <v>1</v>
      </c>
    </row>
    <row r="113" spans="6:13">
      <c r="F113" s="6">
        <f t="shared" si="2"/>
        <v>110</v>
      </c>
      <c r="G113" s="3">
        <v>43903</v>
      </c>
      <c r="H113" s="10">
        <f t="shared" si="3"/>
        <v>3</v>
      </c>
      <c r="I113" t="s">
        <v>7</v>
      </c>
      <c r="J113">
        <v>12</v>
      </c>
      <c r="K113">
        <v>0</v>
      </c>
      <c r="L113">
        <v>23</v>
      </c>
      <c r="M113">
        <v>1</v>
      </c>
    </row>
    <row r="114" spans="6:13">
      <c r="F114" s="6">
        <f t="shared" si="2"/>
        <v>111</v>
      </c>
      <c r="G114" s="3">
        <v>43904</v>
      </c>
      <c r="H114" s="10">
        <f t="shared" si="3"/>
        <v>3</v>
      </c>
      <c r="I114" t="s">
        <v>7</v>
      </c>
      <c r="J114">
        <v>10</v>
      </c>
      <c r="K114">
        <v>0</v>
      </c>
      <c r="L114">
        <v>33</v>
      </c>
      <c r="M114">
        <v>1</v>
      </c>
    </row>
    <row r="115" spans="6:13">
      <c r="F115" s="6">
        <f t="shared" si="2"/>
        <v>112</v>
      </c>
      <c r="G115" s="3">
        <v>43905</v>
      </c>
      <c r="H115" s="10">
        <f t="shared" si="3"/>
        <v>3</v>
      </c>
      <c r="I115" t="s">
        <v>7</v>
      </c>
      <c r="J115">
        <v>5</v>
      </c>
      <c r="K115">
        <v>0</v>
      </c>
      <c r="L115">
        <v>38</v>
      </c>
      <c r="M115">
        <v>1</v>
      </c>
    </row>
    <row r="116" spans="6:13">
      <c r="F116" s="6">
        <f t="shared" si="2"/>
        <v>113</v>
      </c>
      <c r="G116" s="3">
        <v>43906</v>
      </c>
      <c r="H116" s="10">
        <f t="shared" si="3"/>
        <v>3</v>
      </c>
      <c r="I116" t="s">
        <v>7</v>
      </c>
      <c r="J116">
        <v>4</v>
      </c>
      <c r="K116">
        <v>0</v>
      </c>
      <c r="L116">
        <v>42</v>
      </c>
      <c r="M116">
        <v>1</v>
      </c>
    </row>
    <row r="117" spans="6:13">
      <c r="F117" s="6">
        <f t="shared" si="2"/>
        <v>114</v>
      </c>
      <c r="G117" s="3">
        <v>43907</v>
      </c>
      <c r="H117" s="10">
        <f t="shared" si="3"/>
        <v>3</v>
      </c>
      <c r="I117" t="s">
        <v>7</v>
      </c>
      <c r="J117">
        <v>9</v>
      </c>
      <c r="K117">
        <v>0</v>
      </c>
      <c r="L117">
        <v>51</v>
      </c>
      <c r="M117">
        <v>1</v>
      </c>
    </row>
    <row r="118" spans="6:13">
      <c r="F118" s="6">
        <f t="shared" si="2"/>
        <v>115</v>
      </c>
      <c r="G118" s="3">
        <v>43908</v>
      </c>
      <c r="H118" s="10">
        <f t="shared" si="3"/>
        <v>3</v>
      </c>
      <c r="I118" t="s">
        <v>7</v>
      </c>
      <c r="J118">
        <v>4</v>
      </c>
      <c r="K118">
        <v>0</v>
      </c>
      <c r="L118">
        <v>55</v>
      </c>
      <c r="M118">
        <v>1</v>
      </c>
    </row>
    <row r="119" spans="6:13">
      <c r="F119" s="6">
        <f t="shared" si="2"/>
        <v>116</v>
      </c>
      <c r="G119" s="3">
        <v>43909</v>
      </c>
      <c r="H119" s="10">
        <f t="shared" si="3"/>
        <v>3</v>
      </c>
      <c r="I119" t="s">
        <v>7</v>
      </c>
      <c r="J119">
        <v>4</v>
      </c>
      <c r="K119">
        <v>1</v>
      </c>
      <c r="L119">
        <v>59</v>
      </c>
      <c r="M119">
        <v>2</v>
      </c>
    </row>
    <row r="120" spans="6:13">
      <c r="F120" s="6">
        <f t="shared" si="2"/>
        <v>117</v>
      </c>
      <c r="G120" s="3">
        <v>43910</v>
      </c>
      <c r="H120" s="10">
        <f t="shared" si="3"/>
        <v>3</v>
      </c>
      <c r="I120" t="s">
        <v>7</v>
      </c>
      <c r="J120">
        <v>11</v>
      </c>
      <c r="K120">
        <v>0</v>
      </c>
      <c r="L120">
        <v>70</v>
      </c>
      <c r="M120">
        <v>2</v>
      </c>
    </row>
    <row r="121" spans="6:13">
      <c r="F121" s="6">
        <f t="shared" si="2"/>
        <v>118</v>
      </c>
      <c r="G121" s="3">
        <v>43911</v>
      </c>
      <c r="H121" s="10">
        <f t="shared" si="3"/>
        <v>3</v>
      </c>
      <c r="I121" t="s">
        <v>7</v>
      </c>
      <c r="J121">
        <v>0</v>
      </c>
      <c r="K121">
        <v>0</v>
      </c>
      <c r="L121">
        <v>70</v>
      </c>
      <c r="M121">
        <v>2</v>
      </c>
    </row>
    <row r="122" spans="6:13">
      <c r="F122" s="6">
        <f t="shared" si="2"/>
        <v>119</v>
      </c>
      <c r="G122" s="3">
        <v>43912</v>
      </c>
      <c r="H122" s="10">
        <f t="shared" si="3"/>
        <v>3</v>
      </c>
      <c r="I122" t="s">
        <v>7</v>
      </c>
      <c r="J122">
        <v>6</v>
      </c>
      <c r="K122">
        <v>0</v>
      </c>
      <c r="L122">
        <v>76</v>
      </c>
      <c r="M122">
        <v>2</v>
      </c>
    </row>
    <row r="123" spans="6:13">
      <c r="F123" s="6">
        <f t="shared" si="2"/>
        <v>120</v>
      </c>
      <c r="G123" s="3">
        <v>43913</v>
      </c>
      <c r="H123" s="10">
        <f t="shared" si="3"/>
        <v>3</v>
      </c>
      <c r="I123" t="s">
        <v>7</v>
      </c>
      <c r="J123">
        <v>13</v>
      </c>
      <c r="K123">
        <v>0</v>
      </c>
      <c r="L123">
        <v>89</v>
      </c>
      <c r="M123">
        <v>2</v>
      </c>
    </row>
    <row r="124" spans="6:13">
      <c r="F124" s="6">
        <f t="shared" si="2"/>
        <v>121</v>
      </c>
      <c r="G124" s="3">
        <v>43914</v>
      </c>
      <c r="H124" s="10">
        <f t="shared" si="3"/>
        <v>3</v>
      </c>
      <c r="I124" t="s">
        <v>7</v>
      </c>
      <c r="J124">
        <v>11</v>
      </c>
      <c r="K124">
        <v>2</v>
      </c>
      <c r="L124">
        <v>100</v>
      </c>
      <c r="M124">
        <v>4</v>
      </c>
    </row>
    <row r="125" spans="6:13">
      <c r="F125" s="6">
        <f t="shared" si="2"/>
        <v>122</v>
      </c>
      <c r="G125" s="3">
        <v>43915</v>
      </c>
      <c r="H125" s="10">
        <f t="shared" si="3"/>
        <v>3</v>
      </c>
      <c r="I125" t="s">
        <v>7</v>
      </c>
      <c r="J125">
        <v>23</v>
      </c>
      <c r="K125">
        <v>1</v>
      </c>
      <c r="L125">
        <v>123</v>
      </c>
      <c r="M125">
        <v>5</v>
      </c>
    </row>
    <row r="126" spans="6:13">
      <c r="F126" s="6">
        <f t="shared" si="2"/>
        <v>123</v>
      </c>
      <c r="G126" s="3">
        <v>43916</v>
      </c>
      <c r="H126" s="10">
        <f t="shared" si="3"/>
        <v>3</v>
      </c>
      <c r="I126" t="s">
        <v>7</v>
      </c>
      <c r="J126">
        <v>23</v>
      </c>
      <c r="K126">
        <v>0</v>
      </c>
      <c r="L126">
        <v>146</v>
      </c>
      <c r="M126">
        <v>5</v>
      </c>
    </row>
    <row r="127" spans="6:13">
      <c r="F127" s="6">
        <f t="shared" si="2"/>
        <v>124</v>
      </c>
      <c r="G127" s="3">
        <v>43917</v>
      </c>
      <c r="H127" s="10">
        <f t="shared" si="3"/>
        <v>3</v>
      </c>
      <c r="I127" t="s">
        <v>7</v>
      </c>
      <c r="J127">
        <v>28</v>
      </c>
      <c r="K127">
        <v>1</v>
      </c>
      <c r="L127">
        <v>174</v>
      </c>
      <c r="M127">
        <v>6</v>
      </c>
    </row>
    <row r="128" spans="6:13">
      <c r="F128" s="6">
        <f t="shared" si="2"/>
        <v>125</v>
      </c>
      <c r="G128" s="3">
        <v>43918</v>
      </c>
      <c r="H128" s="10">
        <f t="shared" si="3"/>
        <v>3</v>
      </c>
      <c r="I128" t="s">
        <v>7</v>
      </c>
      <c r="J128">
        <v>12</v>
      </c>
      <c r="K128">
        <v>3</v>
      </c>
      <c r="L128">
        <v>186</v>
      </c>
      <c r="M128">
        <v>9</v>
      </c>
    </row>
    <row r="129" spans="6:13">
      <c r="F129" s="6">
        <f t="shared" si="2"/>
        <v>126</v>
      </c>
      <c r="G129" s="3">
        <v>43919</v>
      </c>
      <c r="H129" s="10">
        <f t="shared" si="3"/>
        <v>3</v>
      </c>
      <c r="I129" t="s">
        <v>7</v>
      </c>
      <c r="J129">
        <v>11</v>
      </c>
      <c r="K129">
        <v>1</v>
      </c>
      <c r="L129">
        <v>197</v>
      </c>
      <c r="M129">
        <v>10</v>
      </c>
    </row>
    <row r="130" spans="6:13">
      <c r="F130" s="6">
        <f t="shared" si="2"/>
        <v>127</v>
      </c>
      <c r="G130" s="3">
        <v>43920</v>
      </c>
      <c r="H130" s="10">
        <f t="shared" si="3"/>
        <v>3</v>
      </c>
      <c r="I130" t="s">
        <v>7</v>
      </c>
      <c r="J130">
        <v>15</v>
      </c>
      <c r="K130">
        <v>0</v>
      </c>
      <c r="L130">
        <v>212</v>
      </c>
      <c r="M130">
        <v>10</v>
      </c>
    </row>
    <row r="131" spans="6:13">
      <c r="F131" s="6">
        <f t="shared" si="2"/>
        <v>128</v>
      </c>
      <c r="G131" s="3">
        <v>43921</v>
      </c>
      <c r="H131" s="10">
        <f t="shared" si="3"/>
        <v>3</v>
      </c>
      <c r="I131" t="s">
        <v>7</v>
      </c>
      <c r="J131">
        <v>11</v>
      </c>
      <c r="K131">
        <v>2</v>
      </c>
      <c r="L131">
        <v>223</v>
      </c>
      <c r="M131">
        <v>12</v>
      </c>
    </row>
    <row r="132" spans="6:13">
      <c r="F132" s="6">
        <f t="shared" si="2"/>
        <v>129</v>
      </c>
      <c r="G132" s="3">
        <v>43922</v>
      </c>
      <c r="H132" s="10">
        <f t="shared" si="3"/>
        <v>4</v>
      </c>
      <c r="I132" t="s">
        <v>7</v>
      </c>
      <c r="J132">
        <v>20</v>
      </c>
      <c r="K132">
        <v>3</v>
      </c>
      <c r="L132">
        <v>243</v>
      </c>
      <c r="M132">
        <v>15</v>
      </c>
    </row>
    <row r="133" spans="6:13">
      <c r="F133" s="6">
        <f t="shared" si="2"/>
        <v>130</v>
      </c>
      <c r="G133" s="3">
        <v>43923</v>
      </c>
      <c r="H133" s="10">
        <f t="shared" si="3"/>
        <v>4</v>
      </c>
      <c r="I133" t="s">
        <v>7</v>
      </c>
      <c r="J133">
        <v>16</v>
      </c>
      <c r="K133">
        <v>0</v>
      </c>
      <c r="L133">
        <v>259</v>
      </c>
      <c r="M133">
        <v>15</v>
      </c>
    </row>
    <row r="134" spans="6:13">
      <c r="F134" s="6">
        <f t="shared" ref="F134:F197" si="4">F133+1</f>
        <v>131</v>
      </c>
      <c r="G134" s="3">
        <v>43924</v>
      </c>
      <c r="H134" s="10">
        <f t="shared" ref="H134:H197" si="5">MONTH(G134)</f>
        <v>4</v>
      </c>
      <c r="I134" t="s">
        <v>7</v>
      </c>
      <c r="J134">
        <v>18</v>
      </c>
      <c r="K134">
        <v>1</v>
      </c>
      <c r="L134">
        <v>277</v>
      </c>
      <c r="M134">
        <v>16</v>
      </c>
    </row>
    <row r="135" spans="6:13">
      <c r="F135" s="6">
        <f t="shared" si="4"/>
        <v>132</v>
      </c>
      <c r="G135" s="3">
        <v>43925</v>
      </c>
      <c r="H135" s="10">
        <f t="shared" si="5"/>
        <v>4</v>
      </c>
      <c r="I135" t="s">
        <v>7</v>
      </c>
      <c r="J135">
        <v>27</v>
      </c>
      <c r="K135">
        <v>1</v>
      </c>
      <c r="L135">
        <v>304</v>
      </c>
      <c r="M135">
        <v>17</v>
      </c>
    </row>
    <row r="136" spans="6:13">
      <c r="F136" s="6">
        <f t="shared" si="4"/>
        <v>133</v>
      </c>
      <c r="G136" s="3">
        <v>43926</v>
      </c>
      <c r="H136" s="10">
        <f t="shared" si="5"/>
        <v>4</v>
      </c>
      <c r="I136" t="s">
        <v>7</v>
      </c>
      <c r="J136">
        <v>29</v>
      </c>
      <c r="K136">
        <v>2</v>
      </c>
      <c r="L136">
        <v>333</v>
      </c>
      <c r="M136">
        <v>19</v>
      </c>
    </row>
    <row r="137" spans="6:13">
      <c r="F137" s="6">
        <f t="shared" si="4"/>
        <v>134</v>
      </c>
      <c r="G137" s="3">
        <v>43927</v>
      </c>
      <c r="H137" s="10">
        <f t="shared" si="5"/>
        <v>4</v>
      </c>
      <c r="I137" t="s">
        <v>7</v>
      </c>
      <c r="J137">
        <v>28</v>
      </c>
      <c r="K137">
        <v>2</v>
      </c>
      <c r="L137">
        <v>361</v>
      </c>
      <c r="M137">
        <v>21</v>
      </c>
    </row>
    <row r="138" spans="6:13">
      <c r="F138" s="6">
        <f t="shared" si="4"/>
        <v>135</v>
      </c>
      <c r="G138" s="3">
        <v>43928</v>
      </c>
      <c r="H138" s="10">
        <f t="shared" si="5"/>
        <v>4</v>
      </c>
      <c r="I138" t="s">
        <v>7</v>
      </c>
      <c r="J138">
        <v>16</v>
      </c>
      <c r="K138">
        <v>1</v>
      </c>
      <c r="L138">
        <v>377</v>
      </c>
      <c r="M138">
        <v>22</v>
      </c>
    </row>
    <row r="139" spans="6:13">
      <c r="F139" s="6">
        <f t="shared" si="4"/>
        <v>136</v>
      </c>
      <c r="G139" s="3">
        <v>43929</v>
      </c>
      <c r="H139" s="10">
        <f t="shared" si="5"/>
        <v>4</v>
      </c>
      <c r="I139" t="s">
        <v>7</v>
      </c>
      <c r="J139">
        <v>6</v>
      </c>
      <c r="K139">
        <v>0</v>
      </c>
      <c r="L139">
        <v>383</v>
      </c>
      <c r="M139">
        <v>22</v>
      </c>
    </row>
    <row r="140" spans="6:13">
      <c r="F140" s="6">
        <f t="shared" si="4"/>
        <v>137</v>
      </c>
      <c r="G140" s="3">
        <v>43930</v>
      </c>
      <c r="H140" s="10">
        <f t="shared" si="5"/>
        <v>4</v>
      </c>
      <c r="I140" t="s">
        <v>7</v>
      </c>
      <c r="J140">
        <v>17</v>
      </c>
      <c r="K140">
        <v>0</v>
      </c>
      <c r="L140">
        <v>400</v>
      </c>
      <c r="M140">
        <v>22</v>
      </c>
    </row>
    <row r="141" spans="6:13">
      <c r="F141" s="6">
        <f t="shared" si="4"/>
        <v>138</v>
      </c>
      <c r="G141" s="3">
        <v>43931</v>
      </c>
      <c r="H141" s="10">
        <f t="shared" si="5"/>
        <v>4</v>
      </c>
      <c r="I141" t="s">
        <v>7</v>
      </c>
      <c r="J141">
        <v>9</v>
      </c>
      <c r="K141">
        <v>1</v>
      </c>
      <c r="L141">
        <v>409</v>
      </c>
      <c r="M141">
        <v>23</v>
      </c>
    </row>
    <row r="142" spans="6:13">
      <c r="F142" s="6">
        <f t="shared" si="4"/>
        <v>139</v>
      </c>
      <c r="G142" s="3">
        <v>43932</v>
      </c>
      <c r="H142" s="10">
        <f t="shared" si="5"/>
        <v>4</v>
      </c>
      <c r="I142" t="s">
        <v>7</v>
      </c>
      <c r="J142">
        <v>7</v>
      </c>
      <c r="K142">
        <v>0</v>
      </c>
      <c r="L142">
        <v>416</v>
      </c>
      <c r="M142">
        <v>23</v>
      </c>
    </row>
    <row r="143" spans="6:13">
      <c r="F143" s="6">
        <f t="shared" si="4"/>
        <v>140</v>
      </c>
      <c r="G143" s="3">
        <v>43933</v>
      </c>
      <c r="H143" s="10">
        <f t="shared" si="5"/>
        <v>4</v>
      </c>
      <c r="I143" t="s">
        <v>7</v>
      </c>
      <c r="J143">
        <v>17</v>
      </c>
      <c r="K143">
        <v>0</v>
      </c>
      <c r="L143">
        <v>433</v>
      </c>
      <c r="M143">
        <v>23</v>
      </c>
    </row>
    <row r="144" spans="6:13">
      <c r="F144" s="6">
        <f t="shared" si="4"/>
        <v>141</v>
      </c>
      <c r="G144" s="3">
        <v>43934</v>
      </c>
      <c r="H144" s="10">
        <f t="shared" si="5"/>
        <v>4</v>
      </c>
      <c r="I144" t="s">
        <v>7</v>
      </c>
      <c r="J144">
        <v>13</v>
      </c>
      <c r="K144">
        <v>0</v>
      </c>
      <c r="L144">
        <v>446</v>
      </c>
      <c r="M144">
        <v>23</v>
      </c>
    </row>
    <row r="145" spans="6:13">
      <c r="F145" s="6">
        <f t="shared" si="4"/>
        <v>142</v>
      </c>
      <c r="G145" s="3">
        <v>43935</v>
      </c>
      <c r="H145" s="10">
        <f t="shared" si="5"/>
        <v>4</v>
      </c>
      <c r="I145" t="s">
        <v>7</v>
      </c>
      <c r="J145">
        <v>21</v>
      </c>
      <c r="K145">
        <v>0</v>
      </c>
      <c r="L145">
        <v>467</v>
      </c>
      <c r="M145">
        <v>23</v>
      </c>
    </row>
    <row r="146" spans="6:13">
      <c r="F146" s="6">
        <f t="shared" si="4"/>
        <v>143</v>
      </c>
      <c r="G146" s="3">
        <v>43936</v>
      </c>
      <c r="H146" s="10">
        <f t="shared" si="5"/>
        <v>4</v>
      </c>
      <c r="I146" t="s">
        <v>7</v>
      </c>
      <c r="J146">
        <v>8</v>
      </c>
      <c r="K146">
        <v>1</v>
      </c>
      <c r="L146">
        <v>475</v>
      </c>
      <c r="M146">
        <v>24</v>
      </c>
    </row>
    <row r="147" spans="6:13">
      <c r="F147" s="6">
        <f t="shared" si="4"/>
        <v>144</v>
      </c>
      <c r="G147" s="3">
        <v>43937</v>
      </c>
      <c r="H147" s="10">
        <f t="shared" si="5"/>
        <v>4</v>
      </c>
      <c r="I147" t="s">
        <v>7</v>
      </c>
      <c r="J147">
        <v>19</v>
      </c>
      <c r="K147">
        <v>1</v>
      </c>
      <c r="L147">
        <v>494</v>
      </c>
      <c r="M147">
        <v>25</v>
      </c>
    </row>
    <row r="148" spans="6:13">
      <c r="F148" s="6">
        <f t="shared" si="4"/>
        <v>145</v>
      </c>
      <c r="G148" s="3">
        <v>43938</v>
      </c>
      <c r="H148" s="10">
        <f t="shared" si="5"/>
        <v>4</v>
      </c>
      <c r="I148" t="s">
        <v>7</v>
      </c>
      <c r="J148">
        <v>24</v>
      </c>
      <c r="K148">
        <v>1</v>
      </c>
      <c r="L148">
        <v>518</v>
      </c>
      <c r="M148">
        <v>26</v>
      </c>
    </row>
    <row r="149" spans="6:13">
      <c r="F149" s="6">
        <f t="shared" si="4"/>
        <v>146</v>
      </c>
      <c r="G149" s="3">
        <v>43939</v>
      </c>
      <c r="H149" s="10">
        <f t="shared" si="5"/>
        <v>4</v>
      </c>
      <c r="I149" t="s">
        <v>7</v>
      </c>
      <c r="J149">
        <v>21</v>
      </c>
      <c r="K149">
        <v>0</v>
      </c>
      <c r="L149">
        <v>539</v>
      </c>
      <c r="M149">
        <v>26</v>
      </c>
    </row>
    <row r="150" spans="6:13">
      <c r="F150" s="6">
        <f t="shared" si="4"/>
        <v>147</v>
      </c>
      <c r="G150" s="3">
        <v>43940</v>
      </c>
      <c r="H150" s="10">
        <f t="shared" si="5"/>
        <v>4</v>
      </c>
      <c r="I150" t="s">
        <v>7</v>
      </c>
      <c r="J150">
        <v>9</v>
      </c>
      <c r="K150">
        <v>0</v>
      </c>
      <c r="L150">
        <v>548</v>
      </c>
      <c r="M150">
        <v>26</v>
      </c>
    </row>
    <row r="151" spans="6:13">
      <c r="F151" s="6">
        <f t="shared" si="4"/>
        <v>148</v>
      </c>
      <c r="G151" s="3">
        <v>43941</v>
      </c>
      <c r="H151" s="10">
        <f t="shared" si="5"/>
        <v>4</v>
      </c>
      <c r="I151" t="s">
        <v>7</v>
      </c>
      <c r="J151">
        <v>14</v>
      </c>
      <c r="K151">
        <v>0</v>
      </c>
      <c r="L151">
        <v>562</v>
      </c>
      <c r="M151">
        <v>26</v>
      </c>
    </row>
    <row r="152" spans="6:13">
      <c r="F152" s="6">
        <f t="shared" si="4"/>
        <v>149</v>
      </c>
      <c r="G152" s="3">
        <v>43942</v>
      </c>
      <c r="H152" s="10">
        <f t="shared" si="5"/>
        <v>4</v>
      </c>
      <c r="I152" t="s">
        <v>7</v>
      </c>
      <c r="J152">
        <v>22</v>
      </c>
      <c r="K152">
        <v>0</v>
      </c>
      <c r="L152">
        <v>584</v>
      </c>
      <c r="M152">
        <v>26</v>
      </c>
    </row>
    <row r="153" spans="6:13">
      <c r="F153" s="6">
        <f t="shared" si="4"/>
        <v>150</v>
      </c>
      <c r="G153" s="3">
        <v>43943</v>
      </c>
      <c r="H153" s="10">
        <f t="shared" si="5"/>
        <v>4</v>
      </c>
      <c r="I153" t="s">
        <v>7</v>
      </c>
      <c r="J153">
        <v>25</v>
      </c>
      <c r="K153">
        <v>0</v>
      </c>
      <c r="L153">
        <v>609</v>
      </c>
      <c r="M153">
        <v>26</v>
      </c>
    </row>
    <row r="154" spans="6:13">
      <c r="F154" s="6">
        <f t="shared" si="4"/>
        <v>151</v>
      </c>
      <c r="G154" s="3">
        <v>43944</v>
      </c>
      <c r="H154" s="10">
        <f t="shared" si="5"/>
        <v>4</v>
      </c>
      <c r="I154" t="s">
        <v>7</v>
      </c>
      <c r="J154">
        <v>25</v>
      </c>
      <c r="K154">
        <v>1</v>
      </c>
      <c r="L154">
        <v>634</v>
      </c>
      <c r="M154">
        <v>27</v>
      </c>
    </row>
    <row r="155" spans="6:13">
      <c r="F155" s="6">
        <f t="shared" si="4"/>
        <v>152</v>
      </c>
      <c r="G155" s="3">
        <v>43830</v>
      </c>
      <c r="H155" s="10">
        <f t="shared" si="5"/>
        <v>12</v>
      </c>
      <c r="I155" t="s">
        <v>8</v>
      </c>
      <c r="J155">
        <v>0</v>
      </c>
      <c r="K155">
        <v>0</v>
      </c>
      <c r="L155">
        <v>0</v>
      </c>
      <c r="M155">
        <v>0</v>
      </c>
    </row>
    <row r="156" spans="6:13">
      <c r="F156" s="6">
        <f t="shared" si="4"/>
        <v>153</v>
      </c>
      <c r="G156" s="3">
        <v>43831</v>
      </c>
      <c r="H156" s="10">
        <f t="shared" si="5"/>
        <v>1</v>
      </c>
      <c r="I156" t="s">
        <v>8</v>
      </c>
      <c r="J156">
        <v>0</v>
      </c>
      <c r="K156">
        <v>0</v>
      </c>
      <c r="L156">
        <v>0</v>
      </c>
      <c r="M156">
        <v>0</v>
      </c>
    </row>
    <row r="157" spans="6:13">
      <c r="F157" s="6">
        <f t="shared" si="4"/>
        <v>154</v>
      </c>
      <c r="G157" s="3">
        <v>43832</v>
      </c>
      <c r="H157" s="10">
        <f t="shared" si="5"/>
        <v>1</v>
      </c>
      <c r="I157" t="s">
        <v>8</v>
      </c>
      <c r="J157">
        <v>0</v>
      </c>
      <c r="K157">
        <v>0</v>
      </c>
      <c r="L157">
        <v>0</v>
      </c>
      <c r="M157">
        <v>0</v>
      </c>
    </row>
    <row r="158" spans="6:13">
      <c r="F158" s="6">
        <f t="shared" si="4"/>
        <v>155</v>
      </c>
      <c r="G158" s="3">
        <v>43833</v>
      </c>
      <c r="H158" s="10">
        <f t="shared" si="5"/>
        <v>1</v>
      </c>
      <c r="I158" t="s">
        <v>8</v>
      </c>
      <c r="J158">
        <v>0</v>
      </c>
      <c r="K158">
        <v>0</v>
      </c>
      <c r="L158">
        <v>0</v>
      </c>
      <c r="M158">
        <v>0</v>
      </c>
    </row>
    <row r="159" spans="6:13">
      <c r="F159" s="6">
        <f t="shared" si="4"/>
        <v>156</v>
      </c>
      <c r="G159" s="3">
        <v>43834</v>
      </c>
      <c r="H159" s="10">
        <f t="shared" si="5"/>
        <v>1</v>
      </c>
      <c r="I159" t="s">
        <v>8</v>
      </c>
      <c r="J159">
        <v>0</v>
      </c>
      <c r="K159">
        <v>0</v>
      </c>
      <c r="L159">
        <v>0</v>
      </c>
      <c r="M159">
        <v>0</v>
      </c>
    </row>
    <row r="160" spans="6:13">
      <c r="F160" s="6">
        <f t="shared" si="4"/>
        <v>157</v>
      </c>
      <c r="G160" s="3">
        <v>43835</v>
      </c>
      <c r="H160" s="10">
        <f t="shared" si="5"/>
        <v>1</v>
      </c>
      <c r="I160" t="s">
        <v>8</v>
      </c>
      <c r="J160">
        <v>0</v>
      </c>
      <c r="K160">
        <v>0</v>
      </c>
      <c r="L160">
        <v>0</v>
      </c>
      <c r="M160">
        <v>0</v>
      </c>
    </row>
    <row r="161" spans="6:13">
      <c r="F161" s="6">
        <f t="shared" si="4"/>
        <v>158</v>
      </c>
      <c r="G161" s="3">
        <v>43836</v>
      </c>
      <c r="H161" s="10">
        <f t="shared" si="5"/>
        <v>1</v>
      </c>
      <c r="I161" t="s">
        <v>8</v>
      </c>
      <c r="J161">
        <v>0</v>
      </c>
      <c r="K161">
        <v>0</v>
      </c>
      <c r="L161">
        <v>0</v>
      </c>
      <c r="M161">
        <v>0</v>
      </c>
    </row>
    <row r="162" spans="6:13">
      <c r="F162" s="6">
        <f t="shared" si="4"/>
        <v>159</v>
      </c>
      <c r="G162" s="3">
        <v>43837</v>
      </c>
      <c r="H162" s="10">
        <f t="shared" si="5"/>
        <v>1</v>
      </c>
      <c r="I162" t="s">
        <v>8</v>
      </c>
      <c r="J162">
        <v>0</v>
      </c>
      <c r="K162">
        <v>0</v>
      </c>
      <c r="L162">
        <v>0</v>
      </c>
      <c r="M162">
        <v>0</v>
      </c>
    </row>
    <row r="163" spans="6:13">
      <c r="F163" s="6">
        <f t="shared" si="4"/>
        <v>160</v>
      </c>
      <c r="G163" s="3">
        <v>43838</v>
      </c>
      <c r="H163" s="10">
        <f t="shared" si="5"/>
        <v>1</v>
      </c>
      <c r="I163" t="s">
        <v>8</v>
      </c>
      <c r="J163">
        <v>0</v>
      </c>
      <c r="K163">
        <v>0</v>
      </c>
      <c r="L163">
        <v>0</v>
      </c>
      <c r="M163">
        <v>0</v>
      </c>
    </row>
    <row r="164" spans="6:13">
      <c r="F164" s="6">
        <f t="shared" si="4"/>
        <v>161</v>
      </c>
      <c r="G164" s="3">
        <v>43839</v>
      </c>
      <c r="H164" s="10">
        <f t="shared" si="5"/>
        <v>1</v>
      </c>
      <c r="I164" t="s">
        <v>8</v>
      </c>
      <c r="J164">
        <v>0</v>
      </c>
      <c r="K164">
        <v>0</v>
      </c>
      <c r="L164">
        <v>0</v>
      </c>
      <c r="M164">
        <v>0</v>
      </c>
    </row>
    <row r="165" spans="6:13">
      <c r="F165" s="6">
        <f t="shared" si="4"/>
        <v>162</v>
      </c>
      <c r="G165" s="3">
        <v>43840</v>
      </c>
      <c r="H165" s="10">
        <f t="shared" si="5"/>
        <v>1</v>
      </c>
      <c r="I165" t="s">
        <v>8</v>
      </c>
      <c r="J165">
        <v>0</v>
      </c>
      <c r="K165">
        <v>0</v>
      </c>
      <c r="L165">
        <v>0</v>
      </c>
      <c r="M165">
        <v>0</v>
      </c>
    </row>
    <row r="166" spans="6:13">
      <c r="F166" s="6">
        <f t="shared" si="4"/>
        <v>163</v>
      </c>
      <c r="G166" s="3">
        <v>43841</v>
      </c>
      <c r="H166" s="10">
        <f t="shared" si="5"/>
        <v>1</v>
      </c>
      <c r="I166" t="s">
        <v>8</v>
      </c>
      <c r="J166">
        <v>0</v>
      </c>
      <c r="K166">
        <v>0</v>
      </c>
      <c r="L166">
        <v>0</v>
      </c>
      <c r="M166">
        <v>0</v>
      </c>
    </row>
    <row r="167" spans="6:13">
      <c r="F167" s="6">
        <f t="shared" si="4"/>
        <v>164</v>
      </c>
      <c r="G167" s="3">
        <v>43842</v>
      </c>
      <c r="H167" s="10">
        <f t="shared" si="5"/>
        <v>1</v>
      </c>
      <c r="I167" t="s">
        <v>8</v>
      </c>
      <c r="J167">
        <v>0</v>
      </c>
      <c r="K167">
        <v>0</v>
      </c>
      <c r="L167">
        <v>0</v>
      </c>
      <c r="M167">
        <v>0</v>
      </c>
    </row>
    <row r="168" spans="6:13">
      <c r="F168" s="6">
        <f t="shared" si="4"/>
        <v>165</v>
      </c>
      <c r="G168" s="3">
        <v>43843</v>
      </c>
      <c r="H168" s="10">
        <f t="shared" si="5"/>
        <v>1</v>
      </c>
      <c r="I168" t="s">
        <v>8</v>
      </c>
      <c r="J168">
        <v>0</v>
      </c>
      <c r="K168">
        <v>0</v>
      </c>
      <c r="L168">
        <v>0</v>
      </c>
      <c r="M168">
        <v>0</v>
      </c>
    </row>
    <row r="169" spans="6:13">
      <c r="F169" s="6">
        <f t="shared" si="4"/>
        <v>166</v>
      </c>
      <c r="G169" s="3">
        <v>43844</v>
      </c>
      <c r="H169" s="10">
        <f t="shared" si="5"/>
        <v>1</v>
      </c>
      <c r="I169" t="s">
        <v>8</v>
      </c>
      <c r="J169">
        <v>0</v>
      </c>
      <c r="K169">
        <v>0</v>
      </c>
      <c r="L169">
        <v>0</v>
      </c>
      <c r="M169">
        <v>0</v>
      </c>
    </row>
    <row r="170" spans="6:13">
      <c r="F170" s="6">
        <f t="shared" si="4"/>
        <v>167</v>
      </c>
      <c r="G170" s="3">
        <v>43845</v>
      </c>
      <c r="H170" s="10">
        <f t="shared" si="5"/>
        <v>1</v>
      </c>
      <c r="I170" t="s">
        <v>8</v>
      </c>
      <c r="J170">
        <v>0</v>
      </c>
      <c r="K170">
        <v>0</v>
      </c>
      <c r="L170">
        <v>0</v>
      </c>
      <c r="M170">
        <v>0</v>
      </c>
    </row>
    <row r="171" spans="6:13">
      <c r="F171" s="6">
        <f t="shared" si="4"/>
        <v>168</v>
      </c>
      <c r="G171" s="3">
        <v>43846</v>
      </c>
      <c r="H171" s="10">
        <f t="shared" si="5"/>
        <v>1</v>
      </c>
      <c r="I171" t="s">
        <v>8</v>
      </c>
      <c r="J171">
        <v>0</v>
      </c>
      <c r="K171">
        <v>0</v>
      </c>
      <c r="L171">
        <v>0</v>
      </c>
      <c r="M171">
        <v>0</v>
      </c>
    </row>
    <row r="172" spans="6:13">
      <c r="F172" s="6">
        <f t="shared" si="4"/>
        <v>169</v>
      </c>
      <c r="G172" s="3">
        <v>43847</v>
      </c>
      <c r="H172" s="10">
        <f t="shared" si="5"/>
        <v>1</v>
      </c>
      <c r="I172" t="s">
        <v>8</v>
      </c>
      <c r="J172">
        <v>0</v>
      </c>
      <c r="K172">
        <v>0</v>
      </c>
      <c r="L172">
        <v>0</v>
      </c>
      <c r="M172">
        <v>0</v>
      </c>
    </row>
    <row r="173" spans="6:13">
      <c r="F173" s="6">
        <f t="shared" si="4"/>
        <v>170</v>
      </c>
      <c r="G173" s="3">
        <v>43848</v>
      </c>
      <c r="H173" s="10">
        <f t="shared" si="5"/>
        <v>1</v>
      </c>
      <c r="I173" t="s">
        <v>8</v>
      </c>
      <c r="J173">
        <v>0</v>
      </c>
      <c r="K173">
        <v>0</v>
      </c>
      <c r="L173">
        <v>0</v>
      </c>
      <c r="M173">
        <v>0</v>
      </c>
    </row>
    <row r="174" spans="6:13">
      <c r="F174" s="6">
        <f t="shared" si="4"/>
        <v>171</v>
      </c>
      <c r="G174" s="3">
        <v>43849</v>
      </c>
      <c r="H174" s="10">
        <f t="shared" si="5"/>
        <v>1</v>
      </c>
      <c r="I174" t="s">
        <v>8</v>
      </c>
      <c r="J174">
        <v>0</v>
      </c>
      <c r="K174">
        <v>0</v>
      </c>
      <c r="L174">
        <v>0</v>
      </c>
      <c r="M174">
        <v>0</v>
      </c>
    </row>
    <row r="175" spans="6:13">
      <c r="F175" s="6">
        <f t="shared" si="4"/>
        <v>172</v>
      </c>
      <c r="G175" s="3">
        <v>43850</v>
      </c>
      <c r="H175" s="10">
        <f t="shared" si="5"/>
        <v>1</v>
      </c>
      <c r="I175" t="s">
        <v>8</v>
      </c>
      <c r="J175">
        <v>0</v>
      </c>
      <c r="K175">
        <v>0</v>
      </c>
      <c r="L175">
        <v>0</v>
      </c>
      <c r="M175">
        <v>0</v>
      </c>
    </row>
    <row r="176" spans="6:13">
      <c r="F176" s="6">
        <f t="shared" si="4"/>
        <v>173</v>
      </c>
      <c r="G176" s="3">
        <v>43851</v>
      </c>
      <c r="H176" s="10">
        <f t="shared" si="5"/>
        <v>1</v>
      </c>
      <c r="I176" t="s">
        <v>8</v>
      </c>
      <c r="J176">
        <v>0</v>
      </c>
      <c r="K176">
        <v>0</v>
      </c>
      <c r="L176">
        <v>0</v>
      </c>
      <c r="M176">
        <v>0</v>
      </c>
    </row>
    <row r="177" spans="6:13">
      <c r="F177" s="6">
        <f t="shared" si="4"/>
        <v>174</v>
      </c>
      <c r="G177" s="3">
        <v>43852</v>
      </c>
      <c r="H177" s="10">
        <f t="shared" si="5"/>
        <v>1</v>
      </c>
      <c r="I177" t="s">
        <v>8</v>
      </c>
      <c r="J177">
        <v>0</v>
      </c>
      <c r="K177">
        <v>0</v>
      </c>
      <c r="L177">
        <v>0</v>
      </c>
      <c r="M177">
        <v>0</v>
      </c>
    </row>
    <row r="178" spans="6:13">
      <c r="F178" s="6">
        <f t="shared" si="4"/>
        <v>175</v>
      </c>
      <c r="G178" s="3">
        <v>43853</v>
      </c>
      <c r="H178" s="10">
        <f t="shared" si="5"/>
        <v>1</v>
      </c>
      <c r="I178" t="s">
        <v>8</v>
      </c>
      <c r="J178">
        <v>0</v>
      </c>
      <c r="K178">
        <v>0</v>
      </c>
      <c r="L178">
        <v>0</v>
      </c>
      <c r="M178">
        <v>0</v>
      </c>
    </row>
    <row r="179" spans="6:13">
      <c r="F179" s="6">
        <f t="shared" si="4"/>
        <v>176</v>
      </c>
      <c r="G179" s="3">
        <v>43854</v>
      </c>
      <c r="H179" s="10">
        <f t="shared" si="5"/>
        <v>1</v>
      </c>
      <c r="I179" t="s">
        <v>8</v>
      </c>
      <c r="J179">
        <v>0</v>
      </c>
      <c r="K179">
        <v>0</v>
      </c>
      <c r="L179">
        <v>0</v>
      </c>
      <c r="M179">
        <v>0</v>
      </c>
    </row>
    <row r="180" spans="6:13">
      <c r="F180" s="6">
        <f t="shared" si="4"/>
        <v>177</v>
      </c>
      <c r="G180" s="3">
        <v>43855</v>
      </c>
      <c r="H180" s="10">
        <f t="shared" si="5"/>
        <v>1</v>
      </c>
      <c r="I180" t="s">
        <v>8</v>
      </c>
      <c r="J180">
        <v>0</v>
      </c>
      <c r="K180">
        <v>0</v>
      </c>
      <c r="L180">
        <v>0</v>
      </c>
      <c r="M180">
        <v>0</v>
      </c>
    </row>
    <row r="181" spans="6:13">
      <c r="F181" s="6">
        <f t="shared" si="4"/>
        <v>178</v>
      </c>
      <c r="G181" s="3">
        <v>43856</v>
      </c>
      <c r="H181" s="10">
        <f t="shared" si="5"/>
        <v>1</v>
      </c>
      <c r="I181" t="s">
        <v>8</v>
      </c>
      <c r="J181">
        <v>0</v>
      </c>
      <c r="K181">
        <v>0</v>
      </c>
      <c r="L181">
        <v>0</v>
      </c>
      <c r="M181">
        <v>0</v>
      </c>
    </row>
    <row r="182" spans="6:13">
      <c r="F182" s="6">
        <f t="shared" si="4"/>
        <v>179</v>
      </c>
      <c r="G182" s="3">
        <v>43857</v>
      </c>
      <c r="H182" s="10">
        <f t="shared" si="5"/>
        <v>1</v>
      </c>
      <c r="I182" t="s">
        <v>8</v>
      </c>
      <c r="J182">
        <v>0</v>
      </c>
      <c r="K182">
        <v>0</v>
      </c>
      <c r="L182">
        <v>0</v>
      </c>
      <c r="M182">
        <v>0</v>
      </c>
    </row>
    <row r="183" spans="6:13">
      <c r="F183" s="6">
        <f t="shared" si="4"/>
        <v>180</v>
      </c>
      <c r="G183" s="3">
        <v>43858</v>
      </c>
      <c r="H183" s="10">
        <f t="shared" si="5"/>
        <v>1</v>
      </c>
      <c r="I183" t="s">
        <v>8</v>
      </c>
      <c r="J183">
        <v>0</v>
      </c>
      <c r="K183">
        <v>0</v>
      </c>
      <c r="L183">
        <v>0</v>
      </c>
      <c r="M183">
        <v>0</v>
      </c>
    </row>
    <row r="184" spans="6:13">
      <c r="F184" s="6">
        <f t="shared" si="4"/>
        <v>181</v>
      </c>
      <c r="G184" s="3">
        <v>43859</v>
      </c>
      <c r="H184" s="10">
        <f t="shared" si="5"/>
        <v>1</v>
      </c>
      <c r="I184" t="s">
        <v>8</v>
      </c>
      <c r="J184">
        <v>0</v>
      </c>
      <c r="K184">
        <v>0</v>
      </c>
      <c r="L184">
        <v>0</v>
      </c>
      <c r="M184">
        <v>0</v>
      </c>
    </row>
    <row r="185" spans="6:13">
      <c r="F185" s="6">
        <f t="shared" si="4"/>
        <v>182</v>
      </c>
      <c r="G185" s="3">
        <v>43860</v>
      </c>
      <c r="H185" s="10">
        <f t="shared" si="5"/>
        <v>1</v>
      </c>
      <c r="I185" t="s">
        <v>8</v>
      </c>
      <c r="J185">
        <v>0</v>
      </c>
      <c r="K185">
        <v>0</v>
      </c>
      <c r="L185">
        <v>0</v>
      </c>
      <c r="M185">
        <v>0</v>
      </c>
    </row>
    <row r="186" spans="6:13">
      <c r="F186" s="6">
        <f t="shared" si="4"/>
        <v>183</v>
      </c>
      <c r="G186" s="3">
        <v>43861</v>
      </c>
      <c r="H186" s="10">
        <f t="shared" si="5"/>
        <v>1</v>
      </c>
      <c r="I186" t="s">
        <v>8</v>
      </c>
      <c r="J186">
        <v>0</v>
      </c>
      <c r="K186">
        <v>0</v>
      </c>
      <c r="L186">
        <v>0</v>
      </c>
      <c r="M186">
        <v>0</v>
      </c>
    </row>
    <row r="187" spans="6:13">
      <c r="F187" s="6">
        <f t="shared" si="4"/>
        <v>184</v>
      </c>
      <c r="G187" s="3">
        <v>43862</v>
      </c>
      <c r="H187" s="10">
        <f t="shared" si="5"/>
        <v>2</v>
      </c>
      <c r="I187" t="s">
        <v>8</v>
      </c>
      <c r="J187">
        <v>0</v>
      </c>
      <c r="K187">
        <v>0</v>
      </c>
      <c r="L187">
        <v>0</v>
      </c>
      <c r="M187">
        <v>0</v>
      </c>
    </row>
    <row r="188" spans="6:13">
      <c r="F188" s="6">
        <f t="shared" si="4"/>
        <v>185</v>
      </c>
      <c r="G188" s="3">
        <v>43863</v>
      </c>
      <c r="H188" s="10">
        <f t="shared" si="5"/>
        <v>2</v>
      </c>
      <c r="I188" t="s">
        <v>8</v>
      </c>
      <c r="J188">
        <v>0</v>
      </c>
      <c r="K188">
        <v>0</v>
      </c>
      <c r="L188">
        <v>0</v>
      </c>
      <c r="M188">
        <v>0</v>
      </c>
    </row>
    <row r="189" spans="6:13">
      <c r="F189" s="6">
        <f t="shared" si="4"/>
        <v>186</v>
      </c>
      <c r="G189" s="3">
        <v>43864</v>
      </c>
      <c r="H189" s="10">
        <f t="shared" si="5"/>
        <v>2</v>
      </c>
      <c r="I189" t="s">
        <v>8</v>
      </c>
      <c r="J189">
        <v>0</v>
      </c>
      <c r="K189">
        <v>0</v>
      </c>
      <c r="L189">
        <v>0</v>
      </c>
      <c r="M189">
        <v>0</v>
      </c>
    </row>
    <row r="190" spans="6:13">
      <c r="F190" s="6">
        <f t="shared" si="4"/>
        <v>187</v>
      </c>
      <c r="G190" s="3">
        <v>43865</v>
      </c>
      <c r="H190" s="10">
        <f t="shared" si="5"/>
        <v>2</v>
      </c>
      <c r="I190" t="s">
        <v>8</v>
      </c>
      <c r="J190">
        <v>0</v>
      </c>
      <c r="K190">
        <v>0</v>
      </c>
      <c r="L190">
        <v>0</v>
      </c>
      <c r="M190">
        <v>0</v>
      </c>
    </row>
    <row r="191" spans="6:13">
      <c r="F191" s="6">
        <f t="shared" si="4"/>
        <v>188</v>
      </c>
      <c r="G191" s="3">
        <v>43866</v>
      </c>
      <c r="H191" s="10">
        <f t="shared" si="5"/>
        <v>2</v>
      </c>
      <c r="I191" t="s">
        <v>8</v>
      </c>
      <c r="J191">
        <v>0</v>
      </c>
      <c r="K191">
        <v>0</v>
      </c>
      <c r="L191">
        <v>0</v>
      </c>
      <c r="M191">
        <v>0</v>
      </c>
    </row>
    <row r="192" spans="6:13">
      <c r="F192" s="6">
        <f t="shared" si="4"/>
        <v>189</v>
      </c>
      <c r="G192" s="3">
        <v>43867</v>
      </c>
      <c r="H192" s="10">
        <f t="shared" si="5"/>
        <v>2</v>
      </c>
      <c r="I192" t="s">
        <v>8</v>
      </c>
      <c r="J192">
        <v>0</v>
      </c>
      <c r="K192">
        <v>0</v>
      </c>
      <c r="L192">
        <v>0</v>
      </c>
      <c r="M192">
        <v>0</v>
      </c>
    </row>
    <row r="193" spans="6:13">
      <c r="F193" s="6">
        <f t="shared" si="4"/>
        <v>190</v>
      </c>
      <c r="G193" s="3">
        <v>43868</v>
      </c>
      <c r="H193" s="10">
        <f t="shared" si="5"/>
        <v>2</v>
      </c>
      <c r="I193" t="s">
        <v>8</v>
      </c>
      <c r="J193">
        <v>0</v>
      </c>
      <c r="K193">
        <v>0</v>
      </c>
      <c r="L193">
        <v>0</v>
      </c>
      <c r="M193">
        <v>0</v>
      </c>
    </row>
    <row r="194" spans="6:13">
      <c r="F194" s="6">
        <f t="shared" si="4"/>
        <v>191</v>
      </c>
      <c r="G194" s="3">
        <v>43869</v>
      </c>
      <c r="H194" s="10">
        <f t="shared" si="5"/>
        <v>2</v>
      </c>
      <c r="I194" t="s">
        <v>8</v>
      </c>
      <c r="J194">
        <v>0</v>
      </c>
      <c r="K194">
        <v>0</v>
      </c>
      <c r="L194">
        <v>0</v>
      </c>
      <c r="M194">
        <v>0</v>
      </c>
    </row>
    <row r="195" spans="6:13">
      <c r="F195" s="6">
        <f t="shared" si="4"/>
        <v>192</v>
      </c>
      <c r="G195" s="3">
        <v>43870</v>
      </c>
      <c r="H195" s="10">
        <f t="shared" si="5"/>
        <v>2</v>
      </c>
      <c r="I195" t="s">
        <v>8</v>
      </c>
      <c r="J195">
        <v>0</v>
      </c>
      <c r="K195">
        <v>0</v>
      </c>
      <c r="L195">
        <v>0</v>
      </c>
      <c r="M195">
        <v>0</v>
      </c>
    </row>
    <row r="196" spans="6:13">
      <c r="F196" s="6">
        <f t="shared" si="4"/>
        <v>193</v>
      </c>
      <c r="G196" s="3">
        <v>43871</v>
      </c>
      <c r="H196" s="10">
        <f t="shared" si="5"/>
        <v>2</v>
      </c>
      <c r="I196" t="s">
        <v>8</v>
      </c>
      <c r="J196">
        <v>0</v>
      </c>
      <c r="K196">
        <v>0</v>
      </c>
      <c r="L196">
        <v>0</v>
      </c>
      <c r="M196">
        <v>0</v>
      </c>
    </row>
    <row r="197" spans="6:13">
      <c r="F197" s="6">
        <f t="shared" si="4"/>
        <v>194</v>
      </c>
      <c r="G197" s="3">
        <v>43872</v>
      </c>
      <c r="H197" s="10">
        <f t="shared" si="5"/>
        <v>2</v>
      </c>
      <c r="I197" t="s">
        <v>8</v>
      </c>
      <c r="J197">
        <v>0</v>
      </c>
      <c r="K197">
        <v>0</v>
      </c>
      <c r="L197">
        <v>0</v>
      </c>
      <c r="M197">
        <v>0</v>
      </c>
    </row>
    <row r="198" spans="6:13">
      <c r="F198" s="6">
        <f t="shared" ref="F198:F261" si="6">F197+1</f>
        <v>195</v>
      </c>
      <c r="G198" s="3">
        <v>43873</v>
      </c>
      <c r="H198" s="10">
        <f t="shared" ref="H198:H261" si="7">MONTH(G198)</f>
        <v>2</v>
      </c>
      <c r="I198" t="s">
        <v>8</v>
      </c>
      <c r="J198">
        <v>0</v>
      </c>
      <c r="K198">
        <v>0</v>
      </c>
      <c r="L198">
        <v>0</v>
      </c>
      <c r="M198">
        <v>0</v>
      </c>
    </row>
    <row r="199" spans="6:13">
      <c r="F199" s="6">
        <f t="shared" si="6"/>
        <v>196</v>
      </c>
      <c r="G199" s="3">
        <v>43874</v>
      </c>
      <c r="H199" s="10">
        <f t="shared" si="7"/>
        <v>2</v>
      </c>
      <c r="I199" t="s">
        <v>8</v>
      </c>
      <c r="J199">
        <v>0</v>
      </c>
      <c r="K199">
        <v>0</v>
      </c>
      <c r="L199">
        <v>0</v>
      </c>
      <c r="M199">
        <v>0</v>
      </c>
    </row>
    <row r="200" spans="6:13">
      <c r="F200" s="6">
        <f t="shared" si="6"/>
        <v>197</v>
      </c>
      <c r="G200" s="3">
        <v>43875</v>
      </c>
      <c r="H200" s="10">
        <f t="shared" si="7"/>
        <v>2</v>
      </c>
      <c r="I200" t="s">
        <v>8</v>
      </c>
      <c r="J200">
        <v>0</v>
      </c>
      <c r="K200">
        <v>0</v>
      </c>
      <c r="L200">
        <v>0</v>
      </c>
      <c r="M200">
        <v>0</v>
      </c>
    </row>
    <row r="201" spans="6:13">
      <c r="F201" s="6">
        <f t="shared" si="6"/>
        <v>198</v>
      </c>
      <c r="G201" s="3">
        <v>43876</v>
      </c>
      <c r="H201" s="10">
        <f t="shared" si="7"/>
        <v>2</v>
      </c>
      <c r="I201" t="s">
        <v>8</v>
      </c>
      <c r="J201">
        <v>0</v>
      </c>
      <c r="K201">
        <v>0</v>
      </c>
      <c r="L201">
        <v>0</v>
      </c>
      <c r="M201">
        <v>0</v>
      </c>
    </row>
    <row r="202" spans="6:13">
      <c r="F202" s="6">
        <f t="shared" si="6"/>
        <v>199</v>
      </c>
      <c r="G202" s="3">
        <v>43877</v>
      </c>
      <c r="H202" s="10">
        <f t="shared" si="7"/>
        <v>2</v>
      </c>
      <c r="I202" t="s">
        <v>8</v>
      </c>
      <c r="J202">
        <v>0</v>
      </c>
      <c r="K202">
        <v>0</v>
      </c>
      <c r="L202">
        <v>0</v>
      </c>
      <c r="M202">
        <v>0</v>
      </c>
    </row>
    <row r="203" spans="6:13">
      <c r="F203" s="6">
        <f t="shared" si="6"/>
        <v>200</v>
      </c>
      <c r="G203" s="3">
        <v>43878</v>
      </c>
      <c r="H203" s="10">
        <f t="shared" si="7"/>
        <v>2</v>
      </c>
      <c r="I203" t="s">
        <v>8</v>
      </c>
      <c r="J203">
        <v>0</v>
      </c>
      <c r="K203">
        <v>0</v>
      </c>
      <c r="L203">
        <v>0</v>
      </c>
      <c r="M203">
        <v>0</v>
      </c>
    </row>
    <row r="204" spans="6:13">
      <c r="F204" s="6">
        <f t="shared" si="6"/>
        <v>201</v>
      </c>
      <c r="G204" s="3">
        <v>43879</v>
      </c>
      <c r="H204" s="10">
        <f t="shared" si="7"/>
        <v>2</v>
      </c>
      <c r="I204" t="s">
        <v>8</v>
      </c>
      <c r="J204">
        <v>0</v>
      </c>
      <c r="K204">
        <v>0</v>
      </c>
      <c r="L204">
        <v>0</v>
      </c>
      <c r="M204">
        <v>0</v>
      </c>
    </row>
    <row r="205" spans="6:13">
      <c r="F205" s="6">
        <f t="shared" si="6"/>
        <v>202</v>
      </c>
      <c r="G205" s="3">
        <v>43880</v>
      </c>
      <c r="H205" s="10">
        <f t="shared" si="7"/>
        <v>2</v>
      </c>
      <c r="I205" t="s">
        <v>8</v>
      </c>
      <c r="J205">
        <v>0</v>
      </c>
      <c r="K205">
        <v>0</v>
      </c>
      <c r="L205">
        <v>0</v>
      </c>
      <c r="M205">
        <v>0</v>
      </c>
    </row>
    <row r="206" spans="6:13">
      <c r="F206" s="6">
        <f t="shared" si="6"/>
        <v>203</v>
      </c>
      <c r="G206" s="3">
        <v>43881</v>
      </c>
      <c r="H206" s="10">
        <f t="shared" si="7"/>
        <v>2</v>
      </c>
      <c r="I206" t="s">
        <v>8</v>
      </c>
      <c r="J206">
        <v>0</v>
      </c>
      <c r="K206">
        <v>0</v>
      </c>
      <c r="L206">
        <v>0</v>
      </c>
      <c r="M206">
        <v>0</v>
      </c>
    </row>
    <row r="207" spans="6:13">
      <c r="F207" s="6">
        <f t="shared" si="6"/>
        <v>204</v>
      </c>
      <c r="G207" s="3">
        <v>43882</v>
      </c>
      <c r="H207" s="10">
        <f t="shared" si="7"/>
        <v>2</v>
      </c>
      <c r="I207" t="s">
        <v>8</v>
      </c>
      <c r="J207">
        <v>0</v>
      </c>
      <c r="K207">
        <v>0</v>
      </c>
      <c r="L207">
        <v>0</v>
      </c>
      <c r="M207">
        <v>0</v>
      </c>
    </row>
    <row r="208" spans="6:13">
      <c r="F208" s="6">
        <f t="shared" si="6"/>
        <v>205</v>
      </c>
      <c r="G208" s="3">
        <v>43883</v>
      </c>
      <c r="H208" s="10">
        <f t="shared" si="7"/>
        <v>2</v>
      </c>
      <c r="I208" t="s">
        <v>8</v>
      </c>
      <c r="J208">
        <v>0</v>
      </c>
      <c r="K208">
        <v>0</v>
      </c>
      <c r="L208">
        <v>0</v>
      </c>
      <c r="M208">
        <v>0</v>
      </c>
    </row>
    <row r="209" spans="6:13">
      <c r="F209" s="6">
        <f t="shared" si="6"/>
        <v>206</v>
      </c>
      <c r="G209" s="3">
        <v>43884</v>
      </c>
      <c r="H209" s="10">
        <f t="shared" si="7"/>
        <v>2</v>
      </c>
      <c r="I209" t="s">
        <v>8</v>
      </c>
      <c r="J209">
        <v>0</v>
      </c>
      <c r="K209">
        <v>0</v>
      </c>
      <c r="L209">
        <v>0</v>
      </c>
      <c r="M209">
        <v>0</v>
      </c>
    </row>
    <row r="210" spans="6:13">
      <c r="F210" s="6">
        <f t="shared" si="6"/>
        <v>207</v>
      </c>
      <c r="G210" s="3">
        <v>43885</v>
      </c>
      <c r="H210" s="10">
        <f t="shared" si="7"/>
        <v>2</v>
      </c>
      <c r="I210" t="s">
        <v>8</v>
      </c>
      <c r="J210">
        <v>0</v>
      </c>
      <c r="K210">
        <v>0</v>
      </c>
      <c r="L210">
        <v>0</v>
      </c>
      <c r="M210">
        <v>0</v>
      </c>
    </row>
    <row r="211" spans="6:13">
      <c r="F211" s="6">
        <f t="shared" si="6"/>
        <v>208</v>
      </c>
      <c r="G211" s="3">
        <v>43886</v>
      </c>
      <c r="H211" s="10">
        <f t="shared" si="7"/>
        <v>2</v>
      </c>
      <c r="I211" t="s">
        <v>8</v>
      </c>
      <c r="J211">
        <v>0</v>
      </c>
      <c r="K211">
        <v>0</v>
      </c>
      <c r="L211">
        <v>0</v>
      </c>
      <c r="M211">
        <v>0</v>
      </c>
    </row>
    <row r="212" spans="6:13">
      <c r="F212" s="6">
        <f t="shared" si="6"/>
        <v>209</v>
      </c>
      <c r="G212" s="3">
        <v>43887</v>
      </c>
      <c r="H212" s="10">
        <f t="shared" si="7"/>
        <v>2</v>
      </c>
      <c r="I212" t="s">
        <v>8</v>
      </c>
      <c r="J212">
        <v>1</v>
      </c>
      <c r="K212">
        <v>0</v>
      </c>
      <c r="L212">
        <v>1</v>
      </c>
      <c r="M212">
        <v>0</v>
      </c>
    </row>
    <row r="213" spans="6:13">
      <c r="F213" s="6">
        <f t="shared" si="6"/>
        <v>210</v>
      </c>
      <c r="G213" s="3">
        <v>43888</v>
      </c>
      <c r="H213" s="10">
        <f t="shared" si="7"/>
        <v>2</v>
      </c>
      <c r="I213" t="s">
        <v>8</v>
      </c>
      <c r="J213">
        <v>0</v>
      </c>
      <c r="K213">
        <v>0</v>
      </c>
      <c r="L213">
        <v>1</v>
      </c>
      <c r="M213">
        <v>0</v>
      </c>
    </row>
    <row r="214" spans="6:13">
      <c r="F214" s="6">
        <f t="shared" si="6"/>
        <v>211</v>
      </c>
      <c r="G214" s="3">
        <v>43889</v>
      </c>
      <c r="H214" s="10">
        <f t="shared" si="7"/>
        <v>2</v>
      </c>
      <c r="I214" t="s">
        <v>8</v>
      </c>
      <c r="J214">
        <v>0</v>
      </c>
      <c r="K214">
        <v>0</v>
      </c>
      <c r="L214">
        <v>1</v>
      </c>
      <c r="M214">
        <v>0</v>
      </c>
    </row>
    <row r="215" spans="6:13">
      <c r="F215" s="6">
        <f t="shared" si="6"/>
        <v>212</v>
      </c>
      <c r="G215" s="3">
        <v>43890</v>
      </c>
      <c r="H215" s="10">
        <f t="shared" si="7"/>
        <v>2</v>
      </c>
      <c r="I215" t="s">
        <v>8</v>
      </c>
      <c r="J215">
        <v>0</v>
      </c>
      <c r="K215">
        <v>0</v>
      </c>
      <c r="L215">
        <v>1</v>
      </c>
      <c r="M215">
        <v>0</v>
      </c>
    </row>
    <row r="216" spans="6:13">
      <c r="F216" s="6">
        <f t="shared" si="6"/>
        <v>213</v>
      </c>
      <c r="G216" s="3">
        <v>43891</v>
      </c>
      <c r="H216" s="10">
        <f t="shared" si="7"/>
        <v>3</v>
      </c>
      <c r="I216" t="s">
        <v>8</v>
      </c>
      <c r="J216">
        <v>2</v>
      </c>
      <c r="K216">
        <v>0</v>
      </c>
      <c r="L216">
        <v>3</v>
      </c>
      <c r="M216">
        <v>0</v>
      </c>
    </row>
    <row r="217" spans="6:13">
      <c r="F217" s="6">
        <f t="shared" si="6"/>
        <v>214</v>
      </c>
      <c r="G217" s="3">
        <v>43892</v>
      </c>
      <c r="H217" s="10">
        <f t="shared" si="7"/>
        <v>3</v>
      </c>
      <c r="I217" t="s">
        <v>8</v>
      </c>
      <c r="J217">
        <v>0</v>
      </c>
      <c r="K217">
        <v>0</v>
      </c>
      <c r="L217">
        <v>3</v>
      </c>
      <c r="M217">
        <v>0</v>
      </c>
    </row>
    <row r="218" spans="6:13">
      <c r="F218" s="6">
        <f t="shared" si="6"/>
        <v>215</v>
      </c>
      <c r="G218" s="3">
        <v>43894</v>
      </c>
      <c r="H218" s="10">
        <f t="shared" si="7"/>
        <v>3</v>
      </c>
      <c r="I218" t="s">
        <v>8</v>
      </c>
      <c r="J218">
        <v>2</v>
      </c>
      <c r="K218">
        <v>0</v>
      </c>
      <c r="L218">
        <v>5</v>
      </c>
      <c r="M218">
        <v>0</v>
      </c>
    </row>
    <row r="219" spans="6:13">
      <c r="F219" s="6">
        <f t="shared" si="6"/>
        <v>216</v>
      </c>
      <c r="G219" s="3">
        <v>43895</v>
      </c>
      <c r="H219" s="10">
        <f t="shared" si="7"/>
        <v>3</v>
      </c>
      <c r="I219" t="s">
        <v>8</v>
      </c>
      <c r="J219">
        <v>7</v>
      </c>
      <c r="K219">
        <v>0</v>
      </c>
      <c r="L219">
        <v>12</v>
      </c>
      <c r="M219">
        <v>0</v>
      </c>
    </row>
    <row r="220" spans="6:13">
      <c r="F220" s="6">
        <f t="shared" si="6"/>
        <v>217</v>
      </c>
      <c r="G220" s="3">
        <v>43896</v>
      </c>
      <c r="H220" s="10">
        <f t="shared" si="7"/>
        <v>3</v>
      </c>
      <c r="I220" t="s">
        <v>8</v>
      </c>
      <c r="J220">
        <v>5</v>
      </c>
      <c r="K220">
        <v>0</v>
      </c>
      <c r="L220">
        <v>17</v>
      </c>
      <c r="M220">
        <v>0</v>
      </c>
    </row>
    <row r="221" spans="6:13">
      <c r="F221" s="6">
        <f t="shared" si="6"/>
        <v>218</v>
      </c>
      <c r="G221" s="3">
        <v>43899</v>
      </c>
      <c r="H221" s="10">
        <f t="shared" si="7"/>
        <v>3</v>
      </c>
      <c r="I221" t="s">
        <v>8</v>
      </c>
      <c r="J221">
        <v>3</v>
      </c>
      <c r="K221">
        <v>0</v>
      </c>
      <c r="L221">
        <v>20</v>
      </c>
      <c r="M221">
        <v>0</v>
      </c>
    </row>
    <row r="222" spans="6:13">
      <c r="F222" s="6">
        <f t="shared" si="6"/>
        <v>219</v>
      </c>
      <c r="G222" s="3">
        <v>43902</v>
      </c>
      <c r="H222" s="10">
        <f t="shared" si="7"/>
        <v>3</v>
      </c>
      <c r="I222" t="s">
        <v>8</v>
      </c>
      <c r="J222">
        <v>0</v>
      </c>
      <c r="K222">
        <v>0</v>
      </c>
      <c r="L222">
        <v>20</v>
      </c>
      <c r="M222">
        <v>0</v>
      </c>
    </row>
    <row r="223" spans="6:13">
      <c r="F223" s="6">
        <f t="shared" si="6"/>
        <v>220</v>
      </c>
      <c r="G223" s="3">
        <v>43903</v>
      </c>
      <c r="H223" s="10">
        <f t="shared" si="7"/>
        <v>3</v>
      </c>
      <c r="I223" t="s">
        <v>8</v>
      </c>
      <c r="J223">
        <v>5</v>
      </c>
      <c r="K223">
        <v>1</v>
      </c>
      <c r="L223">
        <v>25</v>
      </c>
      <c r="M223">
        <v>1</v>
      </c>
    </row>
    <row r="224" spans="6:13">
      <c r="F224" s="6">
        <f t="shared" si="6"/>
        <v>221</v>
      </c>
      <c r="G224" s="3">
        <v>43904</v>
      </c>
      <c r="H224" s="10">
        <f t="shared" si="7"/>
        <v>3</v>
      </c>
      <c r="I224" t="s">
        <v>8</v>
      </c>
      <c r="J224">
        <v>1</v>
      </c>
      <c r="K224">
        <v>1</v>
      </c>
      <c r="L224">
        <v>26</v>
      </c>
      <c r="M224">
        <v>2</v>
      </c>
    </row>
    <row r="225" spans="6:13">
      <c r="F225" s="6">
        <f t="shared" si="6"/>
        <v>222</v>
      </c>
      <c r="G225" s="3">
        <v>43905</v>
      </c>
      <c r="H225" s="10">
        <f t="shared" si="7"/>
        <v>3</v>
      </c>
      <c r="I225" t="s">
        <v>8</v>
      </c>
      <c r="J225">
        <v>11</v>
      </c>
      <c r="K225">
        <v>0</v>
      </c>
      <c r="L225">
        <v>37</v>
      </c>
      <c r="M225">
        <v>2</v>
      </c>
    </row>
    <row r="226" spans="6:13">
      <c r="F226" s="6">
        <f t="shared" si="6"/>
        <v>223</v>
      </c>
      <c r="G226" s="3">
        <v>43906</v>
      </c>
      <c r="H226" s="10">
        <f t="shared" si="7"/>
        <v>3</v>
      </c>
      <c r="I226" t="s">
        <v>8</v>
      </c>
      <c r="J226">
        <v>11</v>
      </c>
      <c r="K226">
        <v>2</v>
      </c>
      <c r="L226">
        <v>48</v>
      </c>
      <c r="M226">
        <v>4</v>
      </c>
    </row>
    <row r="227" spans="6:13">
      <c r="F227" s="6">
        <f t="shared" si="6"/>
        <v>224</v>
      </c>
      <c r="G227" s="3">
        <v>43907</v>
      </c>
      <c r="H227" s="10">
        <f t="shared" si="7"/>
        <v>3</v>
      </c>
      <c r="I227" t="s">
        <v>8</v>
      </c>
      <c r="J227">
        <v>10</v>
      </c>
      <c r="K227">
        <v>0</v>
      </c>
      <c r="L227">
        <v>58</v>
      </c>
      <c r="M227">
        <v>4</v>
      </c>
    </row>
    <row r="228" spans="6:13">
      <c r="F228" s="6">
        <f t="shared" si="6"/>
        <v>225</v>
      </c>
      <c r="G228" s="3">
        <v>43908</v>
      </c>
      <c r="H228" s="10">
        <f t="shared" si="7"/>
        <v>3</v>
      </c>
      <c r="I228" t="s">
        <v>8</v>
      </c>
      <c r="J228">
        <v>2</v>
      </c>
      <c r="K228">
        <v>1</v>
      </c>
      <c r="L228">
        <v>60</v>
      </c>
      <c r="M228">
        <v>5</v>
      </c>
    </row>
    <row r="229" spans="6:13">
      <c r="F229" s="6">
        <f t="shared" si="6"/>
        <v>226</v>
      </c>
      <c r="G229" s="3">
        <v>43909</v>
      </c>
      <c r="H229" s="10">
        <f t="shared" si="7"/>
        <v>3</v>
      </c>
      <c r="I229" t="s">
        <v>8</v>
      </c>
      <c r="J229">
        <v>12</v>
      </c>
      <c r="K229">
        <v>1</v>
      </c>
      <c r="L229">
        <v>72</v>
      </c>
      <c r="M229">
        <v>6</v>
      </c>
    </row>
    <row r="230" spans="6:13">
      <c r="F230" s="6">
        <f t="shared" si="6"/>
        <v>227</v>
      </c>
      <c r="G230" s="3">
        <v>43910</v>
      </c>
      <c r="H230" s="10">
        <f t="shared" si="7"/>
        <v>3</v>
      </c>
      <c r="I230" t="s">
        <v>8</v>
      </c>
      <c r="J230">
        <v>18</v>
      </c>
      <c r="K230">
        <v>1</v>
      </c>
      <c r="L230">
        <v>90</v>
      </c>
      <c r="M230">
        <v>7</v>
      </c>
    </row>
    <row r="231" spans="6:13">
      <c r="F231" s="6">
        <f t="shared" si="6"/>
        <v>228</v>
      </c>
      <c r="G231" s="3">
        <v>43911</v>
      </c>
      <c r="H231" s="10">
        <f t="shared" si="7"/>
        <v>3</v>
      </c>
      <c r="I231" t="s">
        <v>8</v>
      </c>
      <c r="J231">
        <v>12</v>
      </c>
      <c r="K231">
        <v>3</v>
      </c>
      <c r="L231">
        <v>102</v>
      </c>
      <c r="M231">
        <v>10</v>
      </c>
    </row>
    <row r="232" spans="6:13">
      <c r="F232" s="6">
        <f t="shared" si="6"/>
        <v>229</v>
      </c>
      <c r="G232" s="3">
        <v>43912</v>
      </c>
      <c r="H232" s="10">
        <f t="shared" si="7"/>
        <v>3</v>
      </c>
      <c r="I232" t="s">
        <v>8</v>
      </c>
      <c r="J232">
        <v>37</v>
      </c>
      <c r="K232">
        <v>5</v>
      </c>
      <c r="L232">
        <v>139</v>
      </c>
      <c r="M232">
        <v>15</v>
      </c>
    </row>
    <row r="233" spans="6:13">
      <c r="F233" s="6">
        <f t="shared" si="6"/>
        <v>230</v>
      </c>
      <c r="G233" s="3">
        <v>43913</v>
      </c>
      <c r="H233" s="10">
        <f t="shared" si="7"/>
        <v>3</v>
      </c>
      <c r="I233" t="s">
        <v>8</v>
      </c>
      <c r="J233">
        <v>62</v>
      </c>
      <c r="K233">
        <v>2</v>
      </c>
      <c r="L233">
        <v>201</v>
      </c>
      <c r="M233">
        <v>17</v>
      </c>
    </row>
    <row r="234" spans="6:13">
      <c r="F234" s="6">
        <f t="shared" si="6"/>
        <v>231</v>
      </c>
      <c r="G234" s="3">
        <v>43914</v>
      </c>
      <c r="H234" s="10">
        <f t="shared" si="7"/>
        <v>3</v>
      </c>
      <c r="I234" t="s">
        <v>8</v>
      </c>
      <c r="J234">
        <v>29</v>
      </c>
      <c r="K234">
        <v>0</v>
      </c>
      <c r="L234">
        <v>230</v>
      </c>
      <c r="M234">
        <v>17</v>
      </c>
    </row>
    <row r="235" spans="6:13">
      <c r="F235" s="6">
        <f t="shared" si="6"/>
        <v>232</v>
      </c>
      <c r="G235" s="3">
        <v>43915</v>
      </c>
      <c r="H235" s="10">
        <f t="shared" si="7"/>
        <v>3</v>
      </c>
      <c r="I235" t="s">
        <v>8</v>
      </c>
      <c r="J235">
        <v>34</v>
      </c>
      <c r="K235">
        <v>2</v>
      </c>
      <c r="L235">
        <v>264</v>
      </c>
      <c r="M235">
        <v>19</v>
      </c>
    </row>
    <row r="236" spans="6:13">
      <c r="F236" s="6">
        <f t="shared" si="6"/>
        <v>233</v>
      </c>
      <c r="G236" s="3">
        <v>43916</v>
      </c>
      <c r="H236" s="10">
        <f t="shared" si="7"/>
        <v>3</v>
      </c>
      <c r="I236" t="s">
        <v>8</v>
      </c>
      <c r="J236">
        <v>38</v>
      </c>
      <c r="K236">
        <v>2</v>
      </c>
      <c r="L236">
        <v>302</v>
      </c>
      <c r="M236">
        <v>21</v>
      </c>
    </row>
    <row r="237" spans="6:13">
      <c r="F237" s="6">
        <f t="shared" si="6"/>
        <v>234</v>
      </c>
      <c r="G237" s="3">
        <v>43917</v>
      </c>
      <c r="H237" s="10">
        <f t="shared" si="7"/>
        <v>3</v>
      </c>
      <c r="I237" t="s">
        <v>8</v>
      </c>
      <c r="J237">
        <v>65</v>
      </c>
      <c r="K237">
        <v>4</v>
      </c>
      <c r="L237">
        <v>367</v>
      </c>
      <c r="M237">
        <v>25</v>
      </c>
    </row>
    <row r="238" spans="6:13">
      <c r="F238" s="6">
        <f t="shared" si="6"/>
        <v>235</v>
      </c>
      <c r="G238" s="3">
        <v>43918</v>
      </c>
      <c r="H238" s="10">
        <f t="shared" si="7"/>
        <v>3</v>
      </c>
      <c r="I238" t="s">
        <v>8</v>
      </c>
      <c r="J238">
        <v>42</v>
      </c>
      <c r="K238">
        <v>1</v>
      </c>
      <c r="L238">
        <v>409</v>
      </c>
      <c r="M238">
        <v>26</v>
      </c>
    </row>
    <row r="239" spans="6:13">
      <c r="F239" s="6">
        <f t="shared" si="6"/>
        <v>236</v>
      </c>
      <c r="G239" s="3">
        <v>43919</v>
      </c>
      <c r="H239" s="10">
        <f t="shared" si="7"/>
        <v>3</v>
      </c>
      <c r="I239" t="s">
        <v>8</v>
      </c>
      <c r="J239">
        <v>45</v>
      </c>
      <c r="K239">
        <v>3</v>
      </c>
      <c r="L239">
        <v>454</v>
      </c>
      <c r="M239">
        <v>29</v>
      </c>
    </row>
    <row r="240" spans="6:13">
      <c r="F240" s="6">
        <f t="shared" si="6"/>
        <v>237</v>
      </c>
      <c r="G240" s="3">
        <v>43920</v>
      </c>
      <c r="H240" s="10">
        <f t="shared" si="7"/>
        <v>3</v>
      </c>
      <c r="I240" t="s">
        <v>8</v>
      </c>
      <c r="J240">
        <v>57</v>
      </c>
      <c r="K240">
        <v>2</v>
      </c>
      <c r="L240">
        <v>511</v>
      </c>
      <c r="M240">
        <v>31</v>
      </c>
    </row>
    <row r="241" spans="6:13">
      <c r="F241" s="6">
        <f t="shared" si="6"/>
        <v>238</v>
      </c>
      <c r="G241" s="3">
        <v>43921</v>
      </c>
      <c r="H241" s="10">
        <f t="shared" si="7"/>
        <v>3</v>
      </c>
      <c r="I241" t="s">
        <v>8</v>
      </c>
      <c r="J241">
        <v>73</v>
      </c>
      <c r="K241">
        <v>4</v>
      </c>
      <c r="L241">
        <v>584</v>
      </c>
      <c r="M241">
        <v>35</v>
      </c>
    </row>
    <row r="242" spans="6:13">
      <c r="F242" s="6">
        <f t="shared" si="6"/>
        <v>239</v>
      </c>
      <c r="G242" s="3">
        <v>43922</v>
      </c>
      <c r="H242" s="10">
        <f t="shared" si="7"/>
        <v>4</v>
      </c>
      <c r="I242" t="s">
        <v>8</v>
      </c>
      <c r="J242">
        <v>132</v>
      </c>
      <c r="K242">
        <v>9</v>
      </c>
      <c r="L242">
        <v>716</v>
      </c>
      <c r="M242">
        <v>44</v>
      </c>
    </row>
    <row r="243" spans="6:13">
      <c r="F243" s="6">
        <f t="shared" si="6"/>
        <v>240</v>
      </c>
      <c r="G243" s="3">
        <v>43923</v>
      </c>
      <c r="H243" s="10">
        <f t="shared" si="7"/>
        <v>4</v>
      </c>
      <c r="I243" t="s">
        <v>8</v>
      </c>
      <c r="J243">
        <v>131</v>
      </c>
      <c r="K243">
        <v>14</v>
      </c>
      <c r="L243">
        <v>847</v>
      </c>
      <c r="M243">
        <v>58</v>
      </c>
    </row>
    <row r="244" spans="6:13">
      <c r="F244" s="6">
        <f t="shared" si="6"/>
        <v>241</v>
      </c>
      <c r="G244" s="3">
        <v>43924</v>
      </c>
      <c r="H244" s="10">
        <f t="shared" si="7"/>
        <v>4</v>
      </c>
      <c r="I244" t="s">
        <v>8</v>
      </c>
      <c r="J244">
        <v>139</v>
      </c>
      <c r="K244">
        <v>5</v>
      </c>
      <c r="L244">
        <v>986</v>
      </c>
      <c r="M244">
        <v>63</v>
      </c>
    </row>
    <row r="245" spans="6:13">
      <c r="F245" s="6">
        <f t="shared" si="6"/>
        <v>242</v>
      </c>
      <c r="G245" s="3">
        <v>43925</v>
      </c>
      <c r="H245" s="10">
        <f t="shared" si="7"/>
        <v>4</v>
      </c>
      <c r="I245" t="s">
        <v>8</v>
      </c>
      <c r="J245">
        <v>185</v>
      </c>
      <c r="K245">
        <v>42</v>
      </c>
      <c r="L245">
        <v>1171</v>
      </c>
      <c r="M245">
        <v>105</v>
      </c>
    </row>
    <row r="246" spans="6:13">
      <c r="F246" s="6">
        <f t="shared" si="6"/>
        <v>243</v>
      </c>
      <c r="G246" s="3">
        <v>43926</v>
      </c>
      <c r="H246" s="10">
        <f t="shared" si="7"/>
        <v>4</v>
      </c>
      <c r="I246" t="s">
        <v>8</v>
      </c>
      <c r="J246">
        <v>80</v>
      </c>
      <c r="K246">
        <v>25</v>
      </c>
      <c r="L246">
        <v>1251</v>
      </c>
      <c r="M246">
        <v>130</v>
      </c>
    </row>
    <row r="247" spans="6:13">
      <c r="F247" s="6">
        <f t="shared" si="6"/>
        <v>244</v>
      </c>
      <c r="G247" s="3">
        <v>43927</v>
      </c>
      <c r="H247" s="10">
        <f t="shared" si="7"/>
        <v>4</v>
      </c>
      <c r="I247" t="s">
        <v>8</v>
      </c>
      <c r="J247">
        <v>69</v>
      </c>
      <c r="K247">
        <v>22</v>
      </c>
      <c r="L247">
        <v>1320</v>
      </c>
      <c r="M247">
        <v>152</v>
      </c>
    </row>
    <row r="248" spans="6:13">
      <c r="F248" s="6">
        <f t="shared" si="6"/>
        <v>245</v>
      </c>
      <c r="G248" s="3">
        <v>43928</v>
      </c>
      <c r="H248" s="10">
        <f t="shared" si="7"/>
        <v>4</v>
      </c>
      <c r="I248" t="s">
        <v>8</v>
      </c>
      <c r="J248">
        <v>103</v>
      </c>
      <c r="K248">
        <v>21</v>
      </c>
      <c r="L248">
        <v>1423</v>
      </c>
      <c r="M248">
        <v>173</v>
      </c>
    </row>
    <row r="249" spans="6:13">
      <c r="F249" s="6">
        <f t="shared" si="6"/>
        <v>246</v>
      </c>
      <c r="G249" s="3">
        <v>43929</v>
      </c>
      <c r="H249" s="10">
        <f t="shared" si="7"/>
        <v>4</v>
      </c>
      <c r="I249" t="s">
        <v>8</v>
      </c>
      <c r="J249">
        <v>45</v>
      </c>
      <c r="K249">
        <v>20</v>
      </c>
      <c r="L249">
        <v>1468</v>
      </c>
      <c r="M249">
        <v>193</v>
      </c>
    </row>
    <row r="250" spans="6:13">
      <c r="F250" s="6">
        <f t="shared" si="6"/>
        <v>247</v>
      </c>
      <c r="G250" s="3">
        <v>43930</v>
      </c>
      <c r="H250" s="10">
        <f t="shared" si="7"/>
        <v>4</v>
      </c>
      <c r="I250" t="s">
        <v>8</v>
      </c>
      <c r="J250">
        <v>104</v>
      </c>
      <c r="K250">
        <v>12</v>
      </c>
      <c r="L250">
        <v>1572</v>
      </c>
      <c r="M250">
        <v>205</v>
      </c>
    </row>
    <row r="251" spans="6:13">
      <c r="F251" s="6">
        <f t="shared" si="6"/>
        <v>248</v>
      </c>
      <c r="G251" s="3">
        <v>43931</v>
      </c>
      <c r="H251" s="10">
        <f t="shared" si="7"/>
        <v>4</v>
      </c>
      <c r="I251" t="s">
        <v>8</v>
      </c>
      <c r="J251">
        <v>94</v>
      </c>
      <c r="K251">
        <v>30</v>
      </c>
      <c r="L251">
        <v>1666</v>
      </c>
      <c r="M251">
        <v>235</v>
      </c>
    </row>
    <row r="252" spans="6:13">
      <c r="F252" s="6">
        <f t="shared" si="6"/>
        <v>249</v>
      </c>
      <c r="G252" s="3">
        <v>43932</v>
      </c>
      <c r="H252" s="10">
        <f t="shared" si="7"/>
        <v>4</v>
      </c>
      <c r="I252" t="s">
        <v>8</v>
      </c>
      <c r="J252">
        <v>95</v>
      </c>
      <c r="K252">
        <v>21</v>
      </c>
      <c r="L252">
        <v>1761</v>
      </c>
      <c r="M252">
        <v>256</v>
      </c>
    </row>
    <row r="253" spans="6:13">
      <c r="F253" s="6">
        <f t="shared" si="6"/>
        <v>250</v>
      </c>
      <c r="G253" s="3">
        <v>43933</v>
      </c>
      <c r="H253" s="10">
        <f t="shared" si="7"/>
        <v>4</v>
      </c>
      <c r="I253" t="s">
        <v>8</v>
      </c>
      <c r="J253">
        <v>64</v>
      </c>
      <c r="K253">
        <v>19</v>
      </c>
      <c r="L253">
        <v>1825</v>
      </c>
      <c r="M253">
        <v>275</v>
      </c>
    </row>
    <row r="254" spans="6:13">
      <c r="F254" s="6">
        <f t="shared" si="6"/>
        <v>251</v>
      </c>
      <c r="G254" s="3">
        <v>43934</v>
      </c>
      <c r="H254" s="10">
        <f t="shared" si="7"/>
        <v>4</v>
      </c>
      <c r="I254" t="s">
        <v>8</v>
      </c>
      <c r="J254">
        <v>89</v>
      </c>
      <c r="K254">
        <v>18</v>
      </c>
      <c r="L254">
        <v>1914</v>
      </c>
      <c r="M254">
        <v>293</v>
      </c>
    </row>
    <row r="255" spans="6:13">
      <c r="F255" s="6">
        <f t="shared" si="6"/>
        <v>252</v>
      </c>
      <c r="G255" s="3">
        <v>43935</v>
      </c>
      <c r="H255" s="10">
        <f t="shared" si="7"/>
        <v>4</v>
      </c>
      <c r="I255" t="s">
        <v>8</v>
      </c>
      <c r="J255">
        <v>69</v>
      </c>
      <c r="K255">
        <v>20</v>
      </c>
      <c r="L255">
        <v>1983</v>
      </c>
      <c r="M255">
        <v>313</v>
      </c>
    </row>
    <row r="256" spans="6:13">
      <c r="F256" s="6">
        <f t="shared" si="6"/>
        <v>253</v>
      </c>
      <c r="G256" s="3">
        <v>43936</v>
      </c>
      <c r="H256" s="10">
        <f t="shared" si="7"/>
        <v>4</v>
      </c>
      <c r="I256" t="s">
        <v>8</v>
      </c>
      <c r="J256">
        <v>87</v>
      </c>
      <c r="K256">
        <v>12</v>
      </c>
      <c r="L256">
        <v>2070</v>
      </c>
      <c r="M256">
        <v>325</v>
      </c>
    </row>
    <row r="257" spans="6:13">
      <c r="F257" s="6">
        <f t="shared" si="6"/>
        <v>254</v>
      </c>
      <c r="G257" s="3">
        <v>43937</v>
      </c>
      <c r="H257" s="10">
        <f t="shared" si="7"/>
        <v>4</v>
      </c>
      <c r="I257" t="s">
        <v>8</v>
      </c>
      <c r="J257">
        <v>90</v>
      </c>
      <c r="K257">
        <v>11</v>
      </c>
      <c r="L257">
        <v>2160</v>
      </c>
      <c r="M257">
        <v>336</v>
      </c>
    </row>
    <row r="258" spans="6:13">
      <c r="F258" s="6">
        <f t="shared" si="6"/>
        <v>255</v>
      </c>
      <c r="G258" s="3">
        <v>43938</v>
      </c>
      <c r="H258" s="10">
        <f t="shared" si="7"/>
        <v>4</v>
      </c>
      <c r="I258" t="s">
        <v>8</v>
      </c>
      <c r="J258">
        <v>108</v>
      </c>
      <c r="K258">
        <v>12</v>
      </c>
      <c r="L258">
        <v>2268</v>
      </c>
      <c r="M258">
        <v>348</v>
      </c>
    </row>
    <row r="259" spans="6:13">
      <c r="F259" s="6">
        <f t="shared" si="6"/>
        <v>256</v>
      </c>
      <c r="G259" s="3">
        <v>43939</v>
      </c>
      <c r="H259" s="10">
        <f t="shared" si="7"/>
        <v>4</v>
      </c>
      <c r="I259" t="s">
        <v>8</v>
      </c>
      <c r="J259">
        <v>150</v>
      </c>
      <c r="K259">
        <v>16</v>
      </c>
      <c r="L259">
        <v>2418</v>
      </c>
      <c r="M259">
        <v>364</v>
      </c>
    </row>
    <row r="260" spans="6:13">
      <c r="F260" s="6">
        <f t="shared" si="6"/>
        <v>257</v>
      </c>
      <c r="G260" s="3">
        <v>43940</v>
      </c>
      <c r="H260" s="10">
        <f t="shared" si="7"/>
        <v>4</v>
      </c>
      <c r="I260" t="s">
        <v>8</v>
      </c>
      <c r="J260">
        <v>117</v>
      </c>
      <c r="K260">
        <v>3</v>
      </c>
      <c r="L260">
        <v>2535</v>
      </c>
      <c r="M260">
        <v>367</v>
      </c>
    </row>
    <row r="261" spans="6:13">
      <c r="F261" s="6">
        <f t="shared" si="6"/>
        <v>258</v>
      </c>
      <c r="G261" s="3">
        <v>43941</v>
      </c>
      <c r="H261" s="10">
        <f t="shared" si="7"/>
        <v>4</v>
      </c>
      <c r="I261" t="s">
        <v>8</v>
      </c>
      <c r="J261">
        <v>94</v>
      </c>
      <c r="K261">
        <v>8</v>
      </c>
      <c r="L261">
        <v>2629</v>
      </c>
      <c r="M261">
        <v>375</v>
      </c>
    </row>
    <row r="262" spans="6:13">
      <c r="F262" s="6">
        <f t="shared" ref="F262:F325" si="8">F261+1</f>
        <v>259</v>
      </c>
      <c r="G262" s="3">
        <v>43942</v>
      </c>
      <c r="H262" s="10">
        <f t="shared" ref="H262:H325" si="9">MONTH(G262)</f>
        <v>4</v>
      </c>
      <c r="I262" t="s">
        <v>8</v>
      </c>
      <c r="J262">
        <v>89</v>
      </c>
      <c r="K262">
        <v>9</v>
      </c>
      <c r="L262">
        <v>2718</v>
      </c>
      <c r="M262">
        <v>384</v>
      </c>
    </row>
    <row r="263" spans="6:13">
      <c r="F263" s="6">
        <f t="shared" si="8"/>
        <v>260</v>
      </c>
      <c r="G263" s="3">
        <v>43943</v>
      </c>
      <c r="H263" s="10">
        <f t="shared" si="9"/>
        <v>4</v>
      </c>
      <c r="I263" t="s">
        <v>8</v>
      </c>
      <c r="J263">
        <v>93</v>
      </c>
      <c r="K263">
        <v>8</v>
      </c>
      <c r="L263">
        <v>2811</v>
      </c>
      <c r="M263">
        <v>392</v>
      </c>
    </row>
    <row r="264" spans="6:13">
      <c r="F264" s="6">
        <f t="shared" si="8"/>
        <v>261</v>
      </c>
      <c r="G264" s="3">
        <v>43944</v>
      </c>
      <c r="H264" s="10">
        <f t="shared" si="9"/>
        <v>4</v>
      </c>
      <c r="I264" t="s">
        <v>8</v>
      </c>
      <c r="J264">
        <v>99</v>
      </c>
      <c r="K264">
        <v>10</v>
      </c>
      <c r="L264">
        <v>2910</v>
      </c>
      <c r="M264">
        <v>402</v>
      </c>
    </row>
    <row r="265" spans="6:13">
      <c r="F265" s="6">
        <f t="shared" si="8"/>
        <v>262</v>
      </c>
      <c r="G265" s="3">
        <v>43893</v>
      </c>
      <c r="H265" s="10">
        <f t="shared" si="9"/>
        <v>3</v>
      </c>
      <c r="I265" t="s">
        <v>9</v>
      </c>
      <c r="J265">
        <v>1</v>
      </c>
      <c r="K265">
        <v>0</v>
      </c>
      <c r="L265">
        <v>1</v>
      </c>
      <c r="M265">
        <v>0</v>
      </c>
    </row>
    <row r="266" spans="6:13">
      <c r="F266" s="6">
        <f t="shared" si="8"/>
        <v>263</v>
      </c>
      <c r="G266" s="3">
        <v>43904</v>
      </c>
      <c r="H266" s="10">
        <f t="shared" si="9"/>
        <v>3</v>
      </c>
      <c r="I266" t="s">
        <v>9</v>
      </c>
      <c r="J266">
        <v>1</v>
      </c>
      <c r="K266">
        <v>0</v>
      </c>
      <c r="L266">
        <v>2</v>
      </c>
      <c r="M266">
        <v>0</v>
      </c>
    </row>
    <row r="267" spans="6:13">
      <c r="F267" s="6">
        <f t="shared" si="8"/>
        <v>264</v>
      </c>
      <c r="G267" s="3">
        <v>43906</v>
      </c>
      <c r="H267" s="10">
        <f t="shared" si="9"/>
        <v>3</v>
      </c>
      <c r="I267" t="s">
        <v>9</v>
      </c>
      <c r="J267">
        <v>3</v>
      </c>
      <c r="K267">
        <v>0</v>
      </c>
      <c r="L267">
        <v>5</v>
      </c>
      <c r="M267">
        <v>0</v>
      </c>
    </row>
    <row r="268" spans="6:13">
      <c r="F268" s="6">
        <f t="shared" si="8"/>
        <v>265</v>
      </c>
      <c r="G268" s="3">
        <v>43907</v>
      </c>
      <c r="H268" s="10">
        <f t="shared" si="9"/>
        <v>3</v>
      </c>
      <c r="I268" t="s">
        <v>9</v>
      </c>
      <c r="J268">
        <v>9</v>
      </c>
      <c r="K268">
        <v>0</v>
      </c>
      <c r="L268">
        <v>14</v>
      </c>
      <c r="M268">
        <v>0</v>
      </c>
    </row>
    <row r="269" spans="6:13">
      <c r="F269" s="6">
        <f t="shared" si="8"/>
        <v>266</v>
      </c>
      <c r="G269" s="3">
        <v>43908</v>
      </c>
      <c r="H269" s="10">
        <f t="shared" si="9"/>
        <v>3</v>
      </c>
      <c r="I269" t="s">
        <v>9</v>
      </c>
      <c r="J269">
        <v>0</v>
      </c>
      <c r="K269">
        <v>0</v>
      </c>
      <c r="L269">
        <v>14</v>
      </c>
      <c r="M269">
        <v>0</v>
      </c>
    </row>
    <row r="270" spans="6:13">
      <c r="F270" s="6">
        <f t="shared" si="8"/>
        <v>267</v>
      </c>
      <c r="G270" s="3">
        <v>43909</v>
      </c>
      <c r="H270" s="10">
        <f t="shared" si="9"/>
        <v>3</v>
      </c>
      <c r="I270" t="s">
        <v>9</v>
      </c>
      <c r="J270">
        <v>39</v>
      </c>
      <c r="K270">
        <v>0</v>
      </c>
      <c r="L270">
        <v>53</v>
      </c>
      <c r="M270">
        <v>0</v>
      </c>
    </row>
    <row r="271" spans="6:13">
      <c r="F271" s="6">
        <f t="shared" si="8"/>
        <v>268</v>
      </c>
      <c r="G271" s="3">
        <v>43910</v>
      </c>
      <c r="H271" s="10">
        <f t="shared" si="9"/>
        <v>3</v>
      </c>
      <c r="I271" t="s">
        <v>9</v>
      </c>
      <c r="J271">
        <v>22</v>
      </c>
      <c r="K271">
        <v>0</v>
      </c>
      <c r="L271">
        <v>75</v>
      </c>
      <c r="M271">
        <v>0</v>
      </c>
    </row>
    <row r="272" spans="6:13">
      <c r="F272" s="6">
        <f t="shared" si="8"/>
        <v>269</v>
      </c>
      <c r="G272" s="3">
        <v>43911</v>
      </c>
      <c r="H272" s="10">
        <f t="shared" si="9"/>
        <v>3</v>
      </c>
      <c r="I272" t="s">
        <v>9</v>
      </c>
      <c r="J272">
        <v>0</v>
      </c>
      <c r="K272">
        <v>0</v>
      </c>
      <c r="L272">
        <v>75</v>
      </c>
      <c r="M272">
        <v>0</v>
      </c>
    </row>
    <row r="273" spans="6:13">
      <c r="F273" s="6">
        <f t="shared" si="8"/>
        <v>270</v>
      </c>
      <c r="G273" s="3">
        <v>43912</v>
      </c>
      <c r="H273" s="10">
        <f t="shared" si="9"/>
        <v>3</v>
      </c>
      <c r="I273" t="s">
        <v>9</v>
      </c>
      <c r="J273">
        <v>13</v>
      </c>
      <c r="K273">
        <v>0</v>
      </c>
      <c r="L273">
        <v>88</v>
      </c>
      <c r="M273">
        <v>0</v>
      </c>
    </row>
    <row r="274" spans="6:13">
      <c r="F274" s="6">
        <f t="shared" si="8"/>
        <v>271</v>
      </c>
      <c r="G274" s="3">
        <v>43913</v>
      </c>
      <c r="H274" s="10">
        <f t="shared" si="9"/>
        <v>3</v>
      </c>
      <c r="I274" t="s">
        <v>9</v>
      </c>
      <c r="J274">
        <v>25</v>
      </c>
      <c r="K274">
        <v>0</v>
      </c>
      <c r="L274">
        <v>113</v>
      </c>
      <c r="M274">
        <v>0</v>
      </c>
    </row>
    <row r="275" spans="6:13">
      <c r="F275" s="6">
        <f t="shared" si="8"/>
        <v>272</v>
      </c>
      <c r="G275" s="3">
        <v>43914</v>
      </c>
      <c r="H275" s="10">
        <f t="shared" si="9"/>
        <v>3</v>
      </c>
      <c r="I275" t="s">
        <v>9</v>
      </c>
      <c r="J275">
        <v>20</v>
      </c>
      <c r="K275">
        <v>0</v>
      </c>
      <c r="L275">
        <v>133</v>
      </c>
      <c r="M275">
        <v>0</v>
      </c>
    </row>
    <row r="276" spans="6:13">
      <c r="F276" s="6">
        <f t="shared" si="8"/>
        <v>273</v>
      </c>
      <c r="G276" s="3">
        <v>43915</v>
      </c>
      <c r="H276" s="10">
        <f t="shared" si="9"/>
        <v>3</v>
      </c>
      <c r="I276" t="s">
        <v>9</v>
      </c>
      <c r="J276">
        <v>31</v>
      </c>
      <c r="K276">
        <v>0</v>
      </c>
      <c r="L276">
        <v>164</v>
      </c>
      <c r="M276">
        <v>0</v>
      </c>
    </row>
    <row r="277" spans="6:13">
      <c r="F277" s="6">
        <f t="shared" si="8"/>
        <v>274</v>
      </c>
      <c r="G277" s="3">
        <v>43916</v>
      </c>
      <c r="H277" s="10">
        <f t="shared" si="9"/>
        <v>3</v>
      </c>
      <c r="I277" t="s">
        <v>9</v>
      </c>
      <c r="J277">
        <v>24</v>
      </c>
      <c r="K277">
        <v>0</v>
      </c>
      <c r="L277">
        <v>188</v>
      </c>
      <c r="M277">
        <v>0</v>
      </c>
    </row>
    <row r="278" spans="6:13">
      <c r="F278" s="6">
        <f t="shared" si="8"/>
        <v>275</v>
      </c>
      <c r="G278" s="3">
        <v>43917</v>
      </c>
      <c r="H278" s="10">
        <f t="shared" si="9"/>
        <v>3</v>
      </c>
      <c r="I278" t="s">
        <v>9</v>
      </c>
      <c r="J278">
        <v>36</v>
      </c>
      <c r="K278">
        <v>3</v>
      </c>
      <c r="L278">
        <v>224</v>
      </c>
      <c r="M278">
        <v>3</v>
      </c>
    </row>
    <row r="279" spans="6:13">
      <c r="F279" s="6">
        <f t="shared" si="8"/>
        <v>276</v>
      </c>
      <c r="G279" s="3">
        <v>43918</v>
      </c>
      <c r="H279" s="10">
        <f t="shared" si="9"/>
        <v>3</v>
      </c>
      <c r="I279" t="s">
        <v>9</v>
      </c>
      <c r="J279">
        <v>43</v>
      </c>
      <c r="K279">
        <v>0</v>
      </c>
      <c r="L279">
        <v>267</v>
      </c>
      <c r="M279">
        <v>3</v>
      </c>
    </row>
    <row r="280" spans="6:13">
      <c r="F280" s="6">
        <f t="shared" si="8"/>
        <v>277</v>
      </c>
      <c r="G280" s="3">
        <v>43919</v>
      </c>
      <c r="H280" s="10">
        <f t="shared" si="9"/>
        <v>3</v>
      </c>
      <c r="I280" t="s">
        <v>9</v>
      </c>
      <c r="J280">
        <v>41</v>
      </c>
      <c r="K280">
        <v>1</v>
      </c>
      <c r="L280">
        <v>308</v>
      </c>
      <c r="M280">
        <v>4</v>
      </c>
    </row>
    <row r="281" spans="6:13">
      <c r="F281" s="6">
        <f t="shared" si="8"/>
        <v>278</v>
      </c>
      <c r="G281" s="3">
        <v>43920</v>
      </c>
      <c r="H281" s="10">
        <f t="shared" si="9"/>
        <v>3</v>
      </c>
      <c r="I281" t="s">
        <v>9</v>
      </c>
      <c r="J281">
        <v>26</v>
      </c>
      <c r="K281">
        <v>2</v>
      </c>
      <c r="L281">
        <v>334</v>
      </c>
      <c r="M281">
        <v>6</v>
      </c>
    </row>
    <row r="282" spans="6:13">
      <c r="F282" s="6">
        <f t="shared" si="8"/>
        <v>279</v>
      </c>
      <c r="G282" s="3">
        <v>43921</v>
      </c>
      <c r="H282" s="10">
        <f t="shared" si="9"/>
        <v>3</v>
      </c>
      <c r="I282" t="s">
        <v>9</v>
      </c>
      <c r="J282">
        <v>36</v>
      </c>
      <c r="K282">
        <v>2</v>
      </c>
      <c r="L282">
        <v>370</v>
      </c>
      <c r="M282">
        <v>8</v>
      </c>
    </row>
    <row r="283" spans="6:13">
      <c r="F283" s="6">
        <f t="shared" si="8"/>
        <v>280</v>
      </c>
      <c r="G283" s="3">
        <v>43922</v>
      </c>
      <c r="H283" s="10">
        <f t="shared" si="9"/>
        <v>4</v>
      </c>
      <c r="I283" t="s">
        <v>9</v>
      </c>
      <c r="J283">
        <v>6</v>
      </c>
      <c r="K283">
        <v>4</v>
      </c>
      <c r="L283">
        <v>376</v>
      </c>
      <c r="M283">
        <v>12</v>
      </c>
    </row>
    <row r="284" spans="6:13">
      <c r="F284" s="6">
        <f t="shared" si="8"/>
        <v>281</v>
      </c>
      <c r="G284" s="3">
        <v>43923</v>
      </c>
      <c r="H284" s="10">
        <f t="shared" si="9"/>
        <v>4</v>
      </c>
      <c r="I284" t="s">
        <v>9</v>
      </c>
      <c r="J284">
        <v>14</v>
      </c>
      <c r="K284">
        <v>2</v>
      </c>
      <c r="L284">
        <v>390</v>
      </c>
      <c r="M284">
        <v>14</v>
      </c>
    </row>
    <row r="285" spans="6:13">
      <c r="F285" s="6">
        <f t="shared" si="8"/>
        <v>282</v>
      </c>
      <c r="G285" s="3">
        <v>43924</v>
      </c>
      <c r="H285" s="10">
        <f t="shared" si="9"/>
        <v>4</v>
      </c>
      <c r="I285" t="s">
        <v>9</v>
      </c>
      <c r="J285">
        <v>38</v>
      </c>
      <c r="K285">
        <v>1</v>
      </c>
      <c r="L285">
        <v>428</v>
      </c>
      <c r="M285">
        <v>15</v>
      </c>
    </row>
    <row r="286" spans="6:13">
      <c r="F286" s="6">
        <f t="shared" si="8"/>
        <v>283</v>
      </c>
      <c r="G286" s="3">
        <v>43925</v>
      </c>
      <c r="H286" s="10">
        <f t="shared" si="9"/>
        <v>4</v>
      </c>
      <c r="I286" t="s">
        <v>9</v>
      </c>
      <c r="J286">
        <v>11</v>
      </c>
      <c r="K286">
        <v>1</v>
      </c>
      <c r="L286">
        <v>439</v>
      </c>
      <c r="M286">
        <v>16</v>
      </c>
    </row>
    <row r="287" spans="6:13">
      <c r="F287" s="6">
        <f t="shared" si="8"/>
        <v>284</v>
      </c>
      <c r="G287" s="3">
        <v>43926</v>
      </c>
      <c r="H287" s="10">
        <f t="shared" si="9"/>
        <v>4</v>
      </c>
      <c r="I287" t="s">
        <v>9</v>
      </c>
      <c r="J287">
        <v>27</v>
      </c>
      <c r="K287">
        <v>1</v>
      </c>
      <c r="L287">
        <v>466</v>
      </c>
      <c r="M287">
        <v>17</v>
      </c>
    </row>
    <row r="288" spans="6:13">
      <c r="F288" s="6">
        <f t="shared" si="8"/>
        <v>285</v>
      </c>
      <c r="G288" s="3">
        <v>43927</v>
      </c>
      <c r="H288" s="10">
        <f t="shared" si="9"/>
        <v>4</v>
      </c>
      <c r="I288" t="s">
        <v>9</v>
      </c>
      <c r="J288">
        <v>35</v>
      </c>
      <c r="K288">
        <v>1</v>
      </c>
      <c r="L288">
        <v>501</v>
      </c>
      <c r="M288">
        <v>18</v>
      </c>
    </row>
    <row r="289" spans="6:13">
      <c r="F289" s="6">
        <f t="shared" si="8"/>
        <v>286</v>
      </c>
      <c r="G289" s="3">
        <v>43928</v>
      </c>
      <c r="H289" s="10">
        <f t="shared" si="9"/>
        <v>4</v>
      </c>
      <c r="I289" t="s">
        <v>9</v>
      </c>
      <c r="J289">
        <v>25</v>
      </c>
      <c r="K289">
        <v>3</v>
      </c>
      <c r="L289">
        <v>526</v>
      </c>
      <c r="M289">
        <v>21</v>
      </c>
    </row>
    <row r="290" spans="6:13">
      <c r="F290" s="6">
        <f t="shared" si="8"/>
        <v>287</v>
      </c>
      <c r="G290" s="3">
        <v>43929</v>
      </c>
      <c r="H290" s="10">
        <f t="shared" si="9"/>
        <v>4</v>
      </c>
      <c r="I290" t="s">
        <v>9</v>
      </c>
      <c r="J290">
        <v>19</v>
      </c>
      <c r="K290">
        <v>1</v>
      </c>
      <c r="L290">
        <v>545</v>
      </c>
      <c r="M290">
        <v>22</v>
      </c>
    </row>
    <row r="291" spans="6:13">
      <c r="F291" s="6">
        <f t="shared" si="8"/>
        <v>288</v>
      </c>
      <c r="G291" s="3">
        <v>43930</v>
      </c>
      <c r="H291" s="10">
        <f t="shared" si="9"/>
        <v>4</v>
      </c>
      <c r="I291" t="s">
        <v>9</v>
      </c>
      <c r="J291">
        <v>19</v>
      </c>
      <c r="K291">
        <v>1</v>
      </c>
      <c r="L291">
        <v>564</v>
      </c>
      <c r="M291">
        <v>23</v>
      </c>
    </row>
    <row r="292" spans="6:13">
      <c r="F292" s="6">
        <f t="shared" si="8"/>
        <v>289</v>
      </c>
      <c r="G292" s="3">
        <v>43931</v>
      </c>
      <c r="H292" s="10">
        <f t="shared" si="9"/>
        <v>4</v>
      </c>
      <c r="I292" t="s">
        <v>9</v>
      </c>
      <c r="J292">
        <v>19</v>
      </c>
      <c r="K292">
        <v>2</v>
      </c>
      <c r="L292">
        <v>583</v>
      </c>
      <c r="M292">
        <v>25</v>
      </c>
    </row>
    <row r="293" spans="6:13">
      <c r="F293" s="6">
        <f t="shared" si="8"/>
        <v>290</v>
      </c>
      <c r="G293" s="3">
        <v>43932</v>
      </c>
      <c r="H293" s="10">
        <f t="shared" si="9"/>
        <v>4</v>
      </c>
      <c r="I293" t="s">
        <v>9</v>
      </c>
      <c r="J293">
        <v>18</v>
      </c>
      <c r="K293">
        <v>1</v>
      </c>
      <c r="L293">
        <v>601</v>
      </c>
      <c r="M293">
        <v>26</v>
      </c>
    </row>
    <row r="294" spans="6:13">
      <c r="F294" s="6">
        <f t="shared" si="8"/>
        <v>291</v>
      </c>
      <c r="G294" s="3">
        <v>43933</v>
      </c>
      <c r="H294" s="10">
        <f t="shared" si="9"/>
        <v>4</v>
      </c>
      <c r="I294" t="s">
        <v>9</v>
      </c>
      <c r="J294">
        <v>21</v>
      </c>
      <c r="K294">
        <v>2</v>
      </c>
      <c r="L294">
        <v>622</v>
      </c>
      <c r="M294">
        <v>28</v>
      </c>
    </row>
    <row r="295" spans="6:13">
      <c r="F295" s="6">
        <f t="shared" si="8"/>
        <v>292</v>
      </c>
      <c r="G295" s="3">
        <v>43934</v>
      </c>
      <c r="H295" s="10">
        <f t="shared" si="9"/>
        <v>4</v>
      </c>
      <c r="I295" t="s">
        <v>9</v>
      </c>
      <c r="J295">
        <v>16</v>
      </c>
      <c r="K295">
        <v>1</v>
      </c>
      <c r="L295">
        <v>638</v>
      </c>
      <c r="M295">
        <v>29</v>
      </c>
    </row>
    <row r="296" spans="6:13">
      <c r="F296" s="6">
        <f t="shared" si="8"/>
        <v>293</v>
      </c>
      <c r="G296" s="3">
        <v>43935</v>
      </c>
      <c r="H296" s="10">
        <f t="shared" si="9"/>
        <v>4</v>
      </c>
      <c r="I296" t="s">
        <v>9</v>
      </c>
      <c r="J296">
        <v>8</v>
      </c>
      <c r="K296">
        <v>0</v>
      </c>
      <c r="L296">
        <v>646</v>
      </c>
      <c r="M296">
        <v>29</v>
      </c>
    </row>
    <row r="297" spans="6:13">
      <c r="F297" s="6">
        <f t="shared" si="8"/>
        <v>294</v>
      </c>
      <c r="G297" s="3">
        <v>43936</v>
      </c>
      <c r="H297" s="10">
        <f t="shared" si="9"/>
        <v>4</v>
      </c>
      <c r="I297" t="s">
        <v>9</v>
      </c>
      <c r="J297">
        <v>13</v>
      </c>
      <c r="K297">
        <v>2</v>
      </c>
      <c r="L297">
        <v>659</v>
      </c>
      <c r="M297">
        <v>31</v>
      </c>
    </row>
    <row r="298" spans="6:13">
      <c r="F298" s="6">
        <f t="shared" si="8"/>
        <v>295</v>
      </c>
      <c r="G298" s="3">
        <v>43937</v>
      </c>
      <c r="H298" s="10">
        <f t="shared" si="9"/>
        <v>4</v>
      </c>
      <c r="I298" t="s">
        <v>9</v>
      </c>
      <c r="J298">
        <v>14</v>
      </c>
      <c r="K298">
        <v>2</v>
      </c>
      <c r="L298">
        <v>673</v>
      </c>
      <c r="M298">
        <v>33</v>
      </c>
    </row>
    <row r="299" spans="6:13">
      <c r="F299" s="6">
        <f t="shared" si="8"/>
        <v>296</v>
      </c>
      <c r="G299" s="3">
        <v>43938</v>
      </c>
      <c r="H299" s="10">
        <f t="shared" si="9"/>
        <v>4</v>
      </c>
      <c r="I299" t="s">
        <v>9</v>
      </c>
      <c r="J299">
        <v>9</v>
      </c>
      <c r="K299">
        <v>0</v>
      </c>
      <c r="L299">
        <v>682</v>
      </c>
      <c r="M299">
        <v>33</v>
      </c>
    </row>
    <row r="300" spans="6:13">
      <c r="F300" s="6">
        <f t="shared" si="8"/>
        <v>297</v>
      </c>
      <c r="G300" s="3">
        <v>43939</v>
      </c>
      <c r="H300" s="10">
        <f t="shared" si="9"/>
        <v>4</v>
      </c>
      <c r="I300" t="s">
        <v>9</v>
      </c>
      <c r="J300">
        <v>14</v>
      </c>
      <c r="K300">
        <v>2</v>
      </c>
      <c r="L300">
        <v>696</v>
      </c>
      <c r="M300">
        <v>35</v>
      </c>
    </row>
    <row r="301" spans="6:13">
      <c r="F301" s="6">
        <f t="shared" si="8"/>
        <v>298</v>
      </c>
      <c r="G301" s="3">
        <v>43940</v>
      </c>
      <c r="H301" s="10">
        <f t="shared" si="9"/>
        <v>4</v>
      </c>
      <c r="I301" t="s">
        <v>9</v>
      </c>
      <c r="J301">
        <v>8</v>
      </c>
      <c r="K301">
        <v>0</v>
      </c>
      <c r="L301">
        <v>704</v>
      </c>
      <c r="M301">
        <v>35</v>
      </c>
    </row>
    <row r="302" spans="6:13">
      <c r="F302" s="6">
        <f t="shared" si="8"/>
        <v>299</v>
      </c>
      <c r="G302" s="3">
        <v>43941</v>
      </c>
      <c r="H302" s="10">
        <f t="shared" si="9"/>
        <v>4</v>
      </c>
      <c r="I302" t="s">
        <v>9</v>
      </c>
      <c r="J302">
        <v>9</v>
      </c>
      <c r="K302">
        <v>1</v>
      </c>
      <c r="L302">
        <v>713</v>
      </c>
      <c r="M302">
        <v>36</v>
      </c>
    </row>
    <row r="303" spans="6:13">
      <c r="F303" s="6">
        <f t="shared" si="8"/>
        <v>300</v>
      </c>
      <c r="G303" s="3">
        <v>43942</v>
      </c>
      <c r="H303" s="10">
        <f t="shared" si="9"/>
        <v>4</v>
      </c>
      <c r="I303" t="s">
        <v>9</v>
      </c>
      <c r="J303">
        <v>4</v>
      </c>
      <c r="K303">
        <v>0</v>
      </c>
      <c r="L303">
        <v>717</v>
      </c>
      <c r="M303">
        <v>36</v>
      </c>
    </row>
    <row r="304" spans="6:13">
      <c r="F304" s="6">
        <f t="shared" si="8"/>
        <v>301</v>
      </c>
      <c r="G304" s="3">
        <v>43943</v>
      </c>
      <c r="H304" s="10">
        <f t="shared" si="9"/>
        <v>4</v>
      </c>
      <c r="I304" t="s">
        <v>9</v>
      </c>
      <c r="J304">
        <v>0</v>
      </c>
      <c r="K304">
        <v>1</v>
      </c>
      <c r="L304">
        <v>717</v>
      </c>
      <c r="M304">
        <v>37</v>
      </c>
    </row>
    <row r="305" spans="6:13">
      <c r="F305" s="6">
        <f t="shared" si="8"/>
        <v>302</v>
      </c>
      <c r="G305" s="3">
        <v>43944</v>
      </c>
      <c r="H305" s="10">
        <f t="shared" si="9"/>
        <v>4</v>
      </c>
      <c r="I305" t="s">
        <v>9</v>
      </c>
      <c r="J305">
        <v>6</v>
      </c>
      <c r="K305">
        <v>0</v>
      </c>
      <c r="L305">
        <v>723</v>
      </c>
      <c r="M305">
        <v>37</v>
      </c>
    </row>
    <row r="306" spans="6:13">
      <c r="F306" s="6">
        <f t="shared" si="8"/>
        <v>303</v>
      </c>
      <c r="G306" s="3">
        <v>43912</v>
      </c>
      <c r="H306" s="10">
        <f t="shared" si="9"/>
        <v>3</v>
      </c>
      <c r="I306" t="s">
        <v>10</v>
      </c>
      <c r="J306">
        <v>2</v>
      </c>
      <c r="K306">
        <v>0</v>
      </c>
      <c r="L306">
        <v>2</v>
      </c>
      <c r="M306">
        <v>0</v>
      </c>
    </row>
    <row r="307" spans="6:13">
      <c r="F307" s="6">
        <f t="shared" si="8"/>
        <v>304</v>
      </c>
      <c r="G307" s="3">
        <v>43913</v>
      </c>
      <c r="H307" s="10">
        <f t="shared" si="9"/>
        <v>3</v>
      </c>
      <c r="I307" t="s">
        <v>10</v>
      </c>
      <c r="J307">
        <v>0</v>
      </c>
      <c r="K307">
        <v>0</v>
      </c>
      <c r="L307">
        <v>2</v>
      </c>
      <c r="M307">
        <v>0</v>
      </c>
    </row>
    <row r="308" spans="6:13">
      <c r="F308" s="6">
        <f t="shared" si="8"/>
        <v>305</v>
      </c>
      <c r="G308" s="3">
        <v>43914</v>
      </c>
      <c r="H308" s="10">
        <f t="shared" si="9"/>
        <v>3</v>
      </c>
      <c r="I308" t="s">
        <v>10</v>
      </c>
      <c r="J308">
        <v>0</v>
      </c>
      <c r="K308">
        <v>0</v>
      </c>
      <c r="L308">
        <v>2</v>
      </c>
      <c r="M308">
        <v>0</v>
      </c>
    </row>
    <row r="309" spans="6:13">
      <c r="F309" s="6">
        <f t="shared" si="8"/>
        <v>306</v>
      </c>
      <c r="G309" s="3">
        <v>43915</v>
      </c>
      <c r="H309" s="10">
        <f t="shared" si="9"/>
        <v>3</v>
      </c>
      <c r="I309" t="s">
        <v>10</v>
      </c>
      <c r="J309">
        <v>0</v>
      </c>
      <c r="K309">
        <v>0</v>
      </c>
      <c r="L309">
        <v>2</v>
      </c>
      <c r="M309">
        <v>0</v>
      </c>
    </row>
    <row r="310" spans="6:13">
      <c r="F310" s="6">
        <f t="shared" si="8"/>
        <v>307</v>
      </c>
      <c r="G310" s="3">
        <v>43916</v>
      </c>
      <c r="H310" s="10">
        <f t="shared" si="9"/>
        <v>3</v>
      </c>
      <c r="I310" t="s">
        <v>10</v>
      </c>
      <c r="J310">
        <v>0</v>
      </c>
      <c r="K310">
        <v>0</v>
      </c>
      <c r="L310">
        <v>2</v>
      </c>
      <c r="M310">
        <v>0</v>
      </c>
    </row>
    <row r="311" spans="6:13">
      <c r="F311" s="6">
        <f t="shared" si="8"/>
        <v>308</v>
      </c>
      <c r="G311" s="3">
        <v>43917</v>
      </c>
      <c r="H311" s="10">
        <f t="shared" si="9"/>
        <v>3</v>
      </c>
      <c r="I311" t="s">
        <v>10</v>
      </c>
      <c r="J311">
        <v>1</v>
      </c>
      <c r="K311">
        <v>0</v>
      </c>
      <c r="L311">
        <v>3</v>
      </c>
      <c r="M311">
        <v>0</v>
      </c>
    </row>
    <row r="312" spans="6:13">
      <c r="F312" s="6">
        <f t="shared" si="8"/>
        <v>309</v>
      </c>
      <c r="G312" s="3">
        <v>43918</v>
      </c>
      <c r="H312" s="10">
        <f t="shared" si="9"/>
        <v>3</v>
      </c>
      <c r="I312" t="s">
        <v>10</v>
      </c>
      <c r="J312">
        <v>1</v>
      </c>
      <c r="K312">
        <v>0</v>
      </c>
      <c r="L312">
        <v>4</v>
      </c>
      <c r="M312">
        <v>0</v>
      </c>
    </row>
    <row r="313" spans="6:13">
      <c r="F313" s="6">
        <f t="shared" si="8"/>
        <v>310</v>
      </c>
      <c r="G313" s="3">
        <v>43919</v>
      </c>
      <c r="H313" s="10">
        <f t="shared" si="9"/>
        <v>3</v>
      </c>
      <c r="I313" t="s">
        <v>10</v>
      </c>
      <c r="J313">
        <v>0</v>
      </c>
      <c r="K313">
        <v>0</v>
      </c>
      <c r="L313">
        <v>4</v>
      </c>
      <c r="M313">
        <v>0</v>
      </c>
    </row>
    <row r="314" spans="6:13">
      <c r="F314" s="6">
        <f t="shared" si="8"/>
        <v>311</v>
      </c>
      <c r="G314" s="3">
        <v>43920</v>
      </c>
      <c r="H314" s="10">
        <f t="shared" si="9"/>
        <v>3</v>
      </c>
      <c r="I314" t="s">
        <v>10</v>
      </c>
      <c r="J314">
        <v>3</v>
      </c>
      <c r="K314">
        <v>2</v>
      </c>
      <c r="L314">
        <v>7</v>
      </c>
      <c r="M314">
        <v>2</v>
      </c>
    </row>
    <row r="315" spans="6:13">
      <c r="F315" s="6">
        <f t="shared" si="8"/>
        <v>312</v>
      </c>
      <c r="G315" s="3">
        <v>43921</v>
      </c>
      <c r="H315" s="10">
        <f t="shared" si="9"/>
        <v>3</v>
      </c>
      <c r="I315" t="s">
        <v>10</v>
      </c>
      <c r="J315">
        <v>0</v>
      </c>
      <c r="K315">
        <v>0</v>
      </c>
      <c r="L315">
        <v>7</v>
      </c>
      <c r="M315">
        <v>2</v>
      </c>
    </row>
    <row r="316" spans="6:13">
      <c r="F316" s="6">
        <f t="shared" si="8"/>
        <v>313</v>
      </c>
      <c r="G316" s="3">
        <v>43922</v>
      </c>
      <c r="H316" s="10">
        <f t="shared" si="9"/>
        <v>4</v>
      </c>
      <c r="I316" t="s">
        <v>10</v>
      </c>
      <c r="J316">
        <v>0</v>
      </c>
      <c r="K316">
        <v>0</v>
      </c>
      <c r="L316">
        <v>7</v>
      </c>
      <c r="M316">
        <v>2</v>
      </c>
    </row>
    <row r="317" spans="6:13">
      <c r="F317" s="6">
        <f t="shared" si="8"/>
        <v>314</v>
      </c>
      <c r="G317" s="3">
        <v>43923</v>
      </c>
      <c r="H317" s="10">
        <f t="shared" si="9"/>
        <v>4</v>
      </c>
      <c r="I317" t="s">
        <v>10</v>
      </c>
      <c r="J317">
        <v>1</v>
      </c>
      <c r="K317">
        <v>0</v>
      </c>
      <c r="L317">
        <v>8</v>
      </c>
      <c r="M317">
        <v>2</v>
      </c>
    </row>
    <row r="318" spans="6:13">
      <c r="F318" s="6">
        <f t="shared" si="8"/>
        <v>315</v>
      </c>
      <c r="G318" s="3">
        <v>43924</v>
      </c>
      <c r="H318" s="10">
        <f t="shared" si="9"/>
        <v>4</v>
      </c>
      <c r="I318" t="s">
        <v>10</v>
      </c>
      <c r="J318">
        <v>0</v>
      </c>
      <c r="K318">
        <v>0</v>
      </c>
      <c r="L318">
        <v>8</v>
      </c>
      <c r="M318">
        <v>2</v>
      </c>
    </row>
    <row r="319" spans="6:13">
      <c r="F319" s="6">
        <f t="shared" si="8"/>
        <v>316</v>
      </c>
      <c r="G319" s="3">
        <v>43925</v>
      </c>
      <c r="H319" s="10">
        <f t="shared" si="9"/>
        <v>4</v>
      </c>
      <c r="I319" t="s">
        <v>10</v>
      </c>
      <c r="J319">
        <v>0</v>
      </c>
      <c r="K319">
        <v>0</v>
      </c>
      <c r="L319">
        <v>8</v>
      </c>
      <c r="M319">
        <v>2</v>
      </c>
    </row>
    <row r="320" spans="6:13">
      <c r="F320" s="6">
        <f t="shared" si="8"/>
        <v>317</v>
      </c>
      <c r="G320" s="3">
        <v>43926</v>
      </c>
      <c r="H320" s="10">
        <f t="shared" si="9"/>
        <v>4</v>
      </c>
      <c r="I320" t="s">
        <v>10</v>
      </c>
      <c r="J320">
        <v>2</v>
      </c>
      <c r="K320">
        <v>0</v>
      </c>
      <c r="L320">
        <v>10</v>
      </c>
      <c r="M320">
        <v>2</v>
      </c>
    </row>
    <row r="321" spans="6:13">
      <c r="F321" s="6">
        <f t="shared" si="8"/>
        <v>318</v>
      </c>
      <c r="G321" s="3">
        <v>43927</v>
      </c>
      <c r="H321" s="10">
        <f t="shared" si="9"/>
        <v>4</v>
      </c>
      <c r="I321" t="s">
        <v>10</v>
      </c>
      <c r="J321">
        <v>4</v>
      </c>
      <c r="K321">
        <v>0</v>
      </c>
      <c r="L321">
        <v>14</v>
      </c>
      <c r="M321">
        <v>2</v>
      </c>
    </row>
    <row r="322" spans="6:13">
      <c r="F322" s="6">
        <f t="shared" si="8"/>
        <v>319</v>
      </c>
      <c r="G322" s="3">
        <v>43928</v>
      </c>
      <c r="H322" s="10">
        <f t="shared" si="9"/>
        <v>4</v>
      </c>
      <c r="I322" t="s">
        <v>10</v>
      </c>
      <c r="J322">
        <v>2</v>
      </c>
      <c r="K322">
        <v>0</v>
      </c>
      <c r="L322">
        <v>16</v>
      </c>
      <c r="M322">
        <v>2</v>
      </c>
    </row>
    <row r="323" spans="6:13">
      <c r="F323" s="6">
        <f t="shared" si="8"/>
        <v>320</v>
      </c>
      <c r="G323" s="3">
        <v>43929</v>
      </c>
      <c r="H323" s="10">
        <f t="shared" si="9"/>
        <v>4</v>
      </c>
      <c r="I323" t="s">
        <v>10</v>
      </c>
      <c r="J323">
        <v>1</v>
      </c>
      <c r="K323">
        <v>0</v>
      </c>
      <c r="L323">
        <v>17</v>
      </c>
      <c r="M323">
        <v>2</v>
      </c>
    </row>
    <row r="324" spans="6:13">
      <c r="F324" s="6">
        <f t="shared" si="8"/>
        <v>321</v>
      </c>
      <c r="G324" s="3">
        <v>43930</v>
      </c>
      <c r="H324" s="10">
        <f t="shared" si="9"/>
        <v>4</v>
      </c>
      <c r="I324" t="s">
        <v>10</v>
      </c>
      <c r="J324">
        <v>2</v>
      </c>
      <c r="K324">
        <v>0</v>
      </c>
      <c r="L324">
        <v>19</v>
      </c>
      <c r="M324">
        <v>2</v>
      </c>
    </row>
    <row r="325" spans="6:13">
      <c r="F325" s="6">
        <f t="shared" si="8"/>
        <v>322</v>
      </c>
      <c r="G325" s="3">
        <v>43931</v>
      </c>
      <c r="H325" s="10">
        <f t="shared" si="9"/>
        <v>4</v>
      </c>
      <c r="I325" t="s">
        <v>10</v>
      </c>
      <c r="J325">
        <v>0</v>
      </c>
      <c r="K325">
        <v>0</v>
      </c>
      <c r="L325">
        <v>19</v>
      </c>
      <c r="M325">
        <v>2</v>
      </c>
    </row>
    <row r="326" spans="6:13">
      <c r="F326" s="6">
        <f t="shared" ref="F326:F389" si="10">F325+1</f>
        <v>323</v>
      </c>
      <c r="G326" s="3">
        <v>43932</v>
      </c>
      <c r="H326" s="10">
        <f t="shared" ref="H326:H389" si="11">MONTH(G326)</f>
        <v>4</v>
      </c>
      <c r="I326" t="s">
        <v>10</v>
      </c>
      <c r="J326">
        <v>0</v>
      </c>
      <c r="K326">
        <v>0</v>
      </c>
      <c r="L326">
        <v>19</v>
      </c>
      <c r="M326">
        <v>2</v>
      </c>
    </row>
    <row r="327" spans="6:13">
      <c r="F327" s="6">
        <f t="shared" si="10"/>
        <v>324</v>
      </c>
      <c r="G327" s="3">
        <v>43933</v>
      </c>
      <c r="H327" s="10">
        <f t="shared" si="11"/>
        <v>4</v>
      </c>
      <c r="I327" t="s">
        <v>10</v>
      </c>
      <c r="J327">
        <v>0</v>
      </c>
      <c r="K327">
        <v>0</v>
      </c>
      <c r="L327">
        <v>19</v>
      </c>
      <c r="M327">
        <v>2</v>
      </c>
    </row>
    <row r="328" spans="6:13">
      <c r="F328" s="6">
        <f t="shared" si="10"/>
        <v>325</v>
      </c>
      <c r="G328" s="3">
        <v>43934</v>
      </c>
      <c r="H328" s="10">
        <f t="shared" si="11"/>
        <v>4</v>
      </c>
      <c r="I328" t="s">
        <v>10</v>
      </c>
      <c r="J328">
        <v>0</v>
      </c>
      <c r="K328">
        <v>0</v>
      </c>
      <c r="L328">
        <v>19</v>
      </c>
      <c r="M328">
        <v>2</v>
      </c>
    </row>
    <row r="329" spans="6:13">
      <c r="F329" s="6">
        <f t="shared" si="10"/>
        <v>326</v>
      </c>
      <c r="G329" s="3">
        <v>43935</v>
      </c>
      <c r="H329" s="10">
        <f t="shared" si="11"/>
        <v>4</v>
      </c>
      <c r="I329" t="s">
        <v>10</v>
      </c>
      <c r="J329">
        <v>0</v>
      </c>
      <c r="K329">
        <v>0</v>
      </c>
      <c r="L329">
        <v>19</v>
      </c>
      <c r="M329">
        <v>2</v>
      </c>
    </row>
    <row r="330" spans="6:13">
      <c r="F330" s="6">
        <f t="shared" si="10"/>
        <v>327</v>
      </c>
      <c r="G330" s="3">
        <v>43936</v>
      </c>
      <c r="H330" s="10">
        <f t="shared" si="11"/>
        <v>4</v>
      </c>
      <c r="I330" t="s">
        <v>10</v>
      </c>
      <c r="J330">
        <v>0</v>
      </c>
      <c r="K330">
        <v>0</v>
      </c>
      <c r="L330">
        <v>19</v>
      </c>
      <c r="M330">
        <v>2</v>
      </c>
    </row>
    <row r="331" spans="6:13">
      <c r="F331" s="6">
        <f t="shared" si="10"/>
        <v>328</v>
      </c>
      <c r="G331" s="3">
        <v>43937</v>
      </c>
      <c r="H331" s="10">
        <f t="shared" si="11"/>
        <v>4</v>
      </c>
      <c r="I331" t="s">
        <v>10</v>
      </c>
      <c r="J331">
        <v>0</v>
      </c>
      <c r="K331">
        <v>0</v>
      </c>
      <c r="L331">
        <v>19</v>
      </c>
      <c r="M331">
        <v>2</v>
      </c>
    </row>
    <row r="332" spans="6:13">
      <c r="F332" s="6">
        <f t="shared" si="10"/>
        <v>329</v>
      </c>
      <c r="G332" s="3">
        <v>43938</v>
      </c>
      <c r="H332" s="10">
        <f t="shared" si="11"/>
        <v>4</v>
      </c>
      <c r="I332" t="s">
        <v>10</v>
      </c>
      <c r="J332">
        <v>0</v>
      </c>
      <c r="K332">
        <v>0</v>
      </c>
      <c r="L332">
        <v>19</v>
      </c>
      <c r="M332">
        <v>2</v>
      </c>
    </row>
    <row r="333" spans="6:13">
      <c r="F333" s="6">
        <f t="shared" si="10"/>
        <v>330</v>
      </c>
      <c r="G333" s="3">
        <v>43939</v>
      </c>
      <c r="H333" s="10">
        <f t="shared" si="11"/>
        <v>4</v>
      </c>
      <c r="I333" t="s">
        <v>10</v>
      </c>
      <c r="J333">
        <v>0</v>
      </c>
      <c r="K333">
        <v>0</v>
      </c>
      <c r="L333">
        <v>19</v>
      </c>
      <c r="M333">
        <v>2</v>
      </c>
    </row>
    <row r="334" spans="6:13">
      <c r="F334" s="6">
        <f t="shared" si="10"/>
        <v>331</v>
      </c>
      <c r="G334" s="3">
        <v>43940</v>
      </c>
      <c r="H334" s="10">
        <f t="shared" si="11"/>
        <v>4</v>
      </c>
      <c r="I334" t="s">
        <v>10</v>
      </c>
      <c r="J334">
        <v>5</v>
      </c>
      <c r="K334">
        <v>0</v>
      </c>
      <c r="L334">
        <v>24</v>
      </c>
      <c r="M334">
        <v>2</v>
      </c>
    </row>
    <row r="335" spans="6:13">
      <c r="F335" s="6">
        <f t="shared" si="10"/>
        <v>332</v>
      </c>
      <c r="G335" s="3">
        <v>43941</v>
      </c>
      <c r="H335" s="10">
        <f t="shared" si="11"/>
        <v>4</v>
      </c>
      <c r="I335" t="s">
        <v>10</v>
      </c>
      <c r="J335">
        <v>0</v>
      </c>
      <c r="K335">
        <v>0</v>
      </c>
      <c r="L335">
        <v>24</v>
      </c>
      <c r="M335">
        <v>2</v>
      </c>
    </row>
    <row r="336" spans="6:13">
      <c r="F336" s="6">
        <f t="shared" si="10"/>
        <v>333</v>
      </c>
      <c r="G336" s="3">
        <v>43942</v>
      </c>
      <c r="H336" s="10">
        <f t="shared" si="11"/>
        <v>4</v>
      </c>
      <c r="I336" t="s">
        <v>10</v>
      </c>
      <c r="J336">
        <v>0</v>
      </c>
      <c r="K336">
        <v>0</v>
      </c>
      <c r="L336">
        <v>24</v>
      </c>
      <c r="M336">
        <v>2</v>
      </c>
    </row>
    <row r="337" spans="6:13">
      <c r="F337" s="6">
        <f t="shared" si="10"/>
        <v>334</v>
      </c>
      <c r="G337" s="3">
        <v>43943</v>
      </c>
      <c r="H337" s="10">
        <f t="shared" si="11"/>
        <v>4</v>
      </c>
      <c r="I337" t="s">
        <v>10</v>
      </c>
      <c r="J337">
        <v>0</v>
      </c>
      <c r="K337">
        <v>0</v>
      </c>
      <c r="L337">
        <v>24</v>
      </c>
      <c r="M337">
        <v>2</v>
      </c>
    </row>
    <row r="338" spans="6:13">
      <c r="F338" s="6">
        <f t="shared" si="10"/>
        <v>335</v>
      </c>
      <c r="G338" s="3">
        <v>43944</v>
      </c>
      <c r="H338" s="10">
        <f t="shared" si="11"/>
        <v>4</v>
      </c>
      <c r="I338" t="s">
        <v>10</v>
      </c>
      <c r="J338">
        <v>0</v>
      </c>
      <c r="K338">
        <v>0</v>
      </c>
      <c r="L338">
        <v>24</v>
      </c>
      <c r="M338">
        <v>2</v>
      </c>
    </row>
    <row r="339" spans="6:13">
      <c r="F339" s="6">
        <f t="shared" si="10"/>
        <v>336</v>
      </c>
      <c r="G339" s="3">
        <v>43917</v>
      </c>
      <c r="H339" s="10">
        <f t="shared" si="11"/>
        <v>3</v>
      </c>
      <c r="I339" t="s">
        <v>11</v>
      </c>
      <c r="J339">
        <v>2</v>
      </c>
      <c r="K339">
        <v>0</v>
      </c>
      <c r="L339">
        <v>2</v>
      </c>
      <c r="M339">
        <v>0</v>
      </c>
    </row>
    <row r="340" spans="6:13">
      <c r="F340" s="6">
        <f t="shared" si="10"/>
        <v>337</v>
      </c>
      <c r="G340" s="3">
        <v>43918</v>
      </c>
      <c r="H340" s="10">
        <f t="shared" si="11"/>
        <v>3</v>
      </c>
      <c r="I340" t="s">
        <v>11</v>
      </c>
      <c r="J340">
        <v>0</v>
      </c>
      <c r="K340">
        <v>0</v>
      </c>
      <c r="L340">
        <v>2</v>
      </c>
      <c r="M340">
        <v>0</v>
      </c>
    </row>
    <row r="341" spans="6:13">
      <c r="F341" s="6">
        <f t="shared" si="10"/>
        <v>338</v>
      </c>
      <c r="G341" s="3">
        <v>43919</v>
      </c>
      <c r="H341" s="10">
        <f t="shared" si="11"/>
        <v>3</v>
      </c>
      <c r="I341" t="s">
        <v>11</v>
      </c>
      <c r="J341">
        <v>0</v>
      </c>
      <c r="K341">
        <v>0</v>
      </c>
      <c r="L341">
        <v>2</v>
      </c>
      <c r="M341">
        <v>0</v>
      </c>
    </row>
    <row r="342" spans="6:13">
      <c r="F342" s="6">
        <f t="shared" si="10"/>
        <v>339</v>
      </c>
      <c r="G342" s="3">
        <v>43920</v>
      </c>
      <c r="H342" s="10">
        <f t="shared" si="11"/>
        <v>3</v>
      </c>
      <c r="I342" t="s">
        <v>11</v>
      </c>
      <c r="J342">
        <v>0</v>
      </c>
      <c r="K342">
        <v>0</v>
      </c>
      <c r="L342">
        <v>2</v>
      </c>
      <c r="M342">
        <v>0</v>
      </c>
    </row>
    <row r="343" spans="6:13">
      <c r="F343" s="6">
        <f t="shared" si="10"/>
        <v>340</v>
      </c>
      <c r="G343" s="3">
        <v>43921</v>
      </c>
      <c r="H343" s="10">
        <f t="shared" si="11"/>
        <v>3</v>
      </c>
      <c r="I343" t="s">
        <v>11</v>
      </c>
      <c r="J343">
        <v>0</v>
      </c>
      <c r="K343">
        <v>0</v>
      </c>
      <c r="L343">
        <v>2</v>
      </c>
      <c r="M343">
        <v>0</v>
      </c>
    </row>
    <row r="344" spans="6:13">
      <c r="F344" s="6">
        <f t="shared" si="10"/>
        <v>341</v>
      </c>
      <c r="G344" s="3">
        <v>43922</v>
      </c>
      <c r="H344" s="10">
        <f t="shared" si="11"/>
        <v>4</v>
      </c>
      <c r="I344" t="s">
        <v>11</v>
      </c>
      <c r="J344">
        <v>0</v>
      </c>
      <c r="K344">
        <v>0</v>
      </c>
      <c r="L344">
        <v>2</v>
      </c>
      <c r="M344">
        <v>0</v>
      </c>
    </row>
    <row r="345" spans="6:13">
      <c r="F345" s="6">
        <f t="shared" si="10"/>
        <v>342</v>
      </c>
      <c r="G345" s="3">
        <v>43923</v>
      </c>
      <c r="H345" s="10">
        <f t="shared" si="11"/>
        <v>4</v>
      </c>
      <c r="I345" t="s">
        <v>11</v>
      </c>
      <c r="J345">
        <v>0</v>
      </c>
      <c r="K345">
        <v>0</v>
      </c>
      <c r="L345">
        <v>2</v>
      </c>
      <c r="M345">
        <v>0</v>
      </c>
    </row>
    <row r="346" spans="6:13">
      <c r="F346" s="6">
        <f t="shared" si="10"/>
        <v>343</v>
      </c>
      <c r="G346" s="3">
        <v>43924</v>
      </c>
      <c r="H346" s="10">
        <f t="shared" si="11"/>
        <v>4</v>
      </c>
      <c r="I346" t="s">
        <v>11</v>
      </c>
      <c r="J346">
        <v>1</v>
      </c>
      <c r="K346">
        <v>0</v>
      </c>
      <c r="L346">
        <v>3</v>
      </c>
      <c r="M346">
        <v>0</v>
      </c>
    </row>
    <row r="347" spans="6:13">
      <c r="F347" s="6">
        <f t="shared" si="10"/>
        <v>344</v>
      </c>
      <c r="G347" s="3">
        <v>43925</v>
      </c>
      <c r="H347" s="10">
        <f t="shared" si="11"/>
        <v>4</v>
      </c>
      <c r="I347" t="s">
        <v>11</v>
      </c>
      <c r="J347">
        <v>0</v>
      </c>
      <c r="K347">
        <v>0</v>
      </c>
      <c r="L347">
        <v>3</v>
      </c>
      <c r="M347">
        <v>0</v>
      </c>
    </row>
    <row r="348" spans="6:13">
      <c r="F348" s="6">
        <f t="shared" si="10"/>
        <v>345</v>
      </c>
      <c r="G348" s="3">
        <v>43926</v>
      </c>
      <c r="H348" s="10">
        <f t="shared" si="11"/>
        <v>4</v>
      </c>
      <c r="I348" t="s">
        <v>11</v>
      </c>
      <c r="J348">
        <v>0</v>
      </c>
      <c r="K348">
        <v>0</v>
      </c>
      <c r="L348">
        <v>3</v>
      </c>
      <c r="M348">
        <v>0</v>
      </c>
    </row>
    <row r="349" spans="6:13">
      <c r="F349" s="6">
        <f t="shared" si="10"/>
        <v>346</v>
      </c>
      <c r="G349" s="3">
        <v>43927</v>
      </c>
      <c r="H349" s="10">
        <f t="shared" si="11"/>
        <v>4</v>
      </c>
      <c r="I349" t="s">
        <v>11</v>
      </c>
      <c r="J349">
        <v>0</v>
      </c>
      <c r="K349">
        <v>0</v>
      </c>
      <c r="L349">
        <v>3</v>
      </c>
      <c r="M349">
        <v>0</v>
      </c>
    </row>
    <row r="350" spans="6:13">
      <c r="F350" s="6">
        <f t="shared" si="10"/>
        <v>347</v>
      </c>
      <c r="G350" s="3">
        <v>43928</v>
      </c>
      <c r="H350" s="10">
        <f t="shared" si="11"/>
        <v>4</v>
      </c>
      <c r="I350" t="s">
        <v>11</v>
      </c>
      <c r="J350">
        <v>0</v>
      </c>
      <c r="K350">
        <v>0</v>
      </c>
      <c r="L350">
        <v>3</v>
      </c>
      <c r="M350">
        <v>0</v>
      </c>
    </row>
    <row r="351" spans="6:13">
      <c r="F351" s="6">
        <f t="shared" si="10"/>
        <v>348</v>
      </c>
      <c r="G351" s="3">
        <v>43929</v>
      </c>
      <c r="H351" s="10">
        <f t="shared" si="11"/>
        <v>4</v>
      </c>
      <c r="I351" t="s">
        <v>11</v>
      </c>
      <c r="J351">
        <v>0</v>
      </c>
      <c r="K351">
        <v>0</v>
      </c>
      <c r="L351">
        <v>3</v>
      </c>
      <c r="M351">
        <v>0</v>
      </c>
    </row>
    <row r="352" spans="6:13">
      <c r="F352" s="6">
        <f t="shared" si="10"/>
        <v>349</v>
      </c>
      <c r="G352" s="3">
        <v>43930</v>
      </c>
      <c r="H352" s="10">
        <f t="shared" si="11"/>
        <v>4</v>
      </c>
      <c r="I352" t="s">
        <v>11</v>
      </c>
      <c r="J352">
        <v>0</v>
      </c>
      <c r="K352">
        <v>0</v>
      </c>
      <c r="L352">
        <v>3</v>
      </c>
      <c r="M352">
        <v>0</v>
      </c>
    </row>
    <row r="353" spans="6:13">
      <c r="F353" s="6">
        <f t="shared" si="10"/>
        <v>350</v>
      </c>
      <c r="G353" s="3">
        <v>43931</v>
      </c>
      <c r="H353" s="10">
        <f t="shared" si="11"/>
        <v>4</v>
      </c>
      <c r="I353" t="s">
        <v>11</v>
      </c>
      <c r="J353">
        <v>0</v>
      </c>
      <c r="K353">
        <v>0</v>
      </c>
      <c r="L353">
        <v>3</v>
      </c>
      <c r="M353">
        <v>0</v>
      </c>
    </row>
    <row r="354" spans="6:13">
      <c r="F354" s="6">
        <f t="shared" si="10"/>
        <v>351</v>
      </c>
      <c r="G354" s="3">
        <v>43932</v>
      </c>
      <c r="H354" s="10">
        <f t="shared" si="11"/>
        <v>4</v>
      </c>
      <c r="I354" t="s">
        <v>11</v>
      </c>
      <c r="J354">
        <v>0</v>
      </c>
      <c r="K354">
        <v>0</v>
      </c>
      <c r="L354">
        <v>3</v>
      </c>
      <c r="M354">
        <v>0</v>
      </c>
    </row>
    <row r="355" spans="6:13">
      <c r="F355" s="6">
        <f t="shared" si="10"/>
        <v>352</v>
      </c>
      <c r="G355" s="3">
        <v>43933</v>
      </c>
      <c r="H355" s="10">
        <f t="shared" si="11"/>
        <v>4</v>
      </c>
      <c r="I355" t="s">
        <v>11</v>
      </c>
      <c r="J355">
        <v>0</v>
      </c>
      <c r="K355">
        <v>0</v>
      </c>
      <c r="L355">
        <v>3</v>
      </c>
      <c r="M355">
        <v>0</v>
      </c>
    </row>
    <row r="356" spans="6:13">
      <c r="F356" s="6">
        <f t="shared" si="10"/>
        <v>353</v>
      </c>
      <c r="G356" s="3">
        <v>43934</v>
      </c>
      <c r="H356" s="10">
        <f t="shared" si="11"/>
        <v>4</v>
      </c>
      <c r="I356" t="s">
        <v>11</v>
      </c>
      <c r="J356">
        <v>0</v>
      </c>
      <c r="K356">
        <v>0</v>
      </c>
      <c r="L356">
        <v>3</v>
      </c>
      <c r="M356">
        <v>0</v>
      </c>
    </row>
    <row r="357" spans="6:13">
      <c r="F357" s="6">
        <f t="shared" si="10"/>
        <v>354</v>
      </c>
      <c r="G357" s="3">
        <v>43935</v>
      </c>
      <c r="H357" s="10">
        <f t="shared" si="11"/>
        <v>4</v>
      </c>
      <c r="I357" t="s">
        <v>11</v>
      </c>
      <c r="J357">
        <v>0</v>
      </c>
      <c r="K357">
        <v>0</v>
      </c>
      <c r="L357">
        <v>3</v>
      </c>
      <c r="M357">
        <v>0</v>
      </c>
    </row>
    <row r="358" spans="6:13">
      <c r="F358" s="6">
        <f t="shared" si="10"/>
        <v>355</v>
      </c>
      <c r="G358" s="3">
        <v>43936</v>
      </c>
      <c r="H358" s="10">
        <f t="shared" si="11"/>
        <v>4</v>
      </c>
      <c r="I358" t="s">
        <v>11</v>
      </c>
      <c r="J358">
        <v>0</v>
      </c>
      <c r="K358">
        <v>0</v>
      </c>
      <c r="L358">
        <v>3</v>
      </c>
      <c r="M358">
        <v>0</v>
      </c>
    </row>
    <row r="359" spans="6:13">
      <c r="F359" s="6">
        <f t="shared" si="10"/>
        <v>356</v>
      </c>
      <c r="G359" s="3">
        <v>43937</v>
      </c>
      <c r="H359" s="10">
        <f t="shared" si="11"/>
        <v>4</v>
      </c>
      <c r="I359" t="s">
        <v>11</v>
      </c>
      <c r="J359">
        <v>0</v>
      </c>
      <c r="K359">
        <v>0</v>
      </c>
      <c r="L359">
        <v>3</v>
      </c>
      <c r="M359">
        <v>0</v>
      </c>
    </row>
    <row r="360" spans="6:13">
      <c r="F360" s="6">
        <f t="shared" si="10"/>
        <v>357</v>
      </c>
      <c r="G360" s="3">
        <v>43938</v>
      </c>
      <c r="H360" s="10">
        <f t="shared" si="11"/>
        <v>4</v>
      </c>
      <c r="I360" t="s">
        <v>11</v>
      </c>
      <c r="J360">
        <v>0</v>
      </c>
      <c r="K360">
        <v>0</v>
      </c>
      <c r="L360">
        <v>3</v>
      </c>
      <c r="M360">
        <v>0</v>
      </c>
    </row>
    <row r="361" spans="6:13">
      <c r="F361" s="6">
        <f t="shared" si="10"/>
        <v>358</v>
      </c>
      <c r="G361" s="3">
        <v>43939</v>
      </c>
      <c r="H361" s="10">
        <f t="shared" si="11"/>
        <v>4</v>
      </c>
      <c r="I361" t="s">
        <v>11</v>
      </c>
      <c r="J361">
        <v>0</v>
      </c>
      <c r="K361">
        <v>0</v>
      </c>
      <c r="L361">
        <v>3</v>
      </c>
      <c r="M361">
        <v>0</v>
      </c>
    </row>
    <row r="362" spans="6:13">
      <c r="F362" s="6">
        <f t="shared" si="10"/>
        <v>359</v>
      </c>
      <c r="G362" s="3">
        <v>43940</v>
      </c>
      <c r="H362" s="10">
        <f t="shared" si="11"/>
        <v>4</v>
      </c>
      <c r="I362" t="s">
        <v>11</v>
      </c>
      <c r="J362">
        <v>0</v>
      </c>
      <c r="K362">
        <v>0</v>
      </c>
      <c r="L362">
        <v>3</v>
      </c>
      <c r="M362">
        <v>0</v>
      </c>
    </row>
    <row r="363" spans="6:13">
      <c r="F363" s="6">
        <f t="shared" si="10"/>
        <v>360</v>
      </c>
      <c r="G363" s="3">
        <v>43941</v>
      </c>
      <c r="H363" s="10">
        <f t="shared" si="11"/>
        <v>4</v>
      </c>
      <c r="I363" t="s">
        <v>11</v>
      </c>
      <c r="J363">
        <v>0</v>
      </c>
      <c r="K363">
        <v>0</v>
      </c>
      <c r="L363">
        <v>3</v>
      </c>
      <c r="M363">
        <v>0</v>
      </c>
    </row>
    <row r="364" spans="6:13">
      <c r="F364" s="6">
        <f t="shared" si="10"/>
        <v>361</v>
      </c>
      <c r="G364" s="3">
        <v>43942</v>
      </c>
      <c r="H364" s="10">
        <f t="shared" si="11"/>
        <v>4</v>
      </c>
      <c r="I364" t="s">
        <v>11</v>
      </c>
      <c r="J364">
        <v>0</v>
      </c>
      <c r="K364">
        <v>0</v>
      </c>
      <c r="L364">
        <v>3</v>
      </c>
      <c r="M364">
        <v>0</v>
      </c>
    </row>
    <row r="365" spans="6:13">
      <c r="F365" s="6">
        <f t="shared" si="10"/>
        <v>362</v>
      </c>
      <c r="G365" s="3">
        <v>43943</v>
      </c>
      <c r="H365" s="10">
        <f t="shared" si="11"/>
        <v>4</v>
      </c>
      <c r="I365" t="s">
        <v>11</v>
      </c>
      <c r="J365">
        <v>0</v>
      </c>
      <c r="K365">
        <v>0</v>
      </c>
      <c r="L365">
        <v>3</v>
      </c>
      <c r="M365">
        <v>0</v>
      </c>
    </row>
    <row r="366" spans="6:13">
      <c r="F366" s="6">
        <f t="shared" si="10"/>
        <v>363</v>
      </c>
      <c r="G366" s="3">
        <v>43944</v>
      </c>
      <c r="H366" s="10">
        <f t="shared" si="11"/>
        <v>4</v>
      </c>
      <c r="I366" t="s">
        <v>11</v>
      </c>
      <c r="J366">
        <v>0</v>
      </c>
      <c r="K366">
        <v>0</v>
      </c>
      <c r="L366">
        <v>3</v>
      </c>
      <c r="M366">
        <v>0</v>
      </c>
    </row>
    <row r="367" spans="6:13">
      <c r="F367" s="6">
        <f t="shared" si="10"/>
        <v>364</v>
      </c>
      <c r="G367" s="3">
        <v>43905</v>
      </c>
      <c r="H367" s="10">
        <f t="shared" si="11"/>
        <v>3</v>
      </c>
      <c r="I367" t="s">
        <v>12</v>
      </c>
      <c r="J367">
        <v>1</v>
      </c>
      <c r="K367">
        <v>0</v>
      </c>
      <c r="L367">
        <v>1</v>
      </c>
      <c r="M367">
        <v>0</v>
      </c>
    </row>
    <row r="368" spans="6:13">
      <c r="F368" s="6">
        <f t="shared" si="10"/>
        <v>365</v>
      </c>
      <c r="G368" s="3">
        <v>43911</v>
      </c>
      <c r="H368" s="10">
        <f t="shared" si="11"/>
        <v>3</v>
      </c>
      <c r="I368" t="s">
        <v>12</v>
      </c>
      <c r="J368">
        <v>0</v>
      </c>
      <c r="K368">
        <v>0</v>
      </c>
      <c r="L368">
        <v>1</v>
      </c>
      <c r="M368">
        <v>0</v>
      </c>
    </row>
    <row r="369" spans="6:13">
      <c r="F369" s="6">
        <f t="shared" si="10"/>
        <v>366</v>
      </c>
      <c r="G369" s="3">
        <v>43912</v>
      </c>
      <c r="H369" s="10">
        <f t="shared" si="11"/>
        <v>3</v>
      </c>
      <c r="I369" t="s">
        <v>12</v>
      </c>
      <c r="J369">
        <v>0</v>
      </c>
      <c r="K369">
        <v>0</v>
      </c>
      <c r="L369">
        <v>1</v>
      </c>
      <c r="M369">
        <v>0</v>
      </c>
    </row>
    <row r="370" spans="6:13">
      <c r="F370" s="6">
        <f t="shared" si="10"/>
        <v>367</v>
      </c>
      <c r="G370" s="3">
        <v>43913</v>
      </c>
      <c r="H370" s="10">
        <f t="shared" si="11"/>
        <v>3</v>
      </c>
      <c r="I370" t="s">
        <v>12</v>
      </c>
      <c r="J370">
        <v>0</v>
      </c>
      <c r="K370">
        <v>0</v>
      </c>
      <c r="L370">
        <v>1</v>
      </c>
      <c r="M370">
        <v>0</v>
      </c>
    </row>
    <row r="371" spans="6:13">
      <c r="F371" s="6">
        <f t="shared" si="10"/>
        <v>368</v>
      </c>
      <c r="G371" s="3">
        <v>43914</v>
      </c>
      <c r="H371" s="10">
        <f t="shared" si="11"/>
        <v>3</v>
      </c>
      <c r="I371" t="s">
        <v>12</v>
      </c>
      <c r="J371">
        <v>0</v>
      </c>
      <c r="K371">
        <v>0</v>
      </c>
      <c r="L371">
        <v>1</v>
      </c>
      <c r="M371">
        <v>0</v>
      </c>
    </row>
    <row r="372" spans="6:13">
      <c r="F372" s="6">
        <f t="shared" si="10"/>
        <v>369</v>
      </c>
      <c r="G372" s="3">
        <v>43915</v>
      </c>
      <c r="H372" s="10">
        <f t="shared" si="11"/>
        <v>3</v>
      </c>
      <c r="I372" t="s">
        <v>12</v>
      </c>
      <c r="J372">
        <v>2</v>
      </c>
      <c r="K372">
        <v>0</v>
      </c>
      <c r="L372">
        <v>3</v>
      </c>
      <c r="M372">
        <v>0</v>
      </c>
    </row>
    <row r="373" spans="6:13">
      <c r="F373" s="6">
        <f t="shared" si="10"/>
        <v>370</v>
      </c>
      <c r="G373" s="3">
        <v>43916</v>
      </c>
      <c r="H373" s="10">
        <f t="shared" si="11"/>
        <v>3</v>
      </c>
      <c r="I373" t="s">
        <v>12</v>
      </c>
      <c r="J373">
        <v>0</v>
      </c>
      <c r="K373">
        <v>0</v>
      </c>
      <c r="L373">
        <v>3</v>
      </c>
      <c r="M373">
        <v>0</v>
      </c>
    </row>
    <row r="374" spans="6:13">
      <c r="F374" s="6">
        <f t="shared" si="10"/>
        <v>371</v>
      </c>
      <c r="G374" s="3">
        <v>43917</v>
      </c>
      <c r="H374" s="10">
        <f t="shared" si="11"/>
        <v>3</v>
      </c>
      <c r="I374" t="s">
        <v>12</v>
      </c>
      <c r="J374">
        <v>4</v>
      </c>
      <c r="K374">
        <v>0</v>
      </c>
      <c r="L374">
        <v>7</v>
      </c>
      <c r="M374">
        <v>0</v>
      </c>
    </row>
    <row r="375" spans="6:13">
      <c r="F375" s="6">
        <f t="shared" si="10"/>
        <v>372</v>
      </c>
      <c r="G375" s="3">
        <v>43918</v>
      </c>
      <c r="H375" s="10">
        <f t="shared" si="11"/>
        <v>3</v>
      </c>
      <c r="I375" t="s">
        <v>12</v>
      </c>
      <c r="J375">
        <v>0</v>
      </c>
      <c r="K375">
        <v>0</v>
      </c>
      <c r="L375">
        <v>7</v>
      </c>
      <c r="M375">
        <v>0</v>
      </c>
    </row>
    <row r="376" spans="6:13">
      <c r="F376" s="6">
        <f t="shared" si="10"/>
        <v>373</v>
      </c>
      <c r="G376" s="3">
        <v>43919</v>
      </c>
      <c r="H376" s="10">
        <f t="shared" si="11"/>
        <v>3</v>
      </c>
      <c r="I376" t="s">
        <v>12</v>
      </c>
      <c r="J376">
        <v>0</v>
      </c>
      <c r="K376">
        <v>0</v>
      </c>
      <c r="L376">
        <v>7</v>
      </c>
      <c r="M376">
        <v>0</v>
      </c>
    </row>
    <row r="377" spans="6:13">
      <c r="F377" s="6">
        <f t="shared" si="10"/>
        <v>374</v>
      </c>
      <c r="G377" s="3">
        <v>43920</v>
      </c>
      <c r="H377" s="10">
        <f t="shared" si="11"/>
        <v>3</v>
      </c>
      <c r="I377" t="s">
        <v>12</v>
      </c>
      <c r="J377">
        <v>0</v>
      </c>
      <c r="K377">
        <v>0</v>
      </c>
      <c r="L377">
        <v>7</v>
      </c>
      <c r="M377">
        <v>0</v>
      </c>
    </row>
    <row r="378" spans="6:13">
      <c r="F378" s="6">
        <f t="shared" si="10"/>
        <v>375</v>
      </c>
      <c r="G378" s="3">
        <v>43921</v>
      </c>
      <c r="H378" s="10">
        <f t="shared" si="11"/>
        <v>3</v>
      </c>
      <c r="I378" t="s">
        <v>12</v>
      </c>
      <c r="J378">
        <v>0</v>
      </c>
      <c r="K378">
        <v>0</v>
      </c>
      <c r="L378">
        <v>7</v>
      </c>
      <c r="M378">
        <v>0</v>
      </c>
    </row>
    <row r="379" spans="6:13">
      <c r="F379" s="6">
        <f t="shared" si="10"/>
        <v>376</v>
      </c>
      <c r="G379" s="3">
        <v>43922</v>
      </c>
      <c r="H379" s="10">
        <f t="shared" si="11"/>
        <v>4</v>
      </c>
      <c r="I379" t="s">
        <v>12</v>
      </c>
      <c r="J379">
        <v>0</v>
      </c>
      <c r="K379">
        <v>0</v>
      </c>
      <c r="L379">
        <v>7</v>
      </c>
      <c r="M379">
        <v>0</v>
      </c>
    </row>
    <row r="380" spans="6:13">
      <c r="F380" s="6">
        <f t="shared" si="10"/>
        <v>377</v>
      </c>
      <c r="G380" s="3">
        <v>43923</v>
      </c>
      <c r="H380" s="10">
        <f t="shared" si="11"/>
        <v>4</v>
      </c>
      <c r="I380" t="s">
        <v>12</v>
      </c>
      <c r="J380">
        <v>0</v>
      </c>
      <c r="K380">
        <v>0</v>
      </c>
      <c r="L380">
        <v>7</v>
      </c>
      <c r="M380">
        <v>0</v>
      </c>
    </row>
    <row r="381" spans="6:13">
      <c r="F381" s="6">
        <f t="shared" si="10"/>
        <v>378</v>
      </c>
      <c r="G381" s="3">
        <v>43924</v>
      </c>
      <c r="H381" s="10">
        <f t="shared" si="11"/>
        <v>4</v>
      </c>
      <c r="I381" t="s">
        <v>12</v>
      </c>
      <c r="J381">
        <v>2</v>
      </c>
      <c r="K381">
        <v>0</v>
      </c>
      <c r="L381">
        <v>9</v>
      </c>
      <c r="M381">
        <v>0</v>
      </c>
    </row>
    <row r="382" spans="6:13">
      <c r="F382" s="6">
        <f t="shared" si="10"/>
        <v>379</v>
      </c>
      <c r="G382" s="3">
        <v>43925</v>
      </c>
      <c r="H382" s="10">
        <f t="shared" si="11"/>
        <v>4</v>
      </c>
      <c r="I382" t="s">
        <v>12</v>
      </c>
      <c r="J382">
        <v>6</v>
      </c>
      <c r="K382">
        <v>0</v>
      </c>
      <c r="L382">
        <v>15</v>
      </c>
      <c r="M382">
        <v>0</v>
      </c>
    </row>
    <row r="383" spans="6:13">
      <c r="F383" s="6">
        <f t="shared" si="10"/>
        <v>380</v>
      </c>
      <c r="G383" s="3">
        <v>43926</v>
      </c>
      <c r="H383" s="10">
        <f t="shared" si="11"/>
        <v>4</v>
      </c>
      <c r="I383" t="s">
        <v>12</v>
      </c>
      <c r="J383">
        <v>0</v>
      </c>
      <c r="K383">
        <v>0</v>
      </c>
      <c r="L383">
        <v>15</v>
      </c>
      <c r="M383">
        <v>0</v>
      </c>
    </row>
    <row r="384" spans="6:13">
      <c r="F384" s="6">
        <f t="shared" si="10"/>
        <v>381</v>
      </c>
      <c r="G384" s="3">
        <v>43927</v>
      </c>
      <c r="H384" s="10">
        <f t="shared" si="11"/>
        <v>4</v>
      </c>
      <c r="I384" t="s">
        <v>12</v>
      </c>
      <c r="J384">
        <v>0</v>
      </c>
      <c r="K384">
        <v>0</v>
      </c>
      <c r="L384">
        <v>15</v>
      </c>
      <c r="M384">
        <v>0</v>
      </c>
    </row>
    <row r="385" spans="6:13">
      <c r="F385" s="6">
        <f t="shared" si="10"/>
        <v>382</v>
      </c>
      <c r="G385" s="3">
        <v>43928</v>
      </c>
      <c r="H385" s="10">
        <f t="shared" si="11"/>
        <v>4</v>
      </c>
      <c r="I385" t="s">
        <v>12</v>
      </c>
      <c r="J385">
        <v>0</v>
      </c>
      <c r="K385">
        <v>0</v>
      </c>
      <c r="L385">
        <v>15</v>
      </c>
      <c r="M385">
        <v>0</v>
      </c>
    </row>
    <row r="386" spans="6:13">
      <c r="F386" s="6">
        <f t="shared" si="10"/>
        <v>383</v>
      </c>
      <c r="G386" s="3">
        <v>43929</v>
      </c>
      <c r="H386" s="10">
        <f t="shared" si="11"/>
        <v>4</v>
      </c>
      <c r="I386" t="s">
        <v>12</v>
      </c>
      <c r="J386">
        <v>0</v>
      </c>
      <c r="K386">
        <v>0</v>
      </c>
      <c r="L386">
        <v>15</v>
      </c>
      <c r="M386">
        <v>0</v>
      </c>
    </row>
    <row r="387" spans="6:13">
      <c r="F387" s="6">
        <f t="shared" si="10"/>
        <v>384</v>
      </c>
      <c r="G387" s="3">
        <v>43930</v>
      </c>
      <c r="H387" s="10">
        <f t="shared" si="11"/>
        <v>4</v>
      </c>
      <c r="I387" t="s">
        <v>12</v>
      </c>
      <c r="J387">
        <v>0</v>
      </c>
      <c r="K387">
        <v>0</v>
      </c>
      <c r="L387">
        <v>15</v>
      </c>
      <c r="M387">
        <v>0</v>
      </c>
    </row>
    <row r="388" spans="6:13">
      <c r="F388" s="6">
        <f t="shared" si="10"/>
        <v>385</v>
      </c>
      <c r="G388" s="3">
        <v>43931</v>
      </c>
      <c r="H388" s="10">
        <f t="shared" si="11"/>
        <v>4</v>
      </c>
      <c r="I388" t="s">
        <v>12</v>
      </c>
      <c r="J388">
        <v>4</v>
      </c>
      <c r="K388">
        <v>2</v>
      </c>
      <c r="L388">
        <v>19</v>
      </c>
      <c r="M388">
        <v>2</v>
      </c>
    </row>
    <row r="389" spans="6:13">
      <c r="F389" s="6">
        <f t="shared" si="10"/>
        <v>386</v>
      </c>
      <c r="G389" s="3">
        <v>43932</v>
      </c>
      <c r="H389" s="10">
        <f t="shared" si="11"/>
        <v>4</v>
      </c>
      <c r="I389" t="s">
        <v>12</v>
      </c>
      <c r="J389">
        <v>2</v>
      </c>
      <c r="K389">
        <v>0</v>
      </c>
      <c r="L389">
        <v>21</v>
      </c>
      <c r="M389">
        <v>2</v>
      </c>
    </row>
    <row r="390" spans="6:13">
      <c r="F390" s="6">
        <f t="shared" ref="F390:F453" si="12">F389+1</f>
        <v>387</v>
      </c>
      <c r="G390" s="3">
        <v>43933</v>
      </c>
      <c r="H390" s="10">
        <f t="shared" ref="H390:H453" si="13">MONTH(G390)</f>
        <v>4</v>
      </c>
      <c r="I390" t="s">
        <v>12</v>
      </c>
      <c r="J390">
        <v>0</v>
      </c>
      <c r="K390">
        <v>0</v>
      </c>
      <c r="L390">
        <v>21</v>
      </c>
      <c r="M390">
        <v>2</v>
      </c>
    </row>
    <row r="391" spans="6:13">
      <c r="F391" s="6">
        <f t="shared" si="12"/>
        <v>388</v>
      </c>
      <c r="G391" s="3">
        <v>43934</v>
      </c>
      <c r="H391" s="10">
        <f t="shared" si="13"/>
        <v>4</v>
      </c>
      <c r="I391" t="s">
        <v>12</v>
      </c>
      <c r="J391">
        <v>0</v>
      </c>
      <c r="K391">
        <v>0</v>
      </c>
      <c r="L391">
        <v>21</v>
      </c>
      <c r="M391">
        <v>2</v>
      </c>
    </row>
    <row r="392" spans="6:13">
      <c r="F392" s="6">
        <f t="shared" si="12"/>
        <v>389</v>
      </c>
      <c r="G392" s="3">
        <v>43935</v>
      </c>
      <c r="H392" s="10">
        <f t="shared" si="13"/>
        <v>4</v>
      </c>
      <c r="I392" t="s">
        <v>12</v>
      </c>
      <c r="J392">
        <v>2</v>
      </c>
      <c r="K392">
        <v>0</v>
      </c>
      <c r="L392">
        <v>23</v>
      </c>
      <c r="M392">
        <v>2</v>
      </c>
    </row>
    <row r="393" spans="6:13">
      <c r="F393" s="6">
        <f t="shared" si="12"/>
        <v>390</v>
      </c>
      <c r="G393" s="3">
        <v>43936</v>
      </c>
      <c r="H393" s="10">
        <f t="shared" si="13"/>
        <v>4</v>
      </c>
      <c r="I393" t="s">
        <v>12</v>
      </c>
      <c r="J393">
        <v>0</v>
      </c>
      <c r="K393">
        <v>0</v>
      </c>
      <c r="L393">
        <v>23</v>
      </c>
      <c r="M393">
        <v>2</v>
      </c>
    </row>
    <row r="394" spans="6:13">
      <c r="F394" s="6">
        <f t="shared" si="12"/>
        <v>391</v>
      </c>
      <c r="G394" s="3">
        <v>43937</v>
      </c>
      <c r="H394" s="10">
        <f t="shared" si="13"/>
        <v>4</v>
      </c>
      <c r="I394" t="s">
        <v>12</v>
      </c>
      <c r="J394">
        <v>0</v>
      </c>
      <c r="K394">
        <v>0</v>
      </c>
      <c r="L394">
        <v>23</v>
      </c>
      <c r="M394">
        <v>2</v>
      </c>
    </row>
    <row r="395" spans="6:13">
      <c r="F395" s="6">
        <f t="shared" si="12"/>
        <v>392</v>
      </c>
      <c r="G395" s="3">
        <v>43938</v>
      </c>
      <c r="H395" s="10">
        <f t="shared" si="13"/>
        <v>4</v>
      </c>
      <c r="I395" t="s">
        <v>12</v>
      </c>
      <c r="J395">
        <v>0</v>
      </c>
      <c r="K395">
        <v>0</v>
      </c>
      <c r="L395">
        <v>23</v>
      </c>
      <c r="M395">
        <v>2</v>
      </c>
    </row>
    <row r="396" spans="6:13">
      <c r="F396" s="6">
        <f t="shared" si="12"/>
        <v>393</v>
      </c>
      <c r="G396" s="3">
        <v>43939</v>
      </c>
      <c r="H396" s="10">
        <f t="shared" si="13"/>
        <v>4</v>
      </c>
      <c r="I396" t="s">
        <v>12</v>
      </c>
      <c r="J396">
        <v>0</v>
      </c>
      <c r="K396">
        <v>0</v>
      </c>
      <c r="L396">
        <v>23</v>
      </c>
      <c r="M396">
        <v>2</v>
      </c>
    </row>
    <row r="397" spans="6:13">
      <c r="F397" s="6">
        <f t="shared" si="12"/>
        <v>394</v>
      </c>
      <c r="G397" s="3">
        <v>43940</v>
      </c>
      <c r="H397" s="10">
        <f t="shared" si="13"/>
        <v>4</v>
      </c>
      <c r="I397" t="s">
        <v>12</v>
      </c>
      <c r="J397">
        <v>0</v>
      </c>
      <c r="K397">
        <v>0</v>
      </c>
      <c r="L397">
        <v>23</v>
      </c>
      <c r="M397">
        <v>2</v>
      </c>
    </row>
    <row r="398" spans="6:13">
      <c r="F398" s="6">
        <f t="shared" si="12"/>
        <v>395</v>
      </c>
      <c r="G398" s="3">
        <v>43941</v>
      </c>
      <c r="H398" s="10">
        <f t="shared" si="13"/>
        <v>4</v>
      </c>
      <c r="I398" t="s">
        <v>12</v>
      </c>
      <c r="J398">
        <v>0</v>
      </c>
      <c r="K398">
        <v>0</v>
      </c>
      <c r="L398">
        <v>23</v>
      </c>
      <c r="M398">
        <v>2</v>
      </c>
    </row>
    <row r="399" spans="6:13">
      <c r="F399" s="6">
        <f t="shared" si="12"/>
        <v>396</v>
      </c>
      <c r="G399" s="3">
        <v>43942</v>
      </c>
      <c r="H399" s="10">
        <f t="shared" si="13"/>
        <v>4</v>
      </c>
      <c r="I399" t="s">
        <v>12</v>
      </c>
      <c r="J399">
        <v>0</v>
      </c>
      <c r="K399">
        <v>1</v>
      </c>
      <c r="L399">
        <v>23</v>
      </c>
      <c r="M399">
        <v>3</v>
      </c>
    </row>
    <row r="400" spans="6:13">
      <c r="F400" s="6">
        <f t="shared" si="12"/>
        <v>397</v>
      </c>
      <c r="G400" s="3">
        <v>43943</v>
      </c>
      <c r="H400" s="10">
        <f t="shared" si="13"/>
        <v>4</v>
      </c>
      <c r="I400" t="s">
        <v>12</v>
      </c>
      <c r="J400">
        <v>1</v>
      </c>
      <c r="K400">
        <v>0</v>
      </c>
      <c r="L400">
        <v>24</v>
      </c>
      <c r="M400">
        <v>3</v>
      </c>
    </row>
    <row r="401" spans="6:13">
      <c r="F401" s="6">
        <f t="shared" si="12"/>
        <v>398</v>
      </c>
      <c r="G401" s="3">
        <v>43944</v>
      </c>
      <c r="H401" s="10">
        <f t="shared" si="13"/>
        <v>4</v>
      </c>
      <c r="I401" t="s">
        <v>12</v>
      </c>
      <c r="J401">
        <v>0</v>
      </c>
      <c r="K401">
        <v>0</v>
      </c>
      <c r="L401">
        <v>24</v>
      </c>
      <c r="M401">
        <v>3</v>
      </c>
    </row>
    <row r="402" spans="6:13">
      <c r="F402" s="6">
        <f t="shared" si="12"/>
        <v>399</v>
      </c>
      <c r="G402" s="3">
        <v>43894</v>
      </c>
      <c r="H402" s="10">
        <f t="shared" si="13"/>
        <v>3</v>
      </c>
      <c r="I402" t="s">
        <v>13</v>
      </c>
      <c r="J402">
        <v>1</v>
      </c>
      <c r="K402">
        <v>0</v>
      </c>
      <c r="L402">
        <v>1</v>
      </c>
      <c r="M402">
        <v>0</v>
      </c>
    </row>
    <row r="403" spans="6:13">
      <c r="F403" s="6">
        <f t="shared" si="12"/>
        <v>400</v>
      </c>
      <c r="G403" s="3">
        <v>43896</v>
      </c>
      <c r="H403" s="10">
        <f t="shared" si="13"/>
        <v>3</v>
      </c>
      <c r="I403" t="s">
        <v>13</v>
      </c>
      <c r="J403">
        <v>1</v>
      </c>
      <c r="K403">
        <v>0</v>
      </c>
      <c r="L403">
        <v>2</v>
      </c>
      <c r="M403">
        <v>0</v>
      </c>
    </row>
    <row r="404" spans="6:13">
      <c r="F404" s="6">
        <f t="shared" si="12"/>
        <v>401</v>
      </c>
      <c r="G404" s="3">
        <v>43897</v>
      </c>
      <c r="H404" s="10">
        <f t="shared" si="13"/>
        <v>3</v>
      </c>
      <c r="I404" t="s">
        <v>13</v>
      </c>
      <c r="J404">
        <v>6</v>
      </c>
      <c r="K404">
        <v>0</v>
      </c>
      <c r="L404">
        <v>8</v>
      </c>
      <c r="M404">
        <v>0</v>
      </c>
    </row>
    <row r="405" spans="6:13">
      <c r="F405" s="6">
        <f t="shared" si="12"/>
        <v>402</v>
      </c>
      <c r="G405" s="3">
        <v>43898</v>
      </c>
      <c r="H405" s="10">
        <f t="shared" si="13"/>
        <v>3</v>
      </c>
      <c r="I405" t="s">
        <v>13</v>
      </c>
      <c r="J405">
        <v>1</v>
      </c>
      <c r="K405">
        <v>1</v>
      </c>
      <c r="L405">
        <v>9</v>
      </c>
      <c r="M405">
        <v>1</v>
      </c>
    </row>
    <row r="406" spans="6:13">
      <c r="F406" s="6">
        <f t="shared" si="12"/>
        <v>403</v>
      </c>
      <c r="G406" s="3">
        <v>43899</v>
      </c>
      <c r="H406" s="10">
        <f t="shared" si="13"/>
        <v>3</v>
      </c>
      <c r="I406" t="s">
        <v>13</v>
      </c>
      <c r="J406">
        <v>3</v>
      </c>
      <c r="K406">
        <v>0</v>
      </c>
      <c r="L406">
        <v>12</v>
      </c>
      <c r="M406">
        <v>1</v>
      </c>
    </row>
    <row r="407" spans="6:13">
      <c r="F407" s="6">
        <f t="shared" si="12"/>
        <v>404</v>
      </c>
      <c r="G407" s="3">
        <v>43901</v>
      </c>
      <c r="H407" s="10">
        <f t="shared" si="13"/>
        <v>3</v>
      </c>
      <c r="I407" t="s">
        <v>13</v>
      </c>
      <c r="J407">
        <v>7</v>
      </c>
      <c r="K407">
        <v>0</v>
      </c>
      <c r="L407">
        <v>19</v>
      </c>
      <c r="M407">
        <v>1</v>
      </c>
    </row>
    <row r="408" spans="6:13">
      <c r="F408" s="6">
        <f t="shared" si="12"/>
        <v>405</v>
      </c>
      <c r="G408" s="3">
        <v>43903</v>
      </c>
      <c r="H408" s="10">
        <f t="shared" si="13"/>
        <v>3</v>
      </c>
      <c r="I408" t="s">
        <v>13</v>
      </c>
      <c r="J408">
        <v>12</v>
      </c>
      <c r="K408">
        <v>0</v>
      </c>
      <c r="L408">
        <v>31</v>
      </c>
      <c r="M408">
        <v>1</v>
      </c>
    </row>
    <row r="409" spans="6:13">
      <c r="F409" s="6">
        <f t="shared" si="12"/>
        <v>406</v>
      </c>
      <c r="G409" s="3">
        <v>43904</v>
      </c>
      <c r="H409" s="10">
        <f t="shared" si="13"/>
        <v>3</v>
      </c>
      <c r="I409" t="s">
        <v>13</v>
      </c>
      <c r="J409">
        <v>3</v>
      </c>
      <c r="K409">
        <v>1</v>
      </c>
      <c r="L409">
        <v>34</v>
      </c>
      <c r="M409">
        <v>2</v>
      </c>
    </row>
    <row r="410" spans="6:13">
      <c r="F410" s="6">
        <f t="shared" si="12"/>
        <v>407</v>
      </c>
      <c r="G410" s="3">
        <v>43905</v>
      </c>
      <c r="H410" s="10">
        <f t="shared" si="13"/>
        <v>3</v>
      </c>
      <c r="I410" t="s">
        <v>13</v>
      </c>
      <c r="J410">
        <v>11</v>
      </c>
      <c r="K410">
        <v>0</v>
      </c>
      <c r="L410">
        <v>45</v>
      </c>
      <c r="M410">
        <v>2</v>
      </c>
    </row>
    <row r="411" spans="6:13">
      <c r="F411" s="6">
        <f t="shared" si="12"/>
        <v>408</v>
      </c>
      <c r="G411" s="3">
        <v>43906</v>
      </c>
      <c r="H411" s="10">
        <f t="shared" si="13"/>
        <v>3</v>
      </c>
      <c r="I411" t="s">
        <v>13</v>
      </c>
      <c r="J411">
        <v>11</v>
      </c>
      <c r="K411">
        <v>0</v>
      </c>
      <c r="L411">
        <v>56</v>
      </c>
      <c r="M411">
        <v>2</v>
      </c>
    </row>
    <row r="412" spans="6:13">
      <c r="F412" s="6">
        <f t="shared" si="12"/>
        <v>409</v>
      </c>
      <c r="G412" s="3">
        <v>43907</v>
      </c>
      <c r="H412" s="10">
        <f t="shared" si="13"/>
        <v>3</v>
      </c>
      <c r="I412" t="s">
        <v>13</v>
      </c>
      <c r="J412">
        <v>9</v>
      </c>
      <c r="K412">
        <v>0</v>
      </c>
      <c r="L412">
        <v>65</v>
      </c>
      <c r="M412">
        <v>2</v>
      </c>
    </row>
    <row r="413" spans="6:13">
      <c r="F413" s="6">
        <f t="shared" si="12"/>
        <v>410</v>
      </c>
      <c r="G413" s="3">
        <v>43908</v>
      </c>
      <c r="H413" s="10">
        <f t="shared" si="13"/>
        <v>3</v>
      </c>
      <c r="I413" t="s">
        <v>13</v>
      </c>
      <c r="J413">
        <v>14</v>
      </c>
      <c r="K413">
        <v>0</v>
      </c>
      <c r="L413">
        <v>79</v>
      </c>
      <c r="M413">
        <v>2</v>
      </c>
    </row>
    <row r="414" spans="6:13">
      <c r="F414" s="6">
        <f t="shared" si="12"/>
        <v>411</v>
      </c>
      <c r="G414" s="3">
        <v>43909</v>
      </c>
      <c r="H414" s="10">
        <f t="shared" si="13"/>
        <v>3</v>
      </c>
      <c r="I414" t="s">
        <v>13</v>
      </c>
      <c r="J414">
        <v>18</v>
      </c>
      <c r="K414">
        <v>0</v>
      </c>
      <c r="L414">
        <v>97</v>
      </c>
      <c r="M414">
        <v>2</v>
      </c>
    </row>
    <row r="415" spans="6:13">
      <c r="F415" s="6">
        <f t="shared" si="12"/>
        <v>412</v>
      </c>
      <c r="G415" s="3">
        <v>43910</v>
      </c>
      <c r="H415" s="10">
        <f t="shared" si="13"/>
        <v>3</v>
      </c>
      <c r="I415" t="s">
        <v>13</v>
      </c>
      <c r="J415">
        <v>31</v>
      </c>
      <c r="K415">
        <v>1</v>
      </c>
      <c r="L415">
        <v>128</v>
      </c>
      <c r="M415">
        <v>3</v>
      </c>
    </row>
    <row r="416" spans="6:13">
      <c r="F416" s="6">
        <f t="shared" si="12"/>
        <v>413</v>
      </c>
      <c r="G416" s="3">
        <v>43911</v>
      </c>
      <c r="H416" s="10">
        <f t="shared" si="13"/>
        <v>3</v>
      </c>
      <c r="I416" t="s">
        <v>13</v>
      </c>
      <c r="J416">
        <v>30</v>
      </c>
      <c r="K416">
        <v>0</v>
      </c>
      <c r="L416">
        <v>158</v>
      </c>
      <c r="M416">
        <v>3</v>
      </c>
    </row>
    <row r="417" spans="6:13">
      <c r="F417" s="6">
        <f t="shared" si="12"/>
        <v>414</v>
      </c>
      <c r="G417" s="3">
        <v>43912</v>
      </c>
      <c r="H417" s="10">
        <f t="shared" si="13"/>
        <v>3</v>
      </c>
      <c r="I417" t="s">
        <v>13</v>
      </c>
      <c r="J417">
        <v>67</v>
      </c>
      <c r="K417">
        <v>1</v>
      </c>
      <c r="L417">
        <v>225</v>
      </c>
      <c r="M417">
        <v>4</v>
      </c>
    </row>
    <row r="418" spans="6:13">
      <c r="F418" s="6">
        <f t="shared" si="12"/>
        <v>415</v>
      </c>
      <c r="G418" s="3">
        <v>43913</v>
      </c>
      <c r="H418" s="10">
        <f t="shared" si="13"/>
        <v>3</v>
      </c>
      <c r="I418" t="s">
        <v>13</v>
      </c>
      <c r="J418">
        <v>41</v>
      </c>
      <c r="K418">
        <v>0</v>
      </c>
      <c r="L418">
        <v>266</v>
      </c>
      <c r="M418">
        <v>4</v>
      </c>
    </row>
    <row r="419" spans="6:13">
      <c r="F419" s="6">
        <f t="shared" si="12"/>
        <v>416</v>
      </c>
      <c r="G419" s="3">
        <v>43914</v>
      </c>
      <c r="H419" s="10">
        <f t="shared" si="13"/>
        <v>3</v>
      </c>
      <c r="I419" t="s">
        <v>13</v>
      </c>
      <c r="J419">
        <v>35</v>
      </c>
      <c r="K419">
        <v>0</v>
      </c>
      <c r="L419">
        <v>301</v>
      </c>
      <c r="M419">
        <v>4</v>
      </c>
    </row>
    <row r="420" spans="6:13">
      <c r="F420" s="6">
        <f t="shared" si="12"/>
        <v>417</v>
      </c>
      <c r="G420" s="3">
        <v>43915</v>
      </c>
      <c r="H420" s="10">
        <f t="shared" si="13"/>
        <v>3</v>
      </c>
      <c r="I420" t="s">
        <v>13</v>
      </c>
      <c r="J420">
        <v>86</v>
      </c>
      <c r="K420">
        <v>2</v>
      </c>
      <c r="L420">
        <v>387</v>
      </c>
      <c r="M420">
        <v>6</v>
      </c>
    </row>
    <row r="421" spans="6:13">
      <c r="F421" s="6">
        <f t="shared" si="12"/>
        <v>418</v>
      </c>
      <c r="G421" s="3">
        <v>43916</v>
      </c>
      <c r="H421" s="10">
        <f t="shared" si="13"/>
        <v>3</v>
      </c>
      <c r="I421" t="s">
        <v>13</v>
      </c>
      <c r="J421">
        <v>115</v>
      </c>
      <c r="K421">
        <v>2</v>
      </c>
      <c r="L421">
        <v>502</v>
      </c>
      <c r="M421">
        <v>8</v>
      </c>
    </row>
    <row r="422" spans="6:13">
      <c r="F422" s="6">
        <f t="shared" si="12"/>
        <v>419</v>
      </c>
      <c r="G422" s="3">
        <v>43917</v>
      </c>
      <c r="H422" s="10">
        <f t="shared" si="13"/>
        <v>3</v>
      </c>
      <c r="I422" t="s">
        <v>13</v>
      </c>
      <c r="J422">
        <v>87</v>
      </c>
      <c r="K422">
        <v>4</v>
      </c>
      <c r="L422">
        <v>589</v>
      </c>
      <c r="M422">
        <v>12</v>
      </c>
    </row>
    <row r="423" spans="6:13">
      <c r="F423" s="6">
        <f t="shared" si="12"/>
        <v>420</v>
      </c>
      <c r="G423" s="3">
        <v>43918</v>
      </c>
      <c r="H423" s="10">
        <f t="shared" si="13"/>
        <v>3</v>
      </c>
      <c r="I423" t="s">
        <v>13</v>
      </c>
      <c r="J423">
        <v>101</v>
      </c>
      <c r="K423">
        <v>5</v>
      </c>
      <c r="L423">
        <v>690</v>
      </c>
      <c r="M423">
        <v>17</v>
      </c>
    </row>
    <row r="424" spans="6:13">
      <c r="F424" s="6">
        <f t="shared" si="12"/>
        <v>421</v>
      </c>
      <c r="G424" s="3">
        <v>43919</v>
      </c>
      <c r="H424" s="10">
        <f t="shared" si="13"/>
        <v>3</v>
      </c>
      <c r="I424" t="s">
        <v>13</v>
      </c>
      <c r="J424">
        <v>55</v>
      </c>
      <c r="K424">
        <v>2</v>
      </c>
      <c r="L424">
        <v>745</v>
      </c>
      <c r="M424">
        <v>19</v>
      </c>
    </row>
    <row r="425" spans="6:13">
      <c r="F425" s="6">
        <f t="shared" si="12"/>
        <v>422</v>
      </c>
      <c r="G425" s="3">
        <v>43920</v>
      </c>
      <c r="H425" s="10">
        <f t="shared" si="13"/>
        <v>3</v>
      </c>
      <c r="I425" t="s">
        <v>13</v>
      </c>
      <c r="J425">
        <v>75</v>
      </c>
      <c r="K425">
        <v>1</v>
      </c>
      <c r="L425">
        <v>820</v>
      </c>
      <c r="M425">
        <v>20</v>
      </c>
    </row>
    <row r="426" spans="6:13">
      <c r="F426" s="6">
        <f t="shared" si="12"/>
        <v>423</v>
      </c>
      <c r="G426" s="3">
        <v>43921</v>
      </c>
      <c r="H426" s="10">
        <f t="shared" si="13"/>
        <v>3</v>
      </c>
      <c r="I426" t="s">
        <v>13</v>
      </c>
      <c r="J426">
        <v>146</v>
      </c>
      <c r="K426">
        <v>4</v>
      </c>
      <c r="L426">
        <v>966</v>
      </c>
      <c r="M426">
        <v>24</v>
      </c>
    </row>
    <row r="427" spans="6:13">
      <c r="F427" s="6">
        <f t="shared" si="12"/>
        <v>424</v>
      </c>
      <c r="G427" s="3">
        <v>43922</v>
      </c>
      <c r="H427" s="10">
        <f t="shared" si="13"/>
        <v>4</v>
      </c>
      <c r="I427" t="s">
        <v>13</v>
      </c>
      <c r="J427">
        <v>0</v>
      </c>
      <c r="K427">
        <v>0</v>
      </c>
      <c r="L427">
        <v>966</v>
      </c>
      <c r="M427">
        <v>24</v>
      </c>
    </row>
    <row r="428" spans="6:13">
      <c r="F428" s="6">
        <f t="shared" si="12"/>
        <v>425</v>
      </c>
      <c r="G428" s="3">
        <v>43923</v>
      </c>
      <c r="H428" s="10">
        <f t="shared" si="13"/>
        <v>4</v>
      </c>
      <c r="I428" t="s">
        <v>13</v>
      </c>
      <c r="J428">
        <v>167</v>
      </c>
      <c r="K428">
        <v>7</v>
      </c>
      <c r="L428">
        <v>1133</v>
      </c>
      <c r="M428">
        <v>31</v>
      </c>
    </row>
    <row r="429" spans="6:13">
      <c r="F429" s="6">
        <f t="shared" si="12"/>
        <v>426</v>
      </c>
      <c r="G429" s="3">
        <v>43924</v>
      </c>
      <c r="H429" s="10">
        <f t="shared" si="13"/>
        <v>4</v>
      </c>
      <c r="I429" t="s">
        <v>13</v>
      </c>
      <c r="J429">
        <v>0</v>
      </c>
      <c r="K429">
        <v>3</v>
      </c>
      <c r="L429">
        <v>1133</v>
      </c>
      <c r="M429">
        <v>34</v>
      </c>
    </row>
    <row r="430" spans="6:13">
      <c r="F430" s="6">
        <f t="shared" si="12"/>
        <v>427</v>
      </c>
      <c r="G430" s="3">
        <v>43925</v>
      </c>
      <c r="H430" s="10">
        <f t="shared" si="13"/>
        <v>4</v>
      </c>
      <c r="I430" t="s">
        <v>13</v>
      </c>
      <c r="J430">
        <v>132</v>
      </c>
      <c r="K430">
        <v>3</v>
      </c>
      <c r="L430">
        <v>1265</v>
      </c>
      <c r="M430">
        <v>37</v>
      </c>
    </row>
    <row r="431" spans="6:13">
      <c r="F431" s="6">
        <f t="shared" si="12"/>
        <v>428</v>
      </c>
      <c r="G431" s="3">
        <v>43926</v>
      </c>
      <c r="H431" s="10">
        <f t="shared" si="13"/>
        <v>4</v>
      </c>
      <c r="I431" t="s">
        <v>13</v>
      </c>
      <c r="J431">
        <v>186</v>
      </c>
      <c r="K431">
        <v>6</v>
      </c>
      <c r="L431">
        <v>1451</v>
      </c>
      <c r="M431">
        <v>43</v>
      </c>
    </row>
    <row r="432" spans="6:13">
      <c r="F432" s="6">
        <f t="shared" si="12"/>
        <v>429</v>
      </c>
      <c r="G432" s="3">
        <v>43927</v>
      </c>
      <c r="H432" s="10">
        <f t="shared" si="13"/>
        <v>4</v>
      </c>
      <c r="I432" t="s">
        <v>13</v>
      </c>
      <c r="J432">
        <v>103</v>
      </c>
      <c r="K432">
        <v>3</v>
      </c>
      <c r="L432">
        <v>1554</v>
      </c>
      <c r="M432">
        <v>46</v>
      </c>
    </row>
    <row r="433" spans="6:13">
      <c r="F433" s="6">
        <f t="shared" si="12"/>
        <v>430</v>
      </c>
      <c r="G433" s="3">
        <v>43928</v>
      </c>
      <c r="H433" s="10">
        <f t="shared" si="13"/>
        <v>4</v>
      </c>
      <c r="I433" t="s">
        <v>13</v>
      </c>
      <c r="J433">
        <v>74</v>
      </c>
      <c r="K433">
        <v>7</v>
      </c>
      <c r="L433">
        <v>1628</v>
      </c>
      <c r="M433">
        <v>53</v>
      </c>
    </row>
    <row r="434" spans="6:13">
      <c r="F434" s="6">
        <f t="shared" si="12"/>
        <v>431</v>
      </c>
      <c r="G434" s="3">
        <v>43929</v>
      </c>
      <c r="H434" s="10">
        <f t="shared" si="13"/>
        <v>4</v>
      </c>
      <c r="I434" t="s">
        <v>13</v>
      </c>
      <c r="J434">
        <v>87</v>
      </c>
      <c r="K434">
        <v>7</v>
      </c>
      <c r="L434">
        <v>1715</v>
      </c>
      <c r="M434">
        <v>60</v>
      </c>
    </row>
    <row r="435" spans="6:13">
      <c r="F435" s="6">
        <f t="shared" si="12"/>
        <v>432</v>
      </c>
      <c r="G435" s="3">
        <v>43930</v>
      </c>
      <c r="H435" s="10">
        <f t="shared" si="13"/>
        <v>4</v>
      </c>
      <c r="I435" t="s">
        <v>13</v>
      </c>
      <c r="J435">
        <v>80</v>
      </c>
      <c r="K435">
        <v>5</v>
      </c>
      <c r="L435">
        <v>1795</v>
      </c>
      <c r="M435">
        <v>65</v>
      </c>
    </row>
    <row r="436" spans="6:13">
      <c r="F436" s="6">
        <f t="shared" si="12"/>
        <v>433</v>
      </c>
      <c r="G436" s="3">
        <v>43931</v>
      </c>
      <c r="H436" s="10">
        <f t="shared" si="13"/>
        <v>4</v>
      </c>
      <c r="I436" t="s">
        <v>13</v>
      </c>
      <c r="J436">
        <v>99</v>
      </c>
      <c r="K436">
        <v>14</v>
      </c>
      <c r="L436">
        <v>1894</v>
      </c>
      <c r="M436">
        <v>79</v>
      </c>
    </row>
    <row r="437" spans="6:13">
      <c r="F437" s="6">
        <f t="shared" si="12"/>
        <v>434</v>
      </c>
      <c r="G437" s="3">
        <v>43932</v>
      </c>
      <c r="H437" s="10">
        <f t="shared" si="13"/>
        <v>4</v>
      </c>
      <c r="I437" t="s">
        <v>13</v>
      </c>
      <c r="J437">
        <v>81</v>
      </c>
      <c r="K437">
        <v>3</v>
      </c>
      <c r="L437">
        <v>1975</v>
      </c>
      <c r="M437">
        <v>82</v>
      </c>
    </row>
    <row r="438" spans="6:13">
      <c r="F438" s="6">
        <f t="shared" si="12"/>
        <v>435</v>
      </c>
      <c r="G438" s="3">
        <v>43933</v>
      </c>
      <c r="H438" s="10">
        <f t="shared" si="13"/>
        <v>4</v>
      </c>
      <c r="I438" t="s">
        <v>13</v>
      </c>
      <c r="J438">
        <v>162</v>
      </c>
      <c r="K438">
        <v>7</v>
      </c>
      <c r="L438">
        <v>2137</v>
      </c>
      <c r="M438">
        <v>89</v>
      </c>
    </row>
    <row r="439" spans="6:13">
      <c r="F439" s="6">
        <f t="shared" si="12"/>
        <v>436</v>
      </c>
      <c r="G439" s="3">
        <v>43934</v>
      </c>
      <c r="H439" s="10">
        <f t="shared" si="13"/>
        <v>4</v>
      </c>
      <c r="I439" t="s">
        <v>13</v>
      </c>
      <c r="J439">
        <v>66</v>
      </c>
      <c r="K439">
        <v>6</v>
      </c>
      <c r="L439">
        <v>2203</v>
      </c>
      <c r="M439">
        <v>95</v>
      </c>
    </row>
    <row r="440" spans="6:13">
      <c r="F440" s="6">
        <f t="shared" si="12"/>
        <v>437</v>
      </c>
      <c r="G440" s="3">
        <v>43935</v>
      </c>
      <c r="H440" s="10">
        <f t="shared" si="13"/>
        <v>4</v>
      </c>
      <c r="I440" t="s">
        <v>13</v>
      </c>
      <c r="J440">
        <v>69</v>
      </c>
      <c r="K440">
        <v>3</v>
      </c>
      <c r="L440">
        <v>2272</v>
      </c>
      <c r="M440">
        <v>98</v>
      </c>
    </row>
    <row r="441" spans="6:13">
      <c r="F441" s="6">
        <f t="shared" si="12"/>
        <v>438</v>
      </c>
      <c r="G441" s="3">
        <v>43936</v>
      </c>
      <c r="H441" s="10">
        <f t="shared" si="13"/>
        <v>4</v>
      </c>
      <c r="I441" t="s">
        <v>13</v>
      </c>
      <c r="J441">
        <v>160</v>
      </c>
      <c r="K441">
        <v>7</v>
      </c>
      <c r="L441">
        <v>2432</v>
      </c>
      <c r="M441">
        <v>105</v>
      </c>
    </row>
    <row r="442" spans="6:13">
      <c r="F442" s="6">
        <f t="shared" si="12"/>
        <v>439</v>
      </c>
      <c r="G442" s="3">
        <v>43937</v>
      </c>
      <c r="H442" s="10">
        <f t="shared" si="13"/>
        <v>4</v>
      </c>
      <c r="I442" t="s">
        <v>13</v>
      </c>
      <c r="J442">
        <v>0</v>
      </c>
      <c r="K442">
        <v>4</v>
      </c>
      <c r="L442">
        <v>2432</v>
      </c>
      <c r="M442">
        <v>109</v>
      </c>
    </row>
    <row r="443" spans="6:13">
      <c r="F443" s="6">
        <f t="shared" si="12"/>
        <v>440</v>
      </c>
      <c r="G443" s="3">
        <v>43938</v>
      </c>
      <c r="H443" s="10">
        <f t="shared" si="13"/>
        <v>4</v>
      </c>
      <c r="I443" t="s">
        <v>13</v>
      </c>
      <c r="J443">
        <v>128</v>
      </c>
      <c r="K443">
        <v>6</v>
      </c>
      <c r="L443">
        <v>2560</v>
      </c>
      <c r="M443">
        <v>115</v>
      </c>
    </row>
    <row r="444" spans="6:13">
      <c r="F444" s="6">
        <f t="shared" si="12"/>
        <v>441</v>
      </c>
      <c r="G444" s="3">
        <v>43939</v>
      </c>
      <c r="H444" s="10">
        <f t="shared" si="13"/>
        <v>4</v>
      </c>
      <c r="I444" t="s">
        <v>13</v>
      </c>
      <c r="J444">
        <v>98</v>
      </c>
      <c r="K444">
        <v>7</v>
      </c>
      <c r="L444">
        <v>2658</v>
      </c>
      <c r="M444">
        <v>122</v>
      </c>
    </row>
    <row r="445" spans="6:13">
      <c r="F445" s="6">
        <f t="shared" si="12"/>
        <v>442</v>
      </c>
      <c r="G445" s="3">
        <v>43940</v>
      </c>
      <c r="H445" s="10">
        <f t="shared" si="13"/>
        <v>4</v>
      </c>
      <c r="I445" t="s">
        <v>13</v>
      </c>
      <c r="J445">
        <v>170</v>
      </c>
      <c r="K445">
        <v>10</v>
      </c>
      <c r="L445">
        <v>2828</v>
      </c>
      <c r="M445">
        <v>132</v>
      </c>
    </row>
    <row r="446" spans="6:13">
      <c r="F446" s="6">
        <f t="shared" si="12"/>
        <v>443</v>
      </c>
      <c r="G446" s="3">
        <v>43941</v>
      </c>
      <c r="H446" s="10">
        <f t="shared" si="13"/>
        <v>4</v>
      </c>
      <c r="I446" t="s">
        <v>13</v>
      </c>
      <c r="J446">
        <v>102</v>
      </c>
      <c r="K446">
        <v>2</v>
      </c>
      <c r="L446">
        <v>2930</v>
      </c>
      <c r="M446">
        <v>134</v>
      </c>
    </row>
    <row r="447" spans="6:13">
      <c r="F447" s="6">
        <f t="shared" si="12"/>
        <v>444</v>
      </c>
      <c r="G447" s="3">
        <v>43942</v>
      </c>
      <c r="H447" s="10">
        <f t="shared" si="13"/>
        <v>4</v>
      </c>
      <c r="I447" t="s">
        <v>13</v>
      </c>
      <c r="J447">
        <v>90</v>
      </c>
      <c r="K447">
        <v>8</v>
      </c>
      <c r="L447">
        <v>3020</v>
      </c>
      <c r="M447">
        <v>142</v>
      </c>
    </row>
    <row r="448" spans="6:13">
      <c r="F448" s="6">
        <f t="shared" si="12"/>
        <v>445</v>
      </c>
      <c r="G448" s="3">
        <v>43943</v>
      </c>
      <c r="H448" s="10">
        <f t="shared" si="13"/>
        <v>4</v>
      </c>
      <c r="I448" t="s">
        <v>13</v>
      </c>
      <c r="J448">
        <v>112</v>
      </c>
      <c r="K448">
        <v>9</v>
      </c>
      <c r="L448">
        <v>3132</v>
      </c>
      <c r="M448">
        <v>151</v>
      </c>
    </row>
    <row r="449" spans="6:13">
      <c r="F449" s="6">
        <f t="shared" si="12"/>
        <v>446</v>
      </c>
      <c r="G449" s="3">
        <v>43944</v>
      </c>
      <c r="H449" s="10">
        <f t="shared" si="13"/>
        <v>4</v>
      </c>
      <c r="I449" t="s">
        <v>13</v>
      </c>
      <c r="J449">
        <v>144</v>
      </c>
      <c r="K449">
        <v>8</v>
      </c>
      <c r="L449">
        <v>3276</v>
      </c>
      <c r="M449">
        <v>159</v>
      </c>
    </row>
    <row r="450" spans="6:13">
      <c r="F450" s="6">
        <f t="shared" si="12"/>
        <v>447</v>
      </c>
      <c r="G450" s="3">
        <v>43830</v>
      </c>
      <c r="H450" s="10">
        <f t="shared" si="13"/>
        <v>12</v>
      </c>
      <c r="I450" t="s">
        <v>14</v>
      </c>
      <c r="J450">
        <v>0</v>
      </c>
      <c r="K450">
        <v>0</v>
      </c>
      <c r="L450">
        <v>0</v>
      </c>
      <c r="M450">
        <v>0</v>
      </c>
    </row>
    <row r="451" spans="6:13">
      <c r="F451" s="6">
        <f t="shared" si="12"/>
        <v>448</v>
      </c>
      <c r="G451" s="3">
        <v>43831</v>
      </c>
      <c r="H451" s="10">
        <f t="shared" si="13"/>
        <v>1</v>
      </c>
      <c r="I451" t="s">
        <v>14</v>
      </c>
      <c r="J451">
        <v>0</v>
      </c>
      <c r="K451">
        <v>0</v>
      </c>
      <c r="L451">
        <v>0</v>
      </c>
      <c r="M451">
        <v>0</v>
      </c>
    </row>
    <row r="452" spans="6:13">
      <c r="F452" s="6">
        <f t="shared" si="12"/>
        <v>449</v>
      </c>
      <c r="G452" s="3">
        <v>43832</v>
      </c>
      <c r="H452" s="10">
        <f t="shared" si="13"/>
        <v>1</v>
      </c>
      <c r="I452" t="s">
        <v>14</v>
      </c>
      <c r="J452">
        <v>0</v>
      </c>
      <c r="K452">
        <v>0</v>
      </c>
      <c r="L452">
        <v>0</v>
      </c>
      <c r="M452">
        <v>0</v>
      </c>
    </row>
    <row r="453" spans="6:13">
      <c r="F453" s="6">
        <f t="shared" si="12"/>
        <v>450</v>
      </c>
      <c r="G453" s="3">
        <v>43833</v>
      </c>
      <c r="H453" s="10">
        <f t="shared" si="13"/>
        <v>1</v>
      </c>
      <c r="I453" t="s">
        <v>14</v>
      </c>
      <c r="J453">
        <v>0</v>
      </c>
      <c r="K453">
        <v>0</v>
      </c>
      <c r="L453">
        <v>0</v>
      </c>
      <c r="M453">
        <v>0</v>
      </c>
    </row>
    <row r="454" spans="6:13">
      <c r="F454" s="6">
        <f t="shared" ref="F454:F517" si="14">F453+1</f>
        <v>451</v>
      </c>
      <c r="G454" s="3">
        <v>43834</v>
      </c>
      <c r="H454" s="10">
        <f t="shared" ref="H454:H517" si="15">MONTH(G454)</f>
        <v>1</v>
      </c>
      <c r="I454" t="s">
        <v>14</v>
      </c>
      <c r="J454">
        <v>0</v>
      </c>
      <c r="K454">
        <v>0</v>
      </c>
      <c r="L454">
        <v>0</v>
      </c>
      <c r="M454">
        <v>0</v>
      </c>
    </row>
    <row r="455" spans="6:13">
      <c r="F455" s="6">
        <f t="shared" si="14"/>
        <v>452</v>
      </c>
      <c r="G455" s="3">
        <v>43835</v>
      </c>
      <c r="H455" s="10">
        <f t="shared" si="15"/>
        <v>1</v>
      </c>
      <c r="I455" t="s">
        <v>14</v>
      </c>
      <c r="J455">
        <v>0</v>
      </c>
      <c r="K455">
        <v>0</v>
      </c>
      <c r="L455">
        <v>0</v>
      </c>
      <c r="M455">
        <v>0</v>
      </c>
    </row>
    <row r="456" spans="6:13">
      <c r="F456" s="6">
        <f t="shared" si="14"/>
        <v>453</v>
      </c>
      <c r="G456" s="3">
        <v>43836</v>
      </c>
      <c r="H456" s="10">
        <f t="shared" si="15"/>
        <v>1</v>
      </c>
      <c r="I456" t="s">
        <v>14</v>
      </c>
      <c r="J456">
        <v>0</v>
      </c>
      <c r="K456">
        <v>0</v>
      </c>
      <c r="L456">
        <v>0</v>
      </c>
      <c r="M456">
        <v>0</v>
      </c>
    </row>
    <row r="457" spans="6:13">
      <c r="F457" s="6">
        <f t="shared" si="14"/>
        <v>454</v>
      </c>
      <c r="G457" s="3">
        <v>43837</v>
      </c>
      <c r="H457" s="10">
        <f t="shared" si="15"/>
        <v>1</v>
      </c>
      <c r="I457" t="s">
        <v>14</v>
      </c>
      <c r="J457">
        <v>0</v>
      </c>
      <c r="K457">
        <v>0</v>
      </c>
      <c r="L457">
        <v>0</v>
      </c>
      <c r="M457">
        <v>0</v>
      </c>
    </row>
    <row r="458" spans="6:13">
      <c r="F458" s="6">
        <f t="shared" si="14"/>
        <v>455</v>
      </c>
      <c r="G458" s="3">
        <v>43838</v>
      </c>
      <c r="H458" s="10">
        <f t="shared" si="15"/>
        <v>1</v>
      </c>
      <c r="I458" t="s">
        <v>14</v>
      </c>
      <c r="J458">
        <v>0</v>
      </c>
      <c r="K458">
        <v>0</v>
      </c>
      <c r="L458">
        <v>0</v>
      </c>
      <c r="M458">
        <v>0</v>
      </c>
    </row>
    <row r="459" spans="6:13">
      <c r="F459" s="6">
        <f t="shared" si="14"/>
        <v>456</v>
      </c>
      <c r="G459" s="3">
        <v>43839</v>
      </c>
      <c r="H459" s="10">
        <f t="shared" si="15"/>
        <v>1</v>
      </c>
      <c r="I459" t="s">
        <v>14</v>
      </c>
      <c r="J459">
        <v>0</v>
      </c>
      <c r="K459">
        <v>0</v>
      </c>
      <c r="L459">
        <v>0</v>
      </c>
      <c r="M459">
        <v>0</v>
      </c>
    </row>
    <row r="460" spans="6:13">
      <c r="F460" s="6">
        <f t="shared" si="14"/>
        <v>457</v>
      </c>
      <c r="G460" s="3">
        <v>43840</v>
      </c>
      <c r="H460" s="10">
        <f t="shared" si="15"/>
        <v>1</v>
      </c>
      <c r="I460" t="s">
        <v>14</v>
      </c>
      <c r="J460">
        <v>0</v>
      </c>
      <c r="K460">
        <v>0</v>
      </c>
      <c r="L460">
        <v>0</v>
      </c>
      <c r="M460">
        <v>0</v>
      </c>
    </row>
    <row r="461" spans="6:13">
      <c r="F461" s="6">
        <f t="shared" si="14"/>
        <v>458</v>
      </c>
      <c r="G461" s="3">
        <v>43841</v>
      </c>
      <c r="H461" s="10">
        <f t="shared" si="15"/>
        <v>1</v>
      </c>
      <c r="I461" t="s">
        <v>14</v>
      </c>
      <c r="J461">
        <v>0</v>
      </c>
      <c r="K461">
        <v>0</v>
      </c>
      <c r="L461">
        <v>0</v>
      </c>
      <c r="M461">
        <v>0</v>
      </c>
    </row>
    <row r="462" spans="6:13">
      <c r="F462" s="6">
        <f t="shared" si="14"/>
        <v>459</v>
      </c>
      <c r="G462" s="3">
        <v>43842</v>
      </c>
      <c r="H462" s="10">
        <f t="shared" si="15"/>
        <v>1</v>
      </c>
      <c r="I462" t="s">
        <v>14</v>
      </c>
      <c r="J462">
        <v>0</v>
      </c>
      <c r="K462">
        <v>0</v>
      </c>
      <c r="L462">
        <v>0</v>
      </c>
      <c r="M462">
        <v>0</v>
      </c>
    </row>
    <row r="463" spans="6:13">
      <c r="F463" s="6">
        <f t="shared" si="14"/>
        <v>460</v>
      </c>
      <c r="G463" s="3">
        <v>43843</v>
      </c>
      <c r="H463" s="10">
        <f t="shared" si="15"/>
        <v>1</v>
      </c>
      <c r="I463" t="s">
        <v>14</v>
      </c>
      <c r="J463">
        <v>0</v>
      </c>
      <c r="K463">
        <v>0</v>
      </c>
      <c r="L463">
        <v>0</v>
      </c>
      <c r="M463">
        <v>0</v>
      </c>
    </row>
    <row r="464" spans="6:13">
      <c r="F464" s="6">
        <f t="shared" si="14"/>
        <v>461</v>
      </c>
      <c r="G464" s="3">
        <v>43844</v>
      </c>
      <c r="H464" s="10">
        <f t="shared" si="15"/>
        <v>1</v>
      </c>
      <c r="I464" t="s">
        <v>14</v>
      </c>
      <c r="J464">
        <v>0</v>
      </c>
      <c r="K464">
        <v>0</v>
      </c>
      <c r="L464">
        <v>0</v>
      </c>
      <c r="M464">
        <v>0</v>
      </c>
    </row>
    <row r="465" spans="6:13">
      <c r="F465" s="6">
        <f t="shared" si="14"/>
        <v>462</v>
      </c>
      <c r="G465" s="3">
        <v>43845</v>
      </c>
      <c r="H465" s="10">
        <f t="shared" si="15"/>
        <v>1</v>
      </c>
      <c r="I465" t="s">
        <v>14</v>
      </c>
      <c r="J465">
        <v>0</v>
      </c>
      <c r="K465">
        <v>0</v>
      </c>
      <c r="L465">
        <v>0</v>
      </c>
      <c r="M465">
        <v>0</v>
      </c>
    </row>
    <row r="466" spans="6:13">
      <c r="F466" s="6">
        <f t="shared" si="14"/>
        <v>463</v>
      </c>
      <c r="G466" s="3">
        <v>43846</v>
      </c>
      <c r="H466" s="10">
        <f t="shared" si="15"/>
        <v>1</v>
      </c>
      <c r="I466" t="s">
        <v>14</v>
      </c>
      <c r="J466">
        <v>0</v>
      </c>
      <c r="K466">
        <v>0</v>
      </c>
      <c r="L466">
        <v>0</v>
      </c>
      <c r="M466">
        <v>0</v>
      </c>
    </row>
    <row r="467" spans="6:13">
      <c r="F467" s="6">
        <f t="shared" si="14"/>
        <v>464</v>
      </c>
      <c r="G467" s="3">
        <v>43847</v>
      </c>
      <c r="H467" s="10">
        <f t="shared" si="15"/>
        <v>1</v>
      </c>
      <c r="I467" t="s">
        <v>14</v>
      </c>
      <c r="J467">
        <v>0</v>
      </c>
      <c r="K467">
        <v>0</v>
      </c>
      <c r="L467">
        <v>0</v>
      </c>
      <c r="M467">
        <v>0</v>
      </c>
    </row>
    <row r="468" spans="6:13">
      <c r="F468" s="6">
        <f t="shared" si="14"/>
        <v>465</v>
      </c>
      <c r="G468" s="3">
        <v>43848</v>
      </c>
      <c r="H468" s="10">
        <f t="shared" si="15"/>
        <v>1</v>
      </c>
      <c r="I468" t="s">
        <v>14</v>
      </c>
      <c r="J468">
        <v>0</v>
      </c>
      <c r="K468">
        <v>0</v>
      </c>
      <c r="L468">
        <v>0</v>
      </c>
      <c r="M468">
        <v>0</v>
      </c>
    </row>
    <row r="469" spans="6:13">
      <c r="F469" s="6">
        <f t="shared" si="14"/>
        <v>466</v>
      </c>
      <c r="G469" s="3">
        <v>43849</v>
      </c>
      <c r="H469" s="10">
        <f t="shared" si="15"/>
        <v>1</v>
      </c>
      <c r="I469" t="s">
        <v>14</v>
      </c>
      <c r="J469">
        <v>0</v>
      </c>
      <c r="K469">
        <v>0</v>
      </c>
      <c r="L469">
        <v>0</v>
      </c>
      <c r="M469">
        <v>0</v>
      </c>
    </row>
    <row r="470" spans="6:13">
      <c r="F470" s="6">
        <f t="shared" si="14"/>
        <v>467</v>
      </c>
      <c r="G470" s="3">
        <v>43850</v>
      </c>
      <c r="H470" s="10">
        <f t="shared" si="15"/>
        <v>1</v>
      </c>
      <c r="I470" t="s">
        <v>14</v>
      </c>
      <c r="J470">
        <v>0</v>
      </c>
      <c r="K470">
        <v>0</v>
      </c>
      <c r="L470">
        <v>0</v>
      </c>
      <c r="M470">
        <v>0</v>
      </c>
    </row>
    <row r="471" spans="6:13">
      <c r="F471" s="6">
        <f t="shared" si="14"/>
        <v>468</v>
      </c>
      <c r="G471" s="3">
        <v>43851</v>
      </c>
      <c r="H471" s="10">
        <f t="shared" si="15"/>
        <v>1</v>
      </c>
      <c r="I471" t="s">
        <v>14</v>
      </c>
      <c r="J471">
        <v>0</v>
      </c>
      <c r="K471">
        <v>0</v>
      </c>
      <c r="L471">
        <v>0</v>
      </c>
      <c r="M471">
        <v>0</v>
      </c>
    </row>
    <row r="472" spans="6:13">
      <c r="F472" s="6">
        <f t="shared" si="14"/>
        <v>469</v>
      </c>
      <c r="G472" s="3">
        <v>43852</v>
      </c>
      <c r="H472" s="10">
        <f t="shared" si="15"/>
        <v>1</v>
      </c>
      <c r="I472" t="s">
        <v>14</v>
      </c>
      <c r="J472">
        <v>0</v>
      </c>
      <c r="K472">
        <v>0</v>
      </c>
      <c r="L472">
        <v>0</v>
      </c>
      <c r="M472">
        <v>0</v>
      </c>
    </row>
    <row r="473" spans="6:13">
      <c r="F473" s="6">
        <f t="shared" si="14"/>
        <v>470</v>
      </c>
      <c r="G473" s="3">
        <v>43853</v>
      </c>
      <c r="H473" s="10">
        <f t="shared" si="15"/>
        <v>1</v>
      </c>
      <c r="I473" t="s">
        <v>14</v>
      </c>
      <c r="J473">
        <v>0</v>
      </c>
      <c r="K473">
        <v>0</v>
      </c>
      <c r="L473">
        <v>0</v>
      </c>
      <c r="M473">
        <v>0</v>
      </c>
    </row>
    <row r="474" spans="6:13">
      <c r="F474" s="6">
        <f t="shared" si="14"/>
        <v>471</v>
      </c>
      <c r="G474" s="3">
        <v>43854</v>
      </c>
      <c r="H474" s="10">
        <f t="shared" si="15"/>
        <v>1</v>
      </c>
      <c r="I474" t="s">
        <v>14</v>
      </c>
      <c r="J474">
        <v>0</v>
      </c>
      <c r="K474">
        <v>0</v>
      </c>
      <c r="L474">
        <v>0</v>
      </c>
      <c r="M474">
        <v>0</v>
      </c>
    </row>
    <row r="475" spans="6:13">
      <c r="F475" s="6">
        <f t="shared" si="14"/>
        <v>472</v>
      </c>
      <c r="G475" s="3">
        <v>43855</v>
      </c>
      <c r="H475" s="10">
        <f t="shared" si="15"/>
        <v>1</v>
      </c>
      <c r="I475" t="s">
        <v>14</v>
      </c>
      <c r="J475">
        <v>0</v>
      </c>
      <c r="K475">
        <v>0</v>
      </c>
      <c r="L475">
        <v>0</v>
      </c>
      <c r="M475">
        <v>0</v>
      </c>
    </row>
    <row r="476" spans="6:13">
      <c r="F476" s="6">
        <f t="shared" si="14"/>
        <v>473</v>
      </c>
      <c r="G476" s="3">
        <v>43856</v>
      </c>
      <c r="H476" s="10">
        <f t="shared" si="15"/>
        <v>1</v>
      </c>
      <c r="I476" t="s">
        <v>14</v>
      </c>
      <c r="J476">
        <v>0</v>
      </c>
      <c r="K476">
        <v>0</v>
      </c>
      <c r="L476">
        <v>0</v>
      </c>
      <c r="M476">
        <v>0</v>
      </c>
    </row>
    <row r="477" spans="6:13">
      <c r="F477" s="6">
        <f t="shared" si="14"/>
        <v>474</v>
      </c>
      <c r="G477" s="3">
        <v>43857</v>
      </c>
      <c r="H477" s="10">
        <f t="shared" si="15"/>
        <v>1</v>
      </c>
      <c r="I477" t="s">
        <v>14</v>
      </c>
      <c r="J477">
        <v>0</v>
      </c>
      <c r="K477">
        <v>0</v>
      </c>
      <c r="L477">
        <v>0</v>
      </c>
      <c r="M477">
        <v>0</v>
      </c>
    </row>
    <row r="478" spans="6:13">
      <c r="F478" s="6">
        <f t="shared" si="14"/>
        <v>475</v>
      </c>
      <c r="G478" s="3">
        <v>43858</v>
      </c>
      <c r="H478" s="10">
        <f t="shared" si="15"/>
        <v>1</v>
      </c>
      <c r="I478" t="s">
        <v>14</v>
      </c>
      <c r="J478">
        <v>0</v>
      </c>
      <c r="K478">
        <v>0</v>
      </c>
      <c r="L478">
        <v>0</v>
      </c>
      <c r="M478">
        <v>0</v>
      </c>
    </row>
    <row r="479" spans="6:13">
      <c r="F479" s="6">
        <f t="shared" si="14"/>
        <v>476</v>
      </c>
      <c r="G479" s="3">
        <v>43859</v>
      </c>
      <c r="H479" s="10">
        <f t="shared" si="15"/>
        <v>1</v>
      </c>
      <c r="I479" t="s">
        <v>14</v>
      </c>
      <c r="J479">
        <v>0</v>
      </c>
      <c r="K479">
        <v>0</v>
      </c>
      <c r="L479">
        <v>0</v>
      </c>
      <c r="M479">
        <v>0</v>
      </c>
    </row>
    <row r="480" spans="6:13">
      <c r="F480" s="6">
        <f t="shared" si="14"/>
        <v>477</v>
      </c>
      <c r="G480" s="3">
        <v>43860</v>
      </c>
      <c r="H480" s="10">
        <f t="shared" si="15"/>
        <v>1</v>
      </c>
      <c r="I480" t="s">
        <v>14</v>
      </c>
      <c r="J480">
        <v>0</v>
      </c>
      <c r="K480">
        <v>0</v>
      </c>
      <c r="L480">
        <v>0</v>
      </c>
      <c r="M480">
        <v>0</v>
      </c>
    </row>
    <row r="481" spans="6:13">
      <c r="F481" s="6">
        <f t="shared" si="14"/>
        <v>478</v>
      </c>
      <c r="G481" s="3">
        <v>43861</v>
      </c>
      <c r="H481" s="10">
        <f t="shared" si="15"/>
        <v>1</v>
      </c>
      <c r="I481" t="s">
        <v>14</v>
      </c>
      <c r="J481">
        <v>0</v>
      </c>
      <c r="K481">
        <v>0</v>
      </c>
      <c r="L481">
        <v>0</v>
      </c>
      <c r="M481">
        <v>0</v>
      </c>
    </row>
    <row r="482" spans="6:13">
      <c r="F482" s="6">
        <f t="shared" si="14"/>
        <v>479</v>
      </c>
      <c r="G482" s="3">
        <v>43862</v>
      </c>
      <c r="H482" s="10">
        <f t="shared" si="15"/>
        <v>2</v>
      </c>
      <c r="I482" t="s">
        <v>14</v>
      </c>
      <c r="J482">
        <v>0</v>
      </c>
      <c r="K482">
        <v>0</v>
      </c>
      <c r="L482">
        <v>0</v>
      </c>
      <c r="M482">
        <v>0</v>
      </c>
    </row>
    <row r="483" spans="6:13">
      <c r="F483" s="6">
        <f t="shared" si="14"/>
        <v>480</v>
      </c>
      <c r="G483" s="3">
        <v>43863</v>
      </c>
      <c r="H483" s="10">
        <f t="shared" si="15"/>
        <v>2</v>
      </c>
      <c r="I483" t="s">
        <v>14</v>
      </c>
      <c r="J483">
        <v>0</v>
      </c>
      <c r="K483">
        <v>0</v>
      </c>
      <c r="L483">
        <v>0</v>
      </c>
      <c r="M483">
        <v>0</v>
      </c>
    </row>
    <row r="484" spans="6:13">
      <c r="F484" s="6">
        <f t="shared" si="14"/>
        <v>481</v>
      </c>
      <c r="G484" s="3">
        <v>43864</v>
      </c>
      <c r="H484" s="10">
        <f t="shared" si="15"/>
        <v>2</v>
      </c>
      <c r="I484" t="s">
        <v>14</v>
      </c>
      <c r="J484">
        <v>0</v>
      </c>
      <c r="K484">
        <v>0</v>
      </c>
      <c r="L484">
        <v>0</v>
      </c>
      <c r="M484">
        <v>0</v>
      </c>
    </row>
    <row r="485" spans="6:13">
      <c r="F485" s="6">
        <f t="shared" si="14"/>
        <v>482</v>
      </c>
      <c r="G485" s="3">
        <v>43865</v>
      </c>
      <c r="H485" s="10">
        <f t="shared" si="15"/>
        <v>2</v>
      </c>
      <c r="I485" t="s">
        <v>14</v>
      </c>
      <c r="J485">
        <v>0</v>
      </c>
      <c r="K485">
        <v>0</v>
      </c>
      <c r="L485">
        <v>0</v>
      </c>
      <c r="M485">
        <v>0</v>
      </c>
    </row>
    <row r="486" spans="6:13">
      <c r="F486" s="6">
        <f t="shared" si="14"/>
        <v>483</v>
      </c>
      <c r="G486" s="3">
        <v>43866</v>
      </c>
      <c r="H486" s="10">
        <f t="shared" si="15"/>
        <v>2</v>
      </c>
      <c r="I486" t="s">
        <v>14</v>
      </c>
      <c r="J486">
        <v>0</v>
      </c>
      <c r="K486">
        <v>0</v>
      </c>
      <c r="L486">
        <v>0</v>
      </c>
      <c r="M486">
        <v>0</v>
      </c>
    </row>
    <row r="487" spans="6:13">
      <c r="F487" s="6">
        <f t="shared" si="14"/>
        <v>484</v>
      </c>
      <c r="G487" s="3">
        <v>43867</v>
      </c>
      <c r="H487" s="10">
        <f t="shared" si="15"/>
        <v>2</v>
      </c>
      <c r="I487" t="s">
        <v>14</v>
      </c>
      <c r="J487">
        <v>0</v>
      </c>
      <c r="K487">
        <v>0</v>
      </c>
      <c r="L487">
        <v>0</v>
      </c>
      <c r="M487">
        <v>0</v>
      </c>
    </row>
    <row r="488" spans="6:13">
      <c r="F488" s="6">
        <f t="shared" si="14"/>
        <v>485</v>
      </c>
      <c r="G488" s="3">
        <v>43868</v>
      </c>
      <c r="H488" s="10">
        <f t="shared" si="15"/>
        <v>2</v>
      </c>
      <c r="I488" t="s">
        <v>14</v>
      </c>
      <c r="J488">
        <v>0</v>
      </c>
      <c r="K488">
        <v>0</v>
      </c>
      <c r="L488">
        <v>0</v>
      </c>
      <c r="M488">
        <v>0</v>
      </c>
    </row>
    <row r="489" spans="6:13">
      <c r="F489" s="6">
        <f t="shared" si="14"/>
        <v>486</v>
      </c>
      <c r="G489" s="3">
        <v>43869</v>
      </c>
      <c r="H489" s="10">
        <f t="shared" si="15"/>
        <v>2</v>
      </c>
      <c r="I489" t="s">
        <v>14</v>
      </c>
      <c r="J489">
        <v>0</v>
      </c>
      <c r="K489">
        <v>0</v>
      </c>
      <c r="L489">
        <v>0</v>
      </c>
      <c r="M489">
        <v>0</v>
      </c>
    </row>
    <row r="490" spans="6:13">
      <c r="F490" s="6">
        <f t="shared" si="14"/>
        <v>487</v>
      </c>
      <c r="G490" s="3">
        <v>43870</v>
      </c>
      <c r="H490" s="10">
        <f t="shared" si="15"/>
        <v>2</v>
      </c>
      <c r="I490" t="s">
        <v>14</v>
      </c>
      <c r="J490">
        <v>0</v>
      </c>
      <c r="K490">
        <v>0</v>
      </c>
      <c r="L490">
        <v>0</v>
      </c>
      <c r="M490">
        <v>0</v>
      </c>
    </row>
    <row r="491" spans="6:13">
      <c r="F491" s="6">
        <f t="shared" si="14"/>
        <v>488</v>
      </c>
      <c r="G491" s="3">
        <v>43871</v>
      </c>
      <c r="H491" s="10">
        <f t="shared" si="15"/>
        <v>2</v>
      </c>
      <c r="I491" t="s">
        <v>14</v>
      </c>
      <c r="J491">
        <v>0</v>
      </c>
      <c r="K491">
        <v>0</v>
      </c>
      <c r="L491">
        <v>0</v>
      </c>
      <c r="M491">
        <v>0</v>
      </c>
    </row>
    <row r="492" spans="6:13">
      <c r="F492" s="6">
        <f t="shared" si="14"/>
        <v>489</v>
      </c>
      <c r="G492" s="3">
        <v>43872</v>
      </c>
      <c r="H492" s="10">
        <f t="shared" si="15"/>
        <v>2</v>
      </c>
      <c r="I492" t="s">
        <v>14</v>
      </c>
      <c r="J492">
        <v>0</v>
      </c>
      <c r="K492">
        <v>0</v>
      </c>
      <c r="L492">
        <v>0</v>
      </c>
      <c r="M492">
        <v>0</v>
      </c>
    </row>
    <row r="493" spans="6:13">
      <c r="F493" s="6">
        <f t="shared" si="14"/>
        <v>490</v>
      </c>
      <c r="G493" s="3">
        <v>43873</v>
      </c>
      <c r="H493" s="10">
        <f t="shared" si="15"/>
        <v>2</v>
      </c>
      <c r="I493" t="s">
        <v>14</v>
      </c>
      <c r="J493">
        <v>0</v>
      </c>
      <c r="K493">
        <v>0</v>
      </c>
      <c r="L493">
        <v>0</v>
      </c>
      <c r="M493">
        <v>0</v>
      </c>
    </row>
    <row r="494" spans="6:13">
      <c r="F494" s="6">
        <f t="shared" si="14"/>
        <v>491</v>
      </c>
      <c r="G494" s="3">
        <v>43874</v>
      </c>
      <c r="H494" s="10">
        <f t="shared" si="15"/>
        <v>2</v>
      </c>
      <c r="I494" t="s">
        <v>14</v>
      </c>
      <c r="J494">
        <v>0</v>
      </c>
      <c r="K494">
        <v>0</v>
      </c>
      <c r="L494">
        <v>0</v>
      </c>
      <c r="M494">
        <v>0</v>
      </c>
    </row>
    <row r="495" spans="6:13">
      <c r="F495" s="6">
        <f t="shared" si="14"/>
        <v>492</v>
      </c>
      <c r="G495" s="3">
        <v>43875</v>
      </c>
      <c r="H495" s="10">
        <f t="shared" si="15"/>
        <v>2</v>
      </c>
      <c r="I495" t="s">
        <v>14</v>
      </c>
      <c r="J495">
        <v>0</v>
      </c>
      <c r="K495">
        <v>0</v>
      </c>
      <c r="L495">
        <v>0</v>
      </c>
      <c r="M495">
        <v>0</v>
      </c>
    </row>
    <row r="496" spans="6:13">
      <c r="F496" s="6">
        <f t="shared" si="14"/>
        <v>493</v>
      </c>
      <c r="G496" s="3">
        <v>43876</v>
      </c>
      <c r="H496" s="10">
        <f t="shared" si="15"/>
        <v>2</v>
      </c>
      <c r="I496" t="s">
        <v>14</v>
      </c>
      <c r="J496">
        <v>0</v>
      </c>
      <c r="K496">
        <v>0</v>
      </c>
      <c r="L496">
        <v>0</v>
      </c>
      <c r="M496">
        <v>0</v>
      </c>
    </row>
    <row r="497" spans="6:13">
      <c r="F497" s="6">
        <f t="shared" si="14"/>
        <v>494</v>
      </c>
      <c r="G497" s="3">
        <v>43877</v>
      </c>
      <c r="H497" s="10">
        <f t="shared" si="15"/>
        <v>2</v>
      </c>
      <c r="I497" t="s">
        <v>14</v>
      </c>
      <c r="J497">
        <v>0</v>
      </c>
      <c r="K497">
        <v>0</v>
      </c>
      <c r="L497">
        <v>0</v>
      </c>
      <c r="M497">
        <v>0</v>
      </c>
    </row>
    <row r="498" spans="6:13">
      <c r="F498" s="6">
        <f t="shared" si="14"/>
        <v>495</v>
      </c>
      <c r="G498" s="3">
        <v>43878</v>
      </c>
      <c r="H498" s="10">
        <f t="shared" si="15"/>
        <v>2</v>
      </c>
      <c r="I498" t="s">
        <v>14</v>
      </c>
      <c r="J498">
        <v>0</v>
      </c>
      <c r="K498">
        <v>0</v>
      </c>
      <c r="L498">
        <v>0</v>
      </c>
      <c r="M498">
        <v>0</v>
      </c>
    </row>
    <row r="499" spans="6:13">
      <c r="F499" s="6">
        <f t="shared" si="14"/>
        <v>496</v>
      </c>
      <c r="G499" s="3">
        <v>43879</v>
      </c>
      <c r="H499" s="10">
        <f t="shared" si="15"/>
        <v>2</v>
      </c>
      <c r="I499" t="s">
        <v>14</v>
      </c>
      <c r="J499">
        <v>0</v>
      </c>
      <c r="K499">
        <v>0</v>
      </c>
      <c r="L499">
        <v>0</v>
      </c>
      <c r="M499">
        <v>0</v>
      </c>
    </row>
    <row r="500" spans="6:13">
      <c r="F500" s="6">
        <f t="shared" si="14"/>
        <v>497</v>
      </c>
      <c r="G500" s="3">
        <v>43880</v>
      </c>
      <c r="H500" s="10">
        <f t="shared" si="15"/>
        <v>2</v>
      </c>
      <c r="I500" t="s">
        <v>14</v>
      </c>
      <c r="J500">
        <v>0</v>
      </c>
      <c r="K500">
        <v>0</v>
      </c>
      <c r="L500">
        <v>0</v>
      </c>
      <c r="M500">
        <v>0</v>
      </c>
    </row>
    <row r="501" spans="6:13">
      <c r="F501" s="6">
        <f t="shared" si="14"/>
        <v>498</v>
      </c>
      <c r="G501" s="3">
        <v>43881</v>
      </c>
      <c r="H501" s="10">
        <f t="shared" si="15"/>
        <v>2</v>
      </c>
      <c r="I501" t="s">
        <v>14</v>
      </c>
      <c r="J501">
        <v>0</v>
      </c>
      <c r="K501">
        <v>0</v>
      </c>
      <c r="L501">
        <v>0</v>
      </c>
      <c r="M501">
        <v>0</v>
      </c>
    </row>
    <row r="502" spans="6:13">
      <c r="F502" s="6">
        <f t="shared" si="14"/>
        <v>499</v>
      </c>
      <c r="G502" s="3">
        <v>43882</v>
      </c>
      <c r="H502" s="10">
        <f t="shared" si="15"/>
        <v>2</v>
      </c>
      <c r="I502" t="s">
        <v>14</v>
      </c>
      <c r="J502">
        <v>0</v>
      </c>
      <c r="K502">
        <v>0</v>
      </c>
      <c r="L502">
        <v>0</v>
      </c>
      <c r="M502">
        <v>0</v>
      </c>
    </row>
    <row r="503" spans="6:13">
      <c r="F503" s="6">
        <f t="shared" si="14"/>
        <v>500</v>
      </c>
      <c r="G503" s="3">
        <v>43883</v>
      </c>
      <c r="H503" s="10">
        <f t="shared" si="15"/>
        <v>2</v>
      </c>
      <c r="I503" t="s">
        <v>14</v>
      </c>
      <c r="J503">
        <v>0</v>
      </c>
      <c r="K503">
        <v>0</v>
      </c>
      <c r="L503">
        <v>0</v>
      </c>
      <c r="M503">
        <v>0</v>
      </c>
    </row>
    <row r="504" spans="6:13">
      <c r="F504" s="6">
        <f t="shared" si="14"/>
        <v>501</v>
      </c>
      <c r="G504" s="3">
        <v>43884</v>
      </c>
      <c r="H504" s="10">
        <f t="shared" si="15"/>
        <v>2</v>
      </c>
      <c r="I504" t="s">
        <v>14</v>
      </c>
      <c r="J504">
        <v>0</v>
      </c>
      <c r="K504">
        <v>0</v>
      </c>
      <c r="L504">
        <v>0</v>
      </c>
      <c r="M504">
        <v>0</v>
      </c>
    </row>
    <row r="505" spans="6:13">
      <c r="F505" s="6">
        <f t="shared" si="14"/>
        <v>502</v>
      </c>
      <c r="G505" s="3">
        <v>43885</v>
      </c>
      <c r="H505" s="10">
        <f t="shared" si="15"/>
        <v>2</v>
      </c>
      <c r="I505" t="s">
        <v>14</v>
      </c>
      <c r="J505">
        <v>0</v>
      </c>
      <c r="K505">
        <v>0</v>
      </c>
      <c r="L505">
        <v>0</v>
      </c>
      <c r="M505">
        <v>0</v>
      </c>
    </row>
    <row r="506" spans="6:13">
      <c r="F506" s="6">
        <f t="shared" si="14"/>
        <v>503</v>
      </c>
      <c r="G506" s="3">
        <v>43886</v>
      </c>
      <c r="H506" s="10">
        <f t="shared" si="15"/>
        <v>2</v>
      </c>
      <c r="I506" t="s">
        <v>14</v>
      </c>
      <c r="J506">
        <v>0</v>
      </c>
      <c r="K506">
        <v>0</v>
      </c>
      <c r="L506">
        <v>0</v>
      </c>
      <c r="M506">
        <v>0</v>
      </c>
    </row>
    <row r="507" spans="6:13">
      <c r="F507" s="6">
        <f t="shared" si="14"/>
        <v>504</v>
      </c>
      <c r="G507" s="3">
        <v>43887</v>
      </c>
      <c r="H507" s="10">
        <f t="shared" si="15"/>
        <v>2</v>
      </c>
      <c r="I507" t="s">
        <v>14</v>
      </c>
      <c r="J507">
        <v>0</v>
      </c>
      <c r="K507">
        <v>0</v>
      </c>
      <c r="L507">
        <v>0</v>
      </c>
      <c r="M507">
        <v>0</v>
      </c>
    </row>
    <row r="508" spans="6:13">
      <c r="F508" s="6">
        <f t="shared" si="14"/>
        <v>505</v>
      </c>
      <c r="G508" s="3">
        <v>43888</v>
      </c>
      <c r="H508" s="10">
        <f t="shared" si="15"/>
        <v>2</v>
      </c>
      <c r="I508" t="s">
        <v>14</v>
      </c>
      <c r="J508">
        <v>0</v>
      </c>
      <c r="K508">
        <v>0</v>
      </c>
      <c r="L508">
        <v>0</v>
      </c>
      <c r="M508">
        <v>0</v>
      </c>
    </row>
    <row r="509" spans="6:13">
      <c r="F509" s="6">
        <f t="shared" si="14"/>
        <v>506</v>
      </c>
      <c r="G509" s="3">
        <v>43889</v>
      </c>
      <c r="H509" s="10">
        <f t="shared" si="15"/>
        <v>2</v>
      </c>
      <c r="I509" t="s">
        <v>14</v>
      </c>
      <c r="J509">
        <v>0</v>
      </c>
      <c r="K509">
        <v>0</v>
      </c>
      <c r="L509">
        <v>0</v>
      </c>
      <c r="M509">
        <v>0</v>
      </c>
    </row>
    <row r="510" spans="6:13">
      <c r="F510" s="6">
        <f t="shared" si="14"/>
        <v>507</v>
      </c>
      <c r="G510" s="3">
        <v>43890</v>
      </c>
      <c r="H510" s="10">
        <f t="shared" si="15"/>
        <v>2</v>
      </c>
      <c r="I510" t="s">
        <v>14</v>
      </c>
      <c r="J510">
        <v>0</v>
      </c>
      <c r="K510">
        <v>0</v>
      </c>
      <c r="L510">
        <v>0</v>
      </c>
      <c r="M510">
        <v>0</v>
      </c>
    </row>
    <row r="511" spans="6:13">
      <c r="F511" s="6">
        <f t="shared" si="14"/>
        <v>508</v>
      </c>
      <c r="G511" s="3">
        <v>43891</v>
      </c>
      <c r="H511" s="10">
        <f t="shared" si="15"/>
        <v>3</v>
      </c>
      <c r="I511" t="s">
        <v>14</v>
      </c>
      <c r="J511">
        <v>1</v>
      </c>
      <c r="K511">
        <v>0</v>
      </c>
      <c r="L511">
        <v>1</v>
      </c>
      <c r="M511">
        <v>0</v>
      </c>
    </row>
    <row r="512" spans="6:13">
      <c r="F512" s="6">
        <f t="shared" si="14"/>
        <v>509</v>
      </c>
      <c r="G512" s="3">
        <v>43892</v>
      </c>
      <c r="H512" s="10">
        <f t="shared" si="15"/>
        <v>3</v>
      </c>
      <c r="I512" t="s">
        <v>14</v>
      </c>
      <c r="J512">
        <v>0</v>
      </c>
      <c r="K512">
        <v>0</v>
      </c>
      <c r="L512">
        <v>1</v>
      </c>
      <c r="M512">
        <v>0</v>
      </c>
    </row>
    <row r="513" spans="6:13">
      <c r="F513" s="6">
        <f t="shared" si="14"/>
        <v>510</v>
      </c>
      <c r="G513" s="3">
        <v>43902</v>
      </c>
      <c r="H513" s="10">
        <f t="shared" si="15"/>
        <v>3</v>
      </c>
      <c r="I513" t="s">
        <v>14</v>
      </c>
      <c r="J513">
        <v>3</v>
      </c>
      <c r="K513">
        <v>0</v>
      </c>
      <c r="L513">
        <v>4</v>
      </c>
      <c r="M513">
        <v>0</v>
      </c>
    </row>
    <row r="514" spans="6:13">
      <c r="F514" s="6">
        <f t="shared" si="14"/>
        <v>511</v>
      </c>
      <c r="G514" s="3">
        <v>43903</v>
      </c>
      <c r="H514" s="10">
        <f t="shared" si="15"/>
        <v>3</v>
      </c>
      <c r="I514" t="s">
        <v>14</v>
      </c>
      <c r="J514">
        <v>2</v>
      </c>
      <c r="K514">
        <v>0</v>
      </c>
      <c r="L514">
        <v>6</v>
      </c>
      <c r="M514">
        <v>0</v>
      </c>
    </row>
    <row r="515" spans="6:13">
      <c r="F515" s="6">
        <f t="shared" si="14"/>
        <v>512</v>
      </c>
      <c r="G515" s="3">
        <v>43904</v>
      </c>
      <c r="H515" s="10">
        <f t="shared" si="15"/>
        <v>3</v>
      </c>
      <c r="I515" t="s">
        <v>14</v>
      </c>
      <c r="J515">
        <v>7</v>
      </c>
      <c r="K515">
        <v>0</v>
      </c>
      <c r="L515">
        <v>13</v>
      </c>
      <c r="M515">
        <v>0</v>
      </c>
    </row>
    <row r="516" spans="6:13">
      <c r="F516" s="6">
        <f t="shared" si="14"/>
        <v>513</v>
      </c>
      <c r="G516" s="3">
        <v>43905</v>
      </c>
      <c r="H516" s="10">
        <f t="shared" si="15"/>
        <v>3</v>
      </c>
      <c r="I516" t="s">
        <v>14</v>
      </c>
      <c r="J516">
        <v>7</v>
      </c>
      <c r="K516">
        <v>0</v>
      </c>
      <c r="L516">
        <v>20</v>
      </c>
      <c r="M516">
        <v>0</v>
      </c>
    </row>
    <row r="517" spans="6:13">
      <c r="F517" s="6">
        <f t="shared" si="14"/>
        <v>514</v>
      </c>
      <c r="G517" s="3">
        <v>43906</v>
      </c>
      <c r="H517" s="10">
        <f t="shared" si="15"/>
        <v>3</v>
      </c>
      <c r="I517" t="s">
        <v>14</v>
      </c>
      <c r="J517">
        <v>10</v>
      </c>
      <c r="K517">
        <v>0</v>
      </c>
      <c r="L517">
        <v>30</v>
      </c>
      <c r="M517">
        <v>0</v>
      </c>
    </row>
    <row r="518" spans="6:13">
      <c r="F518" s="6">
        <f t="shared" ref="F518:F581" si="16">F517+1</f>
        <v>515</v>
      </c>
      <c r="G518" s="3">
        <v>43907</v>
      </c>
      <c r="H518" s="10">
        <f t="shared" ref="H518:H581" si="17">MONTH(G518)</f>
        <v>3</v>
      </c>
      <c r="I518" t="s">
        <v>14</v>
      </c>
      <c r="J518">
        <v>22</v>
      </c>
      <c r="K518">
        <v>0</v>
      </c>
      <c r="L518">
        <v>52</v>
      </c>
      <c r="M518">
        <v>0</v>
      </c>
    </row>
    <row r="519" spans="6:13">
      <c r="F519" s="6">
        <f t="shared" si="16"/>
        <v>516</v>
      </c>
      <c r="G519" s="3">
        <v>43908</v>
      </c>
      <c r="H519" s="10">
        <f t="shared" si="17"/>
        <v>3</v>
      </c>
      <c r="I519" t="s">
        <v>14</v>
      </c>
      <c r="J519">
        <v>26</v>
      </c>
      <c r="K519">
        <v>0</v>
      </c>
      <c r="L519">
        <v>78</v>
      </c>
      <c r="M519">
        <v>0</v>
      </c>
    </row>
    <row r="520" spans="6:13">
      <c r="F520" s="6">
        <f t="shared" si="16"/>
        <v>517</v>
      </c>
      <c r="G520" s="3">
        <v>43909</v>
      </c>
      <c r="H520" s="10">
        <f t="shared" si="17"/>
        <v>3</v>
      </c>
      <c r="I520" t="s">
        <v>14</v>
      </c>
      <c r="J520">
        <v>37</v>
      </c>
      <c r="K520">
        <v>0</v>
      </c>
      <c r="L520">
        <v>115</v>
      </c>
      <c r="M520">
        <v>0</v>
      </c>
    </row>
    <row r="521" spans="6:13">
      <c r="F521" s="6">
        <f t="shared" si="16"/>
        <v>518</v>
      </c>
      <c r="G521" s="3">
        <v>43910</v>
      </c>
      <c r="H521" s="10">
        <f t="shared" si="17"/>
        <v>3</v>
      </c>
      <c r="I521" t="s">
        <v>14</v>
      </c>
      <c r="J521">
        <v>7</v>
      </c>
      <c r="K521">
        <v>0</v>
      </c>
      <c r="L521">
        <v>122</v>
      </c>
      <c r="M521">
        <v>0</v>
      </c>
    </row>
    <row r="522" spans="6:13">
      <c r="F522" s="6">
        <f t="shared" si="16"/>
        <v>519</v>
      </c>
      <c r="G522" s="3">
        <v>43911</v>
      </c>
      <c r="H522" s="10">
        <f t="shared" si="17"/>
        <v>3</v>
      </c>
      <c r="I522" t="s">
        <v>14</v>
      </c>
      <c r="J522">
        <v>14</v>
      </c>
      <c r="K522">
        <v>0</v>
      </c>
      <c r="L522">
        <v>136</v>
      </c>
      <c r="M522">
        <v>0</v>
      </c>
    </row>
    <row r="523" spans="6:13">
      <c r="F523" s="6">
        <f t="shared" si="16"/>
        <v>520</v>
      </c>
      <c r="G523" s="3">
        <v>43912</v>
      </c>
      <c r="H523" s="10">
        <f t="shared" si="17"/>
        <v>3</v>
      </c>
      <c r="I523" t="s">
        <v>14</v>
      </c>
      <c r="J523">
        <v>24</v>
      </c>
      <c r="K523">
        <v>0</v>
      </c>
      <c r="L523">
        <v>160</v>
      </c>
      <c r="M523">
        <v>0</v>
      </c>
    </row>
    <row r="524" spans="6:13">
      <c r="F524" s="6">
        <f t="shared" si="16"/>
        <v>521</v>
      </c>
      <c r="G524" s="3">
        <v>43913</v>
      </c>
      <c r="H524" s="10">
        <f t="shared" si="17"/>
        <v>3</v>
      </c>
      <c r="I524" t="s">
        <v>14</v>
      </c>
      <c r="J524">
        <v>30</v>
      </c>
      <c r="K524">
        <v>0</v>
      </c>
      <c r="L524">
        <v>190</v>
      </c>
      <c r="M524">
        <v>0</v>
      </c>
    </row>
    <row r="525" spans="6:13">
      <c r="F525" s="6">
        <f t="shared" si="16"/>
        <v>522</v>
      </c>
      <c r="G525" s="3">
        <v>43914</v>
      </c>
      <c r="H525" s="10">
        <f t="shared" si="17"/>
        <v>3</v>
      </c>
      <c r="I525" t="s">
        <v>14</v>
      </c>
      <c r="J525">
        <v>4</v>
      </c>
      <c r="K525">
        <v>0</v>
      </c>
      <c r="L525">
        <v>194</v>
      </c>
      <c r="M525">
        <v>0</v>
      </c>
    </row>
    <row r="526" spans="6:13">
      <c r="F526" s="6">
        <f t="shared" si="16"/>
        <v>523</v>
      </c>
      <c r="G526" s="3">
        <v>43915</v>
      </c>
      <c r="H526" s="10">
        <f t="shared" si="17"/>
        <v>3</v>
      </c>
      <c r="I526" t="s">
        <v>14</v>
      </c>
      <c r="J526">
        <v>71</v>
      </c>
      <c r="K526">
        <v>0</v>
      </c>
      <c r="L526">
        <v>265</v>
      </c>
      <c r="M526">
        <v>0</v>
      </c>
    </row>
    <row r="527" spans="6:13">
      <c r="F527" s="6">
        <f t="shared" si="16"/>
        <v>524</v>
      </c>
      <c r="G527" s="3">
        <v>43916</v>
      </c>
      <c r="H527" s="10">
        <f t="shared" si="17"/>
        <v>3</v>
      </c>
      <c r="I527" t="s">
        <v>14</v>
      </c>
      <c r="J527">
        <v>25</v>
      </c>
      <c r="K527">
        <v>0</v>
      </c>
      <c r="L527">
        <v>290</v>
      </c>
      <c r="M527">
        <v>0</v>
      </c>
    </row>
    <row r="528" spans="6:13">
      <c r="F528" s="6">
        <f t="shared" si="16"/>
        <v>525</v>
      </c>
      <c r="G528" s="3">
        <v>43917</v>
      </c>
      <c r="H528" s="10">
        <f t="shared" si="17"/>
        <v>3</v>
      </c>
      <c r="I528" t="s">
        <v>14</v>
      </c>
      <c r="J528">
        <v>39</v>
      </c>
      <c r="K528">
        <v>1</v>
      </c>
      <c r="L528">
        <v>329</v>
      </c>
      <c r="M528">
        <v>1</v>
      </c>
    </row>
    <row r="529" spans="6:13">
      <c r="F529" s="6">
        <f t="shared" si="16"/>
        <v>526</v>
      </c>
      <c r="G529" s="3">
        <v>43918</v>
      </c>
      <c r="H529" s="10">
        <f t="shared" si="17"/>
        <v>3</v>
      </c>
      <c r="I529" t="s">
        <v>14</v>
      </c>
      <c r="J529">
        <v>43</v>
      </c>
      <c r="K529">
        <v>0</v>
      </c>
      <c r="L529">
        <v>372</v>
      </c>
      <c r="M529">
        <v>1</v>
      </c>
    </row>
    <row r="530" spans="6:13">
      <c r="F530" s="6">
        <f t="shared" si="16"/>
        <v>527</v>
      </c>
      <c r="G530" s="3">
        <v>43919</v>
      </c>
      <c r="H530" s="10">
        <f t="shared" si="17"/>
        <v>3</v>
      </c>
      <c r="I530" t="s">
        <v>14</v>
      </c>
      <c r="J530">
        <v>52</v>
      </c>
      <c r="K530">
        <v>2</v>
      </c>
      <c r="L530">
        <v>424</v>
      </c>
      <c r="M530">
        <v>3</v>
      </c>
    </row>
    <row r="531" spans="6:13">
      <c r="F531" s="6">
        <f t="shared" si="16"/>
        <v>528</v>
      </c>
      <c r="G531" s="3">
        <v>43920</v>
      </c>
      <c r="H531" s="10">
        <f t="shared" si="17"/>
        <v>3</v>
      </c>
      <c r="I531" t="s">
        <v>14</v>
      </c>
      <c r="J531">
        <v>0</v>
      </c>
      <c r="K531">
        <v>0</v>
      </c>
      <c r="L531">
        <v>424</v>
      </c>
      <c r="M531">
        <v>3</v>
      </c>
    </row>
    <row r="532" spans="6:13">
      <c r="F532" s="6">
        <f t="shared" si="16"/>
        <v>529</v>
      </c>
      <c r="G532" s="3">
        <v>43921</v>
      </c>
      <c r="H532" s="10">
        <f t="shared" si="17"/>
        <v>3</v>
      </c>
      <c r="I532" t="s">
        <v>14</v>
      </c>
      <c r="J532">
        <v>58</v>
      </c>
      <c r="K532">
        <v>0</v>
      </c>
      <c r="L532">
        <v>482</v>
      </c>
      <c r="M532">
        <v>3</v>
      </c>
    </row>
    <row r="533" spans="6:13">
      <c r="F533" s="6">
        <f t="shared" si="16"/>
        <v>530</v>
      </c>
      <c r="G533" s="3">
        <v>43922</v>
      </c>
      <c r="H533" s="10">
        <f t="shared" si="17"/>
        <v>4</v>
      </c>
      <c r="I533" t="s">
        <v>14</v>
      </c>
      <c r="J533">
        <v>50</v>
      </c>
      <c r="K533">
        <v>0</v>
      </c>
      <c r="L533">
        <v>532</v>
      </c>
      <c r="M533">
        <v>3</v>
      </c>
    </row>
    <row r="534" spans="6:13">
      <c r="F534" s="6">
        <f t="shared" si="16"/>
        <v>531</v>
      </c>
      <c r="G534" s="3">
        <v>43923</v>
      </c>
      <c r="H534" s="10">
        <f t="shared" si="17"/>
        <v>4</v>
      </c>
      <c r="I534" t="s">
        <v>14</v>
      </c>
      <c r="J534">
        <v>39</v>
      </c>
      <c r="K534">
        <v>0</v>
      </c>
      <c r="L534">
        <v>571</v>
      </c>
      <c r="M534">
        <v>3</v>
      </c>
    </row>
    <row r="535" spans="6:13">
      <c r="F535" s="6">
        <f t="shared" si="16"/>
        <v>532</v>
      </c>
      <c r="G535" s="3">
        <v>43924</v>
      </c>
      <c r="H535" s="10">
        <f t="shared" si="17"/>
        <v>4</v>
      </c>
      <c r="I535" t="s">
        <v>14</v>
      </c>
      <c r="J535">
        <v>92</v>
      </c>
      <c r="K535">
        <v>1</v>
      </c>
      <c r="L535">
        <v>663</v>
      </c>
      <c r="M535">
        <v>4</v>
      </c>
    </row>
    <row r="536" spans="6:13">
      <c r="F536" s="6">
        <f t="shared" si="16"/>
        <v>533</v>
      </c>
      <c r="G536" s="3">
        <v>43925</v>
      </c>
      <c r="H536" s="10">
        <f t="shared" si="17"/>
        <v>4</v>
      </c>
      <c r="I536" t="s">
        <v>14</v>
      </c>
      <c r="J536">
        <v>73</v>
      </c>
      <c r="K536">
        <v>3</v>
      </c>
      <c r="L536">
        <v>736</v>
      </c>
      <c r="M536">
        <v>7</v>
      </c>
    </row>
    <row r="537" spans="6:13">
      <c r="F537" s="6">
        <f t="shared" si="16"/>
        <v>534</v>
      </c>
      <c r="G537" s="3">
        <v>43926</v>
      </c>
      <c r="H537" s="10">
        <f t="shared" si="17"/>
        <v>4</v>
      </c>
      <c r="I537" t="s">
        <v>14</v>
      </c>
      <c r="J537">
        <v>34</v>
      </c>
      <c r="K537">
        <v>0</v>
      </c>
      <c r="L537">
        <v>770</v>
      </c>
      <c r="M537">
        <v>7</v>
      </c>
    </row>
    <row r="538" spans="6:13">
      <c r="F538" s="6">
        <f t="shared" si="16"/>
        <v>535</v>
      </c>
      <c r="G538" s="3">
        <v>43927</v>
      </c>
      <c r="H538" s="10">
        <f t="shared" si="17"/>
        <v>4</v>
      </c>
      <c r="I538" t="s">
        <v>14</v>
      </c>
      <c r="J538">
        <v>52</v>
      </c>
      <c r="K538">
        <v>0</v>
      </c>
      <c r="L538">
        <v>822</v>
      </c>
      <c r="M538">
        <v>7</v>
      </c>
    </row>
    <row r="539" spans="6:13">
      <c r="F539" s="6">
        <f t="shared" si="16"/>
        <v>536</v>
      </c>
      <c r="G539" s="3">
        <v>43928</v>
      </c>
      <c r="H539" s="10">
        <f t="shared" si="17"/>
        <v>4</v>
      </c>
      <c r="I539" t="s">
        <v>14</v>
      </c>
      <c r="J539">
        <v>11</v>
      </c>
      <c r="K539">
        <v>1</v>
      </c>
      <c r="L539">
        <v>833</v>
      </c>
      <c r="M539">
        <v>8</v>
      </c>
    </row>
    <row r="540" spans="6:13">
      <c r="F540" s="6">
        <f t="shared" si="16"/>
        <v>537</v>
      </c>
      <c r="G540" s="3">
        <v>43929</v>
      </c>
      <c r="H540" s="10">
        <f t="shared" si="17"/>
        <v>4</v>
      </c>
      <c r="I540" t="s">
        <v>14</v>
      </c>
      <c r="J540">
        <v>20</v>
      </c>
      <c r="K540">
        <v>0</v>
      </c>
      <c r="L540">
        <v>853</v>
      </c>
      <c r="M540">
        <v>8</v>
      </c>
    </row>
    <row r="541" spans="6:13">
      <c r="F541" s="6">
        <f t="shared" si="16"/>
        <v>538</v>
      </c>
      <c r="G541" s="3">
        <v>43930</v>
      </c>
      <c r="H541" s="10">
        <f t="shared" si="17"/>
        <v>4</v>
      </c>
      <c r="I541" t="s">
        <v>14</v>
      </c>
      <c r="J541">
        <v>28</v>
      </c>
      <c r="K541">
        <v>1</v>
      </c>
      <c r="L541">
        <v>881</v>
      </c>
      <c r="M541">
        <v>9</v>
      </c>
    </row>
    <row r="542" spans="6:13">
      <c r="F542" s="6">
        <f t="shared" si="16"/>
        <v>539</v>
      </c>
      <c r="G542" s="3">
        <v>43931</v>
      </c>
      <c r="H542" s="10">
        <f t="shared" si="17"/>
        <v>4</v>
      </c>
      <c r="I542" t="s">
        <v>14</v>
      </c>
      <c r="J542">
        <v>40</v>
      </c>
      <c r="K542">
        <v>1</v>
      </c>
      <c r="L542">
        <v>921</v>
      </c>
      <c r="M542">
        <v>10</v>
      </c>
    </row>
    <row r="543" spans="6:13">
      <c r="F543" s="6">
        <f t="shared" si="16"/>
        <v>540</v>
      </c>
      <c r="G543" s="3">
        <v>43932</v>
      </c>
      <c r="H543" s="10">
        <f t="shared" si="17"/>
        <v>4</v>
      </c>
      <c r="I543" t="s">
        <v>14</v>
      </c>
      <c r="J543">
        <v>16</v>
      </c>
      <c r="K543">
        <v>1</v>
      </c>
      <c r="L543">
        <v>937</v>
      </c>
      <c r="M543">
        <v>11</v>
      </c>
    </row>
    <row r="544" spans="6:13">
      <c r="F544" s="6">
        <f t="shared" si="16"/>
        <v>541</v>
      </c>
      <c r="G544" s="3">
        <v>43933</v>
      </c>
      <c r="H544" s="10">
        <f t="shared" si="17"/>
        <v>4</v>
      </c>
      <c r="I544" t="s">
        <v>14</v>
      </c>
      <c r="J544">
        <v>30</v>
      </c>
      <c r="K544">
        <v>2</v>
      </c>
      <c r="L544">
        <v>967</v>
      </c>
      <c r="M544">
        <v>13</v>
      </c>
    </row>
    <row r="545" spans="6:13">
      <c r="F545" s="6">
        <f t="shared" si="16"/>
        <v>542</v>
      </c>
      <c r="G545" s="3">
        <v>43934</v>
      </c>
      <c r="H545" s="10">
        <f t="shared" si="17"/>
        <v>4</v>
      </c>
      <c r="I545" t="s">
        <v>14</v>
      </c>
      <c r="J545">
        <v>46</v>
      </c>
      <c r="K545">
        <v>0</v>
      </c>
      <c r="L545">
        <v>1013</v>
      </c>
      <c r="M545">
        <v>13</v>
      </c>
    </row>
    <row r="546" spans="6:13">
      <c r="F546" s="6">
        <f t="shared" si="16"/>
        <v>543</v>
      </c>
      <c r="G546" s="3">
        <v>43935</v>
      </c>
      <c r="H546" s="10">
        <f t="shared" si="17"/>
        <v>4</v>
      </c>
      <c r="I546" t="s">
        <v>14</v>
      </c>
      <c r="J546">
        <v>26</v>
      </c>
      <c r="K546">
        <v>1</v>
      </c>
      <c r="L546">
        <v>1039</v>
      </c>
      <c r="M546">
        <v>14</v>
      </c>
    </row>
    <row r="547" spans="6:13">
      <c r="F547" s="6">
        <f t="shared" si="16"/>
        <v>544</v>
      </c>
      <c r="G547" s="3">
        <v>43936</v>
      </c>
      <c r="H547" s="10">
        <f t="shared" si="17"/>
        <v>4</v>
      </c>
      <c r="I547" t="s">
        <v>14</v>
      </c>
      <c r="J547">
        <v>72</v>
      </c>
      <c r="K547">
        <v>3</v>
      </c>
      <c r="L547">
        <v>1111</v>
      </c>
      <c r="M547">
        <v>17</v>
      </c>
    </row>
    <row r="548" spans="6:13">
      <c r="F548" s="6">
        <f t="shared" si="16"/>
        <v>545</v>
      </c>
      <c r="G548" s="3">
        <v>43937</v>
      </c>
      <c r="H548" s="10">
        <f t="shared" si="17"/>
        <v>4</v>
      </c>
      <c r="I548" t="s">
        <v>14</v>
      </c>
      <c r="J548">
        <v>48</v>
      </c>
      <c r="K548">
        <v>1</v>
      </c>
      <c r="L548">
        <v>1159</v>
      </c>
      <c r="M548">
        <v>18</v>
      </c>
    </row>
    <row r="549" spans="6:13">
      <c r="F549" s="6">
        <f t="shared" si="16"/>
        <v>546</v>
      </c>
      <c r="G549" s="3">
        <v>43938</v>
      </c>
      <c r="H549" s="10">
        <f t="shared" si="17"/>
        <v>4</v>
      </c>
      <c r="I549" t="s">
        <v>14</v>
      </c>
      <c r="J549">
        <v>42</v>
      </c>
      <c r="K549">
        <v>1</v>
      </c>
      <c r="L549">
        <v>1201</v>
      </c>
      <c r="M549">
        <v>19</v>
      </c>
    </row>
    <row r="550" spans="6:13">
      <c r="F550" s="6">
        <f t="shared" si="16"/>
        <v>547</v>
      </c>
      <c r="G550" s="3">
        <v>43939</v>
      </c>
      <c r="H550" s="10">
        <f t="shared" si="17"/>
        <v>4</v>
      </c>
      <c r="I550" t="s">
        <v>14</v>
      </c>
      <c r="J550">
        <v>47</v>
      </c>
      <c r="K550">
        <v>1</v>
      </c>
      <c r="L550">
        <v>1248</v>
      </c>
      <c r="M550">
        <v>20</v>
      </c>
    </row>
    <row r="551" spans="6:13">
      <c r="F551" s="6">
        <f t="shared" si="16"/>
        <v>548</v>
      </c>
      <c r="G551" s="3">
        <v>43940</v>
      </c>
      <c r="H551" s="10">
        <f t="shared" si="17"/>
        <v>4</v>
      </c>
      <c r="I551" t="s">
        <v>14</v>
      </c>
      <c r="J551">
        <v>43</v>
      </c>
      <c r="K551">
        <v>0</v>
      </c>
      <c r="L551">
        <v>1291</v>
      </c>
      <c r="M551">
        <v>20</v>
      </c>
    </row>
    <row r="552" spans="6:13">
      <c r="F552" s="6">
        <f t="shared" si="16"/>
        <v>549</v>
      </c>
      <c r="G552" s="3">
        <v>43941</v>
      </c>
      <c r="H552" s="10">
        <f t="shared" si="17"/>
        <v>4</v>
      </c>
      <c r="I552" t="s">
        <v>14</v>
      </c>
      <c r="J552">
        <v>48</v>
      </c>
      <c r="K552">
        <v>2</v>
      </c>
      <c r="L552">
        <v>1339</v>
      </c>
      <c r="M552">
        <v>22</v>
      </c>
    </row>
    <row r="553" spans="6:13">
      <c r="F553" s="6">
        <f t="shared" si="16"/>
        <v>550</v>
      </c>
      <c r="G553" s="3">
        <v>43942</v>
      </c>
      <c r="H553" s="10">
        <f t="shared" si="17"/>
        <v>4</v>
      </c>
      <c r="I553" t="s">
        <v>14</v>
      </c>
      <c r="J553">
        <v>62</v>
      </c>
      <c r="K553">
        <v>2</v>
      </c>
      <c r="L553">
        <v>1401</v>
      </c>
      <c r="M553">
        <v>24</v>
      </c>
    </row>
    <row r="554" spans="6:13">
      <c r="F554" s="6">
        <f t="shared" si="16"/>
        <v>551</v>
      </c>
      <c r="G554" s="3">
        <v>43943</v>
      </c>
      <c r="H554" s="10">
        <f t="shared" si="17"/>
        <v>4</v>
      </c>
      <c r="I554" t="s">
        <v>14</v>
      </c>
      <c r="J554">
        <v>72</v>
      </c>
      <c r="K554">
        <v>0</v>
      </c>
      <c r="L554">
        <v>1473</v>
      </c>
      <c r="M554">
        <v>24</v>
      </c>
    </row>
    <row r="555" spans="6:13">
      <c r="F555" s="6">
        <f t="shared" si="16"/>
        <v>552</v>
      </c>
      <c r="G555" s="3">
        <v>43944</v>
      </c>
      <c r="H555" s="10">
        <f t="shared" si="17"/>
        <v>4</v>
      </c>
      <c r="I555" t="s">
        <v>14</v>
      </c>
      <c r="J555">
        <v>50</v>
      </c>
      <c r="K555">
        <v>0</v>
      </c>
      <c r="L555">
        <v>1523</v>
      </c>
      <c r="M555">
        <v>24</v>
      </c>
    </row>
    <row r="556" spans="6:13">
      <c r="F556" s="6">
        <f t="shared" si="16"/>
        <v>553</v>
      </c>
      <c r="G556" s="3">
        <v>43903</v>
      </c>
      <c r="H556" s="10">
        <f t="shared" si="17"/>
        <v>3</v>
      </c>
      <c r="I556" t="s">
        <v>15</v>
      </c>
      <c r="J556">
        <v>2</v>
      </c>
      <c r="K556">
        <v>0</v>
      </c>
      <c r="L556">
        <v>2</v>
      </c>
      <c r="M556">
        <v>0</v>
      </c>
    </row>
    <row r="557" spans="6:13">
      <c r="F557" s="6">
        <f t="shared" si="16"/>
        <v>554</v>
      </c>
      <c r="G557" s="3">
        <v>43910</v>
      </c>
      <c r="H557" s="10">
        <f t="shared" si="17"/>
        <v>3</v>
      </c>
      <c r="I557" t="s">
        <v>15</v>
      </c>
      <c r="J557">
        <v>2</v>
      </c>
      <c r="K557">
        <v>0</v>
      </c>
      <c r="L557">
        <v>4</v>
      </c>
      <c r="M557">
        <v>0</v>
      </c>
    </row>
    <row r="558" spans="6:13">
      <c r="F558" s="6">
        <f t="shared" si="16"/>
        <v>555</v>
      </c>
      <c r="G558" s="3">
        <v>43914</v>
      </c>
      <c r="H558" s="10">
        <f t="shared" si="17"/>
        <v>3</v>
      </c>
      <c r="I558" t="s">
        <v>15</v>
      </c>
      <c r="J558">
        <v>8</v>
      </c>
      <c r="K558">
        <v>0</v>
      </c>
      <c r="L558">
        <v>12</v>
      </c>
      <c r="M558">
        <v>0</v>
      </c>
    </row>
    <row r="559" spans="6:13">
      <c r="F559" s="6">
        <f t="shared" si="16"/>
        <v>556</v>
      </c>
      <c r="G559" s="3">
        <v>43915</v>
      </c>
      <c r="H559" s="10">
        <f t="shared" si="17"/>
        <v>3</v>
      </c>
      <c r="I559" t="s">
        <v>15</v>
      </c>
      <c r="J559">
        <v>5</v>
      </c>
      <c r="K559">
        <v>0</v>
      </c>
      <c r="L559">
        <v>17</v>
      </c>
      <c r="M559">
        <v>0</v>
      </c>
    </row>
    <row r="560" spans="6:13">
      <c r="F560" s="6">
        <f t="shared" si="16"/>
        <v>557</v>
      </c>
      <c r="G560" s="3">
        <v>43916</v>
      </c>
      <c r="H560" s="10">
        <f t="shared" si="17"/>
        <v>3</v>
      </c>
      <c r="I560" t="s">
        <v>15</v>
      </c>
      <c r="J560">
        <v>2</v>
      </c>
      <c r="K560">
        <v>0</v>
      </c>
      <c r="L560">
        <v>19</v>
      </c>
      <c r="M560">
        <v>0</v>
      </c>
    </row>
    <row r="561" spans="6:13">
      <c r="F561" s="6">
        <f t="shared" si="16"/>
        <v>558</v>
      </c>
      <c r="G561" s="3">
        <v>43917</v>
      </c>
      <c r="H561" s="10">
        <f t="shared" si="17"/>
        <v>3</v>
      </c>
      <c r="I561" t="s">
        <v>15</v>
      </c>
      <c r="J561">
        <v>9</v>
      </c>
      <c r="K561">
        <v>0</v>
      </c>
      <c r="L561">
        <v>28</v>
      </c>
      <c r="M561">
        <v>0</v>
      </c>
    </row>
    <row r="562" spans="6:13">
      <c r="F562" s="6">
        <f t="shared" si="16"/>
        <v>559</v>
      </c>
      <c r="G562" s="3">
        <v>43918</v>
      </c>
      <c r="H562" s="10">
        <f t="shared" si="17"/>
        <v>3</v>
      </c>
      <c r="I562" t="s">
        <v>15</v>
      </c>
      <c r="J562">
        <v>0</v>
      </c>
      <c r="K562">
        <v>0</v>
      </c>
      <c r="L562">
        <v>28</v>
      </c>
      <c r="M562">
        <v>0</v>
      </c>
    </row>
    <row r="563" spans="6:13">
      <c r="F563" s="6">
        <f t="shared" si="16"/>
        <v>560</v>
      </c>
      <c r="G563" s="3">
        <v>43919</v>
      </c>
      <c r="H563" s="10">
        <f t="shared" si="17"/>
        <v>3</v>
      </c>
      <c r="I563" t="s">
        <v>15</v>
      </c>
      <c r="J563">
        <v>0</v>
      </c>
      <c r="K563">
        <v>0</v>
      </c>
      <c r="L563">
        <v>28</v>
      </c>
      <c r="M563">
        <v>0</v>
      </c>
    </row>
    <row r="564" spans="6:13">
      <c r="F564" s="6">
        <f t="shared" si="16"/>
        <v>561</v>
      </c>
      <c r="G564" s="3">
        <v>43920</v>
      </c>
      <c r="H564" s="10">
        <f t="shared" si="17"/>
        <v>3</v>
      </c>
      <c r="I564" t="s">
        <v>15</v>
      </c>
      <c r="J564">
        <v>22</v>
      </c>
      <c r="K564">
        <v>0</v>
      </c>
      <c r="L564">
        <v>50</v>
      </c>
      <c r="M564">
        <v>0</v>
      </c>
    </row>
    <row r="565" spans="6:13">
      <c r="F565" s="6">
        <f t="shared" si="16"/>
        <v>562</v>
      </c>
      <c r="G565" s="3">
        <v>43922</v>
      </c>
      <c r="H565" s="10">
        <f t="shared" si="17"/>
        <v>4</v>
      </c>
      <c r="I565" t="s">
        <v>15</v>
      </c>
      <c r="J565">
        <v>5</v>
      </c>
      <c r="K565">
        <v>0</v>
      </c>
      <c r="L565">
        <v>55</v>
      </c>
      <c r="M565">
        <v>0</v>
      </c>
    </row>
    <row r="566" spans="6:13">
      <c r="F566" s="6">
        <f t="shared" si="16"/>
        <v>563</v>
      </c>
      <c r="G566" s="3">
        <v>43923</v>
      </c>
      <c r="H566" s="10">
        <f t="shared" si="17"/>
        <v>4</v>
      </c>
      <c r="I566" t="s">
        <v>15</v>
      </c>
      <c r="J566">
        <v>0</v>
      </c>
      <c r="K566">
        <v>0</v>
      </c>
      <c r="L566">
        <v>55</v>
      </c>
      <c r="M566">
        <v>0</v>
      </c>
    </row>
    <row r="567" spans="6:13">
      <c r="F567" s="6">
        <f t="shared" si="16"/>
        <v>564</v>
      </c>
      <c r="G567" s="3">
        <v>43924</v>
      </c>
      <c r="H567" s="10">
        <f t="shared" si="17"/>
        <v>4</v>
      </c>
      <c r="I567" t="s">
        <v>15</v>
      </c>
      <c r="J567">
        <v>5</v>
      </c>
      <c r="K567">
        <v>0</v>
      </c>
      <c r="L567">
        <v>60</v>
      </c>
      <c r="M567">
        <v>0</v>
      </c>
    </row>
    <row r="568" spans="6:13">
      <c r="F568" s="6">
        <f t="shared" si="16"/>
        <v>565</v>
      </c>
      <c r="G568" s="3">
        <v>43925</v>
      </c>
      <c r="H568" s="10">
        <f t="shared" si="17"/>
        <v>4</v>
      </c>
      <c r="I568" t="s">
        <v>15</v>
      </c>
      <c r="J568">
        <v>2</v>
      </c>
      <c r="K568">
        <v>0</v>
      </c>
      <c r="L568">
        <v>62</v>
      </c>
      <c r="M568">
        <v>0</v>
      </c>
    </row>
    <row r="569" spans="6:13">
      <c r="F569" s="6">
        <f t="shared" si="16"/>
        <v>566</v>
      </c>
      <c r="G569" s="3">
        <v>43926</v>
      </c>
      <c r="H569" s="10">
        <f t="shared" si="17"/>
        <v>4</v>
      </c>
      <c r="I569" t="s">
        <v>15</v>
      </c>
      <c r="J569">
        <v>2</v>
      </c>
      <c r="K569">
        <v>0</v>
      </c>
      <c r="L569">
        <v>64</v>
      </c>
      <c r="M569">
        <v>0</v>
      </c>
    </row>
    <row r="570" spans="6:13">
      <c r="F570" s="6">
        <f t="shared" si="16"/>
        <v>567</v>
      </c>
      <c r="G570" s="3">
        <v>43927</v>
      </c>
      <c r="H570" s="10">
        <f t="shared" si="17"/>
        <v>4</v>
      </c>
      <c r="I570" t="s">
        <v>15</v>
      </c>
      <c r="J570">
        <v>0</v>
      </c>
      <c r="K570">
        <v>0</v>
      </c>
      <c r="L570">
        <v>64</v>
      </c>
      <c r="M570">
        <v>0</v>
      </c>
    </row>
    <row r="571" spans="6:13">
      <c r="F571" s="6">
        <f t="shared" si="16"/>
        <v>568</v>
      </c>
      <c r="G571" s="3">
        <v>43928</v>
      </c>
      <c r="H571" s="10">
        <f t="shared" si="17"/>
        <v>4</v>
      </c>
      <c r="I571" t="s">
        <v>15</v>
      </c>
      <c r="J571">
        <v>7</v>
      </c>
      <c r="K571">
        <v>0</v>
      </c>
      <c r="L571">
        <v>71</v>
      </c>
      <c r="M571">
        <v>0</v>
      </c>
    </row>
    <row r="572" spans="6:13">
      <c r="F572" s="6">
        <f t="shared" si="16"/>
        <v>569</v>
      </c>
      <c r="G572" s="3">
        <v>43929</v>
      </c>
      <c r="H572" s="10">
        <f t="shared" si="17"/>
        <v>4</v>
      </c>
      <c r="I572" t="s">
        <v>15</v>
      </c>
      <c r="J572">
        <v>3</v>
      </c>
      <c r="K572">
        <v>0</v>
      </c>
      <c r="L572">
        <v>74</v>
      </c>
      <c r="M572">
        <v>0</v>
      </c>
    </row>
    <row r="573" spans="6:13">
      <c r="F573" s="6">
        <f t="shared" si="16"/>
        <v>570</v>
      </c>
      <c r="G573" s="3">
        <v>43930</v>
      </c>
      <c r="H573" s="10">
        <f t="shared" si="17"/>
        <v>4</v>
      </c>
      <c r="I573" t="s">
        <v>15</v>
      </c>
      <c r="J573">
        <v>3</v>
      </c>
      <c r="K573">
        <v>0</v>
      </c>
      <c r="L573">
        <v>77</v>
      </c>
      <c r="M573">
        <v>0</v>
      </c>
    </row>
    <row r="574" spans="6:13">
      <c r="F574" s="6">
        <f t="shared" si="16"/>
        <v>571</v>
      </c>
      <c r="G574" s="3">
        <v>43931</v>
      </c>
      <c r="H574" s="10">
        <f t="shared" si="17"/>
        <v>4</v>
      </c>
      <c r="I574" t="s">
        <v>15</v>
      </c>
      <c r="J574">
        <v>5</v>
      </c>
      <c r="K574">
        <v>0</v>
      </c>
      <c r="L574">
        <v>82</v>
      </c>
      <c r="M574">
        <v>0</v>
      </c>
    </row>
    <row r="575" spans="6:13">
      <c r="F575" s="6">
        <f t="shared" si="16"/>
        <v>572</v>
      </c>
      <c r="G575" s="3">
        <v>43932</v>
      </c>
      <c r="H575" s="10">
        <f t="shared" si="17"/>
        <v>4</v>
      </c>
      <c r="I575" t="s">
        <v>15</v>
      </c>
      <c r="J575">
        <v>4</v>
      </c>
      <c r="K575">
        <v>0</v>
      </c>
      <c r="L575">
        <v>86</v>
      </c>
      <c r="M575">
        <v>0</v>
      </c>
    </row>
    <row r="576" spans="6:13">
      <c r="F576" s="6">
        <f t="shared" si="16"/>
        <v>573</v>
      </c>
      <c r="G576" s="3">
        <v>43933</v>
      </c>
      <c r="H576" s="10">
        <f t="shared" si="17"/>
        <v>4</v>
      </c>
      <c r="I576" t="s">
        <v>15</v>
      </c>
      <c r="J576">
        <v>6</v>
      </c>
      <c r="K576">
        <v>0</v>
      </c>
      <c r="L576">
        <v>92</v>
      </c>
      <c r="M576">
        <v>0</v>
      </c>
    </row>
    <row r="577" spans="6:13">
      <c r="F577" s="6">
        <f t="shared" si="16"/>
        <v>574</v>
      </c>
      <c r="G577" s="3">
        <v>43934</v>
      </c>
      <c r="H577" s="10">
        <f t="shared" si="17"/>
        <v>4</v>
      </c>
      <c r="I577" t="s">
        <v>15</v>
      </c>
      <c r="J577">
        <v>0</v>
      </c>
      <c r="K577">
        <v>0</v>
      </c>
      <c r="L577">
        <v>92</v>
      </c>
      <c r="M577">
        <v>0</v>
      </c>
    </row>
    <row r="578" spans="6:13">
      <c r="F578" s="6">
        <f t="shared" si="16"/>
        <v>575</v>
      </c>
      <c r="G578" s="3">
        <v>43935</v>
      </c>
      <c r="H578" s="10">
        <f t="shared" si="17"/>
        <v>4</v>
      </c>
      <c r="I578" t="s">
        <v>15</v>
      </c>
      <c r="J578">
        <v>0</v>
      </c>
      <c r="K578">
        <v>0</v>
      </c>
      <c r="L578">
        <v>92</v>
      </c>
      <c r="M578">
        <v>0</v>
      </c>
    </row>
    <row r="579" spans="6:13">
      <c r="F579" s="6">
        <f t="shared" si="16"/>
        <v>576</v>
      </c>
      <c r="G579" s="3">
        <v>43936</v>
      </c>
      <c r="H579" s="10">
        <f t="shared" si="17"/>
        <v>4</v>
      </c>
      <c r="I579" t="s">
        <v>15</v>
      </c>
      <c r="J579">
        <v>0</v>
      </c>
      <c r="K579">
        <v>0</v>
      </c>
      <c r="L579">
        <v>92</v>
      </c>
      <c r="M579">
        <v>0</v>
      </c>
    </row>
    <row r="580" spans="6:13">
      <c r="F580" s="6">
        <f t="shared" si="16"/>
        <v>577</v>
      </c>
      <c r="G580" s="3">
        <v>43937</v>
      </c>
      <c r="H580" s="10">
        <f t="shared" si="17"/>
        <v>4</v>
      </c>
      <c r="I580" t="s">
        <v>15</v>
      </c>
      <c r="J580">
        <v>1</v>
      </c>
      <c r="K580">
        <v>1</v>
      </c>
      <c r="L580">
        <v>93</v>
      </c>
      <c r="M580">
        <v>1</v>
      </c>
    </row>
    <row r="581" spans="6:13">
      <c r="F581" s="6">
        <f t="shared" si="16"/>
        <v>578</v>
      </c>
      <c r="G581" s="3">
        <v>43938</v>
      </c>
      <c r="H581" s="10">
        <f t="shared" si="17"/>
        <v>4</v>
      </c>
      <c r="I581" t="s">
        <v>15</v>
      </c>
      <c r="J581">
        <v>2</v>
      </c>
      <c r="K581">
        <v>0</v>
      </c>
      <c r="L581">
        <v>95</v>
      </c>
      <c r="M581">
        <v>1</v>
      </c>
    </row>
    <row r="582" spans="6:13">
      <c r="F582" s="6">
        <f t="shared" ref="F582:F645" si="18">F581+1</f>
        <v>579</v>
      </c>
      <c r="G582" s="3">
        <v>43939</v>
      </c>
      <c r="H582" s="10">
        <f t="shared" ref="H582:H645" si="19">MONTH(G582)</f>
        <v>4</v>
      </c>
      <c r="I582" t="s">
        <v>15</v>
      </c>
      <c r="J582">
        <v>1</v>
      </c>
      <c r="K582">
        <v>1</v>
      </c>
      <c r="L582">
        <v>96</v>
      </c>
      <c r="M582">
        <v>2</v>
      </c>
    </row>
    <row r="583" spans="6:13">
      <c r="F583" s="6">
        <f t="shared" si="18"/>
        <v>580</v>
      </c>
      <c r="G583" s="3">
        <v>43940</v>
      </c>
      <c r="H583" s="10">
        <f t="shared" si="19"/>
        <v>4</v>
      </c>
      <c r="I583" t="s">
        <v>15</v>
      </c>
      <c r="J583">
        <v>0</v>
      </c>
      <c r="K583">
        <v>0</v>
      </c>
      <c r="L583">
        <v>96</v>
      </c>
      <c r="M583">
        <v>2</v>
      </c>
    </row>
    <row r="584" spans="6:13">
      <c r="F584" s="6">
        <f t="shared" si="18"/>
        <v>581</v>
      </c>
      <c r="G584" s="3">
        <v>43941</v>
      </c>
      <c r="H584" s="10">
        <f t="shared" si="19"/>
        <v>4</v>
      </c>
      <c r="I584" t="s">
        <v>15</v>
      </c>
      <c r="J584">
        <v>1</v>
      </c>
      <c r="K584">
        <v>0</v>
      </c>
      <c r="L584">
        <v>97</v>
      </c>
      <c r="M584">
        <v>2</v>
      </c>
    </row>
    <row r="585" spans="6:13">
      <c r="F585" s="6">
        <f t="shared" si="18"/>
        <v>582</v>
      </c>
      <c r="G585" s="3">
        <v>43942</v>
      </c>
      <c r="H585" s="10">
        <f t="shared" si="19"/>
        <v>4</v>
      </c>
      <c r="I585" t="s">
        <v>15</v>
      </c>
      <c r="J585">
        <v>0</v>
      </c>
      <c r="K585">
        <v>0</v>
      </c>
      <c r="L585">
        <v>97</v>
      </c>
      <c r="M585">
        <v>2</v>
      </c>
    </row>
    <row r="586" spans="6:13">
      <c r="F586" s="6">
        <f t="shared" si="18"/>
        <v>583</v>
      </c>
      <c r="G586" s="3">
        <v>43943</v>
      </c>
      <c r="H586" s="10">
        <f t="shared" si="19"/>
        <v>4</v>
      </c>
      <c r="I586" t="s">
        <v>15</v>
      </c>
      <c r="J586">
        <v>0</v>
      </c>
      <c r="K586">
        <v>0</v>
      </c>
      <c r="L586">
        <v>97</v>
      </c>
      <c r="M586">
        <v>2</v>
      </c>
    </row>
    <row r="587" spans="6:13">
      <c r="F587" s="6">
        <f t="shared" si="18"/>
        <v>584</v>
      </c>
      <c r="G587" s="3">
        <v>43944</v>
      </c>
      <c r="H587" s="10">
        <f t="shared" si="19"/>
        <v>4</v>
      </c>
      <c r="I587" t="s">
        <v>15</v>
      </c>
      <c r="J587">
        <v>3</v>
      </c>
      <c r="K587">
        <v>0</v>
      </c>
      <c r="L587">
        <v>100</v>
      </c>
      <c r="M587">
        <v>2</v>
      </c>
    </row>
    <row r="588" spans="6:13">
      <c r="F588" s="6">
        <f t="shared" si="18"/>
        <v>585</v>
      </c>
      <c r="G588" s="3">
        <v>43830</v>
      </c>
      <c r="H588" s="10">
        <f t="shared" si="19"/>
        <v>12</v>
      </c>
      <c r="I588" t="s">
        <v>16</v>
      </c>
      <c r="J588">
        <v>0</v>
      </c>
      <c r="K588">
        <v>0</v>
      </c>
      <c r="L588">
        <v>0</v>
      </c>
      <c r="M588">
        <v>0</v>
      </c>
    </row>
    <row r="589" spans="6:13">
      <c r="F589" s="6">
        <f t="shared" si="18"/>
        <v>586</v>
      </c>
      <c r="G589" s="3">
        <v>43831</v>
      </c>
      <c r="H589" s="10">
        <f t="shared" si="19"/>
        <v>1</v>
      </c>
      <c r="I589" t="s">
        <v>16</v>
      </c>
      <c r="J589">
        <v>0</v>
      </c>
      <c r="K589">
        <v>0</v>
      </c>
      <c r="L589">
        <v>0</v>
      </c>
      <c r="M589">
        <v>0</v>
      </c>
    </row>
    <row r="590" spans="6:13">
      <c r="F590" s="6">
        <f t="shared" si="18"/>
        <v>587</v>
      </c>
      <c r="G590" s="3">
        <v>43832</v>
      </c>
      <c r="H590" s="10">
        <f t="shared" si="19"/>
        <v>1</v>
      </c>
      <c r="I590" t="s">
        <v>16</v>
      </c>
      <c r="J590">
        <v>0</v>
      </c>
      <c r="K590">
        <v>0</v>
      </c>
      <c r="L590">
        <v>0</v>
      </c>
      <c r="M590">
        <v>0</v>
      </c>
    </row>
    <row r="591" spans="6:13">
      <c r="F591" s="6">
        <f t="shared" si="18"/>
        <v>588</v>
      </c>
      <c r="G591" s="3">
        <v>43833</v>
      </c>
      <c r="H591" s="10">
        <f t="shared" si="19"/>
        <v>1</v>
      </c>
      <c r="I591" t="s">
        <v>16</v>
      </c>
      <c r="J591">
        <v>0</v>
      </c>
      <c r="K591">
        <v>0</v>
      </c>
      <c r="L591">
        <v>0</v>
      </c>
      <c r="M591">
        <v>0</v>
      </c>
    </row>
    <row r="592" spans="6:13">
      <c r="F592" s="6">
        <f t="shared" si="18"/>
        <v>589</v>
      </c>
      <c r="G592" s="3">
        <v>43834</v>
      </c>
      <c r="H592" s="10">
        <f t="shared" si="19"/>
        <v>1</v>
      </c>
      <c r="I592" t="s">
        <v>16</v>
      </c>
      <c r="J592">
        <v>0</v>
      </c>
      <c r="K592">
        <v>0</v>
      </c>
      <c r="L592">
        <v>0</v>
      </c>
      <c r="M592">
        <v>0</v>
      </c>
    </row>
    <row r="593" spans="6:13">
      <c r="F593" s="6">
        <f t="shared" si="18"/>
        <v>590</v>
      </c>
      <c r="G593" s="3">
        <v>43835</v>
      </c>
      <c r="H593" s="10">
        <f t="shared" si="19"/>
        <v>1</v>
      </c>
      <c r="I593" t="s">
        <v>16</v>
      </c>
      <c r="J593">
        <v>0</v>
      </c>
      <c r="K593">
        <v>0</v>
      </c>
      <c r="L593">
        <v>0</v>
      </c>
      <c r="M593">
        <v>0</v>
      </c>
    </row>
    <row r="594" spans="6:13">
      <c r="F594" s="6">
        <f t="shared" si="18"/>
        <v>591</v>
      </c>
      <c r="G594" s="3">
        <v>43836</v>
      </c>
      <c r="H594" s="10">
        <f t="shared" si="19"/>
        <v>1</v>
      </c>
      <c r="I594" t="s">
        <v>16</v>
      </c>
      <c r="J594">
        <v>0</v>
      </c>
      <c r="K594">
        <v>0</v>
      </c>
      <c r="L594">
        <v>0</v>
      </c>
      <c r="M594">
        <v>0</v>
      </c>
    </row>
    <row r="595" spans="6:13">
      <c r="F595" s="6">
        <f t="shared" si="18"/>
        <v>592</v>
      </c>
      <c r="G595" s="3">
        <v>43837</v>
      </c>
      <c r="H595" s="10">
        <f t="shared" si="19"/>
        <v>1</v>
      </c>
      <c r="I595" t="s">
        <v>16</v>
      </c>
      <c r="J595">
        <v>0</v>
      </c>
      <c r="K595">
        <v>0</v>
      </c>
      <c r="L595">
        <v>0</v>
      </c>
      <c r="M595">
        <v>0</v>
      </c>
    </row>
    <row r="596" spans="6:13">
      <c r="F596" s="6">
        <f t="shared" si="18"/>
        <v>593</v>
      </c>
      <c r="G596" s="3">
        <v>43838</v>
      </c>
      <c r="H596" s="10">
        <f t="shared" si="19"/>
        <v>1</v>
      </c>
      <c r="I596" t="s">
        <v>16</v>
      </c>
      <c r="J596">
        <v>0</v>
      </c>
      <c r="K596">
        <v>0</v>
      </c>
      <c r="L596">
        <v>0</v>
      </c>
      <c r="M596">
        <v>0</v>
      </c>
    </row>
    <row r="597" spans="6:13">
      <c r="F597" s="6">
        <f t="shared" si="18"/>
        <v>594</v>
      </c>
      <c r="G597" s="3">
        <v>43839</v>
      </c>
      <c r="H597" s="10">
        <f t="shared" si="19"/>
        <v>1</v>
      </c>
      <c r="I597" t="s">
        <v>16</v>
      </c>
      <c r="J597">
        <v>0</v>
      </c>
      <c r="K597">
        <v>0</v>
      </c>
      <c r="L597">
        <v>0</v>
      </c>
      <c r="M597">
        <v>0</v>
      </c>
    </row>
    <row r="598" spans="6:13">
      <c r="F598" s="6">
        <f t="shared" si="18"/>
        <v>595</v>
      </c>
      <c r="G598" s="3">
        <v>43840</v>
      </c>
      <c r="H598" s="10">
        <f t="shared" si="19"/>
        <v>1</v>
      </c>
      <c r="I598" t="s">
        <v>16</v>
      </c>
      <c r="J598">
        <v>0</v>
      </c>
      <c r="K598">
        <v>0</v>
      </c>
      <c r="L598">
        <v>0</v>
      </c>
      <c r="M598">
        <v>0</v>
      </c>
    </row>
    <row r="599" spans="6:13">
      <c r="F599" s="6">
        <f t="shared" si="18"/>
        <v>596</v>
      </c>
      <c r="G599" s="3">
        <v>43841</v>
      </c>
      <c r="H599" s="10">
        <f t="shared" si="19"/>
        <v>1</v>
      </c>
      <c r="I599" t="s">
        <v>16</v>
      </c>
      <c r="J599">
        <v>0</v>
      </c>
      <c r="K599">
        <v>0</v>
      </c>
      <c r="L599">
        <v>0</v>
      </c>
      <c r="M599">
        <v>0</v>
      </c>
    </row>
    <row r="600" spans="6:13">
      <c r="F600" s="6">
        <f t="shared" si="18"/>
        <v>597</v>
      </c>
      <c r="G600" s="3">
        <v>43842</v>
      </c>
      <c r="H600" s="10">
        <f t="shared" si="19"/>
        <v>1</v>
      </c>
      <c r="I600" t="s">
        <v>16</v>
      </c>
      <c r="J600">
        <v>0</v>
      </c>
      <c r="K600">
        <v>0</v>
      </c>
      <c r="L600">
        <v>0</v>
      </c>
      <c r="M600">
        <v>0</v>
      </c>
    </row>
    <row r="601" spans="6:13">
      <c r="F601" s="6">
        <f t="shared" si="18"/>
        <v>598</v>
      </c>
      <c r="G601" s="3">
        <v>43843</v>
      </c>
      <c r="H601" s="10">
        <f t="shared" si="19"/>
        <v>1</v>
      </c>
      <c r="I601" t="s">
        <v>16</v>
      </c>
      <c r="J601">
        <v>0</v>
      </c>
      <c r="K601">
        <v>0</v>
      </c>
      <c r="L601">
        <v>0</v>
      </c>
      <c r="M601">
        <v>0</v>
      </c>
    </row>
    <row r="602" spans="6:13">
      <c r="F602" s="6">
        <f t="shared" si="18"/>
        <v>599</v>
      </c>
      <c r="G602" s="3">
        <v>43844</v>
      </c>
      <c r="H602" s="10">
        <f t="shared" si="19"/>
        <v>1</v>
      </c>
      <c r="I602" t="s">
        <v>16</v>
      </c>
      <c r="J602">
        <v>0</v>
      </c>
      <c r="K602">
        <v>0</v>
      </c>
      <c r="L602">
        <v>0</v>
      </c>
      <c r="M602">
        <v>0</v>
      </c>
    </row>
    <row r="603" spans="6:13">
      <c r="F603" s="6">
        <f t="shared" si="18"/>
        <v>600</v>
      </c>
      <c r="G603" s="3">
        <v>43845</v>
      </c>
      <c r="H603" s="10">
        <f t="shared" si="19"/>
        <v>1</v>
      </c>
      <c r="I603" t="s">
        <v>16</v>
      </c>
      <c r="J603">
        <v>0</v>
      </c>
      <c r="K603">
        <v>0</v>
      </c>
      <c r="L603">
        <v>0</v>
      </c>
      <c r="M603">
        <v>0</v>
      </c>
    </row>
    <row r="604" spans="6:13">
      <c r="F604" s="6">
        <f t="shared" si="18"/>
        <v>601</v>
      </c>
      <c r="G604" s="3">
        <v>43846</v>
      </c>
      <c r="H604" s="10">
        <f t="shared" si="19"/>
        <v>1</v>
      </c>
      <c r="I604" t="s">
        <v>16</v>
      </c>
      <c r="J604">
        <v>0</v>
      </c>
      <c r="K604">
        <v>0</v>
      </c>
      <c r="L604">
        <v>0</v>
      </c>
      <c r="M604">
        <v>0</v>
      </c>
    </row>
    <row r="605" spans="6:13">
      <c r="F605" s="6">
        <f t="shared" si="18"/>
        <v>602</v>
      </c>
      <c r="G605" s="3">
        <v>43847</v>
      </c>
      <c r="H605" s="10">
        <f t="shared" si="19"/>
        <v>1</v>
      </c>
      <c r="I605" t="s">
        <v>16</v>
      </c>
      <c r="J605">
        <v>0</v>
      </c>
      <c r="K605">
        <v>0</v>
      </c>
      <c r="L605">
        <v>0</v>
      </c>
      <c r="M605">
        <v>0</v>
      </c>
    </row>
    <row r="606" spans="6:13">
      <c r="F606" s="6">
        <f t="shared" si="18"/>
        <v>603</v>
      </c>
      <c r="G606" s="3">
        <v>43848</v>
      </c>
      <c r="H606" s="10">
        <f t="shared" si="19"/>
        <v>1</v>
      </c>
      <c r="I606" t="s">
        <v>16</v>
      </c>
      <c r="J606">
        <v>0</v>
      </c>
      <c r="K606">
        <v>0</v>
      </c>
      <c r="L606">
        <v>0</v>
      </c>
      <c r="M606">
        <v>0</v>
      </c>
    </row>
    <row r="607" spans="6:13">
      <c r="F607" s="6">
        <f t="shared" si="18"/>
        <v>604</v>
      </c>
      <c r="G607" s="3">
        <v>43849</v>
      </c>
      <c r="H607" s="10">
        <f t="shared" si="19"/>
        <v>1</v>
      </c>
      <c r="I607" t="s">
        <v>16</v>
      </c>
      <c r="J607">
        <v>0</v>
      </c>
      <c r="K607">
        <v>0</v>
      </c>
      <c r="L607">
        <v>0</v>
      </c>
      <c r="M607">
        <v>0</v>
      </c>
    </row>
    <row r="608" spans="6:13">
      <c r="F608" s="6">
        <f t="shared" si="18"/>
        <v>605</v>
      </c>
      <c r="G608" s="3">
        <v>43850</v>
      </c>
      <c r="H608" s="10">
        <f t="shared" si="19"/>
        <v>1</v>
      </c>
      <c r="I608" t="s">
        <v>16</v>
      </c>
      <c r="J608">
        <v>0</v>
      </c>
      <c r="K608">
        <v>0</v>
      </c>
      <c r="L608">
        <v>0</v>
      </c>
      <c r="M608">
        <v>0</v>
      </c>
    </row>
    <row r="609" spans="6:13">
      <c r="F609" s="6">
        <f t="shared" si="18"/>
        <v>606</v>
      </c>
      <c r="G609" s="3">
        <v>43851</v>
      </c>
      <c r="H609" s="10">
        <f t="shared" si="19"/>
        <v>1</v>
      </c>
      <c r="I609" t="s">
        <v>16</v>
      </c>
      <c r="J609">
        <v>0</v>
      </c>
      <c r="K609">
        <v>0</v>
      </c>
      <c r="L609">
        <v>0</v>
      </c>
      <c r="M609">
        <v>0</v>
      </c>
    </row>
    <row r="610" spans="6:13">
      <c r="F610" s="6">
        <f t="shared" si="18"/>
        <v>607</v>
      </c>
      <c r="G610" s="3">
        <v>43852</v>
      </c>
      <c r="H610" s="10">
        <f t="shared" si="19"/>
        <v>1</v>
      </c>
      <c r="I610" t="s">
        <v>16</v>
      </c>
      <c r="J610">
        <v>0</v>
      </c>
      <c r="K610">
        <v>0</v>
      </c>
      <c r="L610">
        <v>0</v>
      </c>
      <c r="M610">
        <v>0</v>
      </c>
    </row>
    <row r="611" spans="6:13">
      <c r="F611" s="6">
        <f t="shared" si="18"/>
        <v>608</v>
      </c>
      <c r="G611" s="3">
        <v>43853</v>
      </c>
      <c r="H611" s="10">
        <f t="shared" si="19"/>
        <v>1</v>
      </c>
      <c r="I611" t="s">
        <v>16</v>
      </c>
      <c r="J611">
        <v>0</v>
      </c>
      <c r="K611">
        <v>0</v>
      </c>
      <c r="L611">
        <v>0</v>
      </c>
      <c r="M611">
        <v>0</v>
      </c>
    </row>
    <row r="612" spans="6:13">
      <c r="F612" s="6">
        <f t="shared" si="18"/>
        <v>609</v>
      </c>
      <c r="G612" s="3">
        <v>43854</v>
      </c>
      <c r="H612" s="10">
        <f t="shared" si="19"/>
        <v>1</v>
      </c>
      <c r="I612" t="s">
        <v>16</v>
      </c>
      <c r="J612">
        <v>0</v>
      </c>
      <c r="K612">
        <v>0</v>
      </c>
      <c r="L612">
        <v>0</v>
      </c>
      <c r="M612">
        <v>0</v>
      </c>
    </row>
    <row r="613" spans="6:13">
      <c r="F613" s="6">
        <f t="shared" si="18"/>
        <v>610</v>
      </c>
      <c r="G613" s="3">
        <v>43855</v>
      </c>
      <c r="H613" s="10">
        <f t="shared" si="19"/>
        <v>1</v>
      </c>
      <c r="I613" t="s">
        <v>16</v>
      </c>
      <c r="J613">
        <v>1</v>
      </c>
      <c r="K613">
        <v>0</v>
      </c>
      <c r="L613">
        <v>1</v>
      </c>
      <c r="M613">
        <v>0</v>
      </c>
    </row>
    <row r="614" spans="6:13">
      <c r="F614" s="6">
        <f t="shared" si="18"/>
        <v>611</v>
      </c>
      <c r="G614" s="3">
        <v>43856</v>
      </c>
      <c r="H614" s="10">
        <f t="shared" si="19"/>
        <v>1</v>
      </c>
      <c r="I614" t="s">
        <v>16</v>
      </c>
      <c r="J614">
        <v>3</v>
      </c>
      <c r="K614">
        <v>0</v>
      </c>
      <c r="L614">
        <v>4</v>
      </c>
      <c r="M614">
        <v>0</v>
      </c>
    </row>
    <row r="615" spans="6:13">
      <c r="F615" s="6">
        <f t="shared" si="18"/>
        <v>612</v>
      </c>
      <c r="G615" s="3">
        <v>43857</v>
      </c>
      <c r="H615" s="10">
        <f t="shared" si="19"/>
        <v>1</v>
      </c>
      <c r="I615" t="s">
        <v>16</v>
      </c>
      <c r="J615">
        <v>0</v>
      </c>
      <c r="K615">
        <v>0</v>
      </c>
      <c r="L615">
        <v>4</v>
      </c>
      <c r="M615">
        <v>0</v>
      </c>
    </row>
    <row r="616" spans="6:13">
      <c r="F616" s="6">
        <f t="shared" si="18"/>
        <v>613</v>
      </c>
      <c r="G616" s="3">
        <v>43858</v>
      </c>
      <c r="H616" s="10">
        <f t="shared" si="19"/>
        <v>1</v>
      </c>
      <c r="I616" t="s">
        <v>16</v>
      </c>
      <c r="J616">
        <v>0</v>
      </c>
      <c r="K616">
        <v>0</v>
      </c>
      <c r="L616">
        <v>4</v>
      </c>
      <c r="M616">
        <v>0</v>
      </c>
    </row>
    <row r="617" spans="6:13">
      <c r="F617" s="6">
        <f t="shared" si="18"/>
        <v>614</v>
      </c>
      <c r="G617" s="3">
        <v>43859</v>
      </c>
      <c r="H617" s="10">
        <f t="shared" si="19"/>
        <v>1</v>
      </c>
      <c r="I617" t="s">
        <v>16</v>
      </c>
      <c r="J617">
        <v>0</v>
      </c>
      <c r="K617">
        <v>0</v>
      </c>
      <c r="L617">
        <v>4</v>
      </c>
      <c r="M617">
        <v>0</v>
      </c>
    </row>
    <row r="618" spans="6:13">
      <c r="F618" s="6">
        <f t="shared" si="18"/>
        <v>615</v>
      </c>
      <c r="G618" s="3">
        <v>43860</v>
      </c>
      <c r="H618" s="10">
        <f t="shared" si="19"/>
        <v>1</v>
      </c>
      <c r="I618" t="s">
        <v>16</v>
      </c>
      <c r="J618">
        <v>2</v>
      </c>
      <c r="K618">
        <v>0</v>
      </c>
      <c r="L618">
        <v>6</v>
      </c>
      <c r="M618">
        <v>0</v>
      </c>
    </row>
    <row r="619" spans="6:13">
      <c r="F619" s="6">
        <f t="shared" si="18"/>
        <v>616</v>
      </c>
      <c r="G619" s="3">
        <v>43861</v>
      </c>
      <c r="H619" s="10">
        <f t="shared" si="19"/>
        <v>1</v>
      </c>
      <c r="I619" t="s">
        <v>16</v>
      </c>
      <c r="J619">
        <v>1</v>
      </c>
      <c r="K619">
        <v>0</v>
      </c>
      <c r="L619">
        <v>7</v>
      </c>
      <c r="M619">
        <v>0</v>
      </c>
    </row>
    <row r="620" spans="6:13">
      <c r="F620" s="6">
        <f t="shared" si="18"/>
        <v>617</v>
      </c>
      <c r="G620" s="3">
        <v>43862</v>
      </c>
      <c r="H620" s="10">
        <f t="shared" si="19"/>
        <v>2</v>
      </c>
      <c r="I620" t="s">
        <v>16</v>
      </c>
      <c r="J620">
        <v>2</v>
      </c>
      <c r="K620">
        <v>0</v>
      </c>
      <c r="L620">
        <v>9</v>
      </c>
      <c r="M620">
        <v>0</v>
      </c>
    </row>
    <row r="621" spans="6:13">
      <c r="F621" s="6">
        <f t="shared" si="18"/>
        <v>618</v>
      </c>
      <c r="G621" s="3">
        <v>43863</v>
      </c>
      <c r="H621" s="10">
        <f t="shared" si="19"/>
        <v>2</v>
      </c>
      <c r="I621" t="s">
        <v>16</v>
      </c>
      <c r="J621">
        <v>2</v>
      </c>
      <c r="K621">
        <v>0</v>
      </c>
      <c r="L621">
        <v>11</v>
      </c>
      <c r="M621">
        <v>0</v>
      </c>
    </row>
    <row r="622" spans="6:13">
      <c r="F622" s="6">
        <f t="shared" si="18"/>
        <v>619</v>
      </c>
      <c r="G622" s="3">
        <v>43864</v>
      </c>
      <c r="H622" s="10">
        <f t="shared" si="19"/>
        <v>2</v>
      </c>
      <c r="I622" t="s">
        <v>16</v>
      </c>
      <c r="J622">
        <v>0</v>
      </c>
      <c r="K622">
        <v>0</v>
      </c>
      <c r="L622">
        <v>11</v>
      </c>
      <c r="M622">
        <v>0</v>
      </c>
    </row>
    <row r="623" spans="6:13">
      <c r="F623" s="6">
        <f t="shared" si="18"/>
        <v>620</v>
      </c>
      <c r="G623" s="3">
        <v>43865</v>
      </c>
      <c r="H623" s="10">
        <f t="shared" si="19"/>
        <v>2</v>
      </c>
      <c r="I623" t="s">
        <v>16</v>
      </c>
      <c r="J623">
        <v>0</v>
      </c>
      <c r="K623">
        <v>0</v>
      </c>
      <c r="L623">
        <v>11</v>
      </c>
      <c r="M623">
        <v>0</v>
      </c>
    </row>
    <row r="624" spans="6:13">
      <c r="F624" s="6">
        <f t="shared" si="18"/>
        <v>621</v>
      </c>
      <c r="G624" s="3">
        <v>43866</v>
      </c>
      <c r="H624" s="10">
        <f t="shared" si="19"/>
        <v>2</v>
      </c>
      <c r="I624" t="s">
        <v>16</v>
      </c>
      <c r="J624">
        <v>1</v>
      </c>
      <c r="K624">
        <v>0</v>
      </c>
      <c r="L624">
        <v>12</v>
      </c>
      <c r="M624">
        <v>0</v>
      </c>
    </row>
    <row r="625" spans="6:13">
      <c r="F625" s="6">
        <f t="shared" si="18"/>
        <v>622</v>
      </c>
      <c r="G625" s="3">
        <v>43867</v>
      </c>
      <c r="H625" s="10">
        <f t="shared" si="19"/>
        <v>2</v>
      </c>
      <c r="I625" t="s">
        <v>16</v>
      </c>
      <c r="J625">
        <v>1</v>
      </c>
      <c r="K625">
        <v>0</v>
      </c>
      <c r="L625">
        <v>13</v>
      </c>
      <c r="M625">
        <v>0</v>
      </c>
    </row>
    <row r="626" spans="6:13">
      <c r="F626" s="6">
        <f t="shared" si="18"/>
        <v>623</v>
      </c>
      <c r="G626" s="3">
        <v>43868</v>
      </c>
      <c r="H626" s="10">
        <f t="shared" si="19"/>
        <v>2</v>
      </c>
      <c r="I626" t="s">
        <v>16</v>
      </c>
      <c r="J626">
        <v>1</v>
      </c>
      <c r="K626">
        <v>0</v>
      </c>
      <c r="L626">
        <v>14</v>
      </c>
      <c r="M626">
        <v>0</v>
      </c>
    </row>
    <row r="627" spans="6:13">
      <c r="F627" s="6">
        <f t="shared" si="18"/>
        <v>624</v>
      </c>
      <c r="G627" s="3">
        <v>43869</v>
      </c>
      <c r="H627" s="10">
        <f t="shared" si="19"/>
        <v>2</v>
      </c>
      <c r="I627" t="s">
        <v>16</v>
      </c>
      <c r="J627">
        <v>0</v>
      </c>
      <c r="K627">
        <v>0</v>
      </c>
      <c r="L627">
        <v>14</v>
      </c>
      <c r="M627">
        <v>0</v>
      </c>
    </row>
    <row r="628" spans="6:13">
      <c r="F628" s="6">
        <f t="shared" si="18"/>
        <v>625</v>
      </c>
      <c r="G628" s="3">
        <v>43870</v>
      </c>
      <c r="H628" s="10">
        <f t="shared" si="19"/>
        <v>2</v>
      </c>
      <c r="I628" t="s">
        <v>16</v>
      </c>
      <c r="J628">
        <v>0</v>
      </c>
      <c r="K628">
        <v>0</v>
      </c>
      <c r="L628">
        <v>14</v>
      </c>
      <c r="M628">
        <v>0</v>
      </c>
    </row>
    <row r="629" spans="6:13">
      <c r="F629" s="6">
        <f t="shared" si="18"/>
        <v>626</v>
      </c>
      <c r="G629" s="3">
        <v>43871</v>
      </c>
      <c r="H629" s="10">
        <f t="shared" si="19"/>
        <v>2</v>
      </c>
      <c r="I629" t="s">
        <v>16</v>
      </c>
      <c r="J629">
        <v>0</v>
      </c>
      <c r="K629">
        <v>0</v>
      </c>
      <c r="L629">
        <v>14</v>
      </c>
      <c r="M629">
        <v>0</v>
      </c>
    </row>
    <row r="630" spans="6:13">
      <c r="F630" s="6">
        <f t="shared" si="18"/>
        <v>627</v>
      </c>
      <c r="G630" s="3">
        <v>43872</v>
      </c>
      <c r="H630" s="10">
        <f t="shared" si="19"/>
        <v>2</v>
      </c>
      <c r="I630" t="s">
        <v>16</v>
      </c>
      <c r="J630">
        <v>0</v>
      </c>
      <c r="K630">
        <v>0</v>
      </c>
      <c r="L630">
        <v>14</v>
      </c>
      <c r="M630">
        <v>0</v>
      </c>
    </row>
    <row r="631" spans="6:13">
      <c r="F631" s="6">
        <f t="shared" si="18"/>
        <v>628</v>
      </c>
      <c r="G631" s="3">
        <v>43873</v>
      </c>
      <c r="H631" s="10">
        <f t="shared" si="19"/>
        <v>2</v>
      </c>
      <c r="I631" t="s">
        <v>16</v>
      </c>
      <c r="J631">
        <v>0</v>
      </c>
      <c r="K631">
        <v>0</v>
      </c>
      <c r="L631">
        <v>14</v>
      </c>
      <c r="M631">
        <v>0</v>
      </c>
    </row>
    <row r="632" spans="6:13">
      <c r="F632" s="6">
        <f t="shared" si="18"/>
        <v>629</v>
      </c>
      <c r="G632" s="3">
        <v>43874</v>
      </c>
      <c r="H632" s="10">
        <f t="shared" si="19"/>
        <v>2</v>
      </c>
      <c r="I632" t="s">
        <v>16</v>
      </c>
      <c r="J632">
        <v>0</v>
      </c>
      <c r="K632">
        <v>0</v>
      </c>
      <c r="L632">
        <v>14</v>
      </c>
      <c r="M632">
        <v>0</v>
      </c>
    </row>
    <row r="633" spans="6:13">
      <c r="F633" s="6">
        <f t="shared" si="18"/>
        <v>630</v>
      </c>
      <c r="G633" s="3">
        <v>43875</v>
      </c>
      <c r="H633" s="10">
        <f t="shared" si="19"/>
        <v>2</v>
      </c>
      <c r="I633" t="s">
        <v>16</v>
      </c>
      <c r="J633">
        <v>1</v>
      </c>
      <c r="K633">
        <v>0</v>
      </c>
      <c r="L633">
        <v>15</v>
      </c>
      <c r="M633">
        <v>0</v>
      </c>
    </row>
    <row r="634" spans="6:13">
      <c r="F634" s="6">
        <f t="shared" si="18"/>
        <v>631</v>
      </c>
      <c r="G634" s="3">
        <v>43876</v>
      </c>
      <c r="H634" s="10">
        <f t="shared" si="19"/>
        <v>2</v>
      </c>
      <c r="I634" t="s">
        <v>16</v>
      </c>
      <c r="J634">
        <v>0</v>
      </c>
      <c r="K634">
        <v>0</v>
      </c>
      <c r="L634">
        <v>15</v>
      </c>
      <c r="M634">
        <v>0</v>
      </c>
    </row>
    <row r="635" spans="6:13">
      <c r="F635" s="6">
        <f t="shared" si="18"/>
        <v>632</v>
      </c>
      <c r="G635" s="3">
        <v>43877</v>
      </c>
      <c r="H635" s="10">
        <f t="shared" si="19"/>
        <v>2</v>
      </c>
      <c r="I635" t="s">
        <v>16</v>
      </c>
      <c r="J635">
        <v>0</v>
      </c>
      <c r="K635">
        <v>0</v>
      </c>
      <c r="L635">
        <v>15</v>
      </c>
      <c r="M635">
        <v>0</v>
      </c>
    </row>
    <row r="636" spans="6:13">
      <c r="F636" s="6">
        <f t="shared" si="18"/>
        <v>633</v>
      </c>
      <c r="G636" s="3">
        <v>43878</v>
      </c>
      <c r="H636" s="10">
        <f t="shared" si="19"/>
        <v>2</v>
      </c>
      <c r="I636" t="s">
        <v>16</v>
      </c>
      <c r="J636">
        <v>0</v>
      </c>
      <c r="K636">
        <v>0</v>
      </c>
      <c r="L636">
        <v>15</v>
      </c>
      <c r="M636">
        <v>0</v>
      </c>
    </row>
    <row r="637" spans="6:13">
      <c r="F637" s="6">
        <f t="shared" si="18"/>
        <v>634</v>
      </c>
      <c r="G637" s="3">
        <v>43879</v>
      </c>
      <c r="H637" s="10">
        <f t="shared" si="19"/>
        <v>2</v>
      </c>
      <c r="I637" t="s">
        <v>16</v>
      </c>
      <c r="J637">
        <v>0</v>
      </c>
      <c r="K637">
        <v>0</v>
      </c>
      <c r="L637">
        <v>15</v>
      </c>
      <c r="M637">
        <v>0</v>
      </c>
    </row>
    <row r="638" spans="6:13">
      <c r="F638" s="6">
        <f t="shared" si="18"/>
        <v>635</v>
      </c>
      <c r="G638" s="3">
        <v>43880</v>
      </c>
      <c r="H638" s="10">
        <f t="shared" si="19"/>
        <v>2</v>
      </c>
      <c r="I638" t="s">
        <v>16</v>
      </c>
      <c r="J638">
        <v>0</v>
      </c>
      <c r="K638">
        <v>0</v>
      </c>
      <c r="L638">
        <v>15</v>
      </c>
      <c r="M638">
        <v>0</v>
      </c>
    </row>
    <row r="639" spans="6:13">
      <c r="F639" s="6">
        <f t="shared" si="18"/>
        <v>636</v>
      </c>
      <c r="G639" s="3">
        <v>43881</v>
      </c>
      <c r="H639" s="10">
        <f t="shared" si="19"/>
        <v>2</v>
      </c>
      <c r="I639" t="s">
        <v>16</v>
      </c>
      <c r="J639">
        <v>0</v>
      </c>
      <c r="K639">
        <v>0</v>
      </c>
      <c r="L639">
        <v>15</v>
      </c>
      <c r="M639">
        <v>0</v>
      </c>
    </row>
    <row r="640" spans="6:13">
      <c r="F640" s="6">
        <f t="shared" si="18"/>
        <v>637</v>
      </c>
      <c r="G640" s="3">
        <v>43882</v>
      </c>
      <c r="H640" s="10">
        <f t="shared" si="19"/>
        <v>2</v>
      </c>
      <c r="I640" t="s">
        <v>16</v>
      </c>
      <c r="J640">
        <v>2</v>
      </c>
      <c r="K640">
        <v>0</v>
      </c>
      <c r="L640">
        <v>17</v>
      </c>
      <c r="M640">
        <v>0</v>
      </c>
    </row>
    <row r="641" spans="6:13">
      <c r="F641" s="6">
        <f t="shared" si="18"/>
        <v>638</v>
      </c>
      <c r="G641" s="3">
        <v>43883</v>
      </c>
      <c r="H641" s="10">
        <f t="shared" si="19"/>
        <v>2</v>
      </c>
      <c r="I641" t="s">
        <v>16</v>
      </c>
      <c r="J641">
        <v>4</v>
      </c>
      <c r="K641">
        <v>0</v>
      </c>
      <c r="L641">
        <v>21</v>
      </c>
      <c r="M641">
        <v>0</v>
      </c>
    </row>
    <row r="642" spans="6:13">
      <c r="F642" s="6">
        <f t="shared" si="18"/>
        <v>639</v>
      </c>
      <c r="G642" s="3">
        <v>43884</v>
      </c>
      <c r="H642" s="10">
        <f t="shared" si="19"/>
        <v>2</v>
      </c>
      <c r="I642" t="s">
        <v>16</v>
      </c>
      <c r="J642">
        <v>1</v>
      </c>
      <c r="K642">
        <v>0</v>
      </c>
      <c r="L642">
        <v>22</v>
      </c>
      <c r="M642">
        <v>0</v>
      </c>
    </row>
    <row r="643" spans="6:13">
      <c r="F643" s="6">
        <f t="shared" si="18"/>
        <v>640</v>
      </c>
      <c r="G643" s="3">
        <v>43885</v>
      </c>
      <c r="H643" s="10">
        <f t="shared" si="19"/>
        <v>2</v>
      </c>
      <c r="I643" t="s">
        <v>16</v>
      </c>
      <c r="J643">
        <v>0</v>
      </c>
      <c r="K643">
        <v>0</v>
      </c>
      <c r="L643">
        <v>22</v>
      </c>
      <c r="M643">
        <v>0</v>
      </c>
    </row>
    <row r="644" spans="6:13">
      <c r="F644" s="6">
        <f t="shared" si="18"/>
        <v>641</v>
      </c>
      <c r="G644" s="3">
        <v>43886</v>
      </c>
      <c r="H644" s="10">
        <f t="shared" si="19"/>
        <v>2</v>
      </c>
      <c r="I644" t="s">
        <v>16</v>
      </c>
      <c r="J644">
        <v>0</v>
      </c>
      <c r="K644">
        <v>0</v>
      </c>
      <c r="L644">
        <v>22</v>
      </c>
      <c r="M644">
        <v>0</v>
      </c>
    </row>
    <row r="645" spans="6:13">
      <c r="F645" s="6">
        <f t="shared" si="18"/>
        <v>642</v>
      </c>
      <c r="G645" s="3">
        <v>43887</v>
      </c>
      <c r="H645" s="10">
        <f t="shared" si="19"/>
        <v>2</v>
      </c>
      <c r="I645" t="s">
        <v>16</v>
      </c>
      <c r="J645">
        <v>0</v>
      </c>
      <c r="K645">
        <v>0</v>
      </c>
      <c r="L645">
        <v>22</v>
      </c>
      <c r="M645">
        <v>0</v>
      </c>
    </row>
    <row r="646" spans="6:13">
      <c r="F646" s="6">
        <f t="shared" ref="F646:F709" si="20">F645+1</f>
        <v>643</v>
      </c>
      <c r="G646" s="3">
        <v>43888</v>
      </c>
      <c r="H646" s="10">
        <f t="shared" ref="H646:H709" si="21">MONTH(G646)</f>
        <v>2</v>
      </c>
      <c r="I646" t="s">
        <v>16</v>
      </c>
      <c r="J646">
        <v>1</v>
      </c>
      <c r="K646">
        <v>0</v>
      </c>
      <c r="L646">
        <v>23</v>
      </c>
      <c r="M646">
        <v>0</v>
      </c>
    </row>
    <row r="647" spans="6:13">
      <c r="F647" s="6">
        <f t="shared" si="20"/>
        <v>644</v>
      </c>
      <c r="G647" s="3">
        <v>43889</v>
      </c>
      <c r="H647" s="10">
        <f t="shared" si="21"/>
        <v>2</v>
      </c>
      <c r="I647" t="s">
        <v>16</v>
      </c>
      <c r="J647">
        <v>0</v>
      </c>
      <c r="K647">
        <v>0</v>
      </c>
      <c r="L647">
        <v>23</v>
      </c>
      <c r="M647">
        <v>0</v>
      </c>
    </row>
    <row r="648" spans="6:13">
      <c r="F648" s="6">
        <f t="shared" si="20"/>
        <v>645</v>
      </c>
      <c r="G648" s="3">
        <v>43890</v>
      </c>
      <c r="H648" s="10">
        <f t="shared" si="21"/>
        <v>2</v>
      </c>
      <c r="I648" t="s">
        <v>16</v>
      </c>
      <c r="J648">
        <v>2</v>
      </c>
      <c r="K648">
        <v>0</v>
      </c>
      <c r="L648">
        <v>25</v>
      </c>
      <c r="M648">
        <v>0</v>
      </c>
    </row>
    <row r="649" spans="6:13">
      <c r="F649" s="6">
        <f t="shared" si="20"/>
        <v>646</v>
      </c>
      <c r="G649" s="3">
        <v>43891</v>
      </c>
      <c r="H649" s="10">
        <f t="shared" si="21"/>
        <v>3</v>
      </c>
      <c r="I649" t="s">
        <v>16</v>
      </c>
      <c r="J649">
        <v>1</v>
      </c>
      <c r="K649">
        <v>1</v>
      </c>
      <c r="L649">
        <v>26</v>
      </c>
      <c r="M649">
        <v>1</v>
      </c>
    </row>
    <row r="650" spans="6:13">
      <c r="F650" s="6">
        <f t="shared" si="20"/>
        <v>647</v>
      </c>
      <c r="G650" s="3">
        <v>43892</v>
      </c>
      <c r="H650" s="10">
        <f t="shared" si="21"/>
        <v>3</v>
      </c>
      <c r="I650" t="s">
        <v>16</v>
      </c>
      <c r="J650">
        <v>3</v>
      </c>
      <c r="K650">
        <v>0</v>
      </c>
      <c r="L650">
        <v>29</v>
      </c>
      <c r="M650">
        <v>1</v>
      </c>
    </row>
    <row r="651" spans="6:13">
      <c r="F651" s="6">
        <f t="shared" si="20"/>
        <v>648</v>
      </c>
      <c r="G651" s="3">
        <v>43893</v>
      </c>
      <c r="H651" s="10">
        <f t="shared" si="21"/>
        <v>3</v>
      </c>
      <c r="I651" t="s">
        <v>16</v>
      </c>
      <c r="J651">
        <v>4</v>
      </c>
      <c r="K651">
        <v>0</v>
      </c>
      <c r="L651">
        <v>33</v>
      </c>
      <c r="M651">
        <v>1</v>
      </c>
    </row>
    <row r="652" spans="6:13">
      <c r="F652" s="6">
        <f t="shared" si="20"/>
        <v>649</v>
      </c>
      <c r="G652" s="3">
        <v>43894</v>
      </c>
      <c r="H652" s="10">
        <f t="shared" si="21"/>
        <v>3</v>
      </c>
      <c r="I652" t="s">
        <v>16</v>
      </c>
      <c r="J652">
        <v>8</v>
      </c>
      <c r="K652">
        <v>0</v>
      </c>
      <c r="L652">
        <v>41</v>
      </c>
      <c r="M652">
        <v>1</v>
      </c>
    </row>
    <row r="653" spans="6:13">
      <c r="F653" s="6">
        <f t="shared" si="20"/>
        <v>650</v>
      </c>
      <c r="G653" s="3">
        <v>43895</v>
      </c>
      <c r="H653" s="10">
        <f t="shared" si="21"/>
        <v>3</v>
      </c>
      <c r="I653" t="s">
        <v>16</v>
      </c>
      <c r="J653">
        <v>11</v>
      </c>
      <c r="K653">
        <v>1</v>
      </c>
      <c r="L653">
        <v>52</v>
      </c>
      <c r="M653">
        <v>2</v>
      </c>
    </row>
    <row r="654" spans="6:13">
      <c r="F654" s="6">
        <f t="shared" si="20"/>
        <v>651</v>
      </c>
      <c r="G654" s="3">
        <v>43896</v>
      </c>
      <c r="H654" s="10">
        <f t="shared" si="21"/>
        <v>3</v>
      </c>
      <c r="I654" t="s">
        <v>16</v>
      </c>
      <c r="J654">
        <v>7</v>
      </c>
      <c r="K654">
        <v>0</v>
      </c>
      <c r="L654">
        <v>59</v>
      </c>
      <c r="M654">
        <v>2</v>
      </c>
    </row>
    <row r="655" spans="6:13">
      <c r="F655" s="6">
        <f t="shared" si="20"/>
        <v>652</v>
      </c>
      <c r="G655" s="3">
        <v>43897</v>
      </c>
      <c r="H655" s="10">
        <f t="shared" si="21"/>
        <v>3</v>
      </c>
      <c r="I655" t="s">
        <v>16</v>
      </c>
      <c r="J655">
        <v>4</v>
      </c>
      <c r="K655">
        <v>0</v>
      </c>
      <c r="L655">
        <v>63</v>
      </c>
      <c r="M655">
        <v>2</v>
      </c>
    </row>
    <row r="656" spans="6:13">
      <c r="F656" s="6">
        <f t="shared" si="20"/>
        <v>653</v>
      </c>
      <c r="G656" s="3">
        <v>43898</v>
      </c>
      <c r="H656" s="10">
        <f t="shared" si="21"/>
        <v>3</v>
      </c>
      <c r="I656" t="s">
        <v>16</v>
      </c>
      <c r="J656">
        <v>11</v>
      </c>
      <c r="K656">
        <v>1</v>
      </c>
      <c r="L656">
        <v>74</v>
      </c>
      <c r="M656">
        <v>3</v>
      </c>
    </row>
    <row r="657" spans="6:13">
      <c r="F657" s="6">
        <f t="shared" si="20"/>
        <v>654</v>
      </c>
      <c r="G657" s="3">
        <v>43899</v>
      </c>
      <c r="H657" s="10">
        <f t="shared" si="21"/>
        <v>3</v>
      </c>
      <c r="I657" t="s">
        <v>16</v>
      </c>
      <c r="J657">
        <v>6</v>
      </c>
      <c r="K657">
        <v>0</v>
      </c>
      <c r="L657">
        <v>80</v>
      </c>
      <c r="M657">
        <v>3</v>
      </c>
    </row>
    <row r="658" spans="6:13">
      <c r="F658" s="6">
        <f t="shared" si="20"/>
        <v>655</v>
      </c>
      <c r="G658" s="3">
        <v>43900</v>
      </c>
      <c r="H658" s="10">
        <f t="shared" si="21"/>
        <v>3</v>
      </c>
      <c r="I658" t="s">
        <v>16</v>
      </c>
      <c r="J658">
        <v>20</v>
      </c>
      <c r="K658">
        <v>0</v>
      </c>
      <c r="L658">
        <v>100</v>
      </c>
      <c r="M658">
        <v>3</v>
      </c>
    </row>
    <row r="659" spans="6:13">
      <c r="F659" s="6">
        <f t="shared" si="20"/>
        <v>656</v>
      </c>
      <c r="G659" s="3">
        <v>43901</v>
      </c>
      <c r="H659" s="10">
        <f t="shared" si="21"/>
        <v>3</v>
      </c>
      <c r="I659" t="s">
        <v>16</v>
      </c>
      <c r="J659">
        <v>12</v>
      </c>
      <c r="K659">
        <v>0</v>
      </c>
      <c r="L659">
        <v>112</v>
      </c>
      <c r="M659">
        <v>3</v>
      </c>
    </row>
    <row r="660" spans="6:13">
      <c r="F660" s="6">
        <f t="shared" si="20"/>
        <v>657</v>
      </c>
      <c r="G660" s="3">
        <v>43902</v>
      </c>
      <c r="H660" s="10">
        <f t="shared" si="21"/>
        <v>3</v>
      </c>
      <c r="I660" t="s">
        <v>16</v>
      </c>
      <c r="J660">
        <v>14</v>
      </c>
      <c r="K660">
        <v>0</v>
      </c>
      <c r="L660">
        <v>126</v>
      </c>
      <c r="M660">
        <v>3</v>
      </c>
    </row>
    <row r="661" spans="6:13">
      <c r="F661" s="6">
        <f t="shared" si="20"/>
        <v>658</v>
      </c>
      <c r="G661" s="3">
        <v>43903</v>
      </c>
      <c r="H661" s="10">
        <f t="shared" si="21"/>
        <v>3</v>
      </c>
      <c r="I661" t="s">
        <v>16</v>
      </c>
      <c r="J661">
        <v>30</v>
      </c>
      <c r="K661">
        <v>0</v>
      </c>
      <c r="L661">
        <v>156</v>
      </c>
      <c r="M661">
        <v>3</v>
      </c>
    </row>
    <row r="662" spans="6:13">
      <c r="F662" s="6">
        <f t="shared" si="20"/>
        <v>659</v>
      </c>
      <c r="G662" s="3">
        <v>43904</v>
      </c>
      <c r="H662" s="10">
        <f t="shared" si="21"/>
        <v>3</v>
      </c>
      <c r="I662" t="s">
        <v>16</v>
      </c>
      <c r="J662">
        <v>41</v>
      </c>
      <c r="K662">
        <v>0</v>
      </c>
      <c r="L662">
        <v>197</v>
      </c>
      <c r="M662">
        <v>3</v>
      </c>
    </row>
    <row r="663" spans="6:13">
      <c r="F663" s="6">
        <f t="shared" si="20"/>
        <v>660</v>
      </c>
      <c r="G663" s="3">
        <v>43905</v>
      </c>
      <c r="H663" s="10">
        <f t="shared" si="21"/>
        <v>3</v>
      </c>
      <c r="I663" t="s">
        <v>16</v>
      </c>
      <c r="J663">
        <v>52</v>
      </c>
      <c r="K663">
        <v>0</v>
      </c>
      <c r="L663">
        <v>249</v>
      </c>
      <c r="M663">
        <v>3</v>
      </c>
    </row>
    <row r="664" spans="6:13">
      <c r="F664" s="6">
        <f t="shared" si="20"/>
        <v>661</v>
      </c>
      <c r="G664" s="3">
        <v>43906</v>
      </c>
      <c r="H664" s="10">
        <f t="shared" si="21"/>
        <v>3</v>
      </c>
      <c r="I664" t="s">
        <v>16</v>
      </c>
      <c r="J664">
        <v>49</v>
      </c>
      <c r="K664">
        <v>2</v>
      </c>
      <c r="L664">
        <v>298</v>
      </c>
      <c r="M664">
        <v>5</v>
      </c>
    </row>
    <row r="665" spans="6:13">
      <c r="F665" s="6">
        <f t="shared" si="20"/>
        <v>662</v>
      </c>
      <c r="G665" s="3">
        <v>43907</v>
      </c>
      <c r="H665" s="10">
        <f t="shared" si="21"/>
        <v>3</v>
      </c>
      <c r="I665" t="s">
        <v>16</v>
      </c>
      <c r="J665">
        <v>77</v>
      </c>
      <c r="K665">
        <v>0</v>
      </c>
      <c r="L665">
        <v>375</v>
      </c>
      <c r="M665">
        <v>5</v>
      </c>
    </row>
    <row r="666" spans="6:13">
      <c r="F666" s="6">
        <f t="shared" si="20"/>
        <v>663</v>
      </c>
      <c r="G666" s="3">
        <v>43908</v>
      </c>
      <c r="H666" s="10">
        <f t="shared" si="21"/>
        <v>3</v>
      </c>
      <c r="I666" t="s">
        <v>16</v>
      </c>
      <c r="J666">
        <v>79</v>
      </c>
      <c r="K666">
        <v>0</v>
      </c>
      <c r="L666">
        <v>454</v>
      </c>
      <c r="M666">
        <v>5</v>
      </c>
    </row>
    <row r="667" spans="6:13">
      <c r="F667" s="6">
        <f t="shared" si="20"/>
        <v>664</v>
      </c>
      <c r="G667" s="3">
        <v>43909</v>
      </c>
      <c r="H667" s="10">
        <f t="shared" si="21"/>
        <v>3</v>
      </c>
      <c r="I667" t="s">
        <v>16</v>
      </c>
      <c r="J667">
        <v>111</v>
      </c>
      <c r="K667">
        <v>1</v>
      </c>
      <c r="L667">
        <v>565</v>
      </c>
      <c r="M667">
        <v>6</v>
      </c>
    </row>
    <row r="668" spans="6:13">
      <c r="F668" s="6">
        <f t="shared" si="20"/>
        <v>665</v>
      </c>
      <c r="G668" s="3">
        <v>43910</v>
      </c>
      <c r="H668" s="10">
        <f t="shared" si="21"/>
        <v>3</v>
      </c>
      <c r="I668" t="s">
        <v>16</v>
      </c>
      <c r="J668">
        <v>144</v>
      </c>
      <c r="K668">
        <v>0</v>
      </c>
      <c r="L668">
        <v>709</v>
      </c>
      <c r="M668">
        <v>6</v>
      </c>
    </row>
    <row r="669" spans="6:13">
      <c r="F669" s="6">
        <f t="shared" si="20"/>
        <v>666</v>
      </c>
      <c r="G669" s="3">
        <v>43911</v>
      </c>
      <c r="H669" s="10">
        <f t="shared" si="21"/>
        <v>3</v>
      </c>
      <c r="I669" t="s">
        <v>16</v>
      </c>
      <c r="J669">
        <v>165</v>
      </c>
      <c r="K669">
        <v>1</v>
      </c>
      <c r="L669">
        <v>874</v>
      </c>
      <c r="M669">
        <v>7</v>
      </c>
    </row>
    <row r="670" spans="6:13">
      <c r="F670" s="6">
        <f t="shared" si="20"/>
        <v>667</v>
      </c>
      <c r="G670" s="3">
        <v>43912</v>
      </c>
      <c r="H670" s="10">
        <f t="shared" si="21"/>
        <v>3</v>
      </c>
      <c r="I670" t="s">
        <v>16</v>
      </c>
      <c r="J670">
        <v>224</v>
      </c>
      <c r="K670">
        <v>0</v>
      </c>
      <c r="L670">
        <v>1098</v>
      </c>
      <c r="M670">
        <v>7</v>
      </c>
    </row>
    <row r="671" spans="6:13">
      <c r="F671" s="6">
        <f t="shared" si="20"/>
        <v>668</v>
      </c>
      <c r="G671" s="3">
        <v>43913</v>
      </c>
      <c r="H671" s="10">
        <f t="shared" si="21"/>
        <v>3</v>
      </c>
      <c r="I671" t="s">
        <v>16</v>
      </c>
      <c r="J671">
        <v>611</v>
      </c>
      <c r="K671">
        <v>0</v>
      </c>
      <c r="L671">
        <v>1709</v>
      </c>
      <c r="M671">
        <v>7</v>
      </c>
    </row>
    <row r="672" spans="6:13">
      <c r="F672" s="6">
        <f t="shared" si="20"/>
        <v>669</v>
      </c>
      <c r="G672" s="3">
        <v>43914</v>
      </c>
      <c r="H672" s="10">
        <f t="shared" si="21"/>
        <v>3</v>
      </c>
      <c r="I672" t="s">
        <v>16</v>
      </c>
      <c r="J672">
        <v>114</v>
      </c>
      <c r="K672">
        <v>0</v>
      </c>
      <c r="L672">
        <v>1823</v>
      </c>
      <c r="M672">
        <v>7</v>
      </c>
    </row>
    <row r="673" spans="6:13">
      <c r="F673" s="6">
        <f t="shared" si="20"/>
        <v>670</v>
      </c>
      <c r="G673" s="3">
        <v>43915</v>
      </c>
      <c r="H673" s="10">
        <f t="shared" si="21"/>
        <v>3</v>
      </c>
      <c r="I673" t="s">
        <v>16</v>
      </c>
      <c r="J673">
        <v>600</v>
      </c>
      <c r="K673">
        <v>1</v>
      </c>
      <c r="L673">
        <v>2423</v>
      </c>
      <c r="M673">
        <v>8</v>
      </c>
    </row>
    <row r="674" spans="6:13">
      <c r="F674" s="6">
        <f t="shared" si="20"/>
        <v>671</v>
      </c>
      <c r="G674" s="3">
        <v>43916</v>
      </c>
      <c r="H674" s="10">
        <f t="shared" si="21"/>
        <v>3</v>
      </c>
      <c r="I674" t="s">
        <v>16</v>
      </c>
      <c r="J674">
        <v>376</v>
      </c>
      <c r="K674">
        <v>3</v>
      </c>
      <c r="L674">
        <v>2799</v>
      </c>
      <c r="M674">
        <v>11</v>
      </c>
    </row>
    <row r="675" spans="6:13">
      <c r="F675" s="6">
        <f t="shared" si="20"/>
        <v>672</v>
      </c>
      <c r="G675" s="3">
        <v>43917</v>
      </c>
      <c r="H675" s="10">
        <f t="shared" si="21"/>
        <v>3</v>
      </c>
      <c r="I675" t="s">
        <v>16</v>
      </c>
      <c r="J675">
        <v>367</v>
      </c>
      <c r="K675">
        <v>2</v>
      </c>
      <c r="L675">
        <v>3166</v>
      </c>
      <c r="M675">
        <v>13</v>
      </c>
    </row>
    <row r="676" spans="6:13">
      <c r="F676" s="6">
        <f t="shared" si="20"/>
        <v>673</v>
      </c>
      <c r="G676" s="3">
        <v>43918</v>
      </c>
      <c r="H676" s="10">
        <f t="shared" si="21"/>
        <v>3</v>
      </c>
      <c r="I676" t="s">
        <v>16</v>
      </c>
      <c r="J676">
        <v>212</v>
      </c>
      <c r="K676">
        <v>0</v>
      </c>
      <c r="L676">
        <v>3378</v>
      </c>
      <c r="M676">
        <v>13</v>
      </c>
    </row>
    <row r="677" spans="6:13">
      <c r="F677" s="6">
        <f t="shared" si="20"/>
        <v>674</v>
      </c>
      <c r="G677" s="3">
        <v>43919</v>
      </c>
      <c r="H677" s="10">
        <f t="shared" si="21"/>
        <v>3</v>
      </c>
      <c r="I677" t="s">
        <v>16</v>
      </c>
      <c r="J677">
        <v>431</v>
      </c>
      <c r="K677">
        <v>1</v>
      </c>
      <c r="L677">
        <v>3809</v>
      </c>
      <c r="M677">
        <v>14</v>
      </c>
    </row>
    <row r="678" spans="6:13">
      <c r="F678" s="6">
        <f t="shared" si="20"/>
        <v>675</v>
      </c>
      <c r="G678" s="3">
        <v>43920</v>
      </c>
      <c r="H678" s="10">
        <f t="shared" si="21"/>
        <v>3</v>
      </c>
      <c r="I678" t="s">
        <v>16</v>
      </c>
      <c r="J678">
        <v>284</v>
      </c>
      <c r="K678">
        <v>2</v>
      </c>
      <c r="L678">
        <v>4093</v>
      </c>
      <c r="M678">
        <v>16</v>
      </c>
    </row>
    <row r="679" spans="6:13">
      <c r="F679" s="6">
        <f t="shared" si="20"/>
        <v>676</v>
      </c>
      <c r="G679" s="3">
        <v>43921</v>
      </c>
      <c r="H679" s="10">
        <f t="shared" si="21"/>
        <v>3</v>
      </c>
      <c r="I679" t="s">
        <v>16</v>
      </c>
      <c r="J679">
        <v>464</v>
      </c>
      <c r="K679">
        <v>3</v>
      </c>
      <c r="L679">
        <v>4557</v>
      </c>
      <c r="M679">
        <v>19</v>
      </c>
    </row>
    <row r="680" spans="6:13">
      <c r="F680" s="6">
        <f t="shared" si="20"/>
        <v>677</v>
      </c>
      <c r="G680" s="3">
        <v>43922</v>
      </c>
      <c r="H680" s="10">
        <f t="shared" si="21"/>
        <v>4</v>
      </c>
      <c r="I680" t="s">
        <v>16</v>
      </c>
      <c r="J680">
        <v>150</v>
      </c>
      <c r="K680">
        <v>1</v>
      </c>
      <c r="L680">
        <v>4707</v>
      </c>
      <c r="M680">
        <v>20</v>
      </c>
    </row>
    <row r="681" spans="6:13">
      <c r="F681" s="6">
        <f t="shared" si="20"/>
        <v>678</v>
      </c>
      <c r="G681" s="3">
        <v>43923</v>
      </c>
      <c r="H681" s="10">
        <f t="shared" si="21"/>
        <v>4</v>
      </c>
      <c r="I681" t="s">
        <v>16</v>
      </c>
      <c r="J681">
        <v>269</v>
      </c>
      <c r="K681">
        <v>1</v>
      </c>
      <c r="L681">
        <v>4976</v>
      </c>
      <c r="M681">
        <v>21</v>
      </c>
    </row>
    <row r="682" spans="6:13">
      <c r="F682" s="6">
        <f t="shared" si="20"/>
        <v>679</v>
      </c>
      <c r="G682" s="3">
        <v>43924</v>
      </c>
      <c r="H682" s="10">
        <f t="shared" si="21"/>
        <v>4</v>
      </c>
      <c r="I682" t="s">
        <v>16</v>
      </c>
      <c r="J682">
        <v>248</v>
      </c>
      <c r="K682">
        <v>2</v>
      </c>
      <c r="L682">
        <v>5224</v>
      </c>
      <c r="M682">
        <v>23</v>
      </c>
    </row>
    <row r="683" spans="6:13">
      <c r="F683" s="6">
        <f t="shared" si="20"/>
        <v>680</v>
      </c>
      <c r="G683" s="3">
        <v>43925</v>
      </c>
      <c r="H683" s="10">
        <f t="shared" si="21"/>
        <v>4</v>
      </c>
      <c r="I683" t="s">
        <v>16</v>
      </c>
      <c r="J683">
        <v>324</v>
      </c>
      <c r="K683">
        <v>7</v>
      </c>
      <c r="L683">
        <v>5548</v>
      </c>
      <c r="M683">
        <v>30</v>
      </c>
    </row>
    <row r="684" spans="6:13">
      <c r="F684" s="6">
        <f t="shared" si="20"/>
        <v>681</v>
      </c>
      <c r="G684" s="3">
        <v>43926</v>
      </c>
      <c r="H684" s="10">
        <f t="shared" si="21"/>
        <v>4</v>
      </c>
      <c r="I684" t="s">
        <v>16</v>
      </c>
      <c r="J684">
        <v>139</v>
      </c>
      <c r="K684">
        <v>4</v>
      </c>
      <c r="L684">
        <v>5687</v>
      </c>
      <c r="M684">
        <v>34</v>
      </c>
    </row>
    <row r="685" spans="6:13">
      <c r="F685" s="6">
        <f t="shared" si="20"/>
        <v>682</v>
      </c>
      <c r="G685" s="3">
        <v>43927</v>
      </c>
      <c r="H685" s="10">
        <f t="shared" si="21"/>
        <v>4</v>
      </c>
      <c r="I685" t="s">
        <v>16</v>
      </c>
      <c r="J685">
        <v>57</v>
      </c>
      <c r="K685">
        <v>2</v>
      </c>
      <c r="L685">
        <v>5744</v>
      </c>
      <c r="M685">
        <v>36</v>
      </c>
    </row>
    <row r="686" spans="6:13">
      <c r="F686" s="6">
        <f t="shared" si="20"/>
        <v>683</v>
      </c>
      <c r="G686" s="3">
        <v>43928</v>
      </c>
      <c r="H686" s="10">
        <f t="shared" si="21"/>
        <v>4</v>
      </c>
      <c r="I686" t="s">
        <v>16</v>
      </c>
      <c r="J686">
        <v>100</v>
      </c>
      <c r="K686">
        <v>6</v>
      </c>
      <c r="L686">
        <v>5844</v>
      </c>
      <c r="M686">
        <v>42</v>
      </c>
    </row>
    <row r="687" spans="6:13">
      <c r="F687" s="6">
        <f t="shared" si="20"/>
        <v>684</v>
      </c>
      <c r="G687" s="3">
        <v>43929</v>
      </c>
      <c r="H687" s="10">
        <f t="shared" si="21"/>
        <v>4</v>
      </c>
      <c r="I687" t="s">
        <v>16</v>
      </c>
      <c r="J687">
        <v>112</v>
      </c>
      <c r="K687">
        <v>3</v>
      </c>
      <c r="L687">
        <v>5956</v>
      </c>
      <c r="M687">
        <v>45</v>
      </c>
    </row>
    <row r="688" spans="6:13">
      <c r="F688" s="6">
        <f t="shared" si="20"/>
        <v>685</v>
      </c>
      <c r="G688" s="3">
        <v>43930</v>
      </c>
      <c r="H688" s="10">
        <f t="shared" si="21"/>
        <v>4</v>
      </c>
      <c r="I688" t="s">
        <v>16</v>
      </c>
      <c r="J688">
        <v>96</v>
      </c>
      <c r="K688">
        <v>5</v>
      </c>
      <c r="L688">
        <v>6052</v>
      </c>
      <c r="M688">
        <v>50</v>
      </c>
    </row>
    <row r="689" spans="6:13">
      <c r="F689" s="6">
        <f t="shared" si="20"/>
        <v>686</v>
      </c>
      <c r="G689" s="3">
        <v>43931</v>
      </c>
      <c r="H689" s="10">
        <f t="shared" si="21"/>
        <v>4</v>
      </c>
      <c r="I689" t="s">
        <v>16</v>
      </c>
      <c r="J689">
        <v>100</v>
      </c>
      <c r="K689">
        <v>2</v>
      </c>
      <c r="L689">
        <v>6152</v>
      </c>
      <c r="M689">
        <v>52</v>
      </c>
    </row>
    <row r="690" spans="6:13">
      <c r="F690" s="6">
        <f t="shared" si="20"/>
        <v>687</v>
      </c>
      <c r="G690" s="3">
        <v>43932</v>
      </c>
      <c r="H690" s="10">
        <f t="shared" si="21"/>
        <v>4</v>
      </c>
      <c r="I690" t="s">
        <v>16</v>
      </c>
      <c r="J690">
        <v>86</v>
      </c>
      <c r="K690">
        <v>2</v>
      </c>
      <c r="L690">
        <v>6238</v>
      </c>
      <c r="M690">
        <v>54</v>
      </c>
    </row>
    <row r="691" spans="6:13">
      <c r="F691" s="6">
        <f t="shared" si="20"/>
        <v>688</v>
      </c>
      <c r="G691" s="3">
        <v>43933</v>
      </c>
      <c r="H691" s="10">
        <f t="shared" si="21"/>
        <v>4</v>
      </c>
      <c r="I691" t="s">
        <v>16</v>
      </c>
      <c r="J691">
        <v>51</v>
      </c>
      <c r="K691">
        <v>3</v>
      </c>
      <c r="L691">
        <v>6289</v>
      </c>
      <c r="M691">
        <v>57</v>
      </c>
    </row>
    <row r="692" spans="6:13">
      <c r="F692" s="6">
        <f t="shared" si="20"/>
        <v>689</v>
      </c>
      <c r="G692" s="3">
        <v>43934</v>
      </c>
      <c r="H692" s="10">
        <f t="shared" si="21"/>
        <v>4</v>
      </c>
      <c r="I692" t="s">
        <v>16</v>
      </c>
      <c r="J692">
        <v>33</v>
      </c>
      <c r="K692">
        <v>4</v>
      </c>
      <c r="L692">
        <v>6322</v>
      </c>
      <c r="M692">
        <v>61</v>
      </c>
    </row>
    <row r="693" spans="6:13">
      <c r="F693" s="6">
        <f t="shared" si="20"/>
        <v>690</v>
      </c>
      <c r="G693" s="3">
        <v>43935</v>
      </c>
      <c r="H693" s="10">
        <f t="shared" si="21"/>
        <v>4</v>
      </c>
      <c r="I693" t="s">
        <v>16</v>
      </c>
      <c r="J693">
        <v>44</v>
      </c>
      <c r="K693">
        <v>0</v>
      </c>
      <c r="L693">
        <v>6366</v>
      </c>
      <c r="M693">
        <v>61</v>
      </c>
    </row>
    <row r="694" spans="6:13">
      <c r="F694" s="6">
        <f t="shared" si="20"/>
        <v>691</v>
      </c>
      <c r="G694" s="3">
        <v>43936</v>
      </c>
      <c r="H694" s="10">
        <f t="shared" si="21"/>
        <v>4</v>
      </c>
      <c r="I694" t="s">
        <v>16</v>
      </c>
      <c r="J694">
        <v>50</v>
      </c>
      <c r="K694">
        <v>0</v>
      </c>
      <c r="L694">
        <v>6416</v>
      </c>
      <c r="M694">
        <v>61</v>
      </c>
    </row>
    <row r="695" spans="6:13">
      <c r="F695" s="6">
        <f t="shared" si="20"/>
        <v>692</v>
      </c>
      <c r="G695" s="3">
        <v>43937</v>
      </c>
      <c r="H695" s="10">
        <f t="shared" si="21"/>
        <v>4</v>
      </c>
      <c r="I695" t="s">
        <v>16</v>
      </c>
      <c r="J695">
        <v>42</v>
      </c>
      <c r="K695">
        <v>2</v>
      </c>
      <c r="L695">
        <v>6458</v>
      </c>
      <c r="M695">
        <v>63</v>
      </c>
    </row>
    <row r="696" spans="6:13">
      <c r="F696" s="6">
        <f t="shared" si="20"/>
        <v>693</v>
      </c>
      <c r="G696" s="3">
        <v>43938</v>
      </c>
      <c r="H696" s="10">
        <f t="shared" si="21"/>
        <v>4</v>
      </c>
      <c r="I696" t="s">
        <v>16</v>
      </c>
      <c r="J696">
        <v>39</v>
      </c>
      <c r="K696">
        <v>0</v>
      </c>
      <c r="L696">
        <v>6497</v>
      </c>
      <c r="M696">
        <v>63</v>
      </c>
    </row>
    <row r="697" spans="6:13">
      <c r="F697" s="6">
        <f t="shared" si="20"/>
        <v>694</v>
      </c>
      <c r="G697" s="3">
        <v>43939</v>
      </c>
      <c r="H697" s="10">
        <f t="shared" si="21"/>
        <v>4</v>
      </c>
      <c r="I697" t="s">
        <v>16</v>
      </c>
      <c r="J697">
        <v>36</v>
      </c>
      <c r="K697">
        <v>4</v>
      </c>
      <c r="L697">
        <v>6533</v>
      </c>
      <c r="M697">
        <v>67</v>
      </c>
    </row>
    <row r="698" spans="6:13">
      <c r="F698" s="6">
        <f t="shared" si="20"/>
        <v>695</v>
      </c>
      <c r="G698" s="3">
        <v>43940</v>
      </c>
      <c r="H698" s="10">
        <f t="shared" si="21"/>
        <v>4</v>
      </c>
      <c r="I698" t="s">
        <v>16</v>
      </c>
      <c r="J698">
        <v>53</v>
      </c>
      <c r="K698">
        <v>2</v>
      </c>
      <c r="L698">
        <v>6586</v>
      </c>
      <c r="M698">
        <v>69</v>
      </c>
    </row>
    <row r="699" spans="6:13">
      <c r="F699" s="6">
        <f t="shared" si="20"/>
        <v>696</v>
      </c>
      <c r="G699" s="3">
        <v>43941</v>
      </c>
      <c r="H699" s="10">
        <f t="shared" si="21"/>
        <v>4</v>
      </c>
      <c r="I699" t="s">
        <v>16</v>
      </c>
      <c r="J699">
        <v>26</v>
      </c>
      <c r="K699">
        <v>1</v>
      </c>
      <c r="L699">
        <v>6612</v>
      </c>
      <c r="M699">
        <v>70</v>
      </c>
    </row>
    <row r="700" spans="6:13">
      <c r="F700" s="6">
        <f t="shared" si="20"/>
        <v>697</v>
      </c>
      <c r="G700" s="3">
        <v>43942</v>
      </c>
      <c r="H700" s="10">
        <f t="shared" si="21"/>
        <v>4</v>
      </c>
      <c r="I700" t="s">
        <v>16</v>
      </c>
      <c r="J700">
        <v>13</v>
      </c>
      <c r="K700">
        <v>1</v>
      </c>
      <c r="L700">
        <v>6625</v>
      </c>
      <c r="M700">
        <v>71</v>
      </c>
    </row>
    <row r="701" spans="6:13">
      <c r="F701" s="6">
        <f t="shared" si="20"/>
        <v>698</v>
      </c>
      <c r="G701" s="3">
        <v>43943</v>
      </c>
      <c r="H701" s="10">
        <f t="shared" si="21"/>
        <v>4</v>
      </c>
      <c r="I701" t="s">
        <v>16</v>
      </c>
      <c r="J701">
        <v>22</v>
      </c>
      <c r="K701">
        <v>3</v>
      </c>
      <c r="L701">
        <v>6647</v>
      </c>
      <c r="M701">
        <v>74</v>
      </c>
    </row>
    <row r="702" spans="6:13">
      <c r="F702" s="6">
        <f t="shared" si="20"/>
        <v>699</v>
      </c>
      <c r="G702" s="3">
        <v>43944</v>
      </c>
      <c r="H702" s="10">
        <f t="shared" si="21"/>
        <v>4</v>
      </c>
      <c r="I702" t="s">
        <v>16</v>
      </c>
      <c r="J702">
        <v>7</v>
      </c>
      <c r="K702">
        <v>0</v>
      </c>
      <c r="L702">
        <v>6654</v>
      </c>
      <c r="M702">
        <v>74</v>
      </c>
    </row>
    <row r="703" spans="6:13">
      <c r="F703" s="6">
        <f t="shared" si="20"/>
        <v>700</v>
      </c>
      <c r="G703" s="3">
        <v>43830</v>
      </c>
      <c r="H703" s="10">
        <f t="shared" si="21"/>
        <v>12</v>
      </c>
      <c r="I703" t="s">
        <v>17</v>
      </c>
      <c r="J703">
        <v>0</v>
      </c>
      <c r="K703">
        <v>0</v>
      </c>
      <c r="L703">
        <v>0</v>
      </c>
      <c r="M703">
        <v>0</v>
      </c>
    </row>
    <row r="704" spans="6:13">
      <c r="F704" s="6">
        <f t="shared" si="20"/>
        <v>701</v>
      </c>
      <c r="G704" s="3">
        <v>43831</v>
      </c>
      <c r="H704" s="10">
        <f t="shared" si="21"/>
        <v>1</v>
      </c>
      <c r="I704" t="s">
        <v>17</v>
      </c>
      <c r="J704">
        <v>0</v>
      </c>
      <c r="K704">
        <v>0</v>
      </c>
      <c r="L704">
        <v>0</v>
      </c>
      <c r="M704">
        <v>0</v>
      </c>
    </row>
    <row r="705" spans="6:13">
      <c r="F705" s="6">
        <f t="shared" si="20"/>
        <v>702</v>
      </c>
      <c r="G705" s="3">
        <v>43832</v>
      </c>
      <c r="H705" s="10">
        <f t="shared" si="21"/>
        <v>1</v>
      </c>
      <c r="I705" t="s">
        <v>17</v>
      </c>
      <c r="J705">
        <v>0</v>
      </c>
      <c r="K705">
        <v>0</v>
      </c>
      <c r="L705">
        <v>0</v>
      </c>
      <c r="M705">
        <v>0</v>
      </c>
    </row>
    <row r="706" spans="6:13">
      <c r="F706" s="6">
        <f t="shared" si="20"/>
        <v>703</v>
      </c>
      <c r="G706" s="3">
        <v>43833</v>
      </c>
      <c r="H706" s="10">
        <f t="shared" si="21"/>
        <v>1</v>
      </c>
      <c r="I706" t="s">
        <v>17</v>
      </c>
      <c r="J706">
        <v>0</v>
      </c>
      <c r="K706">
        <v>0</v>
      </c>
      <c r="L706">
        <v>0</v>
      </c>
      <c r="M706">
        <v>0</v>
      </c>
    </row>
    <row r="707" spans="6:13">
      <c r="F707" s="6">
        <f t="shared" si="20"/>
        <v>704</v>
      </c>
      <c r="G707" s="3">
        <v>43834</v>
      </c>
      <c r="H707" s="10">
        <f t="shared" si="21"/>
        <v>1</v>
      </c>
      <c r="I707" t="s">
        <v>17</v>
      </c>
      <c r="J707">
        <v>0</v>
      </c>
      <c r="K707">
        <v>0</v>
      </c>
      <c r="L707">
        <v>0</v>
      </c>
      <c r="M707">
        <v>0</v>
      </c>
    </row>
    <row r="708" spans="6:13">
      <c r="F708" s="6">
        <f t="shared" si="20"/>
        <v>705</v>
      </c>
      <c r="G708" s="3">
        <v>43835</v>
      </c>
      <c r="H708" s="10">
        <f t="shared" si="21"/>
        <v>1</v>
      </c>
      <c r="I708" t="s">
        <v>17</v>
      </c>
      <c r="J708">
        <v>0</v>
      </c>
      <c r="K708">
        <v>0</v>
      </c>
      <c r="L708">
        <v>0</v>
      </c>
      <c r="M708">
        <v>0</v>
      </c>
    </row>
    <row r="709" spans="6:13">
      <c r="F709" s="6">
        <f t="shared" si="20"/>
        <v>706</v>
      </c>
      <c r="G709" s="3">
        <v>43836</v>
      </c>
      <c r="H709" s="10">
        <f t="shared" si="21"/>
        <v>1</v>
      </c>
      <c r="I709" t="s">
        <v>17</v>
      </c>
      <c r="J709">
        <v>0</v>
      </c>
      <c r="K709">
        <v>0</v>
      </c>
      <c r="L709">
        <v>0</v>
      </c>
      <c r="M709">
        <v>0</v>
      </c>
    </row>
    <row r="710" spans="6:13">
      <c r="F710" s="6">
        <f t="shared" ref="F710:F773" si="22">F709+1</f>
        <v>707</v>
      </c>
      <c r="G710" s="3">
        <v>43837</v>
      </c>
      <c r="H710" s="10">
        <f t="shared" ref="H710:H773" si="23">MONTH(G710)</f>
        <v>1</v>
      </c>
      <c r="I710" t="s">
        <v>17</v>
      </c>
      <c r="J710">
        <v>0</v>
      </c>
      <c r="K710">
        <v>0</v>
      </c>
      <c r="L710">
        <v>0</v>
      </c>
      <c r="M710">
        <v>0</v>
      </c>
    </row>
    <row r="711" spans="6:13">
      <c r="F711" s="6">
        <f t="shared" si="22"/>
        <v>708</v>
      </c>
      <c r="G711" s="3">
        <v>43838</v>
      </c>
      <c r="H711" s="10">
        <f t="shared" si="23"/>
        <v>1</v>
      </c>
      <c r="I711" t="s">
        <v>17</v>
      </c>
      <c r="J711">
        <v>0</v>
      </c>
      <c r="K711">
        <v>0</v>
      </c>
      <c r="L711">
        <v>0</v>
      </c>
      <c r="M711">
        <v>0</v>
      </c>
    </row>
    <row r="712" spans="6:13">
      <c r="F712" s="6">
        <f t="shared" si="22"/>
        <v>709</v>
      </c>
      <c r="G712" s="3">
        <v>43839</v>
      </c>
      <c r="H712" s="10">
        <f t="shared" si="23"/>
        <v>1</v>
      </c>
      <c r="I712" t="s">
        <v>17</v>
      </c>
      <c r="J712">
        <v>0</v>
      </c>
      <c r="K712">
        <v>0</v>
      </c>
      <c r="L712">
        <v>0</v>
      </c>
      <c r="M712">
        <v>0</v>
      </c>
    </row>
    <row r="713" spans="6:13">
      <c r="F713" s="6">
        <f t="shared" si="22"/>
        <v>710</v>
      </c>
      <c r="G713" s="3">
        <v>43840</v>
      </c>
      <c r="H713" s="10">
        <f t="shared" si="23"/>
        <v>1</v>
      </c>
      <c r="I713" t="s">
        <v>17</v>
      </c>
      <c r="J713">
        <v>0</v>
      </c>
      <c r="K713">
        <v>0</v>
      </c>
      <c r="L713">
        <v>0</v>
      </c>
      <c r="M713">
        <v>0</v>
      </c>
    </row>
    <row r="714" spans="6:13">
      <c r="F714" s="6">
        <f t="shared" si="22"/>
        <v>711</v>
      </c>
      <c r="G714" s="3">
        <v>43841</v>
      </c>
      <c r="H714" s="10">
        <f t="shared" si="23"/>
        <v>1</v>
      </c>
      <c r="I714" t="s">
        <v>17</v>
      </c>
      <c r="J714">
        <v>0</v>
      </c>
      <c r="K714">
        <v>0</v>
      </c>
      <c r="L714">
        <v>0</v>
      </c>
      <c r="M714">
        <v>0</v>
      </c>
    </row>
    <row r="715" spans="6:13">
      <c r="F715" s="6">
        <f t="shared" si="22"/>
        <v>712</v>
      </c>
      <c r="G715" s="3">
        <v>43842</v>
      </c>
      <c r="H715" s="10">
        <f t="shared" si="23"/>
        <v>1</v>
      </c>
      <c r="I715" t="s">
        <v>17</v>
      </c>
      <c r="J715">
        <v>0</v>
      </c>
      <c r="K715">
        <v>0</v>
      </c>
      <c r="L715">
        <v>0</v>
      </c>
      <c r="M715">
        <v>0</v>
      </c>
    </row>
    <row r="716" spans="6:13">
      <c r="F716" s="6">
        <f t="shared" si="22"/>
        <v>713</v>
      </c>
      <c r="G716" s="3">
        <v>43843</v>
      </c>
      <c r="H716" s="10">
        <f t="shared" si="23"/>
        <v>1</v>
      </c>
      <c r="I716" t="s">
        <v>17</v>
      </c>
      <c r="J716">
        <v>0</v>
      </c>
      <c r="K716">
        <v>0</v>
      </c>
      <c r="L716">
        <v>0</v>
      </c>
      <c r="M716">
        <v>0</v>
      </c>
    </row>
    <row r="717" spans="6:13">
      <c r="F717" s="6">
        <f t="shared" si="22"/>
        <v>714</v>
      </c>
      <c r="G717" s="3">
        <v>43844</v>
      </c>
      <c r="H717" s="10">
        <f t="shared" si="23"/>
        <v>1</v>
      </c>
      <c r="I717" t="s">
        <v>17</v>
      </c>
      <c r="J717">
        <v>0</v>
      </c>
      <c r="K717">
        <v>0</v>
      </c>
      <c r="L717">
        <v>0</v>
      </c>
      <c r="M717">
        <v>0</v>
      </c>
    </row>
    <row r="718" spans="6:13">
      <c r="F718" s="6">
        <f t="shared" si="22"/>
        <v>715</v>
      </c>
      <c r="G718" s="3">
        <v>43845</v>
      </c>
      <c r="H718" s="10">
        <f t="shared" si="23"/>
        <v>1</v>
      </c>
      <c r="I718" t="s">
        <v>17</v>
      </c>
      <c r="J718">
        <v>0</v>
      </c>
      <c r="K718">
        <v>0</v>
      </c>
      <c r="L718">
        <v>0</v>
      </c>
      <c r="M718">
        <v>0</v>
      </c>
    </row>
    <row r="719" spans="6:13">
      <c r="F719" s="6">
        <f t="shared" si="22"/>
        <v>716</v>
      </c>
      <c r="G719" s="3">
        <v>43846</v>
      </c>
      <c r="H719" s="10">
        <f t="shared" si="23"/>
        <v>1</v>
      </c>
      <c r="I719" t="s">
        <v>17</v>
      </c>
      <c r="J719">
        <v>0</v>
      </c>
      <c r="K719">
        <v>0</v>
      </c>
      <c r="L719">
        <v>0</v>
      </c>
      <c r="M719">
        <v>0</v>
      </c>
    </row>
    <row r="720" spans="6:13">
      <c r="F720" s="6">
        <f t="shared" si="22"/>
        <v>717</v>
      </c>
      <c r="G720" s="3">
        <v>43847</v>
      </c>
      <c r="H720" s="10">
        <f t="shared" si="23"/>
        <v>1</v>
      </c>
      <c r="I720" t="s">
        <v>17</v>
      </c>
      <c r="J720">
        <v>0</v>
      </c>
      <c r="K720">
        <v>0</v>
      </c>
      <c r="L720">
        <v>0</v>
      </c>
      <c r="M720">
        <v>0</v>
      </c>
    </row>
    <row r="721" spans="6:13">
      <c r="F721" s="6">
        <f t="shared" si="22"/>
        <v>718</v>
      </c>
      <c r="G721" s="3">
        <v>43848</v>
      </c>
      <c r="H721" s="10">
        <f t="shared" si="23"/>
        <v>1</v>
      </c>
      <c r="I721" t="s">
        <v>17</v>
      </c>
      <c r="J721">
        <v>0</v>
      </c>
      <c r="K721">
        <v>0</v>
      </c>
      <c r="L721">
        <v>0</v>
      </c>
      <c r="M721">
        <v>0</v>
      </c>
    </row>
    <row r="722" spans="6:13">
      <c r="F722" s="6">
        <f t="shared" si="22"/>
        <v>719</v>
      </c>
      <c r="G722" s="3">
        <v>43849</v>
      </c>
      <c r="H722" s="10">
        <f t="shared" si="23"/>
        <v>1</v>
      </c>
      <c r="I722" t="s">
        <v>17</v>
      </c>
      <c r="J722">
        <v>0</v>
      </c>
      <c r="K722">
        <v>0</v>
      </c>
      <c r="L722">
        <v>0</v>
      </c>
      <c r="M722">
        <v>0</v>
      </c>
    </row>
    <row r="723" spans="6:13">
      <c r="F723" s="6">
        <f t="shared" si="22"/>
        <v>720</v>
      </c>
      <c r="G723" s="3">
        <v>43850</v>
      </c>
      <c r="H723" s="10">
        <f t="shared" si="23"/>
        <v>1</v>
      </c>
      <c r="I723" t="s">
        <v>17</v>
      </c>
      <c r="J723">
        <v>0</v>
      </c>
      <c r="K723">
        <v>0</v>
      </c>
      <c r="L723">
        <v>0</v>
      </c>
      <c r="M723">
        <v>0</v>
      </c>
    </row>
    <row r="724" spans="6:13">
      <c r="F724" s="6">
        <f t="shared" si="22"/>
        <v>721</v>
      </c>
      <c r="G724" s="3">
        <v>43851</v>
      </c>
      <c r="H724" s="10">
        <f t="shared" si="23"/>
        <v>1</v>
      </c>
      <c r="I724" t="s">
        <v>17</v>
      </c>
      <c r="J724">
        <v>0</v>
      </c>
      <c r="K724">
        <v>0</v>
      </c>
      <c r="L724">
        <v>0</v>
      </c>
      <c r="M724">
        <v>0</v>
      </c>
    </row>
    <row r="725" spans="6:13">
      <c r="F725" s="6">
        <f t="shared" si="22"/>
        <v>722</v>
      </c>
      <c r="G725" s="3">
        <v>43852</v>
      </c>
      <c r="H725" s="10">
        <f t="shared" si="23"/>
        <v>1</v>
      </c>
      <c r="I725" t="s">
        <v>17</v>
      </c>
      <c r="J725">
        <v>0</v>
      </c>
      <c r="K725">
        <v>0</v>
      </c>
      <c r="L725">
        <v>0</v>
      </c>
      <c r="M725">
        <v>0</v>
      </c>
    </row>
    <row r="726" spans="6:13">
      <c r="F726" s="6">
        <f t="shared" si="22"/>
        <v>723</v>
      </c>
      <c r="G726" s="3">
        <v>43853</v>
      </c>
      <c r="H726" s="10">
        <f t="shared" si="23"/>
        <v>1</v>
      </c>
      <c r="I726" t="s">
        <v>17</v>
      </c>
      <c r="J726">
        <v>0</v>
      </c>
      <c r="K726">
        <v>0</v>
      </c>
      <c r="L726">
        <v>0</v>
      </c>
      <c r="M726">
        <v>0</v>
      </c>
    </row>
    <row r="727" spans="6:13">
      <c r="F727" s="6">
        <f t="shared" si="22"/>
        <v>724</v>
      </c>
      <c r="G727" s="3">
        <v>43854</v>
      </c>
      <c r="H727" s="10">
        <f t="shared" si="23"/>
        <v>1</v>
      </c>
      <c r="I727" t="s">
        <v>17</v>
      </c>
      <c r="J727">
        <v>0</v>
      </c>
      <c r="K727">
        <v>0</v>
      </c>
      <c r="L727">
        <v>0</v>
      </c>
      <c r="M727">
        <v>0</v>
      </c>
    </row>
    <row r="728" spans="6:13">
      <c r="F728" s="6">
        <f t="shared" si="22"/>
        <v>725</v>
      </c>
      <c r="G728" s="3">
        <v>43855</v>
      </c>
      <c r="H728" s="10">
        <f t="shared" si="23"/>
        <v>1</v>
      </c>
      <c r="I728" t="s">
        <v>17</v>
      </c>
      <c r="J728">
        <v>0</v>
      </c>
      <c r="K728">
        <v>0</v>
      </c>
      <c r="L728">
        <v>0</v>
      </c>
      <c r="M728">
        <v>0</v>
      </c>
    </row>
    <row r="729" spans="6:13">
      <c r="F729" s="6">
        <f t="shared" si="22"/>
        <v>726</v>
      </c>
      <c r="G729" s="3">
        <v>43856</v>
      </c>
      <c r="H729" s="10">
        <f t="shared" si="23"/>
        <v>1</v>
      </c>
      <c r="I729" t="s">
        <v>17</v>
      </c>
      <c r="J729">
        <v>0</v>
      </c>
      <c r="K729">
        <v>0</v>
      </c>
      <c r="L729">
        <v>0</v>
      </c>
      <c r="M729">
        <v>0</v>
      </c>
    </row>
    <row r="730" spans="6:13">
      <c r="F730" s="6">
        <f t="shared" si="22"/>
        <v>727</v>
      </c>
      <c r="G730" s="3">
        <v>43857</v>
      </c>
      <c r="H730" s="10">
        <f t="shared" si="23"/>
        <v>1</v>
      </c>
      <c r="I730" t="s">
        <v>17</v>
      </c>
      <c r="J730">
        <v>0</v>
      </c>
      <c r="K730">
        <v>0</v>
      </c>
      <c r="L730">
        <v>0</v>
      </c>
      <c r="M730">
        <v>0</v>
      </c>
    </row>
    <row r="731" spans="6:13">
      <c r="F731" s="6">
        <f t="shared" si="22"/>
        <v>728</v>
      </c>
      <c r="G731" s="3">
        <v>43858</v>
      </c>
      <c r="H731" s="10">
        <f t="shared" si="23"/>
        <v>1</v>
      </c>
      <c r="I731" t="s">
        <v>17</v>
      </c>
      <c r="J731">
        <v>0</v>
      </c>
      <c r="K731">
        <v>0</v>
      </c>
      <c r="L731">
        <v>0</v>
      </c>
      <c r="M731">
        <v>0</v>
      </c>
    </row>
    <row r="732" spans="6:13">
      <c r="F732" s="6">
        <f t="shared" si="22"/>
        <v>729</v>
      </c>
      <c r="G732" s="3">
        <v>43859</v>
      </c>
      <c r="H732" s="10">
        <f t="shared" si="23"/>
        <v>1</v>
      </c>
      <c r="I732" t="s">
        <v>17</v>
      </c>
      <c r="J732">
        <v>0</v>
      </c>
      <c r="K732">
        <v>0</v>
      </c>
      <c r="L732">
        <v>0</v>
      </c>
      <c r="M732">
        <v>0</v>
      </c>
    </row>
    <row r="733" spans="6:13">
      <c r="F733" s="6">
        <f t="shared" si="22"/>
        <v>730</v>
      </c>
      <c r="G733" s="3">
        <v>43860</v>
      </c>
      <c r="H733" s="10">
        <f t="shared" si="23"/>
        <v>1</v>
      </c>
      <c r="I733" t="s">
        <v>17</v>
      </c>
      <c r="J733">
        <v>0</v>
      </c>
      <c r="K733">
        <v>0</v>
      </c>
      <c r="L733">
        <v>0</v>
      </c>
      <c r="M733">
        <v>0</v>
      </c>
    </row>
    <row r="734" spans="6:13">
      <c r="F734" s="6">
        <f t="shared" si="22"/>
        <v>731</v>
      </c>
      <c r="G734" s="3">
        <v>43861</v>
      </c>
      <c r="H734" s="10">
        <f t="shared" si="23"/>
        <v>1</v>
      </c>
      <c r="I734" t="s">
        <v>17</v>
      </c>
      <c r="J734">
        <v>0</v>
      </c>
      <c r="K734">
        <v>0</v>
      </c>
      <c r="L734">
        <v>0</v>
      </c>
      <c r="M734">
        <v>0</v>
      </c>
    </row>
    <row r="735" spans="6:13">
      <c r="F735" s="6">
        <f t="shared" si="22"/>
        <v>732</v>
      </c>
      <c r="G735" s="3">
        <v>43862</v>
      </c>
      <c r="H735" s="10">
        <f t="shared" si="23"/>
        <v>2</v>
      </c>
      <c r="I735" t="s">
        <v>17</v>
      </c>
      <c r="J735">
        <v>0</v>
      </c>
      <c r="K735">
        <v>0</v>
      </c>
      <c r="L735">
        <v>0</v>
      </c>
      <c r="M735">
        <v>0</v>
      </c>
    </row>
    <row r="736" spans="6:13">
      <c r="F736" s="6">
        <f t="shared" si="22"/>
        <v>733</v>
      </c>
      <c r="G736" s="3">
        <v>43863</v>
      </c>
      <c r="H736" s="10">
        <f t="shared" si="23"/>
        <v>2</v>
      </c>
      <c r="I736" t="s">
        <v>17</v>
      </c>
      <c r="J736">
        <v>0</v>
      </c>
      <c r="K736">
        <v>0</v>
      </c>
      <c r="L736">
        <v>0</v>
      </c>
      <c r="M736">
        <v>0</v>
      </c>
    </row>
    <row r="737" spans="6:13">
      <c r="F737" s="6">
        <f t="shared" si="22"/>
        <v>734</v>
      </c>
      <c r="G737" s="3">
        <v>43864</v>
      </c>
      <c r="H737" s="10">
        <f t="shared" si="23"/>
        <v>2</v>
      </c>
      <c r="I737" t="s">
        <v>17</v>
      </c>
      <c r="J737">
        <v>0</v>
      </c>
      <c r="K737">
        <v>0</v>
      </c>
      <c r="L737">
        <v>0</v>
      </c>
      <c r="M737">
        <v>0</v>
      </c>
    </row>
    <row r="738" spans="6:13">
      <c r="F738" s="6">
        <f t="shared" si="22"/>
        <v>735</v>
      </c>
      <c r="G738" s="3">
        <v>43865</v>
      </c>
      <c r="H738" s="10">
        <f t="shared" si="23"/>
        <v>2</v>
      </c>
      <c r="I738" t="s">
        <v>17</v>
      </c>
      <c r="J738">
        <v>0</v>
      </c>
      <c r="K738">
        <v>0</v>
      </c>
      <c r="L738">
        <v>0</v>
      </c>
      <c r="M738">
        <v>0</v>
      </c>
    </row>
    <row r="739" spans="6:13">
      <c r="F739" s="6">
        <f t="shared" si="22"/>
        <v>736</v>
      </c>
      <c r="G739" s="3">
        <v>43866</v>
      </c>
      <c r="H739" s="10">
        <f t="shared" si="23"/>
        <v>2</v>
      </c>
      <c r="I739" t="s">
        <v>17</v>
      </c>
      <c r="J739">
        <v>0</v>
      </c>
      <c r="K739">
        <v>0</v>
      </c>
      <c r="L739">
        <v>0</v>
      </c>
      <c r="M739">
        <v>0</v>
      </c>
    </row>
    <row r="740" spans="6:13">
      <c r="F740" s="6">
        <f t="shared" si="22"/>
        <v>737</v>
      </c>
      <c r="G740" s="3">
        <v>43867</v>
      </c>
      <c r="H740" s="10">
        <f t="shared" si="23"/>
        <v>2</v>
      </c>
      <c r="I740" t="s">
        <v>17</v>
      </c>
      <c r="J740">
        <v>0</v>
      </c>
      <c r="K740">
        <v>0</v>
      </c>
      <c r="L740">
        <v>0</v>
      </c>
      <c r="M740">
        <v>0</v>
      </c>
    </row>
    <row r="741" spans="6:13">
      <c r="F741" s="6">
        <f t="shared" si="22"/>
        <v>738</v>
      </c>
      <c r="G741" s="3">
        <v>43868</v>
      </c>
      <c r="H741" s="10">
        <f t="shared" si="23"/>
        <v>2</v>
      </c>
      <c r="I741" t="s">
        <v>17</v>
      </c>
      <c r="J741">
        <v>0</v>
      </c>
      <c r="K741">
        <v>0</v>
      </c>
      <c r="L741">
        <v>0</v>
      </c>
      <c r="M741">
        <v>0</v>
      </c>
    </row>
    <row r="742" spans="6:13">
      <c r="F742" s="6">
        <f t="shared" si="22"/>
        <v>739</v>
      </c>
      <c r="G742" s="3">
        <v>43869</v>
      </c>
      <c r="H742" s="10">
        <f t="shared" si="23"/>
        <v>2</v>
      </c>
      <c r="I742" t="s">
        <v>17</v>
      </c>
      <c r="J742">
        <v>0</v>
      </c>
      <c r="K742">
        <v>0</v>
      </c>
      <c r="L742">
        <v>0</v>
      </c>
      <c r="M742">
        <v>0</v>
      </c>
    </row>
    <row r="743" spans="6:13">
      <c r="F743" s="6">
        <f t="shared" si="22"/>
        <v>740</v>
      </c>
      <c r="G743" s="3">
        <v>43870</v>
      </c>
      <c r="H743" s="10">
        <f t="shared" si="23"/>
        <v>2</v>
      </c>
      <c r="I743" t="s">
        <v>17</v>
      </c>
      <c r="J743">
        <v>0</v>
      </c>
      <c r="K743">
        <v>0</v>
      </c>
      <c r="L743">
        <v>0</v>
      </c>
      <c r="M743">
        <v>0</v>
      </c>
    </row>
    <row r="744" spans="6:13">
      <c r="F744" s="6">
        <f t="shared" si="22"/>
        <v>741</v>
      </c>
      <c r="G744" s="3">
        <v>43871</v>
      </c>
      <c r="H744" s="10">
        <f t="shared" si="23"/>
        <v>2</v>
      </c>
      <c r="I744" t="s">
        <v>17</v>
      </c>
      <c r="J744">
        <v>0</v>
      </c>
      <c r="K744">
        <v>0</v>
      </c>
      <c r="L744">
        <v>0</v>
      </c>
      <c r="M744">
        <v>0</v>
      </c>
    </row>
    <row r="745" spans="6:13">
      <c r="F745" s="6">
        <f t="shared" si="22"/>
        <v>742</v>
      </c>
      <c r="G745" s="3">
        <v>43872</v>
      </c>
      <c r="H745" s="10">
        <f t="shared" si="23"/>
        <v>2</v>
      </c>
      <c r="I745" t="s">
        <v>17</v>
      </c>
      <c r="J745">
        <v>0</v>
      </c>
      <c r="K745">
        <v>0</v>
      </c>
      <c r="L745">
        <v>0</v>
      </c>
      <c r="M745">
        <v>0</v>
      </c>
    </row>
    <row r="746" spans="6:13">
      <c r="F746" s="6">
        <f t="shared" si="22"/>
        <v>743</v>
      </c>
      <c r="G746" s="3">
        <v>43873</v>
      </c>
      <c r="H746" s="10">
        <f t="shared" si="23"/>
        <v>2</v>
      </c>
      <c r="I746" t="s">
        <v>17</v>
      </c>
      <c r="J746">
        <v>0</v>
      </c>
      <c r="K746">
        <v>0</v>
      </c>
      <c r="L746">
        <v>0</v>
      </c>
      <c r="M746">
        <v>0</v>
      </c>
    </row>
    <row r="747" spans="6:13">
      <c r="F747" s="6">
        <f t="shared" si="22"/>
        <v>744</v>
      </c>
      <c r="G747" s="3">
        <v>43874</v>
      </c>
      <c r="H747" s="10">
        <f t="shared" si="23"/>
        <v>2</v>
      </c>
      <c r="I747" t="s">
        <v>17</v>
      </c>
      <c r="J747">
        <v>0</v>
      </c>
      <c r="K747">
        <v>0</v>
      </c>
      <c r="L747">
        <v>0</v>
      </c>
      <c r="M747">
        <v>0</v>
      </c>
    </row>
    <row r="748" spans="6:13">
      <c r="F748" s="6">
        <f t="shared" si="22"/>
        <v>745</v>
      </c>
      <c r="G748" s="3">
        <v>43875</v>
      </c>
      <c r="H748" s="10">
        <f t="shared" si="23"/>
        <v>2</v>
      </c>
      <c r="I748" t="s">
        <v>17</v>
      </c>
      <c r="J748">
        <v>0</v>
      </c>
      <c r="K748">
        <v>0</v>
      </c>
      <c r="L748">
        <v>0</v>
      </c>
      <c r="M748">
        <v>0</v>
      </c>
    </row>
    <row r="749" spans="6:13">
      <c r="F749" s="6">
        <f t="shared" si="22"/>
        <v>746</v>
      </c>
      <c r="G749" s="3">
        <v>43876</v>
      </c>
      <c r="H749" s="10">
        <f t="shared" si="23"/>
        <v>2</v>
      </c>
      <c r="I749" t="s">
        <v>17</v>
      </c>
      <c r="J749">
        <v>0</v>
      </c>
      <c r="K749">
        <v>0</v>
      </c>
      <c r="L749">
        <v>0</v>
      </c>
      <c r="M749">
        <v>0</v>
      </c>
    </row>
    <row r="750" spans="6:13">
      <c r="F750" s="6">
        <f t="shared" si="22"/>
        <v>747</v>
      </c>
      <c r="G750" s="3">
        <v>43877</v>
      </c>
      <c r="H750" s="10">
        <f t="shared" si="23"/>
        <v>2</v>
      </c>
      <c r="I750" t="s">
        <v>17</v>
      </c>
      <c r="J750">
        <v>0</v>
      </c>
      <c r="K750">
        <v>0</v>
      </c>
      <c r="L750">
        <v>0</v>
      </c>
      <c r="M750">
        <v>0</v>
      </c>
    </row>
    <row r="751" spans="6:13">
      <c r="F751" s="6">
        <f t="shared" si="22"/>
        <v>748</v>
      </c>
      <c r="G751" s="3">
        <v>43878</v>
      </c>
      <c r="H751" s="10">
        <f t="shared" si="23"/>
        <v>2</v>
      </c>
      <c r="I751" t="s">
        <v>17</v>
      </c>
      <c r="J751">
        <v>0</v>
      </c>
      <c r="K751">
        <v>0</v>
      </c>
      <c r="L751">
        <v>0</v>
      </c>
      <c r="M751">
        <v>0</v>
      </c>
    </row>
    <row r="752" spans="6:13">
      <c r="F752" s="6">
        <f t="shared" si="22"/>
        <v>749</v>
      </c>
      <c r="G752" s="3">
        <v>43879</v>
      </c>
      <c r="H752" s="10">
        <f t="shared" si="23"/>
        <v>2</v>
      </c>
      <c r="I752" t="s">
        <v>17</v>
      </c>
      <c r="J752">
        <v>0</v>
      </c>
      <c r="K752">
        <v>0</v>
      </c>
      <c r="L752">
        <v>0</v>
      </c>
      <c r="M752">
        <v>0</v>
      </c>
    </row>
    <row r="753" spans="6:13">
      <c r="F753" s="6">
        <f t="shared" si="22"/>
        <v>750</v>
      </c>
      <c r="G753" s="3">
        <v>43880</v>
      </c>
      <c r="H753" s="10">
        <f t="shared" si="23"/>
        <v>2</v>
      </c>
      <c r="I753" t="s">
        <v>17</v>
      </c>
      <c r="J753">
        <v>0</v>
      </c>
      <c r="K753">
        <v>0</v>
      </c>
      <c r="L753">
        <v>0</v>
      </c>
      <c r="M753">
        <v>0</v>
      </c>
    </row>
    <row r="754" spans="6:13">
      <c r="F754" s="6">
        <f t="shared" si="22"/>
        <v>751</v>
      </c>
      <c r="G754" s="3">
        <v>43881</v>
      </c>
      <c r="H754" s="10">
        <f t="shared" si="23"/>
        <v>2</v>
      </c>
      <c r="I754" t="s">
        <v>17</v>
      </c>
      <c r="J754">
        <v>0</v>
      </c>
      <c r="K754">
        <v>0</v>
      </c>
      <c r="L754">
        <v>0</v>
      </c>
      <c r="M754">
        <v>0</v>
      </c>
    </row>
    <row r="755" spans="6:13">
      <c r="F755" s="6">
        <f t="shared" si="22"/>
        <v>752</v>
      </c>
      <c r="G755" s="3">
        <v>43882</v>
      </c>
      <c r="H755" s="10">
        <f t="shared" si="23"/>
        <v>2</v>
      </c>
      <c r="I755" t="s">
        <v>17</v>
      </c>
      <c r="J755">
        <v>0</v>
      </c>
      <c r="K755">
        <v>0</v>
      </c>
      <c r="L755">
        <v>0</v>
      </c>
      <c r="M755">
        <v>0</v>
      </c>
    </row>
    <row r="756" spans="6:13">
      <c r="F756" s="6">
        <f t="shared" si="22"/>
        <v>753</v>
      </c>
      <c r="G756" s="3">
        <v>43883</v>
      </c>
      <c r="H756" s="10">
        <f t="shared" si="23"/>
        <v>2</v>
      </c>
      <c r="I756" t="s">
        <v>17</v>
      </c>
      <c r="J756">
        <v>0</v>
      </c>
      <c r="K756">
        <v>0</v>
      </c>
      <c r="L756">
        <v>0</v>
      </c>
      <c r="M756">
        <v>0</v>
      </c>
    </row>
    <row r="757" spans="6:13">
      <c r="F757" s="6">
        <f t="shared" si="22"/>
        <v>754</v>
      </c>
      <c r="G757" s="3">
        <v>43884</v>
      </c>
      <c r="H757" s="10">
        <f t="shared" si="23"/>
        <v>2</v>
      </c>
      <c r="I757" t="s">
        <v>17</v>
      </c>
      <c r="J757">
        <v>0</v>
      </c>
      <c r="K757">
        <v>0</v>
      </c>
      <c r="L757">
        <v>0</v>
      </c>
      <c r="M757">
        <v>0</v>
      </c>
    </row>
    <row r="758" spans="6:13">
      <c r="F758" s="6">
        <f t="shared" si="22"/>
        <v>755</v>
      </c>
      <c r="G758" s="3">
        <v>43885</v>
      </c>
      <c r="H758" s="10">
        <f t="shared" si="23"/>
        <v>2</v>
      </c>
      <c r="I758" t="s">
        <v>17</v>
      </c>
      <c r="J758">
        <v>0</v>
      </c>
      <c r="K758">
        <v>0</v>
      </c>
      <c r="L758">
        <v>0</v>
      </c>
      <c r="M758">
        <v>0</v>
      </c>
    </row>
    <row r="759" spans="6:13">
      <c r="F759" s="6">
        <f t="shared" si="22"/>
        <v>756</v>
      </c>
      <c r="G759" s="3">
        <v>43886</v>
      </c>
      <c r="H759" s="10">
        <f t="shared" si="23"/>
        <v>2</v>
      </c>
      <c r="I759" t="s">
        <v>17</v>
      </c>
      <c r="J759">
        <v>0</v>
      </c>
      <c r="K759">
        <v>0</v>
      </c>
      <c r="L759">
        <v>0</v>
      </c>
      <c r="M759">
        <v>0</v>
      </c>
    </row>
    <row r="760" spans="6:13">
      <c r="F760" s="6">
        <f t="shared" si="22"/>
        <v>757</v>
      </c>
      <c r="G760" s="3">
        <v>43887</v>
      </c>
      <c r="H760" s="10">
        <f t="shared" si="23"/>
        <v>2</v>
      </c>
      <c r="I760" t="s">
        <v>17</v>
      </c>
      <c r="J760">
        <v>2</v>
      </c>
      <c r="K760">
        <v>0</v>
      </c>
      <c r="L760">
        <v>2</v>
      </c>
      <c r="M760">
        <v>0</v>
      </c>
    </row>
    <row r="761" spans="6:13">
      <c r="F761" s="6">
        <f t="shared" si="22"/>
        <v>758</v>
      </c>
      <c r="G761" s="3">
        <v>43888</v>
      </c>
      <c r="H761" s="10">
        <f t="shared" si="23"/>
        <v>2</v>
      </c>
      <c r="I761" t="s">
        <v>17</v>
      </c>
      <c r="J761">
        <v>0</v>
      </c>
      <c r="K761">
        <v>0</v>
      </c>
      <c r="L761">
        <v>2</v>
      </c>
      <c r="M761">
        <v>0</v>
      </c>
    </row>
    <row r="762" spans="6:13">
      <c r="F762" s="6">
        <f t="shared" si="22"/>
        <v>759</v>
      </c>
      <c r="G762" s="3">
        <v>43889</v>
      </c>
      <c r="H762" s="10">
        <f t="shared" si="23"/>
        <v>2</v>
      </c>
      <c r="I762" t="s">
        <v>17</v>
      </c>
      <c r="J762">
        <v>3</v>
      </c>
      <c r="K762">
        <v>0</v>
      </c>
      <c r="L762">
        <v>5</v>
      </c>
      <c r="M762">
        <v>0</v>
      </c>
    </row>
    <row r="763" spans="6:13">
      <c r="F763" s="6">
        <f t="shared" si="22"/>
        <v>760</v>
      </c>
      <c r="G763" s="3">
        <v>43890</v>
      </c>
      <c r="H763" s="10">
        <f t="shared" si="23"/>
        <v>2</v>
      </c>
      <c r="I763" t="s">
        <v>17</v>
      </c>
      <c r="J763">
        <v>2</v>
      </c>
      <c r="K763">
        <v>0</v>
      </c>
      <c r="L763">
        <v>7</v>
      </c>
      <c r="M763">
        <v>0</v>
      </c>
    </row>
    <row r="764" spans="6:13">
      <c r="F764" s="6">
        <f t="shared" si="22"/>
        <v>761</v>
      </c>
      <c r="G764" s="3">
        <v>43891</v>
      </c>
      <c r="H764" s="10">
        <f t="shared" si="23"/>
        <v>3</v>
      </c>
      <c r="I764" t="s">
        <v>17</v>
      </c>
      <c r="J764">
        <v>3</v>
      </c>
      <c r="K764">
        <v>0</v>
      </c>
      <c r="L764">
        <v>10</v>
      </c>
      <c r="M764">
        <v>0</v>
      </c>
    </row>
    <row r="765" spans="6:13">
      <c r="F765" s="6">
        <f t="shared" si="22"/>
        <v>762</v>
      </c>
      <c r="G765" s="3">
        <v>43892</v>
      </c>
      <c r="H765" s="10">
        <f t="shared" si="23"/>
        <v>3</v>
      </c>
      <c r="I765" t="s">
        <v>17</v>
      </c>
      <c r="J765">
        <v>4</v>
      </c>
      <c r="K765">
        <v>0</v>
      </c>
      <c r="L765">
        <v>14</v>
      </c>
      <c r="M765">
        <v>0</v>
      </c>
    </row>
    <row r="766" spans="6:13">
      <c r="F766" s="6">
        <f t="shared" si="22"/>
        <v>763</v>
      </c>
      <c r="G766" s="3">
        <v>43893</v>
      </c>
      <c r="H766" s="10">
        <f t="shared" si="23"/>
        <v>3</v>
      </c>
      <c r="I766" t="s">
        <v>17</v>
      </c>
      <c r="J766">
        <v>4</v>
      </c>
      <c r="K766">
        <v>0</v>
      </c>
      <c r="L766">
        <v>18</v>
      </c>
      <c r="M766">
        <v>0</v>
      </c>
    </row>
    <row r="767" spans="6:13">
      <c r="F767" s="6">
        <f t="shared" si="22"/>
        <v>764</v>
      </c>
      <c r="G767" s="3">
        <v>43894</v>
      </c>
      <c r="H767" s="10">
        <f t="shared" si="23"/>
        <v>3</v>
      </c>
      <c r="I767" t="s">
        <v>17</v>
      </c>
      <c r="J767">
        <v>6</v>
      </c>
      <c r="K767">
        <v>0</v>
      </c>
      <c r="L767">
        <v>24</v>
      </c>
      <c r="M767">
        <v>0</v>
      </c>
    </row>
    <row r="768" spans="6:13">
      <c r="F768" s="6">
        <f t="shared" si="22"/>
        <v>765</v>
      </c>
      <c r="G768" s="3">
        <v>43895</v>
      </c>
      <c r="H768" s="10">
        <f t="shared" si="23"/>
        <v>3</v>
      </c>
      <c r="I768" t="s">
        <v>17</v>
      </c>
      <c r="J768">
        <v>5</v>
      </c>
      <c r="K768">
        <v>0</v>
      </c>
      <c r="L768">
        <v>29</v>
      </c>
      <c r="M768">
        <v>0</v>
      </c>
    </row>
    <row r="769" spans="6:13">
      <c r="F769" s="6">
        <f t="shared" si="22"/>
        <v>766</v>
      </c>
      <c r="G769" s="3">
        <v>43896</v>
      </c>
      <c r="H769" s="10">
        <f t="shared" si="23"/>
        <v>3</v>
      </c>
      <c r="I769" t="s">
        <v>17</v>
      </c>
      <c r="J769">
        <v>12</v>
      </c>
      <c r="K769">
        <v>0</v>
      </c>
      <c r="L769">
        <v>41</v>
      </c>
      <c r="M769">
        <v>0</v>
      </c>
    </row>
    <row r="770" spans="6:13">
      <c r="F770" s="6">
        <f t="shared" si="22"/>
        <v>767</v>
      </c>
      <c r="G770" s="3">
        <v>43897</v>
      </c>
      <c r="H770" s="10">
        <f t="shared" si="23"/>
        <v>3</v>
      </c>
      <c r="I770" t="s">
        <v>17</v>
      </c>
      <c r="J770">
        <v>33</v>
      </c>
      <c r="K770">
        <v>0</v>
      </c>
      <c r="L770">
        <v>74</v>
      </c>
      <c r="M770">
        <v>0</v>
      </c>
    </row>
    <row r="771" spans="6:13">
      <c r="F771" s="6">
        <f t="shared" si="22"/>
        <v>768</v>
      </c>
      <c r="G771" s="3">
        <v>43898</v>
      </c>
      <c r="H771" s="10">
        <f t="shared" si="23"/>
        <v>3</v>
      </c>
      <c r="I771" t="s">
        <v>17</v>
      </c>
      <c r="J771">
        <v>25</v>
      </c>
      <c r="K771">
        <v>0</v>
      </c>
      <c r="L771">
        <v>99</v>
      </c>
      <c r="M771">
        <v>0</v>
      </c>
    </row>
    <row r="772" spans="6:13">
      <c r="F772" s="6">
        <f t="shared" si="22"/>
        <v>769</v>
      </c>
      <c r="G772" s="3">
        <v>43899</v>
      </c>
      <c r="H772" s="10">
        <f t="shared" si="23"/>
        <v>3</v>
      </c>
      <c r="I772" t="s">
        <v>17</v>
      </c>
      <c r="J772">
        <v>3</v>
      </c>
      <c r="K772">
        <v>0</v>
      </c>
      <c r="L772">
        <v>102</v>
      </c>
      <c r="M772">
        <v>0</v>
      </c>
    </row>
    <row r="773" spans="6:13">
      <c r="F773" s="6">
        <f t="shared" si="22"/>
        <v>770</v>
      </c>
      <c r="G773" s="3">
        <v>43900</v>
      </c>
      <c r="H773" s="10">
        <f t="shared" si="23"/>
        <v>3</v>
      </c>
      <c r="I773" t="s">
        <v>17</v>
      </c>
      <c r="J773">
        <v>29</v>
      </c>
      <c r="K773">
        <v>0</v>
      </c>
      <c r="L773">
        <v>131</v>
      </c>
      <c r="M773">
        <v>0</v>
      </c>
    </row>
    <row r="774" spans="6:13">
      <c r="F774" s="6">
        <f t="shared" ref="F774:F837" si="24">F773+1</f>
        <v>771</v>
      </c>
      <c r="G774" s="3">
        <v>43901</v>
      </c>
      <c r="H774" s="10">
        <f t="shared" ref="H774:H837" si="25">MONTH(G774)</f>
        <v>3</v>
      </c>
      <c r="I774" t="s">
        <v>17</v>
      </c>
      <c r="J774">
        <v>51</v>
      </c>
      <c r="K774">
        <v>0</v>
      </c>
      <c r="L774">
        <v>182</v>
      </c>
      <c r="M774">
        <v>0</v>
      </c>
    </row>
    <row r="775" spans="6:13">
      <c r="F775" s="6">
        <f t="shared" si="24"/>
        <v>772</v>
      </c>
      <c r="G775" s="3">
        <v>43902</v>
      </c>
      <c r="H775" s="10">
        <f t="shared" si="25"/>
        <v>3</v>
      </c>
      <c r="I775" t="s">
        <v>17</v>
      </c>
      <c r="J775">
        <v>64</v>
      </c>
      <c r="K775">
        <v>0</v>
      </c>
      <c r="L775">
        <v>246</v>
      </c>
      <c r="M775">
        <v>0</v>
      </c>
    </row>
    <row r="776" spans="6:13">
      <c r="F776" s="6">
        <f t="shared" si="24"/>
        <v>773</v>
      </c>
      <c r="G776" s="3">
        <v>43903</v>
      </c>
      <c r="H776" s="10">
        <f t="shared" si="25"/>
        <v>3</v>
      </c>
      <c r="I776" t="s">
        <v>17</v>
      </c>
      <c r="J776">
        <v>115</v>
      </c>
      <c r="K776">
        <v>1</v>
      </c>
      <c r="L776">
        <v>361</v>
      </c>
      <c r="M776">
        <v>1</v>
      </c>
    </row>
    <row r="777" spans="6:13">
      <c r="F777" s="6">
        <f t="shared" si="24"/>
        <v>774</v>
      </c>
      <c r="G777" s="3">
        <v>43904</v>
      </c>
      <c r="H777" s="10">
        <f t="shared" si="25"/>
        <v>3</v>
      </c>
      <c r="I777" t="s">
        <v>17</v>
      </c>
      <c r="J777">
        <v>143</v>
      </c>
      <c r="K777">
        <v>0</v>
      </c>
      <c r="L777">
        <v>504</v>
      </c>
      <c r="M777">
        <v>1</v>
      </c>
    </row>
    <row r="778" spans="6:13">
      <c r="F778" s="6">
        <f t="shared" si="24"/>
        <v>775</v>
      </c>
      <c r="G778" s="3">
        <v>43905</v>
      </c>
      <c r="H778" s="10">
        <f t="shared" si="25"/>
        <v>3</v>
      </c>
      <c r="I778" t="s">
        <v>17</v>
      </c>
      <c r="J778">
        <v>151</v>
      </c>
      <c r="K778">
        <v>0</v>
      </c>
      <c r="L778">
        <v>655</v>
      </c>
      <c r="M778">
        <v>1</v>
      </c>
    </row>
    <row r="779" spans="6:13">
      <c r="F779" s="6">
        <f t="shared" si="24"/>
        <v>776</v>
      </c>
      <c r="G779" s="3">
        <v>43906</v>
      </c>
      <c r="H779" s="10">
        <f t="shared" si="25"/>
        <v>3</v>
      </c>
      <c r="I779" t="s">
        <v>17</v>
      </c>
      <c r="J779">
        <v>205</v>
      </c>
      <c r="K779">
        <v>0</v>
      </c>
      <c r="L779">
        <v>860</v>
      </c>
      <c r="M779">
        <v>1</v>
      </c>
    </row>
    <row r="780" spans="6:13">
      <c r="F780" s="6">
        <f t="shared" si="24"/>
        <v>777</v>
      </c>
      <c r="G780" s="3">
        <v>43907</v>
      </c>
      <c r="H780" s="10">
        <f t="shared" si="25"/>
        <v>3</v>
      </c>
      <c r="I780" t="s">
        <v>17</v>
      </c>
      <c r="J780">
        <v>156</v>
      </c>
      <c r="K780">
        <v>2</v>
      </c>
      <c r="L780">
        <v>1016</v>
      </c>
      <c r="M780">
        <v>3</v>
      </c>
    </row>
    <row r="781" spans="6:13">
      <c r="F781" s="6">
        <f t="shared" si="24"/>
        <v>778</v>
      </c>
      <c r="G781" s="3">
        <v>43908</v>
      </c>
      <c r="H781" s="10">
        <f t="shared" si="25"/>
        <v>3</v>
      </c>
      <c r="I781" t="s">
        <v>17</v>
      </c>
      <c r="J781">
        <v>316</v>
      </c>
      <c r="K781">
        <v>0</v>
      </c>
      <c r="L781">
        <v>1332</v>
      </c>
      <c r="M781">
        <v>3</v>
      </c>
    </row>
    <row r="782" spans="6:13">
      <c r="F782" s="6">
        <f t="shared" si="24"/>
        <v>779</v>
      </c>
      <c r="G782" s="3">
        <v>43909</v>
      </c>
      <c r="H782" s="10">
        <f t="shared" si="25"/>
        <v>3</v>
      </c>
      <c r="I782" t="s">
        <v>17</v>
      </c>
      <c r="J782">
        <v>314</v>
      </c>
      <c r="K782">
        <v>1</v>
      </c>
      <c r="L782">
        <v>1646</v>
      </c>
      <c r="M782">
        <v>4</v>
      </c>
    </row>
    <row r="783" spans="6:13">
      <c r="F783" s="6">
        <f t="shared" si="24"/>
        <v>780</v>
      </c>
      <c r="G783" s="3">
        <v>43910</v>
      </c>
      <c r="H783" s="10">
        <f t="shared" si="25"/>
        <v>3</v>
      </c>
      <c r="I783" t="s">
        <v>17</v>
      </c>
      <c r="J783">
        <v>550</v>
      </c>
      <c r="K783">
        <v>2</v>
      </c>
      <c r="L783">
        <v>2196</v>
      </c>
      <c r="M783">
        <v>6</v>
      </c>
    </row>
    <row r="784" spans="6:13">
      <c r="F784" s="6">
        <f t="shared" si="24"/>
        <v>781</v>
      </c>
      <c r="G784" s="3">
        <v>43911</v>
      </c>
      <c r="H784" s="10">
        <f t="shared" si="25"/>
        <v>3</v>
      </c>
      <c r="I784" t="s">
        <v>17</v>
      </c>
      <c r="J784">
        <v>453</v>
      </c>
      <c r="K784">
        <v>0</v>
      </c>
      <c r="L784">
        <v>2649</v>
      </c>
      <c r="M784">
        <v>6</v>
      </c>
    </row>
    <row r="785" spans="6:13">
      <c r="F785" s="6">
        <f t="shared" si="24"/>
        <v>782</v>
      </c>
      <c r="G785" s="3">
        <v>43912</v>
      </c>
      <c r="H785" s="10">
        <f t="shared" si="25"/>
        <v>3</v>
      </c>
      <c r="I785" t="s">
        <v>17</v>
      </c>
      <c r="J785">
        <v>375</v>
      </c>
      <c r="K785">
        <v>2</v>
      </c>
      <c r="L785">
        <v>3024</v>
      </c>
      <c r="M785">
        <v>8</v>
      </c>
    </row>
    <row r="786" spans="6:13">
      <c r="F786" s="6">
        <f t="shared" si="24"/>
        <v>783</v>
      </c>
      <c r="G786" s="3">
        <v>43913</v>
      </c>
      <c r="H786" s="10">
        <f t="shared" si="25"/>
        <v>3</v>
      </c>
      <c r="I786" t="s">
        <v>17</v>
      </c>
      <c r="J786">
        <v>607</v>
      </c>
      <c r="K786">
        <v>8</v>
      </c>
      <c r="L786">
        <v>3631</v>
      </c>
      <c r="M786">
        <v>16</v>
      </c>
    </row>
    <row r="787" spans="6:13">
      <c r="F787" s="6">
        <f t="shared" si="24"/>
        <v>784</v>
      </c>
      <c r="G787" s="3">
        <v>43914</v>
      </c>
      <c r="H787" s="10">
        <f t="shared" si="25"/>
        <v>3</v>
      </c>
      <c r="I787" t="s">
        <v>17</v>
      </c>
      <c r="J787">
        <v>855</v>
      </c>
      <c r="K787">
        <v>9</v>
      </c>
      <c r="L787">
        <v>4486</v>
      </c>
      <c r="M787">
        <v>25</v>
      </c>
    </row>
    <row r="788" spans="6:13">
      <c r="F788" s="6">
        <f t="shared" si="24"/>
        <v>785</v>
      </c>
      <c r="G788" s="3">
        <v>43915</v>
      </c>
      <c r="H788" s="10">
        <f t="shared" si="25"/>
        <v>3</v>
      </c>
      <c r="I788" t="s">
        <v>17</v>
      </c>
      <c r="J788">
        <v>796</v>
      </c>
      <c r="K788">
        <v>5</v>
      </c>
      <c r="L788">
        <v>5282</v>
      </c>
      <c r="M788">
        <v>30</v>
      </c>
    </row>
    <row r="789" spans="6:13">
      <c r="F789" s="6">
        <f t="shared" si="24"/>
        <v>786</v>
      </c>
      <c r="G789" s="3">
        <v>43916</v>
      </c>
      <c r="H789" s="10">
        <f t="shared" si="25"/>
        <v>3</v>
      </c>
      <c r="I789" t="s">
        <v>17</v>
      </c>
      <c r="J789">
        <v>606</v>
      </c>
      <c r="K789">
        <v>4</v>
      </c>
      <c r="L789">
        <v>5888</v>
      </c>
      <c r="M789">
        <v>34</v>
      </c>
    </row>
    <row r="790" spans="6:13">
      <c r="F790" s="6">
        <f t="shared" si="24"/>
        <v>787</v>
      </c>
      <c r="G790" s="3">
        <v>43917</v>
      </c>
      <c r="H790" s="10">
        <f t="shared" si="25"/>
        <v>3</v>
      </c>
      <c r="I790" t="s">
        <v>17</v>
      </c>
      <c r="J790">
        <v>1141</v>
      </c>
      <c r="K790">
        <v>18</v>
      </c>
      <c r="L790">
        <v>7029</v>
      </c>
      <c r="M790">
        <v>52</v>
      </c>
    </row>
    <row r="791" spans="6:13">
      <c r="F791" s="6">
        <f t="shared" si="24"/>
        <v>788</v>
      </c>
      <c r="G791" s="3">
        <v>43918</v>
      </c>
      <c r="H791" s="10">
        <f t="shared" si="25"/>
        <v>3</v>
      </c>
      <c r="I791" t="s">
        <v>17</v>
      </c>
      <c r="J791">
        <v>668</v>
      </c>
      <c r="K791">
        <v>16</v>
      </c>
      <c r="L791">
        <v>7697</v>
      </c>
      <c r="M791">
        <v>68</v>
      </c>
    </row>
    <row r="792" spans="6:13">
      <c r="F792" s="6">
        <f t="shared" si="24"/>
        <v>789</v>
      </c>
      <c r="G792" s="3">
        <v>43919</v>
      </c>
      <c r="H792" s="10">
        <f t="shared" si="25"/>
        <v>3</v>
      </c>
      <c r="I792" t="s">
        <v>17</v>
      </c>
      <c r="J792">
        <v>594</v>
      </c>
      <c r="K792">
        <v>0</v>
      </c>
      <c r="L792">
        <v>8291</v>
      </c>
      <c r="M792">
        <v>68</v>
      </c>
    </row>
    <row r="793" spans="6:13">
      <c r="F793" s="6">
        <f t="shared" si="24"/>
        <v>790</v>
      </c>
      <c r="G793" s="3">
        <v>43920</v>
      </c>
      <c r="H793" s="10">
        <f t="shared" si="25"/>
        <v>3</v>
      </c>
      <c r="I793" t="s">
        <v>17</v>
      </c>
      <c r="J793">
        <v>522</v>
      </c>
      <c r="K793">
        <v>18</v>
      </c>
      <c r="L793">
        <v>8813</v>
      </c>
      <c r="M793">
        <v>86</v>
      </c>
    </row>
    <row r="794" spans="6:13">
      <c r="F794" s="6">
        <f t="shared" si="24"/>
        <v>791</v>
      </c>
      <c r="G794" s="3">
        <v>43921</v>
      </c>
      <c r="H794" s="10">
        <f t="shared" si="25"/>
        <v>3</v>
      </c>
      <c r="I794" t="s">
        <v>17</v>
      </c>
      <c r="J794">
        <v>805</v>
      </c>
      <c r="K794">
        <v>22</v>
      </c>
      <c r="L794">
        <v>9618</v>
      </c>
      <c r="M794">
        <v>108</v>
      </c>
    </row>
    <row r="795" spans="6:13">
      <c r="F795" s="6">
        <f t="shared" si="24"/>
        <v>792</v>
      </c>
      <c r="G795" s="3">
        <v>43922</v>
      </c>
      <c r="H795" s="10">
        <f t="shared" si="25"/>
        <v>4</v>
      </c>
      <c r="I795" t="s">
        <v>17</v>
      </c>
      <c r="J795">
        <v>564</v>
      </c>
      <c r="K795">
        <v>20</v>
      </c>
      <c r="L795">
        <v>10182</v>
      </c>
      <c r="M795">
        <v>128</v>
      </c>
    </row>
    <row r="796" spans="6:13">
      <c r="F796" s="6">
        <f t="shared" si="24"/>
        <v>793</v>
      </c>
      <c r="G796" s="3">
        <v>43923</v>
      </c>
      <c r="H796" s="10">
        <f t="shared" si="25"/>
        <v>4</v>
      </c>
      <c r="I796" t="s">
        <v>17</v>
      </c>
      <c r="J796">
        <v>529</v>
      </c>
      <c r="K796">
        <v>18</v>
      </c>
      <c r="L796">
        <v>10711</v>
      </c>
      <c r="M796">
        <v>146</v>
      </c>
    </row>
    <row r="797" spans="6:13">
      <c r="F797" s="6">
        <f t="shared" si="24"/>
        <v>794</v>
      </c>
      <c r="G797" s="3">
        <v>43924</v>
      </c>
      <c r="H797" s="10">
        <f t="shared" si="25"/>
        <v>4</v>
      </c>
      <c r="I797" t="s">
        <v>17</v>
      </c>
      <c r="J797">
        <v>418</v>
      </c>
      <c r="K797">
        <v>12</v>
      </c>
      <c r="L797">
        <v>11129</v>
      </c>
      <c r="M797">
        <v>158</v>
      </c>
    </row>
    <row r="798" spans="6:13">
      <c r="F798" s="6">
        <f t="shared" si="24"/>
        <v>795</v>
      </c>
      <c r="G798" s="3">
        <v>43925</v>
      </c>
      <c r="H798" s="10">
        <f t="shared" si="25"/>
        <v>4</v>
      </c>
      <c r="I798" t="s">
        <v>17</v>
      </c>
      <c r="J798">
        <v>396</v>
      </c>
      <c r="K798">
        <v>10</v>
      </c>
      <c r="L798">
        <v>11525</v>
      </c>
      <c r="M798">
        <v>168</v>
      </c>
    </row>
    <row r="799" spans="6:13">
      <c r="F799" s="6">
        <f t="shared" si="24"/>
        <v>796</v>
      </c>
      <c r="G799" s="3">
        <v>43926</v>
      </c>
      <c r="H799" s="10">
        <f t="shared" si="25"/>
        <v>4</v>
      </c>
      <c r="I799" t="s">
        <v>17</v>
      </c>
      <c r="J799">
        <v>241</v>
      </c>
      <c r="K799">
        <v>18</v>
      </c>
      <c r="L799">
        <v>11766</v>
      </c>
      <c r="M799">
        <v>186</v>
      </c>
    </row>
    <row r="800" spans="6:13">
      <c r="F800" s="6">
        <f t="shared" si="24"/>
        <v>797</v>
      </c>
      <c r="G800" s="3">
        <v>43927</v>
      </c>
      <c r="H800" s="10">
        <f t="shared" si="25"/>
        <v>4</v>
      </c>
      <c r="I800" t="s">
        <v>17</v>
      </c>
      <c r="J800">
        <v>217</v>
      </c>
      <c r="K800">
        <v>18</v>
      </c>
      <c r="L800">
        <v>11983</v>
      </c>
      <c r="M800">
        <v>204</v>
      </c>
    </row>
    <row r="801" spans="6:13">
      <c r="F801" s="6">
        <f t="shared" si="24"/>
        <v>798</v>
      </c>
      <c r="G801" s="3">
        <v>43928</v>
      </c>
      <c r="H801" s="10">
        <f t="shared" si="25"/>
        <v>4</v>
      </c>
      <c r="I801" t="s">
        <v>17</v>
      </c>
      <c r="J801">
        <v>314</v>
      </c>
      <c r="K801">
        <v>16</v>
      </c>
      <c r="L801">
        <v>12297</v>
      </c>
      <c r="M801">
        <v>220</v>
      </c>
    </row>
    <row r="802" spans="6:13">
      <c r="F802" s="6">
        <f t="shared" si="24"/>
        <v>799</v>
      </c>
      <c r="G802" s="3">
        <v>43929</v>
      </c>
      <c r="H802" s="10">
        <f t="shared" si="25"/>
        <v>4</v>
      </c>
      <c r="I802" t="s">
        <v>17</v>
      </c>
      <c r="J802">
        <v>343</v>
      </c>
      <c r="K802">
        <v>23</v>
      </c>
      <c r="L802">
        <v>12640</v>
      </c>
      <c r="M802">
        <v>243</v>
      </c>
    </row>
    <row r="803" spans="6:13">
      <c r="F803" s="6">
        <f t="shared" si="24"/>
        <v>800</v>
      </c>
      <c r="G803" s="3">
        <v>43930</v>
      </c>
      <c r="H803" s="10">
        <f t="shared" si="25"/>
        <v>4</v>
      </c>
      <c r="I803" t="s">
        <v>17</v>
      </c>
      <c r="J803">
        <v>329</v>
      </c>
      <c r="K803">
        <v>30</v>
      </c>
      <c r="L803">
        <v>12969</v>
      </c>
      <c r="M803">
        <v>273</v>
      </c>
    </row>
    <row r="804" spans="6:13">
      <c r="F804" s="6">
        <f t="shared" si="24"/>
        <v>801</v>
      </c>
      <c r="G804" s="3">
        <v>43931</v>
      </c>
      <c r="H804" s="10">
        <f t="shared" si="25"/>
        <v>4</v>
      </c>
      <c r="I804" t="s">
        <v>17</v>
      </c>
      <c r="J804">
        <v>279</v>
      </c>
      <c r="K804">
        <v>22</v>
      </c>
      <c r="L804">
        <v>13248</v>
      </c>
      <c r="M804">
        <v>295</v>
      </c>
    </row>
    <row r="805" spans="6:13">
      <c r="F805" s="6">
        <f t="shared" si="24"/>
        <v>802</v>
      </c>
      <c r="G805" s="3">
        <v>43932</v>
      </c>
      <c r="H805" s="10">
        <f t="shared" si="25"/>
        <v>4</v>
      </c>
      <c r="I805" t="s">
        <v>17</v>
      </c>
      <c r="J805">
        <v>312</v>
      </c>
      <c r="K805">
        <v>24</v>
      </c>
      <c r="L805">
        <v>13560</v>
      </c>
      <c r="M805">
        <v>319</v>
      </c>
    </row>
    <row r="806" spans="6:13">
      <c r="F806" s="6">
        <f t="shared" si="24"/>
        <v>803</v>
      </c>
      <c r="G806" s="3">
        <v>43933</v>
      </c>
      <c r="H806" s="10">
        <f t="shared" si="25"/>
        <v>4</v>
      </c>
      <c r="I806" t="s">
        <v>17</v>
      </c>
      <c r="J806">
        <v>247</v>
      </c>
      <c r="K806">
        <v>18</v>
      </c>
      <c r="L806">
        <v>13807</v>
      </c>
      <c r="M806">
        <v>337</v>
      </c>
    </row>
    <row r="807" spans="6:13">
      <c r="F807" s="6">
        <f t="shared" si="24"/>
        <v>804</v>
      </c>
      <c r="G807" s="3">
        <v>43934</v>
      </c>
      <c r="H807" s="10">
        <f t="shared" si="25"/>
        <v>4</v>
      </c>
      <c r="I807" t="s">
        <v>17</v>
      </c>
      <c r="J807">
        <v>130</v>
      </c>
      <c r="K807">
        <v>13</v>
      </c>
      <c r="L807">
        <v>13937</v>
      </c>
      <c r="M807">
        <v>350</v>
      </c>
    </row>
    <row r="808" spans="6:13">
      <c r="F808" s="6">
        <f t="shared" si="24"/>
        <v>805</v>
      </c>
      <c r="G808" s="3">
        <v>43935</v>
      </c>
      <c r="H808" s="10">
        <f t="shared" si="25"/>
        <v>4</v>
      </c>
      <c r="I808" t="s">
        <v>17</v>
      </c>
      <c r="J808">
        <v>106</v>
      </c>
      <c r="K808">
        <v>18</v>
      </c>
      <c r="L808">
        <v>14043</v>
      </c>
      <c r="M808">
        <v>368</v>
      </c>
    </row>
    <row r="809" spans="6:13">
      <c r="F809" s="6">
        <f t="shared" si="24"/>
        <v>806</v>
      </c>
      <c r="G809" s="3">
        <v>43936</v>
      </c>
      <c r="H809" s="10">
        <f t="shared" si="25"/>
        <v>4</v>
      </c>
      <c r="I809" t="s">
        <v>17</v>
      </c>
      <c r="J809">
        <v>191</v>
      </c>
      <c r="K809">
        <v>16</v>
      </c>
      <c r="L809">
        <v>14234</v>
      </c>
      <c r="M809">
        <v>384</v>
      </c>
    </row>
    <row r="810" spans="6:13">
      <c r="F810" s="6">
        <f t="shared" si="24"/>
        <v>807</v>
      </c>
      <c r="G810" s="3">
        <v>43937</v>
      </c>
      <c r="H810" s="10">
        <f t="shared" si="25"/>
        <v>4</v>
      </c>
      <c r="I810" t="s">
        <v>17</v>
      </c>
      <c r="J810">
        <v>136</v>
      </c>
      <c r="K810">
        <v>9</v>
      </c>
      <c r="L810">
        <v>14370</v>
      </c>
      <c r="M810">
        <v>393</v>
      </c>
    </row>
    <row r="811" spans="6:13">
      <c r="F811" s="6">
        <f t="shared" si="24"/>
        <v>808</v>
      </c>
      <c r="G811" s="3">
        <v>43938</v>
      </c>
      <c r="H811" s="10">
        <f t="shared" si="25"/>
        <v>4</v>
      </c>
      <c r="I811" t="s">
        <v>17</v>
      </c>
      <c r="J811">
        <v>78</v>
      </c>
      <c r="K811">
        <v>17</v>
      </c>
      <c r="L811">
        <v>14448</v>
      </c>
      <c r="M811">
        <v>410</v>
      </c>
    </row>
    <row r="812" spans="6:13">
      <c r="F812" s="6">
        <f t="shared" si="24"/>
        <v>809</v>
      </c>
      <c r="G812" s="3">
        <v>43939</v>
      </c>
      <c r="H812" s="10">
        <f t="shared" si="25"/>
        <v>4</v>
      </c>
      <c r="I812" t="s">
        <v>17</v>
      </c>
      <c r="J812">
        <v>155</v>
      </c>
      <c r="K812">
        <v>21</v>
      </c>
      <c r="L812">
        <v>14603</v>
      </c>
      <c r="M812">
        <v>431</v>
      </c>
    </row>
    <row r="813" spans="6:13">
      <c r="F813" s="6">
        <f t="shared" si="24"/>
        <v>810</v>
      </c>
      <c r="G813" s="3">
        <v>43940</v>
      </c>
      <c r="H813" s="10">
        <f t="shared" si="25"/>
        <v>4</v>
      </c>
      <c r="I813" t="s">
        <v>17</v>
      </c>
      <c r="J813">
        <v>59</v>
      </c>
      <c r="K813">
        <v>12</v>
      </c>
      <c r="L813">
        <v>14662</v>
      </c>
      <c r="M813">
        <v>443</v>
      </c>
    </row>
    <row r="814" spans="6:13">
      <c r="F814" s="6">
        <f t="shared" si="24"/>
        <v>811</v>
      </c>
      <c r="G814" s="3">
        <v>43941</v>
      </c>
      <c r="H814" s="10">
        <f t="shared" si="25"/>
        <v>4</v>
      </c>
      <c r="I814" t="s">
        <v>17</v>
      </c>
      <c r="J814">
        <v>48</v>
      </c>
      <c r="K814">
        <v>9</v>
      </c>
      <c r="L814">
        <v>14710</v>
      </c>
      <c r="M814">
        <v>452</v>
      </c>
    </row>
    <row r="815" spans="6:13">
      <c r="F815" s="6">
        <f t="shared" si="24"/>
        <v>812</v>
      </c>
      <c r="G815" s="3">
        <v>43942</v>
      </c>
      <c r="H815" s="10">
        <f t="shared" si="25"/>
        <v>4</v>
      </c>
      <c r="I815" t="s">
        <v>17</v>
      </c>
      <c r="J815">
        <v>73</v>
      </c>
      <c r="K815">
        <v>10</v>
      </c>
      <c r="L815">
        <v>14783</v>
      </c>
      <c r="M815">
        <v>462</v>
      </c>
    </row>
    <row r="816" spans="6:13">
      <c r="F816" s="6">
        <f t="shared" si="24"/>
        <v>813</v>
      </c>
      <c r="G816" s="3">
        <v>43943</v>
      </c>
      <c r="H816" s="10">
        <f t="shared" si="25"/>
        <v>4</v>
      </c>
      <c r="I816" t="s">
        <v>17</v>
      </c>
      <c r="J816">
        <v>50</v>
      </c>
      <c r="K816">
        <v>1</v>
      </c>
      <c r="L816">
        <v>14833</v>
      </c>
      <c r="M816">
        <v>463</v>
      </c>
    </row>
    <row r="817" spans="6:13">
      <c r="F817" s="6">
        <f t="shared" si="24"/>
        <v>814</v>
      </c>
      <c r="G817" s="3">
        <v>43944</v>
      </c>
      <c r="H817" s="10">
        <f t="shared" si="25"/>
        <v>4</v>
      </c>
      <c r="I817" t="s">
        <v>17</v>
      </c>
      <c r="J817">
        <v>91</v>
      </c>
      <c r="K817">
        <v>31</v>
      </c>
      <c r="L817">
        <v>14924</v>
      </c>
      <c r="M817">
        <v>494</v>
      </c>
    </row>
    <row r="818" spans="6:13">
      <c r="F818" s="6">
        <f t="shared" si="24"/>
        <v>815</v>
      </c>
      <c r="G818" s="3">
        <v>43830</v>
      </c>
      <c r="H818" s="10">
        <f t="shared" si="25"/>
        <v>12</v>
      </c>
      <c r="I818" t="s">
        <v>18</v>
      </c>
      <c r="J818">
        <v>0</v>
      </c>
      <c r="K818">
        <v>0</v>
      </c>
      <c r="L818">
        <v>0</v>
      </c>
      <c r="M818">
        <v>0</v>
      </c>
    </row>
    <row r="819" spans="6:13">
      <c r="F819" s="6">
        <f t="shared" si="24"/>
        <v>816</v>
      </c>
      <c r="G819" s="3">
        <v>43831</v>
      </c>
      <c r="H819" s="10">
        <f t="shared" si="25"/>
        <v>1</v>
      </c>
      <c r="I819" t="s">
        <v>18</v>
      </c>
      <c r="J819">
        <v>0</v>
      </c>
      <c r="K819">
        <v>0</v>
      </c>
      <c r="L819">
        <v>0</v>
      </c>
      <c r="M819">
        <v>0</v>
      </c>
    </row>
    <row r="820" spans="6:13">
      <c r="F820" s="6">
        <f t="shared" si="24"/>
        <v>817</v>
      </c>
      <c r="G820" s="3">
        <v>43832</v>
      </c>
      <c r="H820" s="10">
        <f t="shared" si="25"/>
        <v>1</v>
      </c>
      <c r="I820" t="s">
        <v>18</v>
      </c>
      <c r="J820">
        <v>0</v>
      </c>
      <c r="K820">
        <v>0</v>
      </c>
      <c r="L820">
        <v>0</v>
      </c>
      <c r="M820">
        <v>0</v>
      </c>
    </row>
    <row r="821" spans="6:13">
      <c r="F821" s="6">
        <f t="shared" si="24"/>
        <v>818</v>
      </c>
      <c r="G821" s="3">
        <v>43833</v>
      </c>
      <c r="H821" s="10">
        <f t="shared" si="25"/>
        <v>1</v>
      </c>
      <c r="I821" t="s">
        <v>18</v>
      </c>
      <c r="J821">
        <v>0</v>
      </c>
      <c r="K821">
        <v>0</v>
      </c>
      <c r="L821">
        <v>0</v>
      </c>
      <c r="M821">
        <v>0</v>
      </c>
    </row>
    <row r="822" spans="6:13">
      <c r="F822" s="6">
        <f t="shared" si="24"/>
        <v>819</v>
      </c>
      <c r="G822" s="3">
        <v>43834</v>
      </c>
      <c r="H822" s="10">
        <f t="shared" si="25"/>
        <v>1</v>
      </c>
      <c r="I822" t="s">
        <v>18</v>
      </c>
      <c r="J822">
        <v>0</v>
      </c>
      <c r="K822">
        <v>0</v>
      </c>
      <c r="L822">
        <v>0</v>
      </c>
      <c r="M822">
        <v>0</v>
      </c>
    </row>
    <row r="823" spans="6:13">
      <c r="F823" s="6">
        <f t="shared" si="24"/>
        <v>820</v>
      </c>
      <c r="G823" s="3">
        <v>43835</v>
      </c>
      <c r="H823" s="10">
        <f t="shared" si="25"/>
        <v>1</v>
      </c>
      <c r="I823" t="s">
        <v>18</v>
      </c>
      <c r="J823">
        <v>0</v>
      </c>
      <c r="K823">
        <v>0</v>
      </c>
      <c r="L823">
        <v>0</v>
      </c>
      <c r="M823">
        <v>0</v>
      </c>
    </row>
    <row r="824" spans="6:13">
      <c r="F824" s="6">
        <f t="shared" si="24"/>
        <v>821</v>
      </c>
      <c r="G824" s="3">
        <v>43836</v>
      </c>
      <c r="H824" s="10">
        <f t="shared" si="25"/>
        <v>1</v>
      </c>
      <c r="I824" t="s">
        <v>18</v>
      </c>
      <c r="J824">
        <v>0</v>
      </c>
      <c r="K824">
        <v>0</v>
      </c>
      <c r="L824">
        <v>0</v>
      </c>
      <c r="M824">
        <v>0</v>
      </c>
    </row>
    <row r="825" spans="6:13">
      <c r="F825" s="6">
        <f t="shared" si="24"/>
        <v>822</v>
      </c>
      <c r="G825" s="3">
        <v>43837</v>
      </c>
      <c r="H825" s="10">
        <f t="shared" si="25"/>
        <v>1</v>
      </c>
      <c r="I825" t="s">
        <v>18</v>
      </c>
      <c r="J825">
        <v>0</v>
      </c>
      <c r="K825">
        <v>0</v>
      </c>
      <c r="L825">
        <v>0</v>
      </c>
      <c r="M825">
        <v>0</v>
      </c>
    </row>
    <row r="826" spans="6:13">
      <c r="F826" s="6">
        <f t="shared" si="24"/>
        <v>823</v>
      </c>
      <c r="G826" s="3">
        <v>43838</v>
      </c>
      <c r="H826" s="10">
        <f t="shared" si="25"/>
        <v>1</v>
      </c>
      <c r="I826" t="s">
        <v>18</v>
      </c>
      <c r="J826">
        <v>0</v>
      </c>
      <c r="K826">
        <v>0</v>
      </c>
      <c r="L826">
        <v>0</v>
      </c>
      <c r="M826">
        <v>0</v>
      </c>
    </row>
    <row r="827" spans="6:13">
      <c r="F827" s="6">
        <f t="shared" si="24"/>
        <v>824</v>
      </c>
      <c r="G827" s="3">
        <v>43839</v>
      </c>
      <c r="H827" s="10">
        <f t="shared" si="25"/>
        <v>1</v>
      </c>
      <c r="I827" t="s">
        <v>18</v>
      </c>
      <c r="J827">
        <v>0</v>
      </c>
      <c r="K827">
        <v>0</v>
      </c>
      <c r="L827">
        <v>0</v>
      </c>
      <c r="M827">
        <v>0</v>
      </c>
    </row>
    <row r="828" spans="6:13">
      <c r="F828" s="6">
        <f t="shared" si="24"/>
        <v>825</v>
      </c>
      <c r="G828" s="3">
        <v>43840</v>
      </c>
      <c r="H828" s="10">
        <f t="shared" si="25"/>
        <v>1</v>
      </c>
      <c r="I828" t="s">
        <v>18</v>
      </c>
      <c r="J828">
        <v>0</v>
      </c>
      <c r="K828">
        <v>0</v>
      </c>
      <c r="L828">
        <v>0</v>
      </c>
      <c r="M828">
        <v>0</v>
      </c>
    </row>
    <row r="829" spans="6:13">
      <c r="F829" s="6">
        <f t="shared" si="24"/>
        <v>826</v>
      </c>
      <c r="G829" s="3">
        <v>43841</v>
      </c>
      <c r="H829" s="10">
        <f t="shared" si="25"/>
        <v>1</v>
      </c>
      <c r="I829" t="s">
        <v>18</v>
      </c>
      <c r="J829">
        <v>0</v>
      </c>
      <c r="K829">
        <v>0</v>
      </c>
      <c r="L829">
        <v>0</v>
      </c>
      <c r="M829">
        <v>0</v>
      </c>
    </row>
    <row r="830" spans="6:13">
      <c r="F830" s="6">
        <f t="shared" si="24"/>
        <v>827</v>
      </c>
      <c r="G830" s="3">
        <v>43842</v>
      </c>
      <c r="H830" s="10">
        <f t="shared" si="25"/>
        <v>1</v>
      </c>
      <c r="I830" t="s">
        <v>18</v>
      </c>
      <c r="J830">
        <v>0</v>
      </c>
      <c r="K830">
        <v>0</v>
      </c>
      <c r="L830">
        <v>0</v>
      </c>
      <c r="M830">
        <v>0</v>
      </c>
    </row>
    <row r="831" spans="6:13">
      <c r="F831" s="6">
        <f t="shared" si="24"/>
        <v>828</v>
      </c>
      <c r="G831" s="3">
        <v>43843</v>
      </c>
      <c r="H831" s="10">
        <f t="shared" si="25"/>
        <v>1</v>
      </c>
      <c r="I831" t="s">
        <v>18</v>
      </c>
      <c r="J831">
        <v>0</v>
      </c>
      <c r="K831">
        <v>0</v>
      </c>
      <c r="L831">
        <v>0</v>
      </c>
      <c r="M831">
        <v>0</v>
      </c>
    </row>
    <row r="832" spans="6:13">
      <c r="F832" s="6">
        <f t="shared" si="24"/>
        <v>829</v>
      </c>
      <c r="G832" s="3">
        <v>43844</v>
      </c>
      <c r="H832" s="10">
        <f t="shared" si="25"/>
        <v>1</v>
      </c>
      <c r="I832" t="s">
        <v>18</v>
      </c>
      <c r="J832">
        <v>0</v>
      </c>
      <c r="K832">
        <v>0</v>
      </c>
      <c r="L832">
        <v>0</v>
      </c>
      <c r="M832">
        <v>0</v>
      </c>
    </row>
    <row r="833" spans="6:13">
      <c r="F833" s="6">
        <f t="shared" si="24"/>
        <v>830</v>
      </c>
      <c r="G833" s="3">
        <v>43845</v>
      </c>
      <c r="H833" s="10">
        <f t="shared" si="25"/>
        <v>1</v>
      </c>
      <c r="I833" t="s">
        <v>18</v>
      </c>
      <c r="J833">
        <v>0</v>
      </c>
      <c r="K833">
        <v>0</v>
      </c>
      <c r="L833">
        <v>0</v>
      </c>
      <c r="M833">
        <v>0</v>
      </c>
    </row>
    <row r="834" spans="6:13">
      <c r="F834" s="6">
        <f t="shared" si="24"/>
        <v>831</v>
      </c>
      <c r="G834" s="3">
        <v>43846</v>
      </c>
      <c r="H834" s="10">
        <f t="shared" si="25"/>
        <v>1</v>
      </c>
      <c r="I834" t="s">
        <v>18</v>
      </c>
      <c r="J834">
        <v>0</v>
      </c>
      <c r="K834">
        <v>0</v>
      </c>
      <c r="L834">
        <v>0</v>
      </c>
      <c r="M834">
        <v>0</v>
      </c>
    </row>
    <row r="835" spans="6:13">
      <c r="F835" s="6">
        <f t="shared" si="24"/>
        <v>832</v>
      </c>
      <c r="G835" s="3">
        <v>43847</v>
      </c>
      <c r="H835" s="10">
        <f t="shared" si="25"/>
        <v>1</v>
      </c>
      <c r="I835" t="s">
        <v>18</v>
      </c>
      <c r="J835">
        <v>0</v>
      </c>
      <c r="K835">
        <v>0</v>
      </c>
      <c r="L835">
        <v>0</v>
      </c>
      <c r="M835">
        <v>0</v>
      </c>
    </row>
    <row r="836" spans="6:13">
      <c r="F836" s="6">
        <f t="shared" si="24"/>
        <v>833</v>
      </c>
      <c r="G836" s="3">
        <v>43848</v>
      </c>
      <c r="H836" s="10">
        <f t="shared" si="25"/>
        <v>1</v>
      </c>
      <c r="I836" t="s">
        <v>18</v>
      </c>
      <c r="J836">
        <v>0</v>
      </c>
      <c r="K836">
        <v>0</v>
      </c>
      <c r="L836">
        <v>0</v>
      </c>
      <c r="M836">
        <v>0</v>
      </c>
    </row>
    <row r="837" spans="6:13">
      <c r="F837" s="6">
        <f t="shared" si="24"/>
        <v>834</v>
      </c>
      <c r="G837" s="3">
        <v>43849</v>
      </c>
      <c r="H837" s="10">
        <f t="shared" si="25"/>
        <v>1</v>
      </c>
      <c r="I837" t="s">
        <v>18</v>
      </c>
      <c r="J837">
        <v>0</v>
      </c>
      <c r="K837">
        <v>0</v>
      </c>
      <c r="L837">
        <v>0</v>
      </c>
      <c r="M837">
        <v>0</v>
      </c>
    </row>
    <row r="838" spans="6:13">
      <c r="F838" s="6">
        <f t="shared" ref="F838:F901" si="26">F837+1</f>
        <v>835</v>
      </c>
      <c r="G838" s="3">
        <v>43850</v>
      </c>
      <c r="H838" s="10">
        <f t="shared" ref="H838:H901" si="27">MONTH(G838)</f>
        <v>1</v>
      </c>
      <c r="I838" t="s">
        <v>18</v>
      </c>
      <c r="J838">
        <v>0</v>
      </c>
      <c r="K838">
        <v>0</v>
      </c>
      <c r="L838">
        <v>0</v>
      </c>
      <c r="M838">
        <v>0</v>
      </c>
    </row>
    <row r="839" spans="6:13">
      <c r="F839" s="6">
        <f t="shared" si="26"/>
        <v>836</v>
      </c>
      <c r="G839" s="3">
        <v>43851</v>
      </c>
      <c r="H839" s="10">
        <f t="shared" si="27"/>
        <v>1</v>
      </c>
      <c r="I839" t="s">
        <v>18</v>
      </c>
      <c r="J839">
        <v>0</v>
      </c>
      <c r="K839">
        <v>0</v>
      </c>
      <c r="L839">
        <v>0</v>
      </c>
      <c r="M839">
        <v>0</v>
      </c>
    </row>
    <row r="840" spans="6:13">
      <c r="F840" s="6">
        <f t="shared" si="26"/>
        <v>837</v>
      </c>
      <c r="G840" s="3">
        <v>43852</v>
      </c>
      <c r="H840" s="10">
        <f t="shared" si="27"/>
        <v>1</v>
      </c>
      <c r="I840" t="s">
        <v>18</v>
      </c>
      <c r="J840">
        <v>0</v>
      </c>
      <c r="K840">
        <v>0</v>
      </c>
      <c r="L840">
        <v>0</v>
      </c>
      <c r="M840">
        <v>0</v>
      </c>
    </row>
    <row r="841" spans="6:13">
      <c r="F841" s="6">
        <f t="shared" si="26"/>
        <v>838</v>
      </c>
      <c r="G841" s="3">
        <v>43853</v>
      </c>
      <c r="H841" s="10">
        <f t="shared" si="27"/>
        <v>1</v>
      </c>
      <c r="I841" t="s">
        <v>18</v>
      </c>
      <c r="J841">
        <v>0</v>
      </c>
      <c r="K841">
        <v>0</v>
      </c>
      <c r="L841">
        <v>0</v>
      </c>
      <c r="M841">
        <v>0</v>
      </c>
    </row>
    <row r="842" spans="6:13">
      <c r="F842" s="6">
        <f t="shared" si="26"/>
        <v>839</v>
      </c>
      <c r="G842" s="3">
        <v>43854</v>
      </c>
      <c r="H842" s="10">
        <f t="shared" si="27"/>
        <v>1</v>
      </c>
      <c r="I842" t="s">
        <v>18</v>
      </c>
      <c r="J842">
        <v>0</v>
      </c>
      <c r="K842">
        <v>0</v>
      </c>
      <c r="L842">
        <v>0</v>
      </c>
      <c r="M842">
        <v>0</v>
      </c>
    </row>
    <row r="843" spans="6:13">
      <c r="F843" s="6">
        <f t="shared" si="26"/>
        <v>840</v>
      </c>
      <c r="G843" s="3">
        <v>43855</v>
      </c>
      <c r="H843" s="10">
        <f t="shared" si="27"/>
        <v>1</v>
      </c>
      <c r="I843" t="s">
        <v>18</v>
      </c>
      <c r="J843">
        <v>0</v>
      </c>
      <c r="K843">
        <v>0</v>
      </c>
      <c r="L843">
        <v>0</v>
      </c>
      <c r="M843">
        <v>0</v>
      </c>
    </row>
    <row r="844" spans="6:13">
      <c r="F844" s="6">
        <f t="shared" si="26"/>
        <v>841</v>
      </c>
      <c r="G844" s="3">
        <v>43856</v>
      </c>
      <c r="H844" s="10">
        <f t="shared" si="27"/>
        <v>1</v>
      </c>
      <c r="I844" t="s">
        <v>18</v>
      </c>
      <c r="J844">
        <v>0</v>
      </c>
      <c r="K844">
        <v>0</v>
      </c>
      <c r="L844">
        <v>0</v>
      </c>
      <c r="M844">
        <v>0</v>
      </c>
    </row>
    <row r="845" spans="6:13">
      <c r="F845" s="6">
        <f t="shared" si="26"/>
        <v>842</v>
      </c>
      <c r="G845" s="3">
        <v>43857</v>
      </c>
      <c r="H845" s="10">
        <f t="shared" si="27"/>
        <v>1</v>
      </c>
      <c r="I845" t="s">
        <v>18</v>
      </c>
      <c r="J845">
        <v>0</v>
      </c>
      <c r="K845">
        <v>0</v>
      </c>
      <c r="L845">
        <v>0</v>
      </c>
      <c r="M845">
        <v>0</v>
      </c>
    </row>
    <row r="846" spans="6:13">
      <c r="F846" s="6">
        <f t="shared" si="26"/>
        <v>843</v>
      </c>
      <c r="G846" s="3">
        <v>43858</v>
      </c>
      <c r="H846" s="10">
        <f t="shared" si="27"/>
        <v>1</v>
      </c>
      <c r="I846" t="s">
        <v>18</v>
      </c>
      <c r="J846">
        <v>0</v>
      </c>
      <c r="K846">
        <v>0</v>
      </c>
      <c r="L846">
        <v>0</v>
      </c>
      <c r="M846">
        <v>0</v>
      </c>
    </row>
    <row r="847" spans="6:13">
      <c r="F847" s="6">
        <f t="shared" si="26"/>
        <v>844</v>
      </c>
      <c r="G847" s="3">
        <v>43859</v>
      </c>
      <c r="H847" s="10">
        <f t="shared" si="27"/>
        <v>1</v>
      </c>
      <c r="I847" t="s">
        <v>18</v>
      </c>
      <c r="J847">
        <v>0</v>
      </c>
      <c r="K847">
        <v>0</v>
      </c>
      <c r="L847">
        <v>0</v>
      </c>
      <c r="M847">
        <v>0</v>
      </c>
    </row>
    <row r="848" spans="6:13">
      <c r="F848" s="6">
        <f t="shared" si="26"/>
        <v>845</v>
      </c>
      <c r="G848" s="3">
        <v>43860</v>
      </c>
      <c r="H848" s="10">
        <f t="shared" si="27"/>
        <v>1</v>
      </c>
      <c r="I848" t="s">
        <v>18</v>
      </c>
      <c r="J848">
        <v>0</v>
      </c>
      <c r="K848">
        <v>0</v>
      </c>
      <c r="L848">
        <v>0</v>
      </c>
      <c r="M848">
        <v>0</v>
      </c>
    </row>
    <row r="849" spans="6:13">
      <c r="F849" s="6">
        <f t="shared" si="26"/>
        <v>846</v>
      </c>
      <c r="G849" s="3">
        <v>43861</v>
      </c>
      <c r="H849" s="10">
        <f t="shared" si="27"/>
        <v>1</v>
      </c>
      <c r="I849" t="s">
        <v>18</v>
      </c>
      <c r="J849">
        <v>0</v>
      </c>
      <c r="K849">
        <v>0</v>
      </c>
      <c r="L849">
        <v>0</v>
      </c>
      <c r="M849">
        <v>0</v>
      </c>
    </row>
    <row r="850" spans="6:13">
      <c r="F850" s="6">
        <f t="shared" si="26"/>
        <v>847</v>
      </c>
      <c r="G850" s="3">
        <v>43862</v>
      </c>
      <c r="H850" s="10">
        <f t="shared" si="27"/>
        <v>2</v>
      </c>
      <c r="I850" t="s">
        <v>18</v>
      </c>
      <c r="J850">
        <v>0</v>
      </c>
      <c r="K850">
        <v>0</v>
      </c>
      <c r="L850">
        <v>0</v>
      </c>
      <c r="M850">
        <v>0</v>
      </c>
    </row>
    <row r="851" spans="6:13">
      <c r="F851" s="6">
        <f t="shared" si="26"/>
        <v>848</v>
      </c>
      <c r="G851" s="3">
        <v>43863</v>
      </c>
      <c r="H851" s="10">
        <f t="shared" si="27"/>
        <v>2</v>
      </c>
      <c r="I851" t="s">
        <v>18</v>
      </c>
      <c r="J851">
        <v>0</v>
      </c>
      <c r="K851">
        <v>0</v>
      </c>
      <c r="L851">
        <v>0</v>
      </c>
      <c r="M851">
        <v>0</v>
      </c>
    </row>
    <row r="852" spans="6:13">
      <c r="F852" s="6">
        <f t="shared" si="26"/>
        <v>849</v>
      </c>
      <c r="G852" s="3">
        <v>43864</v>
      </c>
      <c r="H852" s="10">
        <f t="shared" si="27"/>
        <v>2</v>
      </c>
      <c r="I852" t="s">
        <v>18</v>
      </c>
      <c r="J852">
        <v>0</v>
      </c>
      <c r="K852">
        <v>0</v>
      </c>
      <c r="L852">
        <v>0</v>
      </c>
      <c r="M852">
        <v>0</v>
      </c>
    </row>
    <row r="853" spans="6:13">
      <c r="F853" s="6">
        <f t="shared" si="26"/>
        <v>850</v>
      </c>
      <c r="G853" s="3">
        <v>43865</v>
      </c>
      <c r="H853" s="10">
        <f t="shared" si="27"/>
        <v>2</v>
      </c>
      <c r="I853" t="s">
        <v>18</v>
      </c>
      <c r="J853">
        <v>0</v>
      </c>
      <c r="K853">
        <v>0</v>
      </c>
      <c r="L853">
        <v>0</v>
      </c>
      <c r="M853">
        <v>0</v>
      </c>
    </row>
    <row r="854" spans="6:13">
      <c r="F854" s="6">
        <f t="shared" si="26"/>
        <v>851</v>
      </c>
      <c r="G854" s="3">
        <v>43866</v>
      </c>
      <c r="H854" s="10">
        <f t="shared" si="27"/>
        <v>2</v>
      </c>
      <c r="I854" t="s">
        <v>18</v>
      </c>
      <c r="J854">
        <v>0</v>
      </c>
      <c r="K854">
        <v>0</v>
      </c>
      <c r="L854">
        <v>0</v>
      </c>
      <c r="M854">
        <v>0</v>
      </c>
    </row>
    <row r="855" spans="6:13">
      <c r="F855" s="6">
        <f t="shared" si="26"/>
        <v>852</v>
      </c>
      <c r="G855" s="3">
        <v>43867</v>
      </c>
      <c r="H855" s="10">
        <f t="shared" si="27"/>
        <v>2</v>
      </c>
      <c r="I855" t="s">
        <v>18</v>
      </c>
      <c r="J855">
        <v>0</v>
      </c>
      <c r="K855">
        <v>0</v>
      </c>
      <c r="L855">
        <v>0</v>
      </c>
      <c r="M855">
        <v>0</v>
      </c>
    </row>
    <row r="856" spans="6:13">
      <c r="F856" s="6">
        <f t="shared" si="26"/>
        <v>853</v>
      </c>
      <c r="G856" s="3">
        <v>43868</v>
      </c>
      <c r="H856" s="10">
        <f t="shared" si="27"/>
        <v>2</v>
      </c>
      <c r="I856" t="s">
        <v>18</v>
      </c>
      <c r="J856">
        <v>0</v>
      </c>
      <c r="K856">
        <v>0</v>
      </c>
      <c r="L856">
        <v>0</v>
      </c>
      <c r="M856">
        <v>0</v>
      </c>
    </row>
    <row r="857" spans="6:13">
      <c r="F857" s="6">
        <f t="shared" si="26"/>
        <v>854</v>
      </c>
      <c r="G857" s="3">
        <v>43869</v>
      </c>
      <c r="H857" s="10">
        <f t="shared" si="27"/>
        <v>2</v>
      </c>
      <c r="I857" t="s">
        <v>18</v>
      </c>
      <c r="J857">
        <v>0</v>
      </c>
      <c r="K857">
        <v>0</v>
      </c>
      <c r="L857">
        <v>0</v>
      </c>
      <c r="M857">
        <v>0</v>
      </c>
    </row>
    <row r="858" spans="6:13">
      <c r="F858" s="6">
        <f t="shared" si="26"/>
        <v>855</v>
      </c>
      <c r="G858" s="3">
        <v>43870</v>
      </c>
      <c r="H858" s="10">
        <f t="shared" si="27"/>
        <v>2</v>
      </c>
      <c r="I858" t="s">
        <v>18</v>
      </c>
      <c r="J858">
        <v>0</v>
      </c>
      <c r="K858">
        <v>0</v>
      </c>
      <c r="L858">
        <v>0</v>
      </c>
      <c r="M858">
        <v>0</v>
      </c>
    </row>
    <row r="859" spans="6:13">
      <c r="F859" s="6">
        <f t="shared" si="26"/>
        <v>856</v>
      </c>
      <c r="G859" s="3">
        <v>43871</v>
      </c>
      <c r="H859" s="10">
        <f t="shared" si="27"/>
        <v>2</v>
      </c>
      <c r="I859" t="s">
        <v>18</v>
      </c>
      <c r="J859">
        <v>0</v>
      </c>
      <c r="K859">
        <v>0</v>
      </c>
      <c r="L859">
        <v>0</v>
      </c>
      <c r="M859">
        <v>0</v>
      </c>
    </row>
    <row r="860" spans="6:13">
      <c r="F860" s="6">
        <f t="shared" si="26"/>
        <v>857</v>
      </c>
      <c r="G860" s="3">
        <v>43872</v>
      </c>
      <c r="H860" s="10">
        <f t="shared" si="27"/>
        <v>2</v>
      </c>
      <c r="I860" t="s">
        <v>18</v>
      </c>
      <c r="J860">
        <v>0</v>
      </c>
      <c r="K860">
        <v>0</v>
      </c>
      <c r="L860">
        <v>0</v>
      </c>
      <c r="M860">
        <v>0</v>
      </c>
    </row>
    <row r="861" spans="6:13">
      <c r="F861" s="6">
        <f t="shared" si="26"/>
        <v>858</v>
      </c>
      <c r="G861" s="3">
        <v>43873</v>
      </c>
      <c r="H861" s="10">
        <f t="shared" si="27"/>
        <v>2</v>
      </c>
      <c r="I861" t="s">
        <v>18</v>
      </c>
      <c r="J861">
        <v>0</v>
      </c>
      <c r="K861">
        <v>0</v>
      </c>
      <c r="L861">
        <v>0</v>
      </c>
      <c r="M861">
        <v>0</v>
      </c>
    </row>
    <row r="862" spans="6:13">
      <c r="F862" s="6">
        <f t="shared" si="26"/>
        <v>859</v>
      </c>
      <c r="G862" s="3">
        <v>43874</v>
      </c>
      <c r="H862" s="10">
        <f t="shared" si="27"/>
        <v>2</v>
      </c>
      <c r="I862" t="s">
        <v>18</v>
      </c>
      <c r="J862">
        <v>0</v>
      </c>
      <c r="K862">
        <v>0</v>
      </c>
      <c r="L862">
        <v>0</v>
      </c>
      <c r="M862">
        <v>0</v>
      </c>
    </row>
    <row r="863" spans="6:13">
      <c r="F863" s="6">
        <f t="shared" si="26"/>
        <v>860</v>
      </c>
      <c r="G863" s="3">
        <v>43875</v>
      </c>
      <c r="H863" s="10">
        <f t="shared" si="27"/>
        <v>2</v>
      </c>
      <c r="I863" t="s">
        <v>18</v>
      </c>
      <c r="J863">
        <v>0</v>
      </c>
      <c r="K863">
        <v>0</v>
      </c>
      <c r="L863">
        <v>0</v>
      </c>
      <c r="M863">
        <v>0</v>
      </c>
    </row>
    <row r="864" spans="6:13">
      <c r="F864" s="6">
        <f t="shared" si="26"/>
        <v>861</v>
      </c>
      <c r="G864" s="3">
        <v>43876</v>
      </c>
      <c r="H864" s="10">
        <f t="shared" si="27"/>
        <v>2</v>
      </c>
      <c r="I864" t="s">
        <v>18</v>
      </c>
      <c r="J864">
        <v>0</v>
      </c>
      <c r="K864">
        <v>0</v>
      </c>
      <c r="L864">
        <v>0</v>
      </c>
      <c r="M864">
        <v>0</v>
      </c>
    </row>
    <row r="865" spans="6:13">
      <c r="F865" s="6">
        <f t="shared" si="26"/>
        <v>862</v>
      </c>
      <c r="G865" s="3">
        <v>43877</v>
      </c>
      <c r="H865" s="10">
        <f t="shared" si="27"/>
        <v>2</v>
      </c>
      <c r="I865" t="s">
        <v>18</v>
      </c>
      <c r="J865">
        <v>0</v>
      </c>
      <c r="K865">
        <v>0</v>
      </c>
      <c r="L865">
        <v>0</v>
      </c>
      <c r="M865">
        <v>0</v>
      </c>
    </row>
    <row r="866" spans="6:13">
      <c r="F866" s="6">
        <f t="shared" si="26"/>
        <v>863</v>
      </c>
      <c r="G866" s="3">
        <v>43878</v>
      </c>
      <c r="H866" s="10">
        <f t="shared" si="27"/>
        <v>2</v>
      </c>
      <c r="I866" t="s">
        <v>18</v>
      </c>
      <c r="J866">
        <v>0</v>
      </c>
      <c r="K866">
        <v>0</v>
      </c>
      <c r="L866">
        <v>0</v>
      </c>
      <c r="M866">
        <v>0</v>
      </c>
    </row>
    <row r="867" spans="6:13">
      <c r="F867" s="6">
        <f t="shared" si="26"/>
        <v>864</v>
      </c>
      <c r="G867" s="3">
        <v>43879</v>
      </c>
      <c r="H867" s="10">
        <f t="shared" si="27"/>
        <v>2</v>
      </c>
      <c r="I867" t="s">
        <v>18</v>
      </c>
      <c r="J867">
        <v>0</v>
      </c>
      <c r="K867">
        <v>0</v>
      </c>
      <c r="L867">
        <v>0</v>
      </c>
      <c r="M867">
        <v>0</v>
      </c>
    </row>
    <row r="868" spans="6:13">
      <c r="F868" s="6">
        <f t="shared" si="26"/>
        <v>865</v>
      </c>
      <c r="G868" s="3">
        <v>43880</v>
      </c>
      <c r="H868" s="10">
        <f t="shared" si="27"/>
        <v>2</v>
      </c>
      <c r="I868" t="s">
        <v>18</v>
      </c>
      <c r="J868">
        <v>0</v>
      </c>
      <c r="K868">
        <v>0</v>
      </c>
      <c r="L868">
        <v>0</v>
      </c>
      <c r="M868">
        <v>0</v>
      </c>
    </row>
    <row r="869" spans="6:13">
      <c r="F869" s="6">
        <f t="shared" si="26"/>
        <v>866</v>
      </c>
      <c r="G869" s="3">
        <v>43881</v>
      </c>
      <c r="H869" s="10">
        <f t="shared" si="27"/>
        <v>2</v>
      </c>
      <c r="I869" t="s">
        <v>18</v>
      </c>
      <c r="J869">
        <v>0</v>
      </c>
      <c r="K869">
        <v>0</v>
      </c>
      <c r="L869">
        <v>0</v>
      </c>
      <c r="M869">
        <v>0</v>
      </c>
    </row>
    <row r="870" spans="6:13">
      <c r="F870" s="6">
        <f t="shared" si="26"/>
        <v>867</v>
      </c>
      <c r="G870" s="3">
        <v>43882</v>
      </c>
      <c r="H870" s="10">
        <f t="shared" si="27"/>
        <v>2</v>
      </c>
      <c r="I870" t="s">
        <v>18</v>
      </c>
      <c r="J870">
        <v>0</v>
      </c>
      <c r="K870">
        <v>0</v>
      </c>
      <c r="L870">
        <v>0</v>
      </c>
      <c r="M870">
        <v>0</v>
      </c>
    </row>
    <row r="871" spans="6:13">
      <c r="F871" s="6">
        <f t="shared" si="26"/>
        <v>868</v>
      </c>
      <c r="G871" s="3">
        <v>43883</v>
      </c>
      <c r="H871" s="10">
        <f t="shared" si="27"/>
        <v>2</v>
      </c>
      <c r="I871" t="s">
        <v>18</v>
      </c>
      <c r="J871">
        <v>0</v>
      </c>
      <c r="K871">
        <v>0</v>
      </c>
      <c r="L871">
        <v>0</v>
      </c>
      <c r="M871">
        <v>0</v>
      </c>
    </row>
    <row r="872" spans="6:13">
      <c r="F872" s="6">
        <f t="shared" si="26"/>
        <v>869</v>
      </c>
      <c r="G872" s="3">
        <v>43884</v>
      </c>
      <c r="H872" s="10">
        <f t="shared" si="27"/>
        <v>2</v>
      </c>
      <c r="I872" t="s">
        <v>18</v>
      </c>
      <c r="J872">
        <v>0</v>
      </c>
      <c r="K872">
        <v>0</v>
      </c>
      <c r="L872">
        <v>0</v>
      </c>
      <c r="M872">
        <v>0</v>
      </c>
    </row>
    <row r="873" spans="6:13">
      <c r="F873" s="6">
        <f t="shared" si="26"/>
        <v>870</v>
      </c>
      <c r="G873" s="3">
        <v>43885</v>
      </c>
      <c r="H873" s="10">
        <f t="shared" si="27"/>
        <v>2</v>
      </c>
      <c r="I873" t="s">
        <v>18</v>
      </c>
      <c r="J873">
        <v>0</v>
      </c>
      <c r="K873">
        <v>0</v>
      </c>
      <c r="L873">
        <v>0</v>
      </c>
      <c r="M873">
        <v>0</v>
      </c>
    </row>
    <row r="874" spans="6:13">
      <c r="F874" s="6">
        <f t="shared" si="26"/>
        <v>871</v>
      </c>
      <c r="G874" s="3">
        <v>43886</v>
      </c>
      <c r="H874" s="10">
        <f t="shared" si="27"/>
        <v>2</v>
      </c>
      <c r="I874" t="s">
        <v>18</v>
      </c>
      <c r="J874">
        <v>0</v>
      </c>
      <c r="K874">
        <v>0</v>
      </c>
      <c r="L874">
        <v>0</v>
      </c>
      <c r="M874">
        <v>0</v>
      </c>
    </row>
    <row r="875" spans="6:13">
      <c r="F875" s="6">
        <f t="shared" si="26"/>
        <v>872</v>
      </c>
      <c r="G875" s="3">
        <v>43887</v>
      </c>
      <c r="H875" s="10">
        <f t="shared" si="27"/>
        <v>2</v>
      </c>
      <c r="I875" t="s">
        <v>18</v>
      </c>
      <c r="J875">
        <v>0</v>
      </c>
      <c r="K875">
        <v>0</v>
      </c>
      <c r="L875">
        <v>0</v>
      </c>
      <c r="M875">
        <v>0</v>
      </c>
    </row>
    <row r="876" spans="6:13">
      <c r="F876" s="6">
        <f t="shared" si="26"/>
        <v>873</v>
      </c>
      <c r="G876" s="3">
        <v>43888</v>
      </c>
      <c r="H876" s="10">
        <f t="shared" si="27"/>
        <v>2</v>
      </c>
      <c r="I876" t="s">
        <v>18</v>
      </c>
      <c r="J876">
        <v>0</v>
      </c>
      <c r="K876">
        <v>0</v>
      </c>
      <c r="L876">
        <v>0</v>
      </c>
      <c r="M876">
        <v>0</v>
      </c>
    </row>
    <row r="877" spans="6:13">
      <c r="F877" s="6">
        <f t="shared" si="26"/>
        <v>874</v>
      </c>
      <c r="G877" s="3">
        <v>43889</v>
      </c>
      <c r="H877" s="10">
        <f t="shared" si="27"/>
        <v>2</v>
      </c>
      <c r="I877" t="s">
        <v>18</v>
      </c>
      <c r="J877">
        <v>0</v>
      </c>
      <c r="K877">
        <v>0</v>
      </c>
      <c r="L877">
        <v>0</v>
      </c>
      <c r="M877">
        <v>0</v>
      </c>
    </row>
    <row r="878" spans="6:13">
      <c r="F878" s="6">
        <f t="shared" si="26"/>
        <v>875</v>
      </c>
      <c r="G878" s="3">
        <v>43890</v>
      </c>
      <c r="H878" s="10">
        <f t="shared" si="27"/>
        <v>2</v>
      </c>
      <c r="I878" t="s">
        <v>18</v>
      </c>
      <c r="J878">
        <v>1</v>
      </c>
      <c r="K878">
        <v>0</v>
      </c>
      <c r="L878">
        <v>1</v>
      </c>
      <c r="M878">
        <v>0</v>
      </c>
    </row>
    <row r="879" spans="6:13">
      <c r="F879" s="6">
        <f t="shared" si="26"/>
        <v>876</v>
      </c>
      <c r="G879" s="3">
        <v>43891</v>
      </c>
      <c r="H879" s="10">
        <f t="shared" si="27"/>
        <v>3</v>
      </c>
      <c r="I879" t="s">
        <v>18</v>
      </c>
      <c r="J879">
        <v>0</v>
      </c>
      <c r="K879">
        <v>0</v>
      </c>
      <c r="L879">
        <v>1</v>
      </c>
      <c r="M879">
        <v>0</v>
      </c>
    </row>
    <row r="880" spans="6:13">
      <c r="F880" s="6">
        <f t="shared" si="26"/>
        <v>877</v>
      </c>
      <c r="G880" s="3">
        <v>43892</v>
      </c>
      <c r="H880" s="10">
        <f t="shared" si="27"/>
        <v>3</v>
      </c>
      <c r="I880" t="s">
        <v>18</v>
      </c>
      <c r="J880">
        <v>2</v>
      </c>
      <c r="K880">
        <v>0</v>
      </c>
      <c r="L880">
        <v>3</v>
      </c>
      <c r="M880">
        <v>0</v>
      </c>
    </row>
    <row r="881" spans="6:13">
      <c r="F881" s="6">
        <f t="shared" si="26"/>
        <v>878</v>
      </c>
      <c r="G881" s="3">
        <v>43896</v>
      </c>
      <c r="H881" s="10">
        <f t="shared" si="27"/>
        <v>3</v>
      </c>
      <c r="I881" t="s">
        <v>18</v>
      </c>
      <c r="J881">
        <v>3</v>
      </c>
      <c r="K881">
        <v>0</v>
      </c>
      <c r="L881">
        <v>6</v>
      </c>
      <c r="M881">
        <v>0</v>
      </c>
    </row>
    <row r="882" spans="6:13">
      <c r="F882" s="6">
        <f t="shared" si="26"/>
        <v>879</v>
      </c>
      <c r="G882" s="3">
        <v>43897</v>
      </c>
      <c r="H882" s="10">
        <f t="shared" si="27"/>
        <v>3</v>
      </c>
      <c r="I882" t="s">
        <v>18</v>
      </c>
      <c r="J882">
        <v>3</v>
      </c>
      <c r="K882">
        <v>0</v>
      </c>
      <c r="L882">
        <v>9</v>
      </c>
      <c r="M882">
        <v>0</v>
      </c>
    </row>
    <row r="883" spans="6:13">
      <c r="F883" s="6">
        <f t="shared" si="26"/>
        <v>880</v>
      </c>
      <c r="G883" s="3">
        <v>43901</v>
      </c>
      <c r="H883" s="10">
        <f t="shared" si="27"/>
        <v>3</v>
      </c>
      <c r="I883" t="s">
        <v>18</v>
      </c>
      <c r="J883">
        <v>2</v>
      </c>
      <c r="K883">
        <v>0</v>
      </c>
      <c r="L883">
        <v>11</v>
      </c>
      <c r="M883">
        <v>0</v>
      </c>
    </row>
    <row r="884" spans="6:13">
      <c r="F884" s="6">
        <f t="shared" si="26"/>
        <v>881</v>
      </c>
      <c r="G884" s="3">
        <v>43902</v>
      </c>
      <c r="H884" s="10">
        <f t="shared" si="27"/>
        <v>3</v>
      </c>
      <c r="I884" t="s">
        <v>18</v>
      </c>
      <c r="J884">
        <v>2</v>
      </c>
      <c r="K884">
        <v>0</v>
      </c>
      <c r="L884">
        <v>13</v>
      </c>
      <c r="M884">
        <v>0</v>
      </c>
    </row>
    <row r="885" spans="6:13">
      <c r="F885" s="6">
        <f t="shared" si="26"/>
        <v>882</v>
      </c>
      <c r="G885" s="3">
        <v>43903</v>
      </c>
      <c r="H885" s="10">
        <f t="shared" si="27"/>
        <v>3</v>
      </c>
      <c r="I885" t="s">
        <v>18</v>
      </c>
      <c r="J885">
        <v>0</v>
      </c>
      <c r="K885">
        <v>0</v>
      </c>
      <c r="L885">
        <v>13</v>
      </c>
      <c r="M885">
        <v>0</v>
      </c>
    </row>
    <row r="886" spans="6:13">
      <c r="F886" s="6">
        <f t="shared" si="26"/>
        <v>883</v>
      </c>
      <c r="G886" s="3">
        <v>43905</v>
      </c>
      <c r="H886" s="10">
        <f t="shared" si="27"/>
        <v>3</v>
      </c>
      <c r="I886" t="s">
        <v>18</v>
      </c>
      <c r="J886">
        <v>6</v>
      </c>
      <c r="K886">
        <v>0</v>
      </c>
      <c r="L886">
        <v>19</v>
      </c>
      <c r="M886">
        <v>0</v>
      </c>
    </row>
    <row r="887" spans="6:13">
      <c r="F887" s="6">
        <f t="shared" si="26"/>
        <v>884</v>
      </c>
      <c r="G887" s="3">
        <v>43906</v>
      </c>
      <c r="H887" s="10">
        <f t="shared" si="27"/>
        <v>3</v>
      </c>
      <c r="I887" t="s">
        <v>18</v>
      </c>
      <c r="J887">
        <v>0</v>
      </c>
      <c r="K887">
        <v>0</v>
      </c>
      <c r="L887">
        <v>19</v>
      </c>
      <c r="M887">
        <v>0</v>
      </c>
    </row>
    <row r="888" spans="6:13">
      <c r="F888" s="6">
        <f t="shared" si="26"/>
        <v>885</v>
      </c>
      <c r="G888" s="3">
        <v>43907</v>
      </c>
      <c r="H888" s="10">
        <f t="shared" si="27"/>
        <v>3</v>
      </c>
      <c r="I888" t="s">
        <v>18</v>
      </c>
      <c r="J888">
        <v>0</v>
      </c>
      <c r="K888">
        <v>0</v>
      </c>
      <c r="L888">
        <v>19</v>
      </c>
      <c r="M888">
        <v>0</v>
      </c>
    </row>
    <row r="889" spans="6:13">
      <c r="F889" s="6">
        <f t="shared" si="26"/>
        <v>886</v>
      </c>
      <c r="G889" s="3">
        <v>43908</v>
      </c>
      <c r="H889" s="10">
        <f t="shared" si="27"/>
        <v>3</v>
      </c>
      <c r="I889" t="s">
        <v>18</v>
      </c>
      <c r="J889">
        <v>9</v>
      </c>
      <c r="K889">
        <v>0</v>
      </c>
      <c r="L889">
        <v>28</v>
      </c>
      <c r="M889">
        <v>0</v>
      </c>
    </row>
    <row r="890" spans="6:13">
      <c r="F890" s="6">
        <f t="shared" si="26"/>
        <v>887</v>
      </c>
      <c r="G890" s="3">
        <v>43909</v>
      </c>
      <c r="H890" s="10">
        <f t="shared" si="27"/>
        <v>3</v>
      </c>
      <c r="I890" t="s">
        <v>18</v>
      </c>
      <c r="J890">
        <v>6</v>
      </c>
      <c r="K890">
        <v>0</v>
      </c>
      <c r="L890">
        <v>34</v>
      </c>
      <c r="M890">
        <v>0</v>
      </c>
    </row>
    <row r="891" spans="6:13">
      <c r="F891" s="6">
        <f t="shared" si="26"/>
        <v>888</v>
      </c>
      <c r="G891" s="3">
        <v>43910</v>
      </c>
      <c r="H891" s="10">
        <f t="shared" si="27"/>
        <v>3</v>
      </c>
      <c r="I891" t="s">
        <v>18</v>
      </c>
      <c r="J891">
        <v>10</v>
      </c>
      <c r="K891">
        <v>0</v>
      </c>
      <c r="L891">
        <v>44</v>
      </c>
      <c r="M891">
        <v>0</v>
      </c>
    </row>
    <row r="892" spans="6:13">
      <c r="F892" s="6">
        <f t="shared" si="26"/>
        <v>889</v>
      </c>
      <c r="G892" s="3">
        <v>43911</v>
      </c>
      <c r="H892" s="10">
        <f t="shared" si="27"/>
        <v>3</v>
      </c>
      <c r="I892" t="s">
        <v>18</v>
      </c>
      <c r="J892">
        <v>0</v>
      </c>
      <c r="K892">
        <v>1</v>
      </c>
      <c r="L892">
        <v>44</v>
      </c>
      <c r="M892">
        <v>1</v>
      </c>
    </row>
    <row r="893" spans="6:13">
      <c r="F893" s="6">
        <f t="shared" si="26"/>
        <v>890</v>
      </c>
      <c r="G893" s="3">
        <v>43912</v>
      </c>
      <c r="H893" s="10">
        <f t="shared" si="27"/>
        <v>3</v>
      </c>
      <c r="I893" t="s">
        <v>18</v>
      </c>
      <c r="J893">
        <v>9</v>
      </c>
      <c r="K893">
        <v>0</v>
      </c>
      <c r="L893">
        <v>53</v>
      </c>
      <c r="M893">
        <v>1</v>
      </c>
    </row>
    <row r="894" spans="6:13">
      <c r="F894" s="6">
        <f t="shared" si="26"/>
        <v>891</v>
      </c>
      <c r="G894" s="3">
        <v>43913</v>
      </c>
      <c r="H894" s="10">
        <f t="shared" si="27"/>
        <v>3</v>
      </c>
      <c r="I894" t="s">
        <v>18</v>
      </c>
      <c r="J894">
        <v>12</v>
      </c>
      <c r="K894">
        <v>0</v>
      </c>
      <c r="L894">
        <v>65</v>
      </c>
      <c r="M894">
        <v>1</v>
      </c>
    </row>
    <row r="895" spans="6:13">
      <c r="F895" s="6">
        <f t="shared" si="26"/>
        <v>892</v>
      </c>
      <c r="G895" s="3">
        <v>43914</v>
      </c>
      <c r="H895" s="10">
        <f t="shared" si="27"/>
        <v>3</v>
      </c>
      <c r="I895" t="s">
        <v>18</v>
      </c>
      <c r="J895">
        <v>7</v>
      </c>
      <c r="K895">
        <v>0</v>
      </c>
      <c r="L895">
        <v>72</v>
      </c>
      <c r="M895">
        <v>1</v>
      </c>
    </row>
    <row r="896" spans="6:13">
      <c r="F896" s="6">
        <f t="shared" si="26"/>
        <v>893</v>
      </c>
      <c r="G896" s="3">
        <v>43915</v>
      </c>
      <c r="H896" s="10">
        <f t="shared" si="27"/>
        <v>3</v>
      </c>
      <c r="I896" t="s">
        <v>18</v>
      </c>
      <c r="J896">
        <v>15</v>
      </c>
      <c r="K896">
        <v>0</v>
      </c>
      <c r="L896">
        <v>87</v>
      </c>
      <c r="M896">
        <v>1</v>
      </c>
    </row>
    <row r="897" spans="6:13">
      <c r="F897" s="6">
        <f t="shared" si="26"/>
        <v>894</v>
      </c>
      <c r="G897" s="3">
        <v>43916</v>
      </c>
      <c r="H897" s="10">
        <f t="shared" si="27"/>
        <v>3</v>
      </c>
      <c r="I897" t="s">
        <v>18</v>
      </c>
      <c r="J897">
        <v>6</v>
      </c>
      <c r="K897">
        <v>1</v>
      </c>
      <c r="L897">
        <v>93</v>
      </c>
      <c r="M897">
        <v>2</v>
      </c>
    </row>
    <row r="898" spans="6:13">
      <c r="F898" s="6">
        <f t="shared" si="26"/>
        <v>895</v>
      </c>
      <c r="G898" s="3">
        <v>43917</v>
      </c>
      <c r="H898" s="10">
        <f t="shared" si="27"/>
        <v>3</v>
      </c>
      <c r="I898" t="s">
        <v>18</v>
      </c>
      <c r="J898">
        <v>29</v>
      </c>
      <c r="K898">
        <v>1</v>
      </c>
      <c r="L898">
        <v>122</v>
      </c>
      <c r="M898">
        <v>3</v>
      </c>
    </row>
    <row r="899" spans="6:13">
      <c r="F899" s="6">
        <f t="shared" si="26"/>
        <v>896</v>
      </c>
      <c r="G899" s="3">
        <v>43918</v>
      </c>
      <c r="H899" s="10">
        <f t="shared" si="27"/>
        <v>3</v>
      </c>
      <c r="I899" t="s">
        <v>18</v>
      </c>
      <c r="J899">
        <v>43</v>
      </c>
      <c r="K899">
        <v>0</v>
      </c>
      <c r="L899">
        <v>165</v>
      </c>
      <c r="M899">
        <v>3</v>
      </c>
    </row>
    <row r="900" spans="6:13">
      <c r="F900" s="6">
        <f t="shared" si="26"/>
        <v>897</v>
      </c>
      <c r="G900" s="3">
        <v>43919</v>
      </c>
      <c r="H900" s="10">
        <f t="shared" si="27"/>
        <v>3</v>
      </c>
      <c r="I900" t="s">
        <v>18</v>
      </c>
      <c r="J900">
        <v>17</v>
      </c>
      <c r="K900">
        <v>1</v>
      </c>
      <c r="L900">
        <v>182</v>
      </c>
      <c r="M900">
        <v>4</v>
      </c>
    </row>
    <row r="901" spans="6:13">
      <c r="F901" s="6">
        <f t="shared" si="26"/>
        <v>898</v>
      </c>
      <c r="G901" s="3">
        <v>43920</v>
      </c>
      <c r="H901" s="10">
        <f t="shared" si="27"/>
        <v>3</v>
      </c>
      <c r="I901" t="s">
        <v>18</v>
      </c>
      <c r="J901">
        <v>27</v>
      </c>
      <c r="K901">
        <v>0</v>
      </c>
      <c r="L901">
        <v>209</v>
      </c>
      <c r="M901">
        <v>4</v>
      </c>
    </row>
    <row r="902" spans="6:13">
      <c r="F902" s="6">
        <f t="shared" ref="F902:F965" si="28">F901+1</f>
        <v>899</v>
      </c>
      <c r="G902" s="3">
        <v>43921</v>
      </c>
      <c r="H902" s="10">
        <f t="shared" ref="H902:H965" si="29">MONTH(G902)</f>
        <v>3</v>
      </c>
      <c r="I902" t="s">
        <v>18</v>
      </c>
      <c r="J902">
        <v>64</v>
      </c>
      <c r="K902">
        <v>0</v>
      </c>
      <c r="L902">
        <v>273</v>
      </c>
      <c r="M902">
        <v>4</v>
      </c>
    </row>
    <row r="903" spans="6:13">
      <c r="F903" s="6">
        <f t="shared" si="28"/>
        <v>900</v>
      </c>
      <c r="G903" s="3">
        <v>43922</v>
      </c>
      <c r="H903" s="10">
        <f t="shared" si="29"/>
        <v>4</v>
      </c>
      <c r="I903" t="s">
        <v>18</v>
      </c>
      <c r="J903">
        <v>25</v>
      </c>
      <c r="K903">
        <v>1</v>
      </c>
      <c r="L903">
        <v>298</v>
      </c>
      <c r="M903">
        <v>5</v>
      </c>
    </row>
    <row r="904" spans="6:13">
      <c r="F904" s="6">
        <f t="shared" si="28"/>
        <v>901</v>
      </c>
      <c r="G904" s="3">
        <v>43923</v>
      </c>
      <c r="H904" s="10">
        <f t="shared" si="29"/>
        <v>4</v>
      </c>
      <c r="I904" t="s">
        <v>18</v>
      </c>
      <c r="J904">
        <v>61</v>
      </c>
      <c r="K904">
        <v>0</v>
      </c>
      <c r="L904">
        <v>359</v>
      </c>
      <c r="M904">
        <v>5</v>
      </c>
    </row>
    <row r="905" spans="6:13">
      <c r="F905" s="6">
        <f t="shared" si="28"/>
        <v>902</v>
      </c>
      <c r="G905" s="3">
        <v>43924</v>
      </c>
      <c r="H905" s="10">
        <f t="shared" si="29"/>
        <v>4</v>
      </c>
      <c r="I905" t="s">
        <v>18</v>
      </c>
      <c r="J905">
        <v>41</v>
      </c>
      <c r="K905">
        <v>0</v>
      </c>
      <c r="L905">
        <v>400</v>
      </c>
      <c r="M905">
        <v>5</v>
      </c>
    </row>
    <row r="906" spans="6:13">
      <c r="F906" s="6">
        <f t="shared" si="28"/>
        <v>903</v>
      </c>
      <c r="G906" s="3">
        <v>43925</v>
      </c>
      <c r="H906" s="10">
        <f t="shared" si="29"/>
        <v>4</v>
      </c>
      <c r="I906" t="s">
        <v>18</v>
      </c>
      <c r="J906">
        <v>43</v>
      </c>
      <c r="K906">
        <v>0</v>
      </c>
      <c r="L906">
        <v>443</v>
      </c>
      <c r="M906">
        <v>5</v>
      </c>
    </row>
    <row r="907" spans="6:13">
      <c r="F907" s="6">
        <f t="shared" si="28"/>
        <v>904</v>
      </c>
      <c r="G907" s="3">
        <v>43926</v>
      </c>
      <c r="H907" s="10">
        <f t="shared" si="29"/>
        <v>4</v>
      </c>
      <c r="I907" t="s">
        <v>18</v>
      </c>
      <c r="J907">
        <v>78</v>
      </c>
      <c r="K907">
        <v>0</v>
      </c>
      <c r="L907">
        <v>521</v>
      </c>
      <c r="M907">
        <v>5</v>
      </c>
    </row>
    <row r="908" spans="6:13">
      <c r="F908" s="6">
        <f t="shared" si="28"/>
        <v>905</v>
      </c>
      <c r="G908" s="3">
        <v>43927</v>
      </c>
      <c r="H908" s="10">
        <f t="shared" si="29"/>
        <v>4</v>
      </c>
      <c r="I908" t="s">
        <v>18</v>
      </c>
      <c r="J908">
        <v>63</v>
      </c>
      <c r="K908">
        <v>2</v>
      </c>
      <c r="L908">
        <v>584</v>
      </c>
      <c r="M908">
        <v>7</v>
      </c>
    </row>
    <row r="909" spans="6:13">
      <c r="F909" s="6">
        <f t="shared" si="28"/>
        <v>906</v>
      </c>
      <c r="G909" s="3">
        <v>43928</v>
      </c>
      <c r="H909" s="10">
        <f t="shared" si="29"/>
        <v>4</v>
      </c>
      <c r="I909" t="s">
        <v>18</v>
      </c>
      <c r="J909">
        <v>57</v>
      </c>
      <c r="K909">
        <v>0</v>
      </c>
      <c r="L909">
        <v>641</v>
      </c>
      <c r="M909">
        <v>7</v>
      </c>
    </row>
    <row r="910" spans="6:13">
      <c r="F910" s="6">
        <f t="shared" si="28"/>
        <v>907</v>
      </c>
      <c r="G910" s="3">
        <v>43929</v>
      </c>
      <c r="H910" s="10">
        <f t="shared" si="29"/>
        <v>4</v>
      </c>
      <c r="I910" t="s">
        <v>18</v>
      </c>
      <c r="J910">
        <v>76</v>
      </c>
      <c r="K910">
        <v>1</v>
      </c>
      <c r="L910">
        <v>717</v>
      </c>
      <c r="M910">
        <v>8</v>
      </c>
    </row>
    <row r="911" spans="6:13">
      <c r="F911" s="6">
        <f t="shared" si="28"/>
        <v>908</v>
      </c>
      <c r="G911" s="3">
        <v>43930</v>
      </c>
      <c r="H911" s="10">
        <f t="shared" si="29"/>
        <v>4</v>
      </c>
      <c r="I911" t="s">
        <v>18</v>
      </c>
      <c r="J911">
        <v>105</v>
      </c>
      <c r="K911">
        <v>0</v>
      </c>
      <c r="L911">
        <v>822</v>
      </c>
      <c r="M911">
        <v>8</v>
      </c>
    </row>
    <row r="912" spans="6:13">
      <c r="F912" s="6">
        <f t="shared" si="28"/>
        <v>909</v>
      </c>
      <c r="G912" s="3">
        <v>43931</v>
      </c>
      <c r="H912" s="10">
        <f t="shared" si="29"/>
        <v>4</v>
      </c>
      <c r="I912" t="s">
        <v>18</v>
      </c>
      <c r="J912">
        <v>104</v>
      </c>
      <c r="K912">
        <v>1</v>
      </c>
      <c r="L912">
        <v>926</v>
      </c>
      <c r="M912">
        <v>9</v>
      </c>
    </row>
    <row r="913" spans="6:13">
      <c r="F913" s="6">
        <f t="shared" si="28"/>
        <v>910</v>
      </c>
      <c r="G913" s="3">
        <v>43932</v>
      </c>
      <c r="H913" s="10">
        <f t="shared" si="29"/>
        <v>4</v>
      </c>
      <c r="I913" t="s">
        <v>18</v>
      </c>
      <c r="J913">
        <v>65</v>
      </c>
      <c r="K913">
        <v>1</v>
      </c>
      <c r="L913">
        <v>991</v>
      </c>
      <c r="M913">
        <v>10</v>
      </c>
    </row>
    <row r="914" spans="6:13">
      <c r="F914" s="6">
        <f t="shared" si="28"/>
        <v>911</v>
      </c>
      <c r="G914" s="3">
        <v>43933</v>
      </c>
      <c r="H914" s="10">
        <f t="shared" si="29"/>
        <v>4</v>
      </c>
      <c r="I914" t="s">
        <v>18</v>
      </c>
      <c r="J914">
        <v>67</v>
      </c>
      <c r="K914">
        <v>1</v>
      </c>
      <c r="L914">
        <v>1058</v>
      </c>
      <c r="M914">
        <v>11</v>
      </c>
    </row>
    <row r="915" spans="6:13">
      <c r="F915" s="6">
        <f t="shared" si="28"/>
        <v>912</v>
      </c>
      <c r="G915" s="3">
        <v>43934</v>
      </c>
      <c r="H915" s="10">
        <f t="shared" si="29"/>
        <v>4</v>
      </c>
      <c r="I915" t="s">
        <v>18</v>
      </c>
      <c r="J915">
        <v>40</v>
      </c>
      <c r="K915">
        <v>0</v>
      </c>
      <c r="L915">
        <v>1098</v>
      </c>
      <c r="M915">
        <v>11</v>
      </c>
    </row>
    <row r="916" spans="6:13">
      <c r="F916" s="6">
        <f t="shared" si="28"/>
        <v>913</v>
      </c>
      <c r="G916" s="3">
        <v>43935</v>
      </c>
      <c r="H916" s="10">
        <f t="shared" si="29"/>
        <v>4</v>
      </c>
      <c r="I916" t="s">
        <v>18</v>
      </c>
      <c r="J916">
        <v>50</v>
      </c>
      <c r="K916">
        <v>1</v>
      </c>
      <c r="L916">
        <v>1148</v>
      </c>
      <c r="M916">
        <v>12</v>
      </c>
    </row>
    <row r="917" spans="6:13">
      <c r="F917" s="6">
        <f t="shared" si="28"/>
        <v>914</v>
      </c>
      <c r="G917" s="3">
        <v>43936</v>
      </c>
      <c r="H917" s="10">
        <f t="shared" si="29"/>
        <v>4</v>
      </c>
      <c r="I917" t="s">
        <v>18</v>
      </c>
      <c r="J917">
        <v>49</v>
      </c>
      <c r="K917">
        <v>1</v>
      </c>
      <c r="L917">
        <v>1197</v>
      </c>
      <c r="M917">
        <v>13</v>
      </c>
    </row>
    <row r="918" spans="6:13">
      <c r="F918" s="6">
        <f t="shared" si="28"/>
        <v>915</v>
      </c>
      <c r="G918" s="3">
        <v>43937</v>
      </c>
      <c r="H918" s="10">
        <f t="shared" si="29"/>
        <v>4</v>
      </c>
      <c r="I918" t="s">
        <v>18</v>
      </c>
      <c r="J918">
        <v>56</v>
      </c>
      <c r="K918">
        <v>0</v>
      </c>
      <c r="L918">
        <v>1253</v>
      </c>
      <c r="M918">
        <v>13</v>
      </c>
    </row>
    <row r="919" spans="6:13">
      <c r="F919" s="6">
        <f t="shared" si="28"/>
        <v>916</v>
      </c>
      <c r="G919" s="3">
        <v>43938</v>
      </c>
      <c r="H919" s="10">
        <f t="shared" si="29"/>
        <v>4</v>
      </c>
      <c r="I919" t="s">
        <v>18</v>
      </c>
      <c r="J919">
        <v>30</v>
      </c>
      <c r="K919">
        <v>2</v>
      </c>
      <c r="L919">
        <v>1283</v>
      </c>
      <c r="M919">
        <v>15</v>
      </c>
    </row>
    <row r="920" spans="6:13">
      <c r="F920" s="6">
        <f t="shared" si="28"/>
        <v>917</v>
      </c>
      <c r="G920" s="3">
        <v>43939</v>
      </c>
      <c r="H920" s="10">
        <f t="shared" si="29"/>
        <v>4</v>
      </c>
      <c r="I920" t="s">
        <v>18</v>
      </c>
      <c r="J920">
        <v>57</v>
      </c>
      <c r="K920">
        <v>0</v>
      </c>
      <c r="L920">
        <v>1340</v>
      </c>
      <c r="M920">
        <v>15</v>
      </c>
    </row>
    <row r="921" spans="6:13">
      <c r="F921" s="6">
        <f t="shared" si="28"/>
        <v>918</v>
      </c>
      <c r="G921" s="3">
        <v>43940</v>
      </c>
      <c r="H921" s="10">
        <f t="shared" si="29"/>
        <v>4</v>
      </c>
      <c r="I921" t="s">
        <v>18</v>
      </c>
      <c r="J921">
        <v>33</v>
      </c>
      <c r="K921">
        <v>3</v>
      </c>
      <c r="L921">
        <v>1373</v>
      </c>
      <c r="M921">
        <v>18</v>
      </c>
    </row>
    <row r="922" spans="6:13">
      <c r="F922" s="6">
        <f t="shared" si="28"/>
        <v>919</v>
      </c>
      <c r="G922" s="3">
        <v>43941</v>
      </c>
      <c r="H922" s="10">
        <f t="shared" si="29"/>
        <v>4</v>
      </c>
      <c r="I922" t="s">
        <v>18</v>
      </c>
      <c r="J922">
        <v>25</v>
      </c>
      <c r="K922">
        <v>1</v>
      </c>
      <c r="L922">
        <v>1398</v>
      </c>
      <c r="M922">
        <v>19</v>
      </c>
    </row>
    <row r="923" spans="6:13">
      <c r="F923" s="6">
        <f t="shared" si="28"/>
        <v>920</v>
      </c>
      <c r="G923" s="3">
        <v>43942</v>
      </c>
      <c r="H923" s="10">
        <f t="shared" si="29"/>
        <v>4</v>
      </c>
      <c r="I923" t="s">
        <v>18</v>
      </c>
      <c r="J923">
        <v>38</v>
      </c>
      <c r="K923">
        <v>0</v>
      </c>
      <c r="L923">
        <v>1436</v>
      </c>
      <c r="M923">
        <v>19</v>
      </c>
    </row>
    <row r="924" spans="6:13">
      <c r="F924" s="6">
        <f t="shared" si="28"/>
        <v>921</v>
      </c>
      <c r="G924" s="3">
        <v>43943</v>
      </c>
      <c r="H924" s="10">
        <f t="shared" si="29"/>
        <v>4</v>
      </c>
      <c r="I924" t="s">
        <v>18</v>
      </c>
      <c r="J924">
        <v>44</v>
      </c>
      <c r="K924">
        <v>1</v>
      </c>
      <c r="L924">
        <v>1480</v>
      </c>
      <c r="M924">
        <v>20</v>
      </c>
    </row>
    <row r="925" spans="6:13">
      <c r="F925" s="6">
        <f t="shared" si="28"/>
        <v>922</v>
      </c>
      <c r="G925" s="3">
        <v>43944</v>
      </c>
      <c r="H925" s="10">
        <f t="shared" si="29"/>
        <v>4</v>
      </c>
      <c r="I925" t="s">
        <v>18</v>
      </c>
      <c r="J925">
        <v>38</v>
      </c>
      <c r="K925">
        <v>0</v>
      </c>
      <c r="L925">
        <v>1518</v>
      </c>
      <c r="M925">
        <v>20</v>
      </c>
    </row>
    <row r="926" spans="6:13">
      <c r="F926" s="6">
        <f t="shared" si="28"/>
        <v>923</v>
      </c>
      <c r="G926" s="3">
        <v>43906</v>
      </c>
      <c r="H926" s="10">
        <f t="shared" si="29"/>
        <v>3</v>
      </c>
      <c r="I926" t="s">
        <v>19</v>
      </c>
      <c r="J926">
        <v>1</v>
      </c>
      <c r="K926">
        <v>0</v>
      </c>
      <c r="L926">
        <v>1</v>
      </c>
      <c r="M926">
        <v>0</v>
      </c>
    </row>
    <row r="927" spans="6:13">
      <c r="F927" s="6">
        <f t="shared" si="28"/>
        <v>924</v>
      </c>
      <c r="G927" s="3">
        <v>43907</v>
      </c>
      <c r="H927" s="10">
        <f t="shared" si="29"/>
        <v>3</v>
      </c>
      <c r="I927" t="s">
        <v>19</v>
      </c>
      <c r="J927">
        <v>0</v>
      </c>
      <c r="K927">
        <v>0</v>
      </c>
      <c r="L927">
        <v>1</v>
      </c>
      <c r="M927">
        <v>0</v>
      </c>
    </row>
    <row r="928" spans="6:13">
      <c r="F928" s="6">
        <f t="shared" si="28"/>
        <v>925</v>
      </c>
      <c r="G928" s="3">
        <v>43910</v>
      </c>
      <c r="H928" s="10">
        <f t="shared" si="29"/>
        <v>3</v>
      </c>
      <c r="I928" t="s">
        <v>19</v>
      </c>
      <c r="J928">
        <v>2</v>
      </c>
      <c r="K928">
        <v>0</v>
      </c>
      <c r="L928">
        <v>3</v>
      </c>
      <c r="M928">
        <v>0</v>
      </c>
    </row>
    <row r="929" spans="6:13">
      <c r="F929" s="6">
        <f t="shared" si="28"/>
        <v>926</v>
      </c>
      <c r="G929" s="3">
        <v>43911</v>
      </c>
      <c r="H929" s="10">
        <f t="shared" si="29"/>
        <v>3</v>
      </c>
      <c r="I929" t="s">
        <v>19</v>
      </c>
      <c r="J929">
        <v>1</v>
      </c>
      <c r="K929">
        <v>0</v>
      </c>
      <c r="L929">
        <v>4</v>
      </c>
      <c r="M929">
        <v>0</v>
      </c>
    </row>
    <row r="930" spans="6:13">
      <c r="F930" s="6">
        <f t="shared" si="28"/>
        <v>927</v>
      </c>
      <c r="G930" s="3">
        <v>43912</v>
      </c>
      <c r="H930" s="10">
        <f t="shared" si="29"/>
        <v>3</v>
      </c>
      <c r="I930" t="s">
        <v>19</v>
      </c>
      <c r="J930">
        <v>0</v>
      </c>
      <c r="K930">
        <v>0</v>
      </c>
      <c r="L930">
        <v>4</v>
      </c>
      <c r="M930">
        <v>0</v>
      </c>
    </row>
    <row r="931" spans="6:13">
      <c r="F931" s="6">
        <f t="shared" si="28"/>
        <v>928</v>
      </c>
      <c r="G931" s="3">
        <v>43913</v>
      </c>
      <c r="H931" s="10">
        <f t="shared" si="29"/>
        <v>3</v>
      </c>
      <c r="I931" t="s">
        <v>19</v>
      </c>
      <c r="J931">
        <v>0</v>
      </c>
      <c r="K931">
        <v>0</v>
      </c>
      <c r="L931">
        <v>4</v>
      </c>
      <c r="M931">
        <v>0</v>
      </c>
    </row>
    <row r="932" spans="6:13">
      <c r="F932" s="6">
        <f t="shared" si="28"/>
        <v>929</v>
      </c>
      <c r="G932" s="3">
        <v>43914</v>
      </c>
      <c r="H932" s="10">
        <f t="shared" si="29"/>
        <v>3</v>
      </c>
      <c r="I932" t="s">
        <v>19</v>
      </c>
      <c r="J932">
        <v>0</v>
      </c>
      <c r="K932">
        <v>0</v>
      </c>
      <c r="L932">
        <v>4</v>
      </c>
      <c r="M932">
        <v>0</v>
      </c>
    </row>
    <row r="933" spans="6:13">
      <c r="F933" s="6">
        <f t="shared" si="28"/>
        <v>930</v>
      </c>
      <c r="G933" s="3">
        <v>43915</v>
      </c>
      <c r="H933" s="10">
        <f t="shared" si="29"/>
        <v>3</v>
      </c>
      <c r="I933" t="s">
        <v>19</v>
      </c>
      <c r="J933">
        <v>0</v>
      </c>
      <c r="K933">
        <v>0</v>
      </c>
      <c r="L933">
        <v>4</v>
      </c>
      <c r="M933">
        <v>0</v>
      </c>
    </row>
    <row r="934" spans="6:13">
      <c r="F934" s="6">
        <f t="shared" si="28"/>
        <v>931</v>
      </c>
      <c r="G934" s="3">
        <v>43916</v>
      </c>
      <c r="H934" s="10">
        <f t="shared" si="29"/>
        <v>3</v>
      </c>
      <c r="I934" t="s">
        <v>19</v>
      </c>
      <c r="J934">
        <v>1</v>
      </c>
      <c r="K934">
        <v>0</v>
      </c>
      <c r="L934">
        <v>5</v>
      </c>
      <c r="M934">
        <v>0</v>
      </c>
    </row>
    <row r="935" spans="6:13">
      <c r="F935" s="6">
        <f t="shared" si="28"/>
        <v>932</v>
      </c>
      <c r="G935" s="3">
        <v>43917</v>
      </c>
      <c r="H935" s="10">
        <f t="shared" si="29"/>
        <v>3</v>
      </c>
      <c r="I935" t="s">
        <v>19</v>
      </c>
      <c r="J935">
        <v>4</v>
      </c>
      <c r="K935">
        <v>0</v>
      </c>
      <c r="L935">
        <v>9</v>
      </c>
      <c r="M935">
        <v>0</v>
      </c>
    </row>
    <row r="936" spans="6:13">
      <c r="F936" s="6">
        <f t="shared" si="28"/>
        <v>933</v>
      </c>
      <c r="G936" s="3">
        <v>43918</v>
      </c>
      <c r="H936" s="10">
        <f t="shared" si="29"/>
        <v>3</v>
      </c>
      <c r="I936" t="s">
        <v>19</v>
      </c>
      <c r="J936">
        <v>0</v>
      </c>
      <c r="K936">
        <v>0</v>
      </c>
      <c r="L936">
        <v>9</v>
      </c>
      <c r="M936">
        <v>0</v>
      </c>
    </row>
    <row r="937" spans="6:13">
      <c r="F937" s="6">
        <f t="shared" si="28"/>
        <v>934</v>
      </c>
      <c r="G937" s="3">
        <v>43919</v>
      </c>
      <c r="H937" s="10">
        <f t="shared" si="29"/>
        <v>3</v>
      </c>
      <c r="I937" t="s">
        <v>19</v>
      </c>
      <c r="J937">
        <v>2</v>
      </c>
      <c r="K937">
        <v>0</v>
      </c>
      <c r="L937">
        <v>11</v>
      </c>
      <c r="M937">
        <v>0</v>
      </c>
    </row>
    <row r="938" spans="6:13">
      <c r="F938" s="6">
        <f t="shared" si="28"/>
        <v>935</v>
      </c>
      <c r="G938" s="3">
        <v>43920</v>
      </c>
      <c r="H938" s="10">
        <f t="shared" si="29"/>
        <v>3</v>
      </c>
      <c r="I938" t="s">
        <v>19</v>
      </c>
      <c r="J938">
        <v>3</v>
      </c>
      <c r="K938">
        <v>0</v>
      </c>
      <c r="L938">
        <v>14</v>
      </c>
      <c r="M938">
        <v>0</v>
      </c>
    </row>
    <row r="939" spans="6:13">
      <c r="F939" s="6">
        <f t="shared" si="28"/>
        <v>936</v>
      </c>
      <c r="G939" s="3">
        <v>43921</v>
      </c>
      <c r="H939" s="10">
        <f t="shared" si="29"/>
        <v>3</v>
      </c>
      <c r="I939" t="s">
        <v>19</v>
      </c>
      <c r="J939">
        <v>0</v>
      </c>
      <c r="K939">
        <v>0</v>
      </c>
      <c r="L939">
        <v>14</v>
      </c>
      <c r="M939">
        <v>0</v>
      </c>
    </row>
    <row r="940" spans="6:13">
      <c r="F940" s="6">
        <f t="shared" si="28"/>
        <v>937</v>
      </c>
      <c r="G940" s="3">
        <v>43922</v>
      </c>
      <c r="H940" s="10">
        <f t="shared" si="29"/>
        <v>4</v>
      </c>
      <c r="I940" t="s">
        <v>19</v>
      </c>
      <c r="J940">
        <v>1</v>
      </c>
      <c r="K940">
        <v>0</v>
      </c>
      <c r="L940">
        <v>15</v>
      </c>
      <c r="M940">
        <v>0</v>
      </c>
    </row>
    <row r="941" spans="6:13">
      <c r="F941" s="6">
        <f t="shared" si="28"/>
        <v>938</v>
      </c>
      <c r="G941" s="3">
        <v>43923</v>
      </c>
      <c r="H941" s="10">
        <f t="shared" si="29"/>
        <v>4</v>
      </c>
      <c r="I941" t="s">
        <v>19</v>
      </c>
      <c r="J941">
        <v>6</v>
      </c>
      <c r="K941">
        <v>1</v>
      </c>
      <c r="L941">
        <v>21</v>
      </c>
      <c r="M941">
        <v>1</v>
      </c>
    </row>
    <row r="942" spans="6:13">
      <c r="F942" s="6">
        <f t="shared" si="28"/>
        <v>939</v>
      </c>
      <c r="G942" s="3">
        <v>43924</v>
      </c>
      <c r="H942" s="10">
        <f t="shared" si="29"/>
        <v>4</v>
      </c>
      <c r="I942" t="s">
        <v>19</v>
      </c>
      <c r="J942">
        <v>3</v>
      </c>
      <c r="K942">
        <v>0</v>
      </c>
      <c r="L942">
        <v>24</v>
      </c>
      <c r="M942">
        <v>1</v>
      </c>
    </row>
    <row r="943" spans="6:13">
      <c r="F943" s="6">
        <f t="shared" si="28"/>
        <v>940</v>
      </c>
      <c r="G943" s="3">
        <v>43925</v>
      </c>
      <c r="H943" s="10">
        <f t="shared" si="29"/>
        <v>4</v>
      </c>
      <c r="I943" t="s">
        <v>19</v>
      </c>
      <c r="J943">
        <v>0</v>
      </c>
      <c r="K943">
        <v>2</v>
      </c>
      <c r="L943">
        <v>24</v>
      </c>
      <c r="M943">
        <v>3</v>
      </c>
    </row>
    <row r="944" spans="6:13">
      <c r="F944" s="6">
        <f t="shared" si="28"/>
        <v>941</v>
      </c>
      <c r="G944" s="3">
        <v>43926</v>
      </c>
      <c r="H944" s="10">
        <f t="shared" si="29"/>
        <v>4</v>
      </c>
      <c r="I944" t="s">
        <v>19</v>
      </c>
      <c r="J944">
        <v>4</v>
      </c>
      <c r="K944">
        <v>1</v>
      </c>
      <c r="L944">
        <v>28</v>
      </c>
      <c r="M944">
        <v>4</v>
      </c>
    </row>
    <row r="945" spans="6:13">
      <c r="F945" s="6">
        <f t="shared" si="28"/>
        <v>942</v>
      </c>
      <c r="G945" s="3">
        <v>43927</v>
      </c>
      <c r="H945" s="10">
        <f t="shared" si="29"/>
        <v>4</v>
      </c>
      <c r="I945" t="s">
        <v>19</v>
      </c>
      <c r="J945">
        <v>1</v>
      </c>
      <c r="K945">
        <v>1</v>
      </c>
      <c r="L945">
        <v>29</v>
      </c>
      <c r="M945">
        <v>5</v>
      </c>
    </row>
    <row r="946" spans="6:13">
      <c r="F946" s="6">
        <f t="shared" si="28"/>
        <v>943</v>
      </c>
      <c r="G946" s="3">
        <v>43928</v>
      </c>
      <c r="H946" s="10">
        <f t="shared" si="29"/>
        <v>4</v>
      </c>
      <c r="I946" t="s">
        <v>19</v>
      </c>
      <c r="J946">
        <v>4</v>
      </c>
      <c r="K946">
        <v>0</v>
      </c>
      <c r="L946">
        <v>33</v>
      </c>
      <c r="M946">
        <v>5</v>
      </c>
    </row>
    <row r="947" spans="6:13">
      <c r="F947" s="6">
        <f t="shared" si="28"/>
        <v>944</v>
      </c>
      <c r="G947" s="3">
        <v>43929</v>
      </c>
      <c r="H947" s="10">
        <f t="shared" si="29"/>
        <v>4</v>
      </c>
      <c r="I947" t="s">
        <v>19</v>
      </c>
      <c r="J947">
        <v>3</v>
      </c>
      <c r="K947">
        <v>1</v>
      </c>
      <c r="L947">
        <v>36</v>
      </c>
      <c r="M947">
        <v>6</v>
      </c>
    </row>
    <row r="948" spans="6:13">
      <c r="F948" s="6">
        <f t="shared" si="28"/>
        <v>945</v>
      </c>
      <c r="G948" s="3">
        <v>43930</v>
      </c>
      <c r="H948" s="10">
        <f t="shared" si="29"/>
        <v>4</v>
      </c>
      <c r="I948" t="s">
        <v>19</v>
      </c>
      <c r="J948">
        <v>4</v>
      </c>
      <c r="K948">
        <v>1</v>
      </c>
      <c r="L948">
        <v>40</v>
      </c>
      <c r="M948">
        <v>7</v>
      </c>
    </row>
    <row r="949" spans="6:13">
      <c r="F949" s="6">
        <f t="shared" si="28"/>
        <v>946</v>
      </c>
      <c r="G949" s="3">
        <v>43931</v>
      </c>
      <c r="H949" s="10">
        <f t="shared" si="29"/>
        <v>4</v>
      </c>
      <c r="I949" t="s">
        <v>19</v>
      </c>
      <c r="J949">
        <v>1</v>
      </c>
      <c r="K949">
        <v>1</v>
      </c>
      <c r="L949">
        <v>41</v>
      </c>
      <c r="M949">
        <v>8</v>
      </c>
    </row>
    <row r="950" spans="6:13">
      <c r="F950" s="6">
        <f t="shared" si="28"/>
        <v>947</v>
      </c>
      <c r="G950" s="3">
        <v>43932</v>
      </c>
      <c r="H950" s="10">
        <f t="shared" si="29"/>
        <v>4</v>
      </c>
      <c r="I950" t="s">
        <v>19</v>
      </c>
      <c r="J950">
        <v>1</v>
      </c>
      <c r="K950">
        <v>0</v>
      </c>
      <c r="L950">
        <v>42</v>
      </c>
      <c r="M950">
        <v>8</v>
      </c>
    </row>
    <row r="951" spans="6:13">
      <c r="F951" s="6">
        <f t="shared" si="28"/>
        <v>948</v>
      </c>
      <c r="G951" s="3">
        <v>43933</v>
      </c>
      <c r="H951" s="10">
        <f t="shared" si="29"/>
        <v>4</v>
      </c>
      <c r="I951" t="s">
        <v>19</v>
      </c>
      <c r="J951">
        <v>4</v>
      </c>
      <c r="K951">
        <v>0</v>
      </c>
      <c r="L951">
        <v>46</v>
      </c>
      <c r="M951">
        <v>8</v>
      </c>
    </row>
    <row r="952" spans="6:13">
      <c r="F952" s="6">
        <f t="shared" si="28"/>
        <v>949</v>
      </c>
      <c r="G952" s="3">
        <v>43934</v>
      </c>
      <c r="H952" s="10">
        <f t="shared" si="29"/>
        <v>4</v>
      </c>
      <c r="I952" t="s">
        <v>19</v>
      </c>
      <c r="J952">
        <v>1</v>
      </c>
      <c r="K952">
        <v>0</v>
      </c>
      <c r="L952">
        <v>47</v>
      </c>
      <c r="M952">
        <v>8</v>
      </c>
    </row>
    <row r="953" spans="6:13">
      <c r="F953" s="6">
        <f t="shared" si="28"/>
        <v>950</v>
      </c>
      <c r="G953" s="3">
        <v>43935</v>
      </c>
      <c r="H953" s="10">
        <f t="shared" si="29"/>
        <v>4</v>
      </c>
      <c r="I953" t="s">
        <v>19</v>
      </c>
      <c r="J953">
        <v>2</v>
      </c>
      <c r="K953">
        <v>0</v>
      </c>
      <c r="L953">
        <v>49</v>
      </c>
      <c r="M953">
        <v>8</v>
      </c>
    </row>
    <row r="954" spans="6:13">
      <c r="F954" s="6">
        <f t="shared" si="28"/>
        <v>951</v>
      </c>
      <c r="G954" s="3">
        <v>43936</v>
      </c>
      <c r="H954" s="10">
        <f t="shared" si="29"/>
        <v>4</v>
      </c>
      <c r="I954" t="s">
        <v>19</v>
      </c>
      <c r="J954">
        <v>0</v>
      </c>
      <c r="K954">
        <v>0</v>
      </c>
      <c r="L954">
        <v>49</v>
      </c>
      <c r="M954">
        <v>8</v>
      </c>
    </row>
    <row r="955" spans="6:13">
      <c r="F955" s="6">
        <f t="shared" si="28"/>
        <v>952</v>
      </c>
      <c r="G955" s="3">
        <v>43937</v>
      </c>
      <c r="H955" s="10">
        <f t="shared" si="29"/>
        <v>4</v>
      </c>
      <c r="I955" t="s">
        <v>19</v>
      </c>
      <c r="J955">
        <v>4</v>
      </c>
      <c r="K955">
        <v>0</v>
      </c>
      <c r="L955">
        <v>53</v>
      </c>
      <c r="M955">
        <v>8</v>
      </c>
    </row>
    <row r="956" spans="6:13">
      <c r="F956" s="6">
        <f t="shared" si="28"/>
        <v>953</v>
      </c>
      <c r="G956" s="3">
        <v>43938</v>
      </c>
      <c r="H956" s="10">
        <f t="shared" si="29"/>
        <v>4</v>
      </c>
      <c r="I956" t="s">
        <v>19</v>
      </c>
      <c r="J956">
        <v>1</v>
      </c>
      <c r="K956">
        <v>1</v>
      </c>
      <c r="L956">
        <v>54</v>
      </c>
      <c r="M956">
        <v>9</v>
      </c>
    </row>
    <row r="957" spans="6:13">
      <c r="F957" s="6">
        <f t="shared" si="28"/>
        <v>954</v>
      </c>
      <c r="G957" s="3">
        <v>43939</v>
      </c>
      <c r="H957" s="10">
        <f t="shared" si="29"/>
        <v>4</v>
      </c>
      <c r="I957" t="s">
        <v>19</v>
      </c>
      <c r="J957">
        <v>1</v>
      </c>
      <c r="K957">
        <v>0</v>
      </c>
      <c r="L957">
        <v>55</v>
      </c>
      <c r="M957">
        <v>9</v>
      </c>
    </row>
    <row r="958" spans="6:13">
      <c r="F958" s="6">
        <f t="shared" si="28"/>
        <v>955</v>
      </c>
      <c r="G958" s="3">
        <v>43940</v>
      </c>
      <c r="H958" s="10">
        <f t="shared" si="29"/>
        <v>4</v>
      </c>
      <c r="I958" t="s">
        <v>19</v>
      </c>
      <c r="J958">
        <v>3</v>
      </c>
      <c r="K958">
        <v>0</v>
      </c>
      <c r="L958">
        <v>58</v>
      </c>
      <c r="M958">
        <v>9</v>
      </c>
    </row>
    <row r="959" spans="6:13">
      <c r="F959" s="6">
        <f t="shared" si="28"/>
        <v>956</v>
      </c>
      <c r="G959" s="3">
        <v>43941</v>
      </c>
      <c r="H959" s="10">
        <f t="shared" si="29"/>
        <v>4</v>
      </c>
      <c r="I959" t="s">
        <v>19</v>
      </c>
      <c r="J959">
        <v>2</v>
      </c>
      <c r="K959">
        <v>0</v>
      </c>
      <c r="L959">
        <v>60</v>
      </c>
      <c r="M959">
        <v>9</v>
      </c>
    </row>
    <row r="960" spans="6:13">
      <c r="F960" s="6">
        <f t="shared" si="28"/>
        <v>957</v>
      </c>
      <c r="G960" s="3">
        <v>43942</v>
      </c>
      <c r="H960" s="10">
        <f t="shared" si="29"/>
        <v>4</v>
      </c>
      <c r="I960" t="s">
        <v>19</v>
      </c>
      <c r="J960">
        <v>4</v>
      </c>
      <c r="K960">
        <v>0</v>
      </c>
      <c r="L960">
        <v>64</v>
      </c>
      <c r="M960">
        <v>9</v>
      </c>
    </row>
    <row r="961" spans="6:13">
      <c r="F961" s="6">
        <f t="shared" si="28"/>
        <v>958</v>
      </c>
      <c r="G961" s="3">
        <v>43943</v>
      </c>
      <c r="H961" s="10">
        <f t="shared" si="29"/>
        <v>4</v>
      </c>
      <c r="I961" t="s">
        <v>19</v>
      </c>
      <c r="J961">
        <v>1</v>
      </c>
      <c r="K961">
        <v>0</v>
      </c>
      <c r="L961">
        <v>65</v>
      </c>
      <c r="M961">
        <v>9</v>
      </c>
    </row>
    <row r="962" spans="6:13">
      <c r="F962" s="6">
        <f t="shared" si="28"/>
        <v>959</v>
      </c>
      <c r="G962" s="3">
        <v>43944</v>
      </c>
      <c r="H962" s="10">
        <f t="shared" si="29"/>
        <v>4</v>
      </c>
      <c r="I962" t="s">
        <v>19</v>
      </c>
      <c r="J962">
        <v>5</v>
      </c>
      <c r="K962">
        <v>0</v>
      </c>
      <c r="L962">
        <v>70</v>
      </c>
      <c r="M962">
        <v>9</v>
      </c>
    </row>
    <row r="963" spans="6:13">
      <c r="F963" s="6">
        <f t="shared" si="28"/>
        <v>960</v>
      </c>
      <c r="G963" s="3">
        <v>43830</v>
      </c>
      <c r="H963" s="10">
        <f t="shared" si="29"/>
        <v>12</v>
      </c>
      <c r="I963" t="s">
        <v>20</v>
      </c>
      <c r="J963">
        <v>0</v>
      </c>
      <c r="K963">
        <v>0</v>
      </c>
      <c r="L963">
        <v>0</v>
      </c>
      <c r="M963">
        <v>0</v>
      </c>
    </row>
    <row r="964" spans="6:13">
      <c r="F964" s="6">
        <f t="shared" si="28"/>
        <v>961</v>
      </c>
      <c r="G964" s="3">
        <v>43831</v>
      </c>
      <c r="H964" s="10">
        <f t="shared" si="29"/>
        <v>1</v>
      </c>
      <c r="I964" t="s">
        <v>20</v>
      </c>
      <c r="J964">
        <v>0</v>
      </c>
      <c r="K964">
        <v>0</v>
      </c>
      <c r="L964">
        <v>0</v>
      </c>
      <c r="M964">
        <v>0</v>
      </c>
    </row>
    <row r="965" spans="6:13">
      <c r="F965" s="6">
        <f t="shared" si="28"/>
        <v>962</v>
      </c>
      <c r="G965" s="3">
        <v>43832</v>
      </c>
      <c r="H965" s="10">
        <f t="shared" si="29"/>
        <v>1</v>
      </c>
      <c r="I965" t="s">
        <v>20</v>
      </c>
      <c r="J965">
        <v>0</v>
      </c>
      <c r="K965">
        <v>0</v>
      </c>
      <c r="L965">
        <v>0</v>
      </c>
      <c r="M965">
        <v>0</v>
      </c>
    </row>
    <row r="966" spans="6:13">
      <c r="F966" s="6">
        <f t="shared" ref="F966:F1029" si="30">F965+1</f>
        <v>963</v>
      </c>
      <c r="G966" s="3">
        <v>43833</v>
      </c>
      <c r="H966" s="10">
        <f t="shared" ref="H966:H1029" si="31">MONTH(G966)</f>
        <v>1</v>
      </c>
      <c r="I966" t="s">
        <v>20</v>
      </c>
      <c r="J966">
        <v>0</v>
      </c>
      <c r="K966">
        <v>0</v>
      </c>
      <c r="L966">
        <v>0</v>
      </c>
      <c r="M966">
        <v>0</v>
      </c>
    </row>
    <row r="967" spans="6:13">
      <c r="F967" s="6">
        <f t="shared" si="30"/>
        <v>964</v>
      </c>
      <c r="G967" s="3">
        <v>43834</v>
      </c>
      <c r="H967" s="10">
        <f t="shared" si="31"/>
        <v>1</v>
      </c>
      <c r="I967" t="s">
        <v>20</v>
      </c>
      <c r="J967">
        <v>0</v>
      </c>
      <c r="K967">
        <v>0</v>
      </c>
      <c r="L967">
        <v>0</v>
      </c>
      <c r="M967">
        <v>0</v>
      </c>
    </row>
    <row r="968" spans="6:13">
      <c r="F968" s="6">
        <f t="shared" si="30"/>
        <v>965</v>
      </c>
      <c r="G968" s="3">
        <v>43835</v>
      </c>
      <c r="H968" s="10">
        <f t="shared" si="31"/>
        <v>1</v>
      </c>
      <c r="I968" t="s">
        <v>20</v>
      </c>
      <c r="J968">
        <v>0</v>
      </c>
      <c r="K968">
        <v>0</v>
      </c>
      <c r="L968">
        <v>0</v>
      </c>
      <c r="M968">
        <v>0</v>
      </c>
    </row>
    <row r="969" spans="6:13">
      <c r="F969" s="6">
        <f t="shared" si="30"/>
        <v>966</v>
      </c>
      <c r="G969" s="3">
        <v>43836</v>
      </c>
      <c r="H969" s="10">
        <f t="shared" si="31"/>
        <v>1</v>
      </c>
      <c r="I969" t="s">
        <v>20</v>
      </c>
      <c r="J969">
        <v>0</v>
      </c>
      <c r="K969">
        <v>0</v>
      </c>
      <c r="L969">
        <v>0</v>
      </c>
      <c r="M969">
        <v>0</v>
      </c>
    </row>
    <row r="970" spans="6:13">
      <c r="F970" s="6">
        <f t="shared" si="30"/>
        <v>967</v>
      </c>
      <c r="G970" s="3">
        <v>43837</v>
      </c>
      <c r="H970" s="10">
        <f t="shared" si="31"/>
        <v>1</v>
      </c>
      <c r="I970" t="s">
        <v>20</v>
      </c>
      <c r="J970">
        <v>0</v>
      </c>
      <c r="K970">
        <v>0</v>
      </c>
      <c r="L970">
        <v>0</v>
      </c>
      <c r="M970">
        <v>0</v>
      </c>
    </row>
    <row r="971" spans="6:13">
      <c r="F971" s="6">
        <f t="shared" si="30"/>
        <v>968</v>
      </c>
      <c r="G971" s="3">
        <v>43838</v>
      </c>
      <c r="H971" s="10">
        <f t="shared" si="31"/>
        <v>1</v>
      </c>
      <c r="I971" t="s">
        <v>20</v>
      </c>
      <c r="J971">
        <v>0</v>
      </c>
      <c r="K971">
        <v>0</v>
      </c>
      <c r="L971">
        <v>0</v>
      </c>
      <c r="M971">
        <v>0</v>
      </c>
    </row>
    <row r="972" spans="6:13">
      <c r="F972" s="6">
        <f t="shared" si="30"/>
        <v>969</v>
      </c>
      <c r="G972" s="3">
        <v>43839</v>
      </c>
      <c r="H972" s="10">
        <f t="shared" si="31"/>
        <v>1</v>
      </c>
      <c r="I972" t="s">
        <v>20</v>
      </c>
      <c r="J972">
        <v>0</v>
      </c>
      <c r="K972">
        <v>0</v>
      </c>
      <c r="L972">
        <v>0</v>
      </c>
      <c r="M972">
        <v>0</v>
      </c>
    </row>
    <row r="973" spans="6:13">
      <c r="F973" s="6">
        <f t="shared" si="30"/>
        <v>970</v>
      </c>
      <c r="G973" s="3">
        <v>43840</v>
      </c>
      <c r="H973" s="10">
        <f t="shared" si="31"/>
        <v>1</v>
      </c>
      <c r="I973" t="s">
        <v>20</v>
      </c>
      <c r="J973">
        <v>0</v>
      </c>
      <c r="K973">
        <v>0</v>
      </c>
      <c r="L973">
        <v>0</v>
      </c>
      <c r="M973">
        <v>0</v>
      </c>
    </row>
    <row r="974" spans="6:13">
      <c r="F974" s="6">
        <f t="shared" si="30"/>
        <v>971</v>
      </c>
      <c r="G974" s="3">
        <v>43841</v>
      </c>
      <c r="H974" s="10">
        <f t="shared" si="31"/>
        <v>1</v>
      </c>
      <c r="I974" t="s">
        <v>20</v>
      </c>
      <c r="J974">
        <v>0</v>
      </c>
      <c r="K974">
        <v>0</v>
      </c>
      <c r="L974">
        <v>0</v>
      </c>
      <c r="M974">
        <v>0</v>
      </c>
    </row>
    <row r="975" spans="6:13">
      <c r="F975" s="6">
        <f t="shared" si="30"/>
        <v>972</v>
      </c>
      <c r="G975" s="3">
        <v>43842</v>
      </c>
      <c r="H975" s="10">
        <f t="shared" si="31"/>
        <v>1</v>
      </c>
      <c r="I975" t="s">
        <v>20</v>
      </c>
      <c r="J975">
        <v>0</v>
      </c>
      <c r="K975">
        <v>0</v>
      </c>
      <c r="L975">
        <v>0</v>
      </c>
      <c r="M975">
        <v>0</v>
      </c>
    </row>
    <row r="976" spans="6:13">
      <c r="F976" s="6">
        <f t="shared" si="30"/>
        <v>973</v>
      </c>
      <c r="G976" s="3">
        <v>43843</v>
      </c>
      <c r="H976" s="10">
        <f t="shared" si="31"/>
        <v>1</v>
      </c>
      <c r="I976" t="s">
        <v>20</v>
      </c>
      <c r="J976">
        <v>0</v>
      </c>
      <c r="K976">
        <v>0</v>
      </c>
      <c r="L976">
        <v>0</v>
      </c>
      <c r="M976">
        <v>0</v>
      </c>
    </row>
    <row r="977" spans="6:13">
      <c r="F977" s="6">
        <f t="shared" si="30"/>
        <v>974</v>
      </c>
      <c r="G977" s="3">
        <v>43844</v>
      </c>
      <c r="H977" s="10">
        <f t="shared" si="31"/>
        <v>1</v>
      </c>
      <c r="I977" t="s">
        <v>20</v>
      </c>
      <c r="J977">
        <v>0</v>
      </c>
      <c r="K977">
        <v>0</v>
      </c>
      <c r="L977">
        <v>0</v>
      </c>
      <c r="M977">
        <v>0</v>
      </c>
    </row>
    <row r="978" spans="6:13">
      <c r="F978" s="6">
        <f t="shared" si="30"/>
        <v>975</v>
      </c>
      <c r="G978" s="3">
        <v>43845</v>
      </c>
      <c r="H978" s="10">
        <f t="shared" si="31"/>
        <v>1</v>
      </c>
      <c r="I978" t="s">
        <v>20</v>
      </c>
      <c r="J978">
        <v>0</v>
      </c>
      <c r="K978">
        <v>0</v>
      </c>
      <c r="L978">
        <v>0</v>
      </c>
      <c r="M978">
        <v>0</v>
      </c>
    </row>
    <row r="979" spans="6:13">
      <c r="F979" s="6">
        <f t="shared" si="30"/>
        <v>976</v>
      </c>
      <c r="G979" s="3">
        <v>43846</v>
      </c>
      <c r="H979" s="10">
        <f t="shared" si="31"/>
        <v>1</v>
      </c>
      <c r="I979" t="s">
        <v>20</v>
      </c>
      <c r="J979">
        <v>0</v>
      </c>
      <c r="K979">
        <v>0</v>
      </c>
      <c r="L979">
        <v>0</v>
      </c>
      <c r="M979">
        <v>0</v>
      </c>
    </row>
    <row r="980" spans="6:13">
      <c r="F980" s="6">
        <f t="shared" si="30"/>
        <v>977</v>
      </c>
      <c r="G980" s="3">
        <v>43847</v>
      </c>
      <c r="H980" s="10">
        <f t="shared" si="31"/>
        <v>1</v>
      </c>
      <c r="I980" t="s">
        <v>20</v>
      </c>
      <c r="J980">
        <v>0</v>
      </c>
      <c r="K980">
        <v>0</v>
      </c>
      <c r="L980">
        <v>0</v>
      </c>
      <c r="M980">
        <v>0</v>
      </c>
    </row>
    <row r="981" spans="6:13">
      <c r="F981" s="6">
        <f t="shared" si="30"/>
        <v>978</v>
      </c>
      <c r="G981" s="3">
        <v>43848</v>
      </c>
      <c r="H981" s="10">
        <f t="shared" si="31"/>
        <v>1</v>
      </c>
      <c r="I981" t="s">
        <v>20</v>
      </c>
      <c r="J981">
        <v>0</v>
      </c>
      <c r="K981">
        <v>0</v>
      </c>
      <c r="L981">
        <v>0</v>
      </c>
      <c r="M981">
        <v>0</v>
      </c>
    </row>
    <row r="982" spans="6:13">
      <c r="F982" s="6">
        <f t="shared" si="30"/>
        <v>979</v>
      </c>
      <c r="G982" s="3">
        <v>43849</v>
      </c>
      <c r="H982" s="10">
        <f t="shared" si="31"/>
        <v>1</v>
      </c>
      <c r="I982" t="s">
        <v>20</v>
      </c>
      <c r="J982">
        <v>0</v>
      </c>
      <c r="K982">
        <v>0</v>
      </c>
      <c r="L982">
        <v>0</v>
      </c>
      <c r="M982">
        <v>0</v>
      </c>
    </row>
    <row r="983" spans="6:13">
      <c r="F983" s="6">
        <f t="shared" si="30"/>
        <v>980</v>
      </c>
      <c r="G983" s="3">
        <v>43850</v>
      </c>
      <c r="H983" s="10">
        <f t="shared" si="31"/>
        <v>1</v>
      </c>
      <c r="I983" t="s">
        <v>20</v>
      </c>
      <c r="J983">
        <v>0</v>
      </c>
      <c r="K983">
        <v>0</v>
      </c>
      <c r="L983">
        <v>0</v>
      </c>
      <c r="M983">
        <v>0</v>
      </c>
    </row>
    <row r="984" spans="6:13">
      <c r="F984" s="6">
        <f t="shared" si="30"/>
        <v>981</v>
      </c>
      <c r="G984" s="3">
        <v>43851</v>
      </c>
      <c r="H984" s="10">
        <f t="shared" si="31"/>
        <v>1</v>
      </c>
      <c r="I984" t="s">
        <v>20</v>
      </c>
      <c r="J984">
        <v>0</v>
      </c>
      <c r="K984">
        <v>0</v>
      </c>
      <c r="L984">
        <v>0</v>
      </c>
      <c r="M984">
        <v>0</v>
      </c>
    </row>
    <row r="985" spans="6:13">
      <c r="F985" s="6">
        <f t="shared" si="30"/>
        <v>982</v>
      </c>
      <c r="G985" s="3">
        <v>43852</v>
      </c>
      <c r="H985" s="10">
        <f t="shared" si="31"/>
        <v>1</v>
      </c>
      <c r="I985" t="s">
        <v>20</v>
      </c>
      <c r="J985">
        <v>0</v>
      </c>
      <c r="K985">
        <v>0</v>
      </c>
      <c r="L985">
        <v>0</v>
      </c>
      <c r="M985">
        <v>0</v>
      </c>
    </row>
    <row r="986" spans="6:13">
      <c r="F986" s="6">
        <f t="shared" si="30"/>
        <v>983</v>
      </c>
      <c r="G986" s="3">
        <v>43853</v>
      </c>
      <c r="H986" s="10">
        <f t="shared" si="31"/>
        <v>1</v>
      </c>
      <c r="I986" t="s">
        <v>20</v>
      </c>
      <c r="J986">
        <v>0</v>
      </c>
      <c r="K986">
        <v>0</v>
      </c>
      <c r="L986">
        <v>0</v>
      </c>
      <c r="M986">
        <v>0</v>
      </c>
    </row>
    <row r="987" spans="6:13">
      <c r="F987" s="6">
        <f t="shared" si="30"/>
        <v>984</v>
      </c>
      <c r="G987" s="3">
        <v>43854</v>
      </c>
      <c r="H987" s="10">
        <f t="shared" si="31"/>
        <v>1</v>
      </c>
      <c r="I987" t="s">
        <v>20</v>
      </c>
      <c r="J987">
        <v>0</v>
      </c>
      <c r="K987">
        <v>0</v>
      </c>
      <c r="L987">
        <v>0</v>
      </c>
      <c r="M987">
        <v>0</v>
      </c>
    </row>
    <row r="988" spans="6:13">
      <c r="F988" s="6">
        <f t="shared" si="30"/>
        <v>985</v>
      </c>
      <c r="G988" s="3">
        <v>43855</v>
      </c>
      <c r="H988" s="10">
        <f t="shared" si="31"/>
        <v>1</v>
      </c>
      <c r="I988" t="s">
        <v>20</v>
      </c>
      <c r="J988">
        <v>0</v>
      </c>
      <c r="K988">
        <v>0</v>
      </c>
      <c r="L988">
        <v>0</v>
      </c>
      <c r="M988">
        <v>0</v>
      </c>
    </row>
    <row r="989" spans="6:13">
      <c r="F989" s="6">
        <f t="shared" si="30"/>
        <v>986</v>
      </c>
      <c r="G989" s="3">
        <v>43856</v>
      </c>
      <c r="H989" s="10">
        <f t="shared" si="31"/>
        <v>1</v>
      </c>
      <c r="I989" t="s">
        <v>20</v>
      </c>
      <c r="J989">
        <v>0</v>
      </c>
      <c r="K989">
        <v>0</v>
      </c>
      <c r="L989">
        <v>0</v>
      </c>
      <c r="M989">
        <v>0</v>
      </c>
    </row>
    <row r="990" spans="6:13">
      <c r="F990" s="6">
        <f t="shared" si="30"/>
        <v>987</v>
      </c>
      <c r="G990" s="3">
        <v>43857</v>
      </c>
      <c r="H990" s="10">
        <f t="shared" si="31"/>
        <v>1</v>
      </c>
      <c r="I990" t="s">
        <v>20</v>
      </c>
      <c r="J990">
        <v>0</v>
      </c>
      <c r="K990">
        <v>0</v>
      </c>
      <c r="L990">
        <v>0</v>
      </c>
      <c r="M990">
        <v>0</v>
      </c>
    </row>
    <row r="991" spans="6:13">
      <c r="F991" s="6">
        <f t="shared" si="30"/>
        <v>988</v>
      </c>
      <c r="G991" s="3">
        <v>43858</v>
      </c>
      <c r="H991" s="10">
        <f t="shared" si="31"/>
        <v>1</v>
      </c>
      <c r="I991" t="s">
        <v>20</v>
      </c>
      <c r="J991">
        <v>0</v>
      </c>
      <c r="K991">
        <v>0</v>
      </c>
      <c r="L991">
        <v>0</v>
      </c>
      <c r="M991">
        <v>0</v>
      </c>
    </row>
    <row r="992" spans="6:13">
      <c r="F992" s="6">
        <f t="shared" si="30"/>
        <v>989</v>
      </c>
      <c r="G992" s="3">
        <v>43859</v>
      </c>
      <c r="H992" s="10">
        <f t="shared" si="31"/>
        <v>1</v>
      </c>
      <c r="I992" t="s">
        <v>20</v>
      </c>
      <c r="J992">
        <v>0</v>
      </c>
      <c r="K992">
        <v>0</v>
      </c>
      <c r="L992">
        <v>0</v>
      </c>
      <c r="M992">
        <v>0</v>
      </c>
    </row>
    <row r="993" spans="6:13">
      <c r="F993" s="6">
        <f t="shared" si="30"/>
        <v>990</v>
      </c>
      <c r="G993" s="3">
        <v>43860</v>
      </c>
      <c r="H993" s="10">
        <f t="shared" si="31"/>
        <v>1</v>
      </c>
      <c r="I993" t="s">
        <v>20</v>
      </c>
      <c r="J993">
        <v>0</v>
      </c>
      <c r="K993">
        <v>0</v>
      </c>
      <c r="L993">
        <v>0</v>
      </c>
      <c r="M993">
        <v>0</v>
      </c>
    </row>
    <row r="994" spans="6:13">
      <c r="F994" s="6">
        <f t="shared" si="30"/>
        <v>991</v>
      </c>
      <c r="G994" s="3">
        <v>43861</v>
      </c>
      <c r="H994" s="10">
        <f t="shared" si="31"/>
        <v>1</v>
      </c>
      <c r="I994" t="s">
        <v>20</v>
      </c>
      <c r="J994">
        <v>0</v>
      </c>
      <c r="K994">
        <v>0</v>
      </c>
      <c r="L994">
        <v>0</v>
      </c>
      <c r="M994">
        <v>0</v>
      </c>
    </row>
    <row r="995" spans="6:13">
      <c r="F995" s="6">
        <f t="shared" si="30"/>
        <v>992</v>
      </c>
      <c r="G995" s="3">
        <v>43862</v>
      </c>
      <c r="H995" s="10">
        <f t="shared" si="31"/>
        <v>2</v>
      </c>
      <c r="I995" t="s">
        <v>20</v>
      </c>
      <c r="J995">
        <v>0</v>
      </c>
      <c r="K995">
        <v>0</v>
      </c>
      <c r="L995">
        <v>0</v>
      </c>
      <c r="M995">
        <v>0</v>
      </c>
    </row>
    <row r="996" spans="6:13">
      <c r="F996" s="6">
        <f t="shared" si="30"/>
        <v>993</v>
      </c>
      <c r="G996" s="3">
        <v>43863</v>
      </c>
      <c r="H996" s="10">
        <f t="shared" si="31"/>
        <v>2</v>
      </c>
      <c r="I996" t="s">
        <v>20</v>
      </c>
      <c r="J996">
        <v>0</v>
      </c>
      <c r="K996">
        <v>0</v>
      </c>
      <c r="L996">
        <v>0</v>
      </c>
      <c r="M996">
        <v>0</v>
      </c>
    </row>
    <row r="997" spans="6:13">
      <c r="F997" s="6">
        <f t="shared" si="30"/>
        <v>994</v>
      </c>
      <c r="G997" s="3">
        <v>43864</v>
      </c>
      <c r="H997" s="10">
        <f t="shared" si="31"/>
        <v>2</v>
      </c>
      <c r="I997" t="s">
        <v>20</v>
      </c>
      <c r="J997">
        <v>0</v>
      </c>
      <c r="K997">
        <v>0</v>
      </c>
      <c r="L997">
        <v>0</v>
      </c>
      <c r="M997">
        <v>0</v>
      </c>
    </row>
    <row r="998" spans="6:13">
      <c r="F998" s="6">
        <f t="shared" si="30"/>
        <v>995</v>
      </c>
      <c r="G998" s="3">
        <v>43865</v>
      </c>
      <c r="H998" s="10">
        <f t="shared" si="31"/>
        <v>2</v>
      </c>
      <c r="I998" t="s">
        <v>20</v>
      </c>
      <c r="J998">
        <v>0</v>
      </c>
      <c r="K998">
        <v>0</v>
      </c>
      <c r="L998">
        <v>0</v>
      </c>
      <c r="M998">
        <v>0</v>
      </c>
    </row>
    <row r="999" spans="6:13">
      <c r="F999" s="6">
        <f t="shared" si="30"/>
        <v>996</v>
      </c>
      <c r="G999" s="3">
        <v>43866</v>
      </c>
      <c r="H999" s="10">
        <f t="shared" si="31"/>
        <v>2</v>
      </c>
      <c r="I999" t="s">
        <v>20</v>
      </c>
      <c r="J999">
        <v>0</v>
      </c>
      <c r="K999">
        <v>0</v>
      </c>
      <c r="L999">
        <v>0</v>
      </c>
      <c r="M999">
        <v>0</v>
      </c>
    </row>
    <row r="1000" spans="6:13">
      <c r="F1000" s="6">
        <f t="shared" si="30"/>
        <v>997</v>
      </c>
      <c r="G1000" s="3">
        <v>43867</v>
      </c>
      <c r="H1000" s="10">
        <f t="shared" si="31"/>
        <v>2</v>
      </c>
      <c r="I1000" t="s">
        <v>20</v>
      </c>
      <c r="J1000">
        <v>0</v>
      </c>
      <c r="K1000">
        <v>0</v>
      </c>
      <c r="L1000">
        <v>0</v>
      </c>
      <c r="M1000">
        <v>0</v>
      </c>
    </row>
    <row r="1001" spans="6:13">
      <c r="F1001" s="6">
        <f t="shared" si="30"/>
        <v>998</v>
      </c>
      <c r="G1001" s="3">
        <v>43868</v>
      </c>
      <c r="H1001" s="10">
        <f t="shared" si="31"/>
        <v>2</v>
      </c>
      <c r="I1001" t="s">
        <v>20</v>
      </c>
      <c r="J1001">
        <v>0</v>
      </c>
      <c r="K1001">
        <v>0</v>
      </c>
      <c r="L1001">
        <v>0</v>
      </c>
      <c r="M1001">
        <v>0</v>
      </c>
    </row>
    <row r="1002" spans="6:13">
      <c r="F1002" s="6">
        <f t="shared" si="30"/>
        <v>999</v>
      </c>
      <c r="G1002" s="3">
        <v>43869</v>
      </c>
      <c r="H1002" s="10">
        <f t="shared" si="31"/>
        <v>2</v>
      </c>
      <c r="I1002" t="s">
        <v>20</v>
      </c>
      <c r="J1002">
        <v>0</v>
      </c>
      <c r="K1002">
        <v>0</v>
      </c>
      <c r="L1002">
        <v>0</v>
      </c>
      <c r="M1002">
        <v>0</v>
      </c>
    </row>
    <row r="1003" spans="6:13">
      <c r="F1003" s="6">
        <f t="shared" si="30"/>
        <v>1000</v>
      </c>
      <c r="G1003" s="3">
        <v>43870</v>
      </c>
      <c r="H1003" s="10">
        <f t="shared" si="31"/>
        <v>2</v>
      </c>
      <c r="I1003" t="s">
        <v>20</v>
      </c>
      <c r="J1003">
        <v>0</v>
      </c>
      <c r="K1003">
        <v>0</v>
      </c>
      <c r="L1003">
        <v>0</v>
      </c>
      <c r="M1003">
        <v>0</v>
      </c>
    </row>
    <row r="1004" spans="6:13">
      <c r="F1004" s="6">
        <f t="shared" si="30"/>
        <v>1001</v>
      </c>
      <c r="G1004" s="3">
        <v>43871</v>
      </c>
      <c r="H1004" s="10">
        <f t="shared" si="31"/>
        <v>2</v>
      </c>
      <c r="I1004" t="s">
        <v>20</v>
      </c>
      <c r="J1004">
        <v>0</v>
      </c>
      <c r="K1004">
        <v>0</v>
      </c>
      <c r="L1004">
        <v>0</v>
      </c>
      <c r="M1004">
        <v>0</v>
      </c>
    </row>
    <row r="1005" spans="6:13">
      <c r="F1005" s="6">
        <f t="shared" si="30"/>
        <v>1002</v>
      </c>
      <c r="G1005" s="3">
        <v>43872</v>
      </c>
      <c r="H1005" s="10">
        <f t="shared" si="31"/>
        <v>2</v>
      </c>
      <c r="I1005" t="s">
        <v>20</v>
      </c>
      <c r="J1005">
        <v>0</v>
      </c>
      <c r="K1005">
        <v>0</v>
      </c>
      <c r="L1005">
        <v>0</v>
      </c>
      <c r="M1005">
        <v>0</v>
      </c>
    </row>
    <row r="1006" spans="6:13">
      <c r="F1006" s="6">
        <f t="shared" si="30"/>
        <v>1003</v>
      </c>
      <c r="G1006" s="3">
        <v>43873</v>
      </c>
      <c r="H1006" s="10">
        <f t="shared" si="31"/>
        <v>2</v>
      </c>
      <c r="I1006" t="s">
        <v>20</v>
      </c>
      <c r="J1006">
        <v>0</v>
      </c>
      <c r="K1006">
        <v>0</v>
      </c>
      <c r="L1006">
        <v>0</v>
      </c>
      <c r="M1006">
        <v>0</v>
      </c>
    </row>
    <row r="1007" spans="6:13">
      <c r="F1007" s="6">
        <f t="shared" si="30"/>
        <v>1004</v>
      </c>
      <c r="G1007" s="3">
        <v>43874</v>
      </c>
      <c r="H1007" s="10">
        <f t="shared" si="31"/>
        <v>2</v>
      </c>
      <c r="I1007" t="s">
        <v>20</v>
      </c>
      <c r="J1007">
        <v>0</v>
      </c>
      <c r="K1007">
        <v>0</v>
      </c>
      <c r="L1007">
        <v>0</v>
      </c>
      <c r="M1007">
        <v>0</v>
      </c>
    </row>
    <row r="1008" spans="6:13">
      <c r="F1008" s="6">
        <f t="shared" si="30"/>
        <v>1005</v>
      </c>
      <c r="G1008" s="3">
        <v>43875</v>
      </c>
      <c r="H1008" s="10">
        <f t="shared" si="31"/>
        <v>2</v>
      </c>
      <c r="I1008" t="s">
        <v>20</v>
      </c>
      <c r="J1008">
        <v>0</v>
      </c>
      <c r="K1008">
        <v>0</v>
      </c>
      <c r="L1008">
        <v>0</v>
      </c>
      <c r="M1008">
        <v>0</v>
      </c>
    </row>
    <row r="1009" spans="6:13">
      <c r="F1009" s="6">
        <f t="shared" si="30"/>
        <v>1006</v>
      </c>
      <c r="G1009" s="3">
        <v>43876</v>
      </c>
      <c r="H1009" s="10">
        <f t="shared" si="31"/>
        <v>2</v>
      </c>
      <c r="I1009" t="s">
        <v>20</v>
      </c>
      <c r="J1009">
        <v>0</v>
      </c>
      <c r="K1009">
        <v>0</v>
      </c>
      <c r="L1009">
        <v>0</v>
      </c>
      <c r="M1009">
        <v>0</v>
      </c>
    </row>
    <row r="1010" spans="6:13">
      <c r="F1010" s="6">
        <f t="shared" si="30"/>
        <v>1007</v>
      </c>
      <c r="G1010" s="3">
        <v>43877</v>
      </c>
      <c r="H1010" s="10">
        <f t="shared" si="31"/>
        <v>2</v>
      </c>
      <c r="I1010" t="s">
        <v>20</v>
      </c>
      <c r="J1010">
        <v>0</v>
      </c>
      <c r="K1010">
        <v>0</v>
      </c>
      <c r="L1010">
        <v>0</v>
      </c>
      <c r="M1010">
        <v>0</v>
      </c>
    </row>
    <row r="1011" spans="6:13">
      <c r="F1011" s="6">
        <f t="shared" si="30"/>
        <v>1008</v>
      </c>
      <c r="G1011" s="3">
        <v>43878</v>
      </c>
      <c r="H1011" s="10">
        <f t="shared" si="31"/>
        <v>2</v>
      </c>
      <c r="I1011" t="s">
        <v>20</v>
      </c>
      <c r="J1011">
        <v>0</v>
      </c>
      <c r="K1011">
        <v>0</v>
      </c>
      <c r="L1011">
        <v>0</v>
      </c>
      <c r="M1011">
        <v>0</v>
      </c>
    </row>
    <row r="1012" spans="6:13">
      <c r="F1012" s="6">
        <f t="shared" si="30"/>
        <v>1009</v>
      </c>
      <c r="G1012" s="3">
        <v>43879</v>
      </c>
      <c r="H1012" s="10">
        <f t="shared" si="31"/>
        <v>2</v>
      </c>
      <c r="I1012" t="s">
        <v>20</v>
      </c>
      <c r="J1012">
        <v>0</v>
      </c>
      <c r="K1012">
        <v>0</v>
      </c>
      <c r="L1012">
        <v>0</v>
      </c>
      <c r="M1012">
        <v>0</v>
      </c>
    </row>
    <row r="1013" spans="6:13">
      <c r="F1013" s="6">
        <f t="shared" si="30"/>
        <v>1010</v>
      </c>
      <c r="G1013" s="3">
        <v>43880</v>
      </c>
      <c r="H1013" s="10">
        <f t="shared" si="31"/>
        <v>2</v>
      </c>
      <c r="I1013" t="s">
        <v>20</v>
      </c>
      <c r="J1013">
        <v>0</v>
      </c>
      <c r="K1013">
        <v>0</v>
      </c>
      <c r="L1013">
        <v>0</v>
      </c>
      <c r="M1013">
        <v>0</v>
      </c>
    </row>
    <row r="1014" spans="6:13">
      <c r="F1014" s="6">
        <f t="shared" si="30"/>
        <v>1011</v>
      </c>
      <c r="G1014" s="3">
        <v>43881</v>
      </c>
      <c r="H1014" s="10">
        <f t="shared" si="31"/>
        <v>2</v>
      </c>
      <c r="I1014" t="s">
        <v>20</v>
      </c>
      <c r="J1014">
        <v>0</v>
      </c>
      <c r="K1014">
        <v>0</v>
      </c>
      <c r="L1014">
        <v>0</v>
      </c>
      <c r="M1014">
        <v>0</v>
      </c>
    </row>
    <row r="1015" spans="6:13">
      <c r="F1015" s="6">
        <f t="shared" si="30"/>
        <v>1012</v>
      </c>
      <c r="G1015" s="3">
        <v>43882</v>
      </c>
      <c r="H1015" s="10">
        <f t="shared" si="31"/>
        <v>2</v>
      </c>
      <c r="I1015" t="s">
        <v>20</v>
      </c>
      <c r="J1015">
        <v>0</v>
      </c>
      <c r="K1015">
        <v>0</v>
      </c>
      <c r="L1015">
        <v>0</v>
      </c>
      <c r="M1015">
        <v>0</v>
      </c>
    </row>
    <row r="1016" spans="6:13">
      <c r="F1016" s="6">
        <f t="shared" si="30"/>
        <v>1013</v>
      </c>
      <c r="G1016" s="3">
        <v>43883</v>
      </c>
      <c r="H1016" s="10">
        <f t="shared" si="31"/>
        <v>2</v>
      </c>
      <c r="I1016" t="s">
        <v>20</v>
      </c>
      <c r="J1016">
        <v>0</v>
      </c>
      <c r="K1016">
        <v>0</v>
      </c>
      <c r="L1016">
        <v>0</v>
      </c>
      <c r="M1016">
        <v>0</v>
      </c>
    </row>
    <row r="1017" spans="6:13">
      <c r="F1017" s="6">
        <f t="shared" si="30"/>
        <v>1014</v>
      </c>
      <c r="G1017" s="3">
        <v>43884</v>
      </c>
      <c r="H1017" s="10">
        <f t="shared" si="31"/>
        <v>2</v>
      </c>
      <c r="I1017" t="s">
        <v>20</v>
      </c>
      <c r="J1017">
        <v>0</v>
      </c>
      <c r="K1017">
        <v>0</v>
      </c>
      <c r="L1017">
        <v>0</v>
      </c>
      <c r="M1017">
        <v>0</v>
      </c>
    </row>
    <row r="1018" spans="6:13">
      <c r="F1018" s="6">
        <f t="shared" si="30"/>
        <v>1015</v>
      </c>
      <c r="G1018" s="3">
        <v>43885</v>
      </c>
      <c r="H1018" s="10">
        <f t="shared" si="31"/>
        <v>2</v>
      </c>
      <c r="I1018" t="s">
        <v>20</v>
      </c>
      <c r="J1018">
        <v>1</v>
      </c>
      <c r="K1018">
        <v>0</v>
      </c>
      <c r="L1018">
        <v>1</v>
      </c>
      <c r="M1018">
        <v>0</v>
      </c>
    </row>
    <row r="1019" spans="6:13">
      <c r="F1019" s="6">
        <f t="shared" si="30"/>
        <v>1016</v>
      </c>
      <c r="G1019" s="3">
        <v>43886</v>
      </c>
      <c r="H1019" s="10">
        <f t="shared" si="31"/>
        <v>2</v>
      </c>
      <c r="I1019" t="s">
        <v>20</v>
      </c>
      <c r="J1019">
        <v>1</v>
      </c>
      <c r="K1019">
        <v>0</v>
      </c>
      <c r="L1019">
        <v>2</v>
      </c>
      <c r="M1019">
        <v>0</v>
      </c>
    </row>
    <row r="1020" spans="6:13">
      <c r="F1020" s="6">
        <f t="shared" si="30"/>
        <v>1017</v>
      </c>
      <c r="G1020" s="3">
        <v>43887</v>
      </c>
      <c r="H1020" s="10">
        <f t="shared" si="31"/>
        <v>2</v>
      </c>
      <c r="I1020" t="s">
        <v>20</v>
      </c>
      <c r="J1020">
        <v>21</v>
      </c>
      <c r="K1020">
        <v>0</v>
      </c>
      <c r="L1020">
        <v>23</v>
      </c>
      <c r="M1020">
        <v>0</v>
      </c>
    </row>
    <row r="1021" spans="6:13">
      <c r="F1021" s="6">
        <f t="shared" si="30"/>
        <v>1018</v>
      </c>
      <c r="G1021" s="3">
        <v>43888</v>
      </c>
      <c r="H1021" s="10">
        <f t="shared" si="31"/>
        <v>2</v>
      </c>
      <c r="I1021" t="s">
        <v>20</v>
      </c>
      <c r="J1021">
        <v>10</v>
      </c>
      <c r="K1021">
        <v>0</v>
      </c>
      <c r="L1021">
        <v>33</v>
      </c>
      <c r="M1021">
        <v>0</v>
      </c>
    </row>
    <row r="1022" spans="6:13">
      <c r="F1022" s="6">
        <f t="shared" si="30"/>
        <v>1019</v>
      </c>
      <c r="G1022" s="3">
        <v>43889</v>
      </c>
      <c r="H1022" s="10">
        <f t="shared" si="31"/>
        <v>2</v>
      </c>
      <c r="I1022" t="s">
        <v>20</v>
      </c>
      <c r="J1022">
        <v>0</v>
      </c>
      <c r="K1022">
        <v>0</v>
      </c>
      <c r="L1022">
        <v>33</v>
      </c>
      <c r="M1022">
        <v>0</v>
      </c>
    </row>
    <row r="1023" spans="6:13">
      <c r="F1023" s="6">
        <f t="shared" si="30"/>
        <v>1020</v>
      </c>
      <c r="G1023" s="3">
        <v>43890</v>
      </c>
      <c r="H1023" s="10">
        <f t="shared" si="31"/>
        <v>2</v>
      </c>
      <c r="I1023" t="s">
        <v>20</v>
      </c>
      <c r="J1023">
        <v>5</v>
      </c>
      <c r="K1023">
        <v>0</v>
      </c>
      <c r="L1023">
        <v>38</v>
      </c>
      <c r="M1023">
        <v>0</v>
      </c>
    </row>
    <row r="1024" spans="6:13">
      <c r="F1024" s="6">
        <f t="shared" si="30"/>
        <v>1021</v>
      </c>
      <c r="G1024" s="3">
        <v>43891</v>
      </c>
      <c r="H1024" s="10">
        <f t="shared" si="31"/>
        <v>3</v>
      </c>
      <c r="I1024" t="s">
        <v>20</v>
      </c>
      <c r="J1024">
        <v>3</v>
      </c>
      <c r="K1024">
        <v>0</v>
      </c>
      <c r="L1024">
        <v>41</v>
      </c>
      <c r="M1024">
        <v>0</v>
      </c>
    </row>
    <row r="1025" spans="6:13">
      <c r="F1025" s="6">
        <f t="shared" si="30"/>
        <v>1022</v>
      </c>
      <c r="G1025" s="3">
        <v>43892</v>
      </c>
      <c r="H1025" s="10">
        <f t="shared" si="31"/>
        <v>3</v>
      </c>
      <c r="I1025" t="s">
        <v>20</v>
      </c>
      <c r="J1025">
        <v>6</v>
      </c>
      <c r="K1025">
        <v>0</v>
      </c>
      <c r="L1025">
        <v>47</v>
      </c>
      <c r="M1025">
        <v>0</v>
      </c>
    </row>
    <row r="1026" spans="6:13">
      <c r="F1026" s="6">
        <f t="shared" si="30"/>
        <v>1023</v>
      </c>
      <c r="G1026" s="3">
        <v>43894</v>
      </c>
      <c r="H1026" s="10">
        <f t="shared" si="31"/>
        <v>3</v>
      </c>
      <c r="I1026" t="s">
        <v>20</v>
      </c>
      <c r="J1026">
        <v>2</v>
      </c>
      <c r="K1026">
        <v>0</v>
      </c>
      <c r="L1026">
        <v>49</v>
      </c>
      <c r="M1026">
        <v>0</v>
      </c>
    </row>
    <row r="1027" spans="6:13">
      <c r="F1027" s="6">
        <f t="shared" si="30"/>
        <v>1024</v>
      </c>
      <c r="G1027" s="3">
        <v>43895</v>
      </c>
      <c r="H1027" s="10">
        <f t="shared" si="31"/>
        <v>3</v>
      </c>
      <c r="I1027" t="s">
        <v>20</v>
      </c>
      <c r="J1027">
        <v>3</v>
      </c>
      <c r="K1027">
        <v>0</v>
      </c>
      <c r="L1027">
        <v>52</v>
      </c>
      <c r="M1027">
        <v>0</v>
      </c>
    </row>
    <row r="1028" spans="6:13">
      <c r="F1028" s="6">
        <f t="shared" si="30"/>
        <v>1025</v>
      </c>
      <c r="G1028" s="3">
        <v>43896</v>
      </c>
      <c r="H1028" s="10">
        <f t="shared" si="31"/>
        <v>3</v>
      </c>
      <c r="I1028" t="s">
        <v>20</v>
      </c>
      <c r="J1028">
        <v>0</v>
      </c>
      <c r="K1028">
        <v>0</v>
      </c>
      <c r="L1028">
        <v>52</v>
      </c>
      <c r="M1028">
        <v>0</v>
      </c>
    </row>
    <row r="1029" spans="6:13">
      <c r="F1029" s="6">
        <f t="shared" si="30"/>
        <v>1026</v>
      </c>
      <c r="G1029" s="3">
        <v>43897</v>
      </c>
      <c r="H1029" s="10">
        <f t="shared" si="31"/>
        <v>3</v>
      </c>
      <c r="I1029" t="s">
        <v>20</v>
      </c>
      <c r="J1029">
        <v>4</v>
      </c>
      <c r="K1029">
        <v>0</v>
      </c>
      <c r="L1029">
        <v>56</v>
      </c>
      <c r="M1029">
        <v>0</v>
      </c>
    </row>
    <row r="1030" spans="6:13">
      <c r="F1030" s="6">
        <f t="shared" ref="F1030:F1093" si="32">F1029+1</f>
        <v>1027</v>
      </c>
      <c r="G1030" s="3">
        <v>43898</v>
      </c>
      <c r="H1030" s="10">
        <f t="shared" ref="H1030:H1093" si="33">MONTH(G1030)</f>
        <v>3</v>
      </c>
      <c r="I1030" t="s">
        <v>20</v>
      </c>
      <c r="J1030">
        <v>7</v>
      </c>
      <c r="K1030">
        <v>0</v>
      </c>
      <c r="L1030">
        <v>63</v>
      </c>
      <c r="M1030">
        <v>0</v>
      </c>
    </row>
    <row r="1031" spans="6:13">
      <c r="F1031" s="6">
        <f t="shared" si="32"/>
        <v>1028</v>
      </c>
      <c r="G1031" s="3">
        <v>43899</v>
      </c>
      <c r="H1031" s="10">
        <f t="shared" si="33"/>
        <v>3</v>
      </c>
      <c r="I1031" t="s">
        <v>20</v>
      </c>
      <c r="J1031">
        <v>16</v>
      </c>
      <c r="K1031">
        <v>0</v>
      </c>
      <c r="L1031">
        <v>79</v>
      </c>
      <c r="M1031">
        <v>0</v>
      </c>
    </row>
    <row r="1032" spans="6:13">
      <c r="F1032" s="6">
        <f t="shared" si="32"/>
        <v>1029</v>
      </c>
      <c r="G1032" s="3">
        <v>43900</v>
      </c>
      <c r="H1032" s="10">
        <f t="shared" si="33"/>
        <v>3</v>
      </c>
      <c r="I1032" t="s">
        <v>20</v>
      </c>
      <c r="J1032">
        <v>30</v>
      </c>
      <c r="K1032">
        <v>0</v>
      </c>
      <c r="L1032">
        <v>109</v>
      </c>
      <c r="M1032">
        <v>0</v>
      </c>
    </row>
    <row r="1033" spans="6:13">
      <c r="F1033" s="6">
        <f t="shared" si="32"/>
        <v>1030</v>
      </c>
      <c r="G1033" s="3">
        <v>43901</v>
      </c>
      <c r="H1033" s="10">
        <f t="shared" si="33"/>
        <v>3</v>
      </c>
      <c r="I1033" t="s">
        <v>20</v>
      </c>
      <c r="J1033">
        <v>1</v>
      </c>
      <c r="K1033">
        <v>0</v>
      </c>
      <c r="L1033">
        <v>110</v>
      </c>
      <c r="M1033">
        <v>0</v>
      </c>
    </row>
    <row r="1034" spans="6:13">
      <c r="F1034" s="6">
        <f t="shared" si="32"/>
        <v>1031</v>
      </c>
      <c r="G1034" s="3">
        <v>43902</v>
      </c>
      <c r="H1034" s="10">
        <f t="shared" si="33"/>
        <v>3</v>
      </c>
      <c r="I1034" t="s">
        <v>20</v>
      </c>
      <c r="J1034">
        <v>52</v>
      </c>
      <c r="K1034">
        <v>0</v>
      </c>
      <c r="L1034">
        <v>162</v>
      </c>
      <c r="M1034">
        <v>0</v>
      </c>
    </row>
    <row r="1035" spans="6:13">
      <c r="F1035" s="6">
        <f t="shared" si="32"/>
        <v>1032</v>
      </c>
      <c r="G1035" s="3">
        <v>43903</v>
      </c>
      <c r="H1035" s="10">
        <f t="shared" si="33"/>
        <v>3</v>
      </c>
      <c r="I1035" t="s">
        <v>20</v>
      </c>
      <c r="J1035">
        <v>0</v>
      </c>
      <c r="K1035">
        <v>0</v>
      </c>
      <c r="L1035">
        <v>162</v>
      </c>
      <c r="M1035">
        <v>0</v>
      </c>
    </row>
    <row r="1036" spans="6:13">
      <c r="F1036" s="6">
        <f t="shared" si="32"/>
        <v>1033</v>
      </c>
      <c r="G1036" s="3">
        <v>43904</v>
      </c>
      <c r="H1036" s="10">
        <f t="shared" si="33"/>
        <v>3</v>
      </c>
      <c r="I1036" t="s">
        <v>20</v>
      </c>
      <c r="J1036">
        <v>48</v>
      </c>
      <c r="K1036">
        <v>0</v>
      </c>
      <c r="L1036">
        <v>210</v>
      </c>
      <c r="M1036">
        <v>0</v>
      </c>
    </row>
    <row r="1037" spans="6:13">
      <c r="F1037" s="6">
        <f t="shared" si="32"/>
        <v>1034</v>
      </c>
      <c r="G1037" s="3">
        <v>43905</v>
      </c>
      <c r="H1037" s="10">
        <f t="shared" si="33"/>
        <v>3</v>
      </c>
      <c r="I1037" t="s">
        <v>20</v>
      </c>
      <c r="J1037">
        <v>1</v>
      </c>
      <c r="K1037">
        <v>0</v>
      </c>
      <c r="L1037">
        <v>211</v>
      </c>
      <c r="M1037">
        <v>0</v>
      </c>
    </row>
    <row r="1038" spans="6:13">
      <c r="F1038" s="6">
        <f t="shared" si="32"/>
        <v>1035</v>
      </c>
      <c r="G1038" s="3">
        <v>43906</v>
      </c>
      <c r="H1038" s="10">
        <f t="shared" si="33"/>
        <v>3</v>
      </c>
      <c r="I1038" t="s">
        <v>20</v>
      </c>
      <c r="J1038">
        <v>3</v>
      </c>
      <c r="K1038">
        <v>0</v>
      </c>
      <c r="L1038">
        <v>214</v>
      </c>
      <c r="M1038">
        <v>0</v>
      </c>
    </row>
    <row r="1039" spans="6:13">
      <c r="F1039" s="6">
        <f t="shared" si="32"/>
        <v>1036</v>
      </c>
      <c r="G1039" s="3">
        <v>43907</v>
      </c>
      <c r="H1039" s="10">
        <f t="shared" si="33"/>
        <v>3</v>
      </c>
      <c r="I1039" t="s">
        <v>20</v>
      </c>
      <c r="J1039">
        <v>7</v>
      </c>
      <c r="K1039">
        <v>1</v>
      </c>
      <c r="L1039">
        <v>221</v>
      </c>
      <c r="M1039">
        <v>1</v>
      </c>
    </row>
    <row r="1040" spans="6:13">
      <c r="F1040" s="6">
        <f t="shared" si="32"/>
        <v>1037</v>
      </c>
      <c r="G1040" s="3">
        <v>43908</v>
      </c>
      <c r="H1040" s="10">
        <f t="shared" si="33"/>
        <v>3</v>
      </c>
      <c r="I1040" t="s">
        <v>20</v>
      </c>
      <c r="J1040">
        <v>16</v>
      </c>
      <c r="K1040">
        <v>0</v>
      </c>
      <c r="L1040">
        <v>237</v>
      </c>
      <c r="M1040">
        <v>1</v>
      </c>
    </row>
    <row r="1041" spans="6:13">
      <c r="F1041" s="6">
        <f t="shared" si="32"/>
        <v>1038</v>
      </c>
      <c r="G1041" s="3">
        <v>43909</v>
      </c>
      <c r="H1041" s="10">
        <f t="shared" si="33"/>
        <v>3</v>
      </c>
      <c r="I1041" t="s">
        <v>20</v>
      </c>
      <c r="J1041">
        <v>19</v>
      </c>
      <c r="K1041">
        <v>0</v>
      </c>
      <c r="L1041">
        <v>256</v>
      </c>
      <c r="M1041">
        <v>1</v>
      </c>
    </row>
    <row r="1042" spans="6:13">
      <c r="F1042" s="6">
        <f t="shared" si="32"/>
        <v>1039</v>
      </c>
      <c r="G1042" s="3">
        <v>43910</v>
      </c>
      <c r="H1042" s="10">
        <f t="shared" si="33"/>
        <v>3</v>
      </c>
      <c r="I1042" t="s">
        <v>20</v>
      </c>
      <c r="J1042">
        <v>13</v>
      </c>
      <c r="K1042">
        <v>0</v>
      </c>
      <c r="L1042">
        <v>269</v>
      </c>
      <c r="M1042">
        <v>1</v>
      </c>
    </row>
    <row r="1043" spans="6:13">
      <c r="F1043" s="6">
        <f t="shared" si="32"/>
        <v>1040</v>
      </c>
      <c r="G1043" s="3">
        <v>43911</v>
      </c>
      <c r="H1043" s="10">
        <f t="shared" si="33"/>
        <v>3</v>
      </c>
      <c r="I1043" t="s">
        <v>20</v>
      </c>
      <c r="J1043">
        <v>16</v>
      </c>
      <c r="K1043">
        <v>0</v>
      </c>
      <c r="L1043">
        <v>285</v>
      </c>
      <c r="M1043">
        <v>1</v>
      </c>
    </row>
    <row r="1044" spans="6:13">
      <c r="F1044" s="6">
        <f t="shared" si="32"/>
        <v>1041</v>
      </c>
      <c r="G1044" s="3">
        <v>43912</v>
      </c>
      <c r="H1044" s="10">
        <f t="shared" si="33"/>
        <v>3</v>
      </c>
      <c r="I1044" t="s">
        <v>20</v>
      </c>
      <c r="J1044">
        <v>21</v>
      </c>
      <c r="K1044">
        <v>0</v>
      </c>
      <c r="L1044">
        <v>306</v>
      </c>
      <c r="M1044">
        <v>1</v>
      </c>
    </row>
    <row r="1045" spans="6:13">
      <c r="F1045" s="6">
        <f t="shared" si="32"/>
        <v>1042</v>
      </c>
      <c r="G1045" s="3">
        <v>43913</v>
      </c>
      <c r="H1045" s="10">
        <f t="shared" si="33"/>
        <v>3</v>
      </c>
      <c r="I1045" t="s">
        <v>20</v>
      </c>
      <c r="J1045">
        <v>28</v>
      </c>
      <c r="K1045">
        <v>1</v>
      </c>
      <c r="L1045">
        <v>334</v>
      </c>
      <c r="M1045">
        <v>2</v>
      </c>
    </row>
    <row r="1046" spans="6:13">
      <c r="F1046" s="6">
        <f t="shared" si="32"/>
        <v>1043</v>
      </c>
      <c r="G1046" s="3">
        <v>43914</v>
      </c>
      <c r="H1046" s="10">
        <f t="shared" si="33"/>
        <v>3</v>
      </c>
      <c r="I1046" t="s">
        <v>20</v>
      </c>
      <c r="J1046">
        <v>5</v>
      </c>
      <c r="K1046">
        <v>0</v>
      </c>
      <c r="L1046">
        <v>339</v>
      </c>
      <c r="M1046">
        <v>2</v>
      </c>
    </row>
    <row r="1047" spans="6:13">
      <c r="F1047" s="6">
        <f t="shared" si="32"/>
        <v>1044</v>
      </c>
      <c r="G1047" s="3">
        <v>43915</v>
      </c>
      <c r="H1047" s="10">
        <f t="shared" si="33"/>
        <v>3</v>
      </c>
      <c r="I1047" t="s">
        <v>20</v>
      </c>
      <c r="J1047">
        <v>51</v>
      </c>
      <c r="K1047">
        <v>1</v>
      </c>
      <c r="L1047">
        <v>390</v>
      </c>
      <c r="M1047">
        <v>3</v>
      </c>
    </row>
    <row r="1048" spans="6:13">
      <c r="F1048" s="6">
        <f t="shared" si="32"/>
        <v>1045</v>
      </c>
      <c r="G1048" s="3">
        <v>43916</v>
      </c>
      <c r="H1048" s="10">
        <f t="shared" si="33"/>
        <v>3</v>
      </c>
      <c r="I1048" t="s">
        <v>20</v>
      </c>
      <c r="J1048">
        <v>29</v>
      </c>
      <c r="K1048">
        <v>0</v>
      </c>
      <c r="L1048">
        <v>419</v>
      </c>
      <c r="M1048">
        <v>3</v>
      </c>
    </row>
    <row r="1049" spans="6:13">
      <c r="F1049" s="6">
        <f t="shared" si="32"/>
        <v>1046</v>
      </c>
      <c r="G1049" s="3">
        <v>43917</v>
      </c>
      <c r="H1049" s="10">
        <f t="shared" si="33"/>
        <v>3</v>
      </c>
      <c r="I1049" t="s">
        <v>20</v>
      </c>
      <c r="J1049">
        <v>39</v>
      </c>
      <c r="K1049">
        <v>1</v>
      </c>
      <c r="L1049">
        <v>458</v>
      </c>
      <c r="M1049">
        <v>4</v>
      </c>
    </row>
    <row r="1050" spans="6:13">
      <c r="F1050" s="6">
        <f t="shared" si="32"/>
        <v>1047</v>
      </c>
      <c r="G1050" s="3">
        <v>43918</v>
      </c>
      <c r="H1050" s="10">
        <f t="shared" si="33"/>
        <v>3</v>
      </c>
      <c r="I1050" t="s">
        <v>20</v>
      </c>
      <c r="J1050">
        <v>8</v>
      </c>
      <c r="K1050">
        <v>0</v>
      </c>
      <c r="L1050">
        <v>466</v>
      </c>
      <c r="M1050">
        <v>4</v>
      </c>
    </row>
    <row r="1051" spans="6:13">
      <c r="F1051" s="6">
        <f t="shared" si="32"/>
        <v>1048</v>
      </c>
      <c r="G1051" s="3">
        <v>43919</v>
      </c>
      <c r="H1051" s="10">
        <f t="shared" si="33"/>
        <v>3</v>
      </c>
      <c r="I1051" t="s">
        <v>20</v>
      </c>
      <c r="J1051">
        <v>7</v>
      </c>
      <c r="K1051">
        <v>0</v>
      </c>
      <c r="L1051">
        <v>473</v>
      </c>
      <c r="M1051">
        <v>4</v>
      </c>
    </row>
    <row r="1052" spans="6:13">
      <c r="F1052" s="6">
        <f t="shared" si="32"/>
        <v>1049</v>
      </c>
      <c r="G1052" s="3">
        <v>43920</v>
      </c>
      <c r="H1052" s="10">
        <f t="shared" si="33"/>
        <v>3</v>
      </c>
      <c r="I1052" t="s">
        <v>20</v>
      </c>
      <c r="J1052">
        <v>27</v>
      </c>
      <c r="K1052">
        <v>0</v>
      </c>
      <c r="L1052">
        <v>500</v>
      </c>
      <c r="M1052">
        <v>4</v>
      </c>
    </row>
    <row r="1053" spans="6:13">
      <c r="F1053" s="6">
        <f t="shared" si="32"/>
        <v>1050</v>
      </c>
      <c r="G1053" s="3">
        <v>43921</v>
      </c>
      <c r="H1053" s="10">
        <f t="shared" si="33"/>
        <v>3</v>
      </c>
      <c r="I1053" t="s">
        <v>20</v>
      </c>
      <c r="J1053">
        <v>15</v>
      </c>
      <c r="K1053">
        <v>0</v>
      </c>
      <c r="L1053">
        <v>515</v>
      </c>
      <c r="M1053">
        <v>4</v>
      </c>
    </row>
    <row r="1054" spans="6:13">
      <c r="F1054" s="6">
        <f t="shared" si="32"/>
        <v>1051</v>
      </c>
      <c r="G1054" s="3">
        <v>43922</v>
      </c>
      <c r="H1054" s="10">
        <f t="shared" si="33"/>
        <v>4</v>
      </c>
      <c r="I1054" t="s">
        <v>20</v>
      </c>
      <c r="J1054">
        <v>52</v>
      </c>
      <c r="K1054">
        <v>0</v>
      </c>
      <c r="L1054">
        <v>567</v>
      </c>
      <c r="M1054">
        <v>4</v>
      </c>
    </row>
    <row r="1055" spans="6:13">
      <c r="F1055" s="6">
        <f t="shared" si="32"/>
        <v>1052</v>
      </c>
      <c r="G1055" s="3">
        <v>43923</v>
      </c>
      <c r="H1055" s="10">
        <f t="shared" si="33"/>
        <v>4</v>
      </c>
      <c r="I1055" t="s">
        <v>20</v>
      </c>
      <c r="J1055">
        <v>2</v>
      </c>
      <c r="K1055">
        <v>0</v>
      </c>
      <c r="L1055">
        <v>569</v>
      </c>
      <c r="M1055">
        <v>4</v>
      </c>
    </row>
    <row r="1056" spans="6:13">
      <c r="F1056" s="6">
        <f t="shared" si="32"/>
        <v>1053</v>
      </c>
      <c r="G1056" s="3">
        <v>43924</v>
      </c>
      <c r="H1056" s="10">
        <f t="shared" si="33"/>
        <v>4</v>
      </c>
      <c r="I1056" t="s">
        <v>20</v>
      </c>
      <c r="J1056">
        <v>74</v>
      </c>
      <c r="K1056">
        <v>0</v>
      </c>
      <c r="L1056">
        <v>643</v>
      </c>
      <c r="M1056">
        <v>4</v>
      </c>
    </row>
    <row r="1057" spans="6:13">
      <c r="F1057" s="6">
        <f t="shared" si="32"/>
        <v>1054</v>
      </c>
      <c r="G1057" s="3">
        <v>43925</v>
      </c>
      <c r="H1057" s="10">
        <f t="shared" si="33"/>
        <v>4</v>
      </c>
      <c r="I1057" t="s">
        <v>20</v>
      </c>
      <c r="J1057">
        <v>0</v>
      </c>
      <c r="K1057">
        <v>0</v>
      </c>
      <c r="L1057">
        <v>643</v>
      </c>
      <c r="M1057">
        <v>4</v>
      </c>
    </row>
    <row r="1058" spans="6:13">
      <c r="F1058" s="6">
        <f t="shared" si="32"/>
        <v>1055</v>
      </c>
      <c r="G1058" s="3">
        <v>43926</v>
      </c>
      <c r="H1058" s="10">
        <f t="shared" si="33"/>
        <v>4</v>
      </c>
      <c r="I1058" t="s">
        <v>20</v>
      </c>
      <c r="J1058">
        <v>45</v>
      </c>
      <c r="K1058">
        <v>0</v>
      </c>
      <c r="L1058">
        <v>688</v>
      </c>
      <c r="M1058">
        <v>4</v>
      </c>
    </row>
    <row r="1059" spans="6:13">
      <c r="F1059" s="6">
        <f t="shared" si="32"/>
        <v>1056</v>
      </c>
      <c r="G1059" s="3">
        <v>43927</v>
      </c>
      <c r="H1059" s="10">
        <f t="shared" si="33"/>
        <v>4</v>
      </c>
      <c r="I1059" t="s">
        <v>20</v>
      </c>
      <c r="J1059">
        <v>12</v>
      </c>
      <c r="K1059">
        <v>0</v>
      </c>
      <c r="L1059">
        <v>700</v>
      </c>
      <c r="M1059">
        <v>4</v>
      </c>
    </row>
    <row r="1060" spans="6:13">
      <c r="F1060" s="6">
        <f t="shared" si="32"/>
        <v>1057</v>
      </c>
      <c r="G1060" s="3">
        <v>43928</v>
      </c>
      <c r="H1060" s="10">
        <f t="shared" si="33"/>
        <v>4</v>
      </c>
      <c r="I1060" t="s">
        <v>20</v>
      </c>
      <c r="J1060">
        <v>56</v>
      </c>
      <c r="K1060">
        <v>0</v>
      </c>
      <c r="L1060">
        <v>756</v>
      </c>
      <c r="M1060">
        <v>4</v>
      </c>
    </row>
    <row r="1061" spans="6:13">
      <c r="F1061" s="6">
        <f t="shared" si="32"/>
        <v>1058</v>
      </c>
      <c r="G1061" s="3">
        <v>43929</v>
      </c>
      <c r="H1061" s="10">
        <f t="shared" si="33"/>
        <v>4</v>
      </c>
      <c r="I1061" t="s">
        <v>20</v>
      </c>
      <c r="J1061">
        <v>55</v>
      </c>
      <c r="K1061">
        <v>1</v>
      </c>
      <c r="L1061">
        <v>811</v>
      </c>
      <c r="M1061">
        <v>5</v>
      </c>
    </row>
    <row r="1062" spans="6:13">
      <c r="F1062" s="6">
        <f t="shared" si="32"/>
        <v>1059</v>
      </c>
      <c r="G1062" s="3">
        <v>43930</v>
      </c>
      <c r="H1062" s="10">
        <f t="shared" si="33"/>
        <v>4</v>
      </c>
      <c r="I1062" t="s">
        <v>20</v>
      </c>
      <c r="J1062">
        <v>12</v>
      </c>
      <c r="K1062">
        <v>0</v>
      </c>
      <c r="L1062">
        <v>823</v>
      </c>
      <c r="M1062">
        <v>5</v>
      </c>
    </row>
    <row r="1063" spans="6:13">
      <c r="F1063" s="6">
        <f t="shared" si="32"/>
        <v>1060</v>
      </c>
      <c r="G1063" s="3">
        <v>43931</v>
      </c>
      <c r="H1063" s="10">
        <f t="shared" si="33"/>
        <v>4</v>
      </c>
      <c r="I1063" t="s">
        <v>20</v>
      </c>
      <c r="J1063">
        <v>64</v>
      </c>
      <c r="K1063">
        <v>0</v>
      </c>
      <c r="L1063">
        <v>887</v>
      </c>
      <c r="M1063">
        <v>5</v>
      </c>
    </row>
    <row r="1064" spans="6:13">
      <c r="F1064" s="6">
        <f t="shared" si="32"/>
        <v>1061</v>
      </c>
      <c r="G1064" s="3">
        <v>43932</v>
      </c>
      <c r="H1064" s="10">
        <f t="shared" si="33"/>
        <v>4</v>
      </c>
      <c r="I1064" t="s">
        <v>20</v>
      </c>
      <c r="J1064">
        <v>111</v>
      </c>
      <c r="K1064">
        <v>1</v>
      </c>
      <c r="L1064">
        <v>998</v>
      </c>
      <c r="M1064">
        <v>6</v>
      </c>
    </row>
    <row r="1065" spans="6:13">
      <c r="F1065" s="6">
        <f t="shared" si="32"/>
        <v>1062</v>
      </c>
      <c r="G1065" s="3">
        <v>43933</v>
      </c>
      <c r="H1065" s="10">
        <f t="shared" si="33"/>
        <v>4</v>
      </c>
      <c r="I1065" t="s">
        <v>20</v>
      </c>
      <c r="J1065">
        <v>42</v>
      </c>
      <c r="K1065">
        <v>0</v>
      </c>
      <c r="L1065">
        <v>1040</v>
      </c>
      <c r="M1065">
        <v>6</v>
      </c>
    </row>
    <row r="1066" spans="6:13">
      <c r="F1066" s="6">
        <f t="shared" si="32"/>
        <v>1063</v>
      </c>
      <c r="G1066" s="3">
        <v>43934</v>
      </c>
      <c r="H1066" s="10">
        <f t="shared" si="33"/>
        <v>4</v>
      </c>
      <c r="I1066" t="s">
        <v>20</v>
      </c>
      <c r="J1066">
        <v>96</v>
      </c>
      <c r="K1066">
        <v>0</v>
      </c>
      <c r="L1066">
        <v>1136</v>
      </c>
      <c r="M1066">
        <v>6</v>
      </c>
    </row>
    <row r="1067" spans="6:13">
      <c r="F1067" s="6">
        <f t="shared" si="32"/>
        <v>1064</v>
      </c>
      <c r="G1067" s="3">
        <v>43935</v>
      </c>
      <c r="H1067" s="10">
        <f t="shared" si="33"/>
        <v>4</v>
      </c>
      <c r="I1067" t="s">
        <v>20</v>
      </c>
      <c r="J1067">
        <v>225</v>
      </c>
      <c r="K1067">
        <v>1</v>
      </c>
      <c r="L1067">
        <v>1361</v>
      </c>
      <c r="M1067">
        <v>7</v>
      </c>
    </row>
    <row r="1068" spans="6:13">
      <c r="F1068" s="6">
        <f t="shared" si="32"/>
        <v>1065</v>
      </c>
      <c r="G1068" s="3">
        <v>43936</v>
      </c>
      <c r="H1068" s="10">
        <f t="shared" si="33"/>
        <v>4</v>
      </c>
      <c r="I1068" t="s">
        <v>20</v>
      </c>
      <c r="J1068">
        <v>167</v>
      </c>
      <c r="K1068">
        <v>0</v>
      </c>
      <c r="L1068">
        <v>1528</v>
      </c>
      <c r="M1068">
        <v>7</v>
      </c>
    </row>
    <row r="1069" spans="6:13">
      <c r="F1069" s="6">
        <f t="shared" si="32"/>
        <v>1066</v>
      </c>
      <c r="G1069" s="3">
        <v>43937</v>
      </c>
      <c r="H1069" s="10">
        <f t="shared" si="33"/>
        <v>4</v>
      </c>
      <c r="I1069" t="s">
        <v>20</v>
      </c>
      <c r="J1069">
        <v>145</v>
      </c>
      <c r="K1069">
        <v>0</v>
      </c>
      <c r="L1069">
        <v>1673</v>
      </c>
      <c r="M1069">
        <v>7</v>
      </c>
    </row>
    <row r="1070" spans="6:13">
      <c r="F1070" s="6">
        <f t="shared" si="32"/>
        <v>1067</v>
      </c>
      <c r="G1070" s="3">
        <v>43938</v>
      </c>
      <c r="H1070" s="10">
        <f t="shared" si="33"/>
        <v>4</v>
      </c>
      <c r="I1070" t="s">
        <v>20</v>
      </c>
      <c r="J1070">
        <v>27</v>
      </c>
      <c r="K1070">
        <v>0</v>
      </c>
      <c r="L1070">
        <v>1700</v>
      </c>
      <c r="M1070">
        <v>7</v>
      </c>
    </row>
    <row r="1071" spans="6:13">
      <c r="F1071" s="6">
        <f t="shared" si="32"/>
        <v>1068</v>
      </c>
      <c r="G1071" s="3">
        <v>43939</v>
      </c>
      <c r="H1071" s="10">
        <f t="shared" si="33"/>
        <v>4</v>
      </c>
      <c r="I1071" t="s">
        <v>20</v>
      </c>
      <c r="J1071">
        <v>44</v>
      </c>
      <c r="K1071">
        <v>0</v>
      </c>
      <c r="L1071">
        <v>1744</v>
      </c>
      <c r="M1071">
        <v>7</v>
      </c>
    </row>
    <row r="1072" spans="6:13">
      <c r="F1072" s="6">
        <f t="shared" si="32"/>
        <v>1069</v>
      </c>
      <c r="G1072" s="3">
        <v>43940</v>
      </c>
      <c r="H1072" s="10">
        <f t="shared" si="33"/>
        <v>4</v>
      </c>
      <c r="I1072" t="s">
        <v>20</v>
      </c>
      <c r="J1072">
        <v>29</v>
      </c>
      <c r="K1072">
        <v>0</v>
      </c>
      <c r="L1072">
        <v>1773</v>
      </c>
      <c r="M1072">
        <v>7</v>
      </c>
    </row>
    <row r="1073" spans="6:13">
      <c r="F1073" s="6">
        <f t="shared" si="32"/>
        <v>1070</v>
      </c>
      <c r="G1073" s="3">
        <v>43941</v>
      </c>
      <c r="H1073" s="10">
        <f t="shared" si="33"/>
        <v>4</v>
      </c>
      <c r="I1073" t="s">
        <v>20</v>
      </c>
      <c r="J1073">
        <v>100</v>
      </c>
      <c r="K1073">
        <v>0</v>
      </c>
      <c r="L1073">
        <v>1873</v>
      </c>
      <c r="M1073">
        <v>7</v>
      </c>
    </row>
    <row r="1074" spans="6:13">
      <c r="F1074" s="6">
        <f t="shared" si="32"/>
        <v>1071</v>
      </c>
      <c r="G1074" s="3">
        <v>43942</v>
      </c>
      <c r="H1074" s="10">
        <f t="shared" si="33"/>
        <v>4</v>
      </c>
      <c r="I1074" t="s">
        <v>20</v>
      </c>
      <c r="J1074">
        <v>34</v>
      </c>
      <c r="K1074">
        <v>0</v>
      </c>
      <c r="L1074">
        <v>1907</v>
      </c>
      <c r="M1074">
        <v>7</v>
      </c>
    </row>
    <row r="1075" spans="6:13">
      <c r="F1075" s="6">
        <f t="shared" si="32"/>
        <v>1072</v>
      </c>
      <c r="G1075" s="3">
        <v>43943</v>
      </c>
      <c r="H1075" s="10">
        <f t="shared" si="33"/>
        <v>4</v>
      </c>
      <c r="I1075" t="s">
        <v>20</v>
      </c>
      <c r="J1075">
        <v>66</v>
      </c>
      <c r="K1075">
        <v>0</v>
      </c>
      <c r="L1075">
        <v>1973</v>
      </c>
      <c r="M1075">
        <v>7</v>
      </c>
    </row>
    <row r="1076" spans="6:13">
      <c r="F1076" s="6">
        <f t="shared" si="32"/>
        <v>1073</v>
      </c>
      <c r="G1076" s="3">
        <v>43944</v>
      </c>
      <c r="H1076" s="10">
        <f t="shared" si="33"/>
        <v>4</v>
      </c>
      <c r="I1076" t="s">
        <v>20</v>
      </c>
      <c r="J1076">
        <v>34</v>
      </c>
      <c r="K1076">
        <v>0</v>
      </c>
      <c r="L1076">
        <v>2007</v>
      </c>
      <c r="M1076">
        <v>7</v>
      </c>
    </row>
    <row r="1077" spans="6:13">
      <c r="F1077" s="6">
        <f t="shared" si="32"/>
        <v>1074</v>
      </c>
      <c r="G1077" s="3">
        <v>43899</v>
      </c>
      <c r="H1077" s="10">
        <f t="shared" si="33"/>
        <v>3</v>
      </c>
      <c r="I1077" t="s">
        <v>21</v>
      </c>
      <c r="J1077">
        <v>3</v>
      </c>
      <c r="K1077">
        <v>0</v>
      </c>
      <c r="L1077">
        <v>3</v>
      </c>
      <c r="M1077">
        <v>0</v>
      </c>
    </row>
    <row r="1078" spans="6:13">
      <c r="F1078" s="6">
        <f t="shared" si="32"/>
        <v>1075</v>
      </c>
      <c r="G1078" s="3">
        <v>43905</v>
      </c>
      <c r="H1078" s="10">
        <f t="shared" si="33"/>
        <v>3</v>
      </c>
      <c r="I1078" t="s">
        <v>21</v>
      </c>
      <c r="J1078">
        <v>0</v>
      </c>
      <c r="K1078">
        <v>0</v>
      </c>
      <c r="L1078">
        <v>3</v>
      </c>
      <c r="M1078">
        <v>0</v>
      </c>
    </row>
    <row r="1079" spans="6:13">
      <c r="F1079" s="6">
        <f t="shared" si="32"/>
        <v>1076</v>
      </c>
      <c r="G1079" s="3">
        <v>43907</v>
      </c>
      <c r="H1079" s="10">
        <f t="shared" si="33"/>
        <v>3</v>
      </c>
      <c r="I1079" t="s">
        <v>21</v>
      </c>
      <c r="J1079">
        <v>2</v>
      </c>
      <c r="K1079">
        <v>0</v>
      </c>
      <c r="L1079">
        <v>5</v>
      </c>
      <c r="M1079">
        <v>0</v>
      </c>
    </row>
    <row r="1080" spans="6:13">
      <c r="F1080" s="6">
        <f t="shared" si="32"/>
        <v>1077</v>
      </c>
      <c r="G1080" s="3">
        <v>43908</v>
      </c>
      <c r="H1080" s="10">
        <f t="shared" si="33"/>
        <v>3</v>
      </c>
      <c r="I1080" t="s">
        <v>21</v>
      </c>
      <c r="J1080">
        <v>3</v>
      </c>
      <c r="K1080">
        <v>0</v>
      </c>
      <c r="L1080">
        <v>8</v>
      </c>
      <c r="M1080">
        <v>0</v>
      </c>
    </row>
    <row r="1081" spans="6:13">
      <c r="F1081" s="6">
        <f t="shared" si="32"/>
        <v>1078</v>
      </c>
      <c r="G1081" s="3">
        <v>43909</v>
      </c>
      <c r="H1081" s="10">
        <f t="shared" si="33"/>
        <v>3</v>
      </c>
      <c r="I1081" t="s">
        <v>21</v>
      </c>
      <c r="J1081">
        <v>2</v>
      </c>
      <c r="K1081">
        <v>0</v>
      </c>
      <c r="L1081">
        <v>10</v>
      </c>
      <c r="M1081">
        <v>0</v>
      </c>
    </row>
    <row r="1082" spans="6:13">
      <c r="F1082" s="6">
        <f t="shared" si="32"/>
        <v>1079</v>
      </c>
      <c r="G1082" s="3">
        <v>43910</v>
      </c>
      <c r="H1082" s="10">
        <f t="shared" si="33"/>
        <v>3</v>
      </c>
      <c r="I1082" t="s">
        <v>21</v>
      </c>
      <c r="J1082">
        <v>0</v>
      </c>
      <c r="K1082">
        <v>0</v>
      </c>
      <c r="L1082">
        <v>10</v>
      </c>
      <c r="M1082">
        <v>0</v>
      </c>
    </row>
    <row r="1083" spans="6:13">
      <c r="F1083" s="6">
        <f t="shared" si="32"/>
        <v>1080</v>
      </c>
      <c r="G1083" s="3">
        <v>43911</v>
      </c>
      <c r="H1083" s="10">
        <f t="shared" si="33"/>
        <v>3</v>
      </c>
      <c r="I1083" t="s">
        <v>21</v>
      </c>
      <c r="J1083">
        <v>7</v>
      </c>
      <c r="K1083">
        <v>0</v>
      </c>
      <c r="L1083">
        <v>17</v>
      </c>
      <c r="M1083">
        <v>0</v>
      </c>
    </row>
    <row r="1084" spans="6:13">
      <c r="F1084" s="6">
        <f t="shared" si="32"/>
        <v>1081</v>
      </c>
      <c r="G1084" s="3">
        <v>43912</v>
      </c>
      <c r="H1084" s="10">
        <f t="shared" si="33"/>
        <v>3</v>
      </c>
      <c r="I1084" t="s">
        <v>21</v>
      </c>
      <c r="J1084">
        <v>7</v>
      </c>
      <c r="K1084">
        <v>2</v>
      </c>
      <c r="L1084">
        <v>24</v>
      </c>
      <c r="M1084">
        <v>2</v>
      </c>
    </row>
    <row r="1085" spans="6:13">
      <c r="F1085" s="6">
        <f t="shared" si="32"/>
        <v>1082</v>
      </c>
      <c r="G1085" s="3">
        <v>43913</v>
      </c>
      <c r="H1085" s="10">
        <f t="shared" si="33"/>
        <v>3</v>
      </c>
      <c r="I1085" t="s">
        <v>21</v>
      </c>
      <c r="J1085">
        <v>3</v>
      </c>
      <c r="K1085">
        <v>1</v>
      </c>
      <c r="L1085">
        <v>27</v>
      </c>
      <c r="M1085">
        <v>3</v>
      </c>
    </row>
    <row r="1086" spans="6:13">
      <c r="F1086" s="6">
        <f t="shared" si="32"/>
        <v>1083</v>
      </c>
      <c r="G1086" s="3">
        <v>43914</v>
      </c>
      <c r="H1086" s="10">
        <f t="shared" si="33"/>
        <v>3</v>
      </c>
      <c r="I1086" t="s">
        <v>21</v>
      </c>
      <c r="J1086">
        <v>6</v>
      </c>
      <c r="K1086">
        <v>0</v>
      </c>
      <c r="L1086">
        <v>33</v>
      </c>
      <c r="M1086">
        <v>3</v>
      </c>
    </row>
    <row r="1087" spans="6:13">
      <c r="F1087" s="6">
        <f t="shared" si="32"/>
        <v>1084</v>
      </c>
      <c r="G1087" s="3">
        <v>43915</v>
      </c>
      <c r="H1087" s="10">
        <f t="shared" si="33"/>
        <v>3</v>
      </c>
      <c r="I1087" t="s">
        <v>21</v>
      </c>
      <c r="J1087">
        <v>6</v>
      </c>
      <c r="K1087">
        <v>1</v>
      </c>
      <c r="L1087">
        <v>39</v>
      </c>
      <c r="M1087">
        <v>4</v>
      </c>
    </row>
    <row r="1088" spans="6:13">
      <c r="F1088" s="6">
        <f t="shared" si="32"/>
        <v>1085</v>
      </c>
      <c r="G1088" s="3">
        <v>43916</v>
      </c>
      <c r="H1088" s="10">
        <f t="shared" si="33"/>
        <v>3</v>
      </c>
      <c r="I1088" t="s">
        <v>21</v>
      </c>
      <c r="J1088">
        <v>0</v>
      </c>
      <c r="K1088">
        <v>1</v>
      </c>
      <c r="L1088">
        <v>39</v>
      </c>
      <c r="M1088">
        <v>5</v>
      </c>
    </row>
    <row r="1089" spans="6:13">
      <c r="F1089" s="6">
        <f t="shared" si="32"/>
        <v>1086</v>
      </c>
      <c r="G1089" s="3">
        <v>43917</v>
      </c>
      <c r="H1089" s="10">
        <f t="shared" si="33"/>
        <v>3</v>
      </c>
      <c r="I1089" t="s">
        <v>21</v>
      </c>
      <c r="J1089">
        <v>9</v>
      </c>
      <c r="K1089">
        <v>0</v>
      </c>
      <c r="L1089">
        <v>48</v>
      </c>
      <c r="M1089">
        <v>5</v>
      </c>
    </row>
    <row r="1090" spans="6:13">
      <c r="F1090" s="6">
        <f t="shared" si="32"/>
        <v>1087</v>
      </c>
      <c r="G1090" s="3">
        <v>43918</v>
      </c>
      <c r="H1090" s="10">
        <f t="shared" si="33"/>
        <v>3</v>
      </c>
      <c r="I1090" t="s">
        <v>21</v>
      </c>
      <c r="J1090">
        <v>0</v>
      </c>
      <c r="K1090">
        <v>0</v>
      </c>
      <c r="L1090">
        <v>48</v>
      </c>
      <c r="M1090">
        <v>5</v>
      </c>
    </row>
    <row r="1091" spans="6:13">
      <c r="F1091" s="6">
        <f t="shared" si="32"/>
        <v>1088</v>
      </c>
      <c r="G1091" s="3">
        <v>43919</v>
      </c>
      <c r="H1091" s="10">
        <f t="shared" si="33"/>
        <v>3</v>
      </c>
      <c r="I1091" t="s">
        <v>21</v>
      </c>
      <c r="J1091">
        <v>0</v>
      </c>
      <c r="K1091">
        <v>0</v>
      </c>
      <c r="L1091">
        <v>48</v>
      </c>
      <c r="M1091">
        <v>5</v>
      </c>
    </row>
    <row r="1092" spans="6:13">
      <c r="F1092" s="6">
        <f t="shared" si="32"/>
        <v>1089</v>
      </c>
      <c r="G1092" s="3">
        <v>43920</v>
      </c>
      <c r="H1092" s="10">
        <f t="shared" si="33"/>
        <v>3</v>
      </c>
      <c r="I1092" t="s">
        <v>21</v>
      </c>
      <c r="J1092">
        <v>1</v>
      </c>
      <c r="K1092">
        <v>0</v>
      </c>
      <c r="L1092">
        <v>49</v>
      </c>
      <c r="M1092">
        <v>5</v>
      </c>
    </row>
    <row r="1093" spans="6:13">
      <c r="F1093" s="6">
        <f t="shared" si="32"/>
        <v>1090</v>
      </c>
      <c r="G1093" s="3">
        <v>43921</v>
      </c>
      <c r="H1093" s="10">
        <f t="shared" si="33"/>
        <v>3</v>
      </c>
      <c r="I1093" t="s">
        <v>21</v>
      </c>
      <c r="J1093">
        <v>0</v>
      </c>
      <c r="K1093">
        <v>0</v>
      </c>
      <c r="L1093">
        <v>49</v>
      </c>
      <c r="M1093">
        <v>5</v>
      </c>
    </row>
    <row r="1094" spans="6:13">
      <c r="F1094" s="6">
        <f t="shared" ref="F1094:F1157" si="34">F1093+1</f>
        <v>1091</v>
      </c>
      <c r="G1094" s="3">
        <v>43922</v>
      </c>
      <c r="H1094" s="10">
        <f t="shared" ref="H1094:H1157" si="35">MONTH(G1094)</f>
        <v>4</v>
      </c>
      <c r="I1094" t="s">
        <v>21</v>
      </c>
      <c r="J1094">
        <v>2</v>
      </c>
      <c r="K1094">
        <v>0</v>
      </c>
      <c r="L1094">
        <v>51</v>
      </c>
      <c r="M1094">
        <v>5</v>
      </c>
    </row>
    <row r="1095" spans="6:13">
      <c r="F1095" s="6">
        <f t="shared" si="34"/>
        <v>1092</v>
      </c>
      <c r="G1095" s="3">
        <v>43923</v>
      </c>
      <c r="H1095" s="10">
        <f t="shared" si="35"/>
        <v>4</v>
      </c>
      <c r="I1095" t="s">
        <v>21</v>
      </c>
      <c r="J1095">
        <v>3</v>
      </c>
      <c r="K1095">
        <v>1</v>
      </c>
      <c r="L1095">
        <v>54</v>
      </c>
      <c r="M1095">
        <v>6</v>
      </c>
    </row>
    <row r="1096" spans="6:13">
      <c r="F1096" s="6">
        <f t="shared" si="34"/>
        <v>1093</v>
      </c>
      <c r="G1096" s="3">
        <v>43924</v>
      </c>
      <c r="H1096" s="10">
        <f t="shared" si="35"/>
        <v>4</v>
      </c>
      <c r="I1096" t="s">
        <v>21</v>
      </c>
      <c r="J1096">
        <v>2</v>
      </c>
      <c r="K1096">
        <v>0</v>
      </c>
      <c r="L1096">
        <v>56</v>
      </c>
      <c r="M1096">
        <v>6</v>
      </c>
    </row>
    <row r="1097" spans="6:13">
      <c r="F1097" s="6">
        <f t="shared" si="34"/>
        <v>1094</v>
      </c>
      <c r="G1097" s="3">
        <v>43925</v>
      </c>
      <c r="H1097" s="10">
        <f t="shared" si="35"/>
        <v>4</v>
      </c>
      <c r="I1097" t="s">
        <v>21</v>
      </c>
      <c r="J1097">
        <v>5</v>
      </c>
      <c r="K1097">
        <v>0</v>
      </c>
      <c r="L1097">
        <v>61</v>
      </c>
      <c r="M1097">
        <v>6</v>
      </c>
    </row>
    <row r="1098" spans="6:13">
      <c r="F1098" s="6">
        <f t="shared" si="34"/>
        <v>1095</v>
      </c>
      <c r="G1098" s="3">
        <v>43926</v>
      </c>
      <c r="H1098" s="10">
        <f t="shared" si="35"/>
        <v>4</v>
      </c>
      <c r="I1098" t="s">
        <v>21</v>
      </c>
      <c r="J1098">
        <v>9</v>
      </c>
      <c r="K1098">
        <v>2</v>
      </c>
      <c r="L1098">
        <v>70</v>
      </c>
      <c r="M1098">
        <v>8</v>
      </c>
    </row>
    <row r="1099" spans="6:13">
      <c r="F1099" s="6">
        <f t="shared" si="34"/>
        <v>1096</v>
      </c>
      <c r="G1099" s="3">
        <v>43927</v>
      </c>
      <c r="H1099" s="10">
        <f t="shared" si="35"/>
        <v>4</v>
      </c>
      <c r="I1099" t="s">
        <v>21</v>
      </c>
      <c r="J1099">
        <v>18</v>
      </c>
      <c r="K1099">
        <v>1</v>
      </c>
      <c r="L1099">
        <v>88</v>
      </c>
      <c r="M1099">
        <v>9</v>
      </c>
    </row>
    <row r="1100" spans="6:13">
      <c r="F1100" s="6">
        <f t="shared" si="34"/>
        <v>1097</v>
      </c>
      <c r="G1100" s="3">
        <v>43928</v>
      </c>
      <c r="H1100" s="10">
        <f t="shared" si="35"/>
        <v>4</v>
      </c>
      <c r="I1100" t="s">
        <v>21</v>
      </c>
      <c r="J1100">
        <v>35</v>
      </c>
      <c r="K1100">
        <v>3</v>
      </c>
      <c r="L1100">
        <v>123</v>
      </c>
      <c r="M1100">
        <v>12</v>
      </c>
    </row>
    <row r="1101" spans="6:13">
      <c r="F1101" s="6">
        <f t="shared" si="34"/>
        <v>1098</v>
      </c>
      <c r="G1101" s="3">
        <v>43929</v>
      </c>
      <c r="H1101" s="10">
        <f t="shared" si="35"/>
        <v>4</v>
      </c>
      <c r="I1101" t="s">
        <v>21</v>
      </c>
      <c r="J1101">
        <v>41</v>
      </c>
      <c r="K1101">
        <v>5</v>
      </c>
      <c r="L1101">
        <v>164</v>
      </c>
      <c r="M1101">
        <v>17</v>
      </c>
    </row>
    <row r="1102" spans="6:13">
      <c r="F1102" s="6">
        <f t="shared" si="34"/>
        <v>1099</v>
      </c>
      <c r="G1102" s="3">
        <v>43930</v>
      </c>
      <c r="H1102" s="10">
        <f t="shared" si="35"/>
        <v>4</v>
      </c>
      <c r="I1102" t="s">
        <v>21</v>
      </c>
      <c r="J1102">
        <v>54</v>
      </c>
      <c r="K1102">
        <v>3</v>
      </c>
      <c r="L1102">
        <v>218</v>
      </c>
      <c r="M1102">
        <v>20</v>
      </c>
    </row>
    <row r="1103" spans="6:13">
      <c r="F1103" s="6">
        <f t="shared" si="34"/>
        <v>1100</v>
      </c>
      <c r="G1103" s="3">
        <v>43931</v>
      </c>
      <c r="H1103" s="10">
        <f t="shared" si="35"/>
        <v>4</v>
      </c>
      <c r="I1103" t="s">
        <v>21</v>
      </c>
      <c r="J1103">
        <v>112</v>
      </c>
      <c r="K1103">
        <v>1</v>
      </c>
      <c r="L1103">
        <v>330</v>
      </c>
      <c r="M1103">
        <v>21</v>
      </c>
    </row>
    <row r="1104" spans="6:13">
      <c r="F1104" s="6">
        <f t="shared" si="34"/>
        <v>1101</v>
      </c>
      <c r="G1104" s="3">
        <v>43932</v>
      </c>
      <c r="H1104" s="10">
        <f t="shared" si="35"/>
        <v>4</v>
      </c>
      <c r="I1104" t="s">
        <v>21</v>
      </c>
      <c r="J1104">
        <v>94</v>
      </c>
      <c r="K1104">
        <v>6</v>
      </c>
      <c r="L1104">
        <v>424</v>
      </c>
      <c r="M1104">
        <v>27</v>
      </c>
    </row>
    <row r="1105" spans="6:13">
      <c r="F1105" s="6">
        <f t="shared" si="34"/>
        <v>1102</v>
      </c>
      <c r="G1105" s="3">
        <v>43933</v>
      </c>
      <c r="H1105" s="10">
        <f t="shared" si="35"/>
        <v>4</v>
      </c>
      <c r="I1105" t="s">
        <v>21</v>
      </c>
      <c r="J1105">
        <v>58</v>
      </c>
      <c r="K1105">
        <v>3</v>
      </c>
      <c r="L1105">
        <v>482</v>
      </c>
      <c r="M1105">
        <v>30</v>
      </c>
    </row>
    <row r="1106" spans="6:13">
      <c r="F1106" s="6">
        <f t="shared" si="34"/>
        <v>1103</v>
      </c>
      <c r="G1106" s="3">
        <v>43934</v>
      </c>
      <c r="H1106" s="10">
        <f t="shared" si="35"/>
        <v>4</v>
      </c>
      <c r="I1106" t="s">
        <v>21</v>
      </c>
      <c r="J1106">
        <v>139</v>
      </c>
      <c r="K1106">
        <v>4</v>
      </c>
      <c r="L1106">
        <v>621</v>
      </c>
      <c r="M1106">
        <v>34</v>
      </c>
    </row>
    <row r="1107" spans="6:13">
      <c r="F1107" s="6">
        <f t="shared" si="34"/>
        <v>1104</v>
      </c>
      <c r="G1107" s="3">
        <v>43935</v>
      </c>
      <c r="H1107" s="10">
        <f t="shared" si="35"/>
        <v>4</v>
      </c>
      <c r="I1107" t="s">
        <v>21</v>
      </c>
      <c r="J1107">
        <v>182</v>
      </c>
      <c r="K1107">
        <v>5</v>
      </c>
      <c r="L1107">
        <v>803</v>
      </c>
      <c r="M1107">
        <v>39</v>
      </c>
    </row>
    <row r="1108" spans="6:13">
      <c r="F1108" s="6">
        <f t="shared" si="34"/>
        <v>1105</v>
      </c>
      <c r="G1108" s="3">
        <v>43936</v>
      </c>
      <c r="H1108" s="10">
        <f t="shared" si="35"/>
        <v>4</v>
      </c>
      <c r="I1108" t="s">
        <v>21</v>
      </c>
      <c r="J1108">
        <v>209</v>
      </c>
      <c r="K1108">
        <v>7</v>
      </c>
      <c r="L1108">
        <v>1012</v>
      </c>
      <c r="M1108">
        <v>46</v>
      </c>
    </row>
    <row r="1109" spans="6:13">
      <c r="F1109" s="6">
        <f t="shared" si="34"/>
        <v>1106</v>
      </c>
      <c r="G1109" s="3">
        <v>43937</v>
      </c>
      <c r="H1109" s="10">
        <f t="shared" si="35"/>
        <v>4</v>
      </c>
      <c r="I1109" t="s">
        <v>21</v>
      </c>
      <c r="J1109">
        <v>219</v>
      </c>
      <c r="K1109">
        <v>4</v>
      </c>
      <c r="L1109">
        <v>1231</v>
      </c>
      <c r="M1109">
        <v>50</v>
      </c>
    </row>
    <row r="1110" spans="6:13">
      <c r="F1110" s="6">
        <f t="shared" si="34"/>
        <v>1107</v>
      </c>
      <c r="G1110" s="3">
        <v>43938</v>
      </c>
      <c r="H1110" s="10">
        <f t="shared" si="35"/>
        <v>4</v>
      </c>
      <c r="I1110" t="s">
        <v>21</v>
      </c>
      <c r="J1110">
        <v>341</v>
      </c>
      <c r="K1110">
        <v>10</v>
      </c>
      <c r="L1110">
        <v>1572</v>
      </c>
      <c r="M1110">
        <v>60</v>
      </c>
    </row>
    <row r="1111" spans="6:13">
      <c r="F1111" s="6">
        <f t="shared" si="34"/>
        <v>1108</v>
      </c>
      <c r="G1111" s="3">
        <v>43939</v>
      </c>
      <c r="H1111" s="10">
        <f t="shared" si="35"/>
        <v>4</v>
      </c>
      <c r="I1111" t="s">
        <v>21</v>
      </c>
      <c r="J1111">
        <v>266</v>
      </c>
      <c r="K1111">
        <v>15</v>
      </c>
      <c r="L1111">
        <v>1838</v>
      </c>
      <c r="M1111">
        <v>75</v>
      </c>
    </row>
    <row r="1112" spans="6:13">
      <c r="F1112" s="6">
        <f t="shared" si="34"/>
        <v>1109</v>
      </c>
      <c r="G1112" s="3">
        <v>43940</v>
      </c>
      <c r="H1112" s="10">
        <f t="shared" si="35"/>
        <v>4</v>
      </c>
      <c r="I1112" t="s">
        <v>21</v>
      </c>
      <c r="J1112">
        <v>306</v>
      </c>
      <c r="K1112">
        <v>9</v>
      </c>
      <c r="L1112">
        <v>2144</v>
      </c>
      <c r="M1112">
        <v>84</v>
      </c>
    </row>
    <row r="1113" spans="6:13">
      <c r="F1113" s="6">
        <f t="shared" si="34"/>
        <v>1110</v>
      </c>
      <c r="G1113" s="3">
        <v>43941</v>
      </c>
      <c r="H1113" s="10">
        <f t="shared" si="35"/>
        <v>4</v>
      </c>
      <c r="I1113" t="s">
        <v>21</v>
      </c>
      <c r="J1113">
        <v>312</v>
      </c>
      <c r="K1113">
        <v>7</v>
      </c>
      <c r="L1113">
        <v>2456</v>
      </c>
      <c r="M1113">
        <v>91</v>
      </c>
    </row>
    <row r="1114" spans="6:13">
      <c r="F1114" s="6">
        <f t="shared" si="34"/>
        <v>1111</v>
      </c>
      <c r="G1114" s="3">
        <v>43942</v>
      </c>
      <c r="H1114" s="10">
        <f t="shared" si="35"/>
        <v>4</v>
      </c>
      <c r="I1114" t="s">
        <v>21</v>
      </c>
      <c r="J1114">
        <v>492</v>
      </c>
      <c r="K1114">
        <v>10</v>
      </c>
      <c r="L1114">
        <v>2948</v>
      </c>
      <c r="M1114">
        <v>101</v>
      </c>
    </row>
    <row r="1115" spans="6:13">
      <c r="F1115" s="6">
        <f t="shared" si="34"/>
        <v>1112</v>
      </c>
      <c r="G1115" s="3">
        <v>43943</v>
      </c>
      <c r="H1115" s="10">
        <f t="shared" si="35"/>
        <v>4</v>
      </c>
      <c r="I1115" t="s">
        <v>21</v>
      </c>
      <c r="J1115">
        <v>434</v>
      </c>
      <c r="K1115">
        <v>9</v>
      </c>
      <c r="L1115">
        <v>3382</v>
      </c>
      <c r="M1115">
        <v>110</v>
      </c>
    </row>
    <row r="1116" spans="6:13">
      <c r="F1116" s="6">
        <f t="shared" si="34"/>
        <v>1113</v>
      </c>
      <c r="G1116" s="3">
        <v>43944</v>
      </c>
      <c r="H1116" s="10">
        <f t="shared" si="35"/>
        <v>4</v>
      </c>
      <c r="I1116" t="s">
        <v>21</v>
      </c>
      <c r="J1116">
        <v>390</v>
      </c>
      <c r="K1116">
        <v>10</v>
      </c>
      <c r="L1116">
        <v>3772</v>
      </c>
      <c r="M1116">
        <v>120</v>
      </c>
    </row>
    <row r="1117" spans="6:13">
      <c r="F1117" s="6">
        <f t="shared" si="34"/>
        <v>1114</v>
      </c>
      <c r="G1117" s="3">
        <v>43908</v>
      </c>
      <c r="H1117" s="10">
        <f t="shared" si="35"/>
        <v>3</v>
      </c>
      <c r="I1117" t="s">
        <v>22</v>
      </c>
      <c r="J1117">
        <v>1</v>
      </c>
      <c r="K1117">
        <v>0</v>
      </c>
      <c r="L1117">
        <v>1</v>
      </c>
      <c r="M1117">
        <v>0</v>
      </c>
    </row>
    <row r="1118" spans="6:13">
      <c r="F1118" s="6">
        <f t="shared" si="34"/>
        <v>1115</v>
      </c>
      <c r="G1118" s="3">
        <v>43909</v>
      </c>
      <c r="H1118" s="10">
        <f t="shared" si="35"/>
        <v>3</v>
      </c>
      <c r="I1118" t="s">
        <v>22</v>
      </c>
      <c r="J1118">
        <v>0</v>
      </c>
      <c r="K1118">
        <v>0</v>
      </c>
      <c r="L1118">
        <v>1</v>
      </c>
      <c r="M1118">
        <v>0</v>
      </c>
    </row>
    <row r="1119" spans="6:13">
      <c r="F1119" s="6">
        <f t="shared" si="34"/>
        <v>1116</v>
      </c>
      <c r="G1119" s="3">
        <v>43910</v>
      </c>
      <c r="H1119" s="10">
        <f t="shared" si="35"/>
        <v>3</v>
      </c>
      <c r="I1119" t="s">
        <v>22</v>
      </c>
      <c r="J1119">
        <v>1</v>
      </c>
      <c r="K1119">
        <v>0</v>
      </c>
      <c r="L1119">
        <v>2</v>
      </c>
      <c r="M1119">
        <v>0</v>
      </c>
    </row>
    <row r="1120" spans="6:13">
      <c r="F1120" s="6">
        <f t="shared" si="34"/>
        <v>1117</v>
      </c>
      <c r="G1120" s="3">
        <v>43911</v>
      </c>
      <c r="H1120" s="10">
        <f t="shared" si="35"/>
        <v>3</v>
      </c>
      <c r="I1120" t="s">
        <v>22</v>
      </c>
      <c r="J1120">
        <v>4</v>
      </c>
      <c r="K1120">
        <v>0</v>
      </c>
      <c r="L1120">
        <v>6</v>
      </c>
      <c r="M1120">
        <v>0</v>
      </c>
    </row>
    <row r="1121" spans="6:13">
      <c r="F1121" s="6">
        <f t="shared" si="34"/>
        <v>1118</v>
      </c>
      <c r="G1121" s="3">
        <v>43912</v>
      </c>
      <c r="H1121" s="10">
        <f t="shared" si="35"/>
        <v>3</v>
      </c>
      <c r="I1121" t="s">
        <v>22</v>
      </c>
      <c r="J1121">
        <v>8</v>
      </c>
      <c r="K1121">
        <v>0</v>
      </c>
      <c r="L1121">
        <v>14</v>
      </c>
      <c r="M1121">
        <v>0</v>
      </c>
    </row>
    <row r="1122" spans="6:13">
      <c r="F1122" s="6">
        <f t="shared" si="34"/>
        <v>1119</v>
      </c>
      <c r="G1122" s="3">
        <v>43913</v>
      </c>
      <c r="H1122" s="10">
        <f t="shared" si="35"/>
        <v>3</v>
      </c>
      <c r="I1122" t="s">
        <v>22</v>
      </c>
      <c r="J1122">
        <v>3</v>
      </c>
      <c r="K1122">
        <v>0</v>
      </c>
      <c r="L1122">
        <v>17</v>
      </c>
      <c r="M1122">
        <v>0</v>
      </c>
    </row>
    <row r="1123" spans="6:13">
      <c r="F1123" s="6">
        <f t="shared" si="34"/>
        <v>1120</v>
      </c>
      <c r="G1123" s="3">
        <v>43914</v>
      </c>
      <c r="H1123" s="10">
        <f t="shared" si="35"/>
        <v>3</v>
      </c>
      <c r="I1123" t="s">
        <v>22</v>
      </c>
      <c r="J1123">
        <v>0</v>
      </c>
      <c r="K1123">
        <v>0</v>
      </c>
      <c r="L1123">
        <v>17</v>
      </c>
      <c r="M1123">
        <v>0</v>
      </c>
    </row>
    <row r="1124" spans="6:13">
      <c r="F1124" s="6">
        <f t="shared" si="34"/>
        <v>1121</v>
      </c>
      <c r="G1124" s="3">
        <v>43915</v>
      </c>
      <c r="H1124" s="10">
        <f t="shared" si="35"/>
        <v>3</v>
      </c>
      <c r="I1124" t="s">
        <v>22</v>
      </c>
      <c r="J1124">
        <v>1</v>
      </c>
      <c r="K1124">
        <v>0</v>
      </c>
      <c r="L1124">
        <v>18</v>
      </c>
      <c r="M1124">
        <v>0</v>
      </c>
    </row>
    <row r="1125" spans="6:13">
      <c r="F1125" s="6">
        <f t="shared" si="34"/>
        <v>1122</v>
      </c>
      <c r="G1125" s="3">
        <v>43916</v>
      </c>
      <c r="H1125" s="10">
        <f t="shared" si="35"/>
        <v>3</v>
      </c>
      <c r="I1125" t="s">
        <v>22</v>
      </c>
      <c r="J1125">
        <v>0</v>
      </c>
      <c r="K1125">
        <v>0</v>
      </c>
      <c r="L1125">
        <v>18</v>
      </c>
      <c r="M1125">
        <v>0</v>
      </c>
    </row>
    <row r="1126" spans="6:13">
      <c r="F1126" s="6">
        <f t="shared" si="34"/>
        <v>1123</v>
      </c>
      <c r="G1126" s="3">
        <v>43917</v>
      </c>
      <c r="H1126" s="10">
        <f t="shared" si="35"/>
        <v>3</v>
      </c>
      <c r="I1126" t="s">
        <v>22</v>
      </c>
      <c r="J1126">
        <v>6</v>
      </c>
      <c r="K1126">
        <v>0</v>
      </c>
      <c r="L1126">
        <v>24</v>
      </c>
      <c r="M1126">
        <v>0</v>
      </c>
    </row>
    <row r="1127" spans="6:13">
      <c r="F1127" s="6">
        <f t="shared" si="34"/>
        <v>1124</v>
      </c>
      <c r="G1127" s="3">
        <v>43918</v>
      </c>
      <c r="H1127" s="10">
        <f t="shared" si="35"/>
        <v>3</v>
      </c>
      <c r="I1127" t="s">
        <v>22</v>
      </c>
      <c r="J1127">
        <v>0</v>
      </c>
      <c r="K1127">
        <v>0</v>
      </c>
      <c r="L1127">
        <v>24</v>
      </c>
      <c r="M1127">
        <v>0</v>
      </c>
    </row>
    <row r="1128" spans="6:13">
      <c r="F1128" s="6">
        <f t="shared" si="34"/>
        <v>1125</v>
      </c>
      <c r="G1128" s="3">
        <v>43919</v>
      </c>
      <c r="H1128" s="10">
        <f t="shared" si="35"/>
        <v>3</v>
      </c>
      <c r="I1128" t="s">
        <v>22</v>
      </c>
      <c r="J1128">
        <v>2</v>
      </c>
      <c r="K1128">
        <v>0</v>
      </c>
      <c r="L1128">
        <v>26</v>
      </c>
      <c r="M1128">
        <v>0</v>
      </c>
    </row>
    <row r="1129" spans="6:13">
      <c r="F1129" s="6">
        <f t="shared" si="34"/>
        <v>1126</v>
      </c>
      <c r="G1129" s="3">
        <v>43920</v>
      </c>
      <c r="H1129" s="10">
        <f t="shared" si="35"/>
        <v>3</v>
      </c>
      <c r="I1129" t="s">
        <v>22</v>
      </c>
      <c r="J1129">
        <v>7</v>
      </c>
      <c r="K1129">
        <v>0</v>
      </c>
      <c r="L1129">
        <v>33</v>
      </c>
      <c r="M1129">
        <v>0</v>
      </c>
    </row>
    <row r="1130" spans="6:13">
      <c r="F1130" s="6">
        <f t="shared" si="34"/>
        <v>1127</v>
      </c>
      <c r="G1130" s="3">
        <v>43921</v>
      </c>
      <c r="H1130" s="10">
        <f t="shared" si="35"/>
        <v>3</v>
      </c>
      <c r="I1130" t="s">
        <v>22</v>
      </c>
      <c r="J1130">
        <v>1</v>
      </c>
      <c r="K1130">
        <v>0</v>
      </c>
      <c r="L1130">
        <v>34</v>
      </c>
      <c r="M1130">
        <v>0</v>
      </c>
    </row>
    <row r="1131" spans="6:13">
      <c r="F1131" s="6">
        <f t="shared" si="34"/>
        <v>1128</v>
      </c>
      <c r="G1131" s="3">
        <v>43922</v>
      </c>
      <c r="H1131" s="10">
        <f t="shared" si="35"/>
        <v>4</v>
      </c>
      <c r="I1131" t="s">
        <v>22</v>
      </c>
      <c r="J1131">
        <v>0</v>
      </c>
      <c r="K1131">
        <v>0</v>
      </c>
      <c r="L1131">
        <v>34</v>
      </c>
      <c r="M1131">
        <v>0</v>
      </c>
    </row>
    <row r="1132" spans="6:13">
      <c r="F1132" s="6">
        <f t="shared" si="34"/>
        <v>1129</v>
      </c>
      <c r="G1132" s="3">
        <v>43923</v>
      </c>
      <c r="H1132" s="10">
        <f t="shared" si="35"/>
        <v>4</v>
      </c>
      <c r="I1132" t="s">
        <v>22</v>
      </c>
      <c r="J1132">
        <v>11</v>
      </c>
      <c r="K1132">
        <v>0</v>
      </c>
      <c r="L1132">
        <v>45</v>
      </c>
      <c r="M1132">
        <v>0</v>
      </c>
    </row>
    <row r="1133" spans="6:13">
      <c r="F1133" s="6">
        <f t="shared" si="34"/>
        <v>1130</v>
      </c>
      <c r="G1133" s="3">
        <v>43924</v>
      </c>
      <c r="H1133" s="10">
        <f t="shared" si="35"/>
        <v>4</v>
      </c>
      <c r="I1133" t="s">
        <v>22</v>
      </c>
      <c r="J1133">
        <v>0</v>
      </c>
      <c r="K1133">
        <v>0</v>
      </c>
      <c r="L1133">
        <v>45</v>
      </c>
      <c r="M1133">
        <v>0</v>
      </c>
    </row>
    <row r="1134" spans="6:13">
      <c r="F1134" s="6">
        <f t="shared" si="34"/>
        <v>1131</v>
      </c>
      <c r="G1134" s="3">
        <v>43925</v>
      </c>
      <c r="H1134" s="10">
        <f t="shared" si="35"/>
        <v>4</v>
      </c>
      <c r="I1134" t="s">
        <v>22</v>
      </c>
      <c r="J1134">
        <v>0</v>
      </c>
      <c r="K1134">
        <v>0</v>
      </c>
      <c r="L1134">
        <v>45</v>
      </c>
      <c r="M1134">
        <v>0</v>
      </c>
    </row>
    <row r="1135" spans="6:13">
      <c r="F1135" s="6">
        <f t="shared" si="34"/>
        <v>1132</v>
      </c>
      <c r="G1135" s="3">
        <v>43926</v>
      </c>
      <c r="H1135" s="10">
        <f t="shared" si="35"/>
        <v>4</v>
      </c>
      <c r="I1135" t="s">
        <v>22</v>
      </c>
      <c r="J1135">
        <v>6</v>
      </c>
      <c r="K1135">
        <v>0</v>
      </c>
      <c r="L1135">
        <v>51</v>
      </c>
      <c r="M1135">
        <v>0</v>
      </c>
    </row>
    <row r="1136" spans="6:13">
      <c r="F1136" s="6">
        <f t="shared" si="34"/>
        <v>1133</v>
      </c>
      <c r="G1136" s="3">
        <v>43927</v>
      </c>
      <c r="H1136" s="10">
        <f t="shared" si="35"/>
        <v>4</v>
      </c>
      <c r="I1136" t="s">
        <v>22</v>
      </c>
      <c r="J1136">
        <v>5</v>
      </c>
      <c r="K1136">
        <v>1</v>
      </c>
      <c r="L1136">
        <v>56</v>
      </c>
      <c r="M1136">
        <v>1</v>
      </c>
    </row>
    <row r="1137" spans="6:13">
      <c r="F1137" s="6">
        <f t="shared" si="34"/>
        <v>1134</v>
      </c>
      <c r="G1137" s="3">
        <v>43928</v>
      </c>
      <c r="H1137" s="10">
        <f t="shared" si="35"/>
        <v>4</v>
      </c>
      <c r="I1137" t="s">
        <v>22</v>
      </c>
      <c r="J1137">
        <v>4</v>
      </c>
      <c r="K1137">
        <v>1</v>
      </c>
      <c r="L1137">
        <v>60</v>
      </c>
      <c r="M1137">
        <v>2</v>
      </c>
    </row>
    <row r="1138" spans="6:13">
      <c r="F1138" s="6">
        <f t="shared" si="34"/>
        <v>1135</v>
      </c>
      <c r="G1138" s="3">
        <v>43929</v>
      </c>
      <c r="H1138" s="10">
        <f t="shared" si="35"/>
        <v>4</v>
      </c>
      <c r="I1138" t="s">
        <v>22</v>
      </c>
      <c r="J1138">
        <v>3</v>
      </c>
      <c r="K1138">
        <v>1</v>
      </c>
      <c r="L1138">
        <v>63</v>
      </c>
      <c r="M1138">
        <v>3</v>
      </c>
    </row>
    <row r="1139" spans="6:13">
      <c r="F1139" s="6">
        <f t="shared" si="34"/>
        <v>1136</v>
      </c>
      <c r="G1139" s="3">
        <v>43930</v>
      </c>
      <c r="H1139" s="10">
        <f t="shared" si="35"/>
        <v>4</v>
      </c>
      <c r="I1139" t="s">
        <v>22</v>
      </c>
      <c r="J1139">
        <v>0</v>
      </c>
      <c r="K1139">
        <v>0</v>
      </c>
      <c r="L1139">
        <v>63</v>
      </c>
      <c r="M1139">
        <v>3</v>
      </c>
    </row>
    <row r="1140" spans="6:13">
      <c r="F1140" s="6">
        <f t="shared" si="34"/>
        <v>1137</v>
      </c>
      <c r="G1140" s="3">
        <v>43931</v>
      </c>
      <c r="H1140" s="10">
        <f t="shared" si="35"/>
        <v>4</v>
      </c>
      <c r="I1140" t="s">
        <v>22</v>
      </c>
      <c r="J1140">
        <v>3</v>
      </c>
      <c r="K1140">
        <v>0</v>
      </c>
      <c r="L1140">
        <v>66</v>
      </c>
      <c r="M1140">
        <v>3</v>
      </c>
    </row>
    <row r="1141" spans="6:13">
      <c r="F1141" s="6">
        <f t="shared" si="34"/>
        <v>1138</v>
      </c>
      <c r="G1141" s="3">
        <v>43932</v>
      </c>
      <c r="H1141" s="10">
        <f t="shared" si="35"/>
        <v>4</v>
      </c>
      <c r="I1141" t="s">
        <v>22</v>
      </c>
      <c r="J1141">
        <v>1</v>
      </c>
      <c r="K1141">
        <v>1</v>
      </c>
      <c r="L1141">
        <v>67</v>
      </c>
      <c r="M1141">
        <v>4</v>
      </c>
    </row>
    <row r="1142" spans="6:13">
      <c r="F1142" s="6">
        <f t="shared" si="34"/>
        <v>1139</v>
      </c>
      <c r="G1142" s="3">
        <v>43933</v>
      </c>
      <c r="H1142" s="10">
        <f t="shared" si="35"/>
        <v>4</v>
      </c>
      <c r="I1142" t="s">
        <v>22</v>
      </c>
      <c r="J1142">
        <v>1</v>
      </c>
      <c r="K1142">
        <v>0</v>
      </c>
      <c r="L1142">
        <v>68</v>
      </c>
      <c r="M1142">
        <v>4</v>
      </c>
    </row>
    <row r="1143" spans="6:13">
      <c r="F1143" s="6">
        <f t="shared" si="34"/>
        <v>1140</v>
      </c>
      <c r="G1143" s="3">
        <v>43934</v>
      </c>
      <c r="H1143" s="10">
        <f t="shared" si="35"/>
        <v>4</v>
      </c>
      <c r="I1143" t="s">
        <v>22</v>
      </c>
      <c r="J1143">
        <v>3</v>
      </c>
      <c r="K1143">
        <v>0</v>
      </c>
      <c r="L1143">
        <v>71</v>
      </c>
      <c r="M1143">
        <v>4</v>
      </c>
    </row>
    <row r="1144" spans="6:13">
      <c r="F1144" s="6">
        <f t="shared" si="34"/>
        <v>1141</v>
      </c>
      <c r="G1144" s="3">
        <v>43935</v>
      </c>
      <c r="H1144" s="10">
        <f t="shared" si="35"/>
        <v>4</v>
      </c>
      <c r="I1144" t="s">
        <v>22</v>
      </c>
      <c r="J1144">
        <v>1</v>
      </c>
      <c r="K1144">
        <v>0</v>
      </c>
      <c r="L1144">
        <v>72</v>
      </c>
      <c r="M1144">
        <v>4</v>
      </c>
    </row>
    <row r="1145" spans="6:13">
      <c r="F1145" s="6">
        <f t="shared" si="34"/>
        <v>1142</v>
      </c>
      <c r="G1145" s="3">
        <v>43936</v>
      </c>
      <c r="H1145" s="10">
        <f t="shared" si="35"/>
        <v>4</v>
      </c>
      <c r="I1145" t="s">
        <v>22</v>
      </c>
      <c r="J1145">
        <v>1</v>
      </c>
      <c r="K1145">
        <v>1</v>
      </c>
      <c r="L1145">
        <v>73</v>
      </c>
      <c r="M1145">
        <v>5</v>
      </c>
    </row>
    <row r="1146" spans="6:13">
      <c r="F1146" s="6">
        <f t="shared" si="34"/>
        <v>1143</v>
      </c>
      <c r="G1146" s="3">
        <v>43937</v>
      </c>
      <c r="H1146" s="10">
        <f t="shared" si="35"/>
        <v>4</v>
      </c>
      <c r="I1146" t="s">
        <v>22</v>
      </c>
      <c r="J1146">
        <v>2</v>
      </c>
      <c r="K1146">
        <v>0</v>
      </c>
      <c r="L1146">
        <v>75</v>
      </c>
      <c r="M1146">
        <v>5</v>
      </c>
    </row>
    <row r="1147" spans="6:13">
      <c r="F1147" s="6">
        <f t="shared" si="34"/>
        <v>1144</v>
      </c>
      <c r="G1147" s="3">
        <v>43938</v>
      </c>
      <c r="H1147" s="10">
        <f t="shared" si="35"/>
        <v>4</v>
      </c>
      <c r="I1147" t="s">
        <v>22</v>
      </c>
      <c r="J1147">
        <v>0</v>
      </c>
      <c r="K1147">
        <v>0</v>
      </c>
      <c r="L1147">
        <v>75</v>
      </c>
      <c r="M1147">
        <v>5</v>
      </c>
    </row>
    <row r="1148" spans="6:13">
      <c r="F1148" s="6">
        <f t="shared" si="34"/>
        <v>1145</v>
      </c>
      <c r="G1148" s="3">
        <v>43939</v>
      </c>
      <c r="H1148" s="10">
        <f t="shared" si="35"/>
        <v>4</v>
      </c>
      <c r="I1148" t="s">
        <v>22</v>
      </c>
      <c r="J1148">
        <v>0</v>
      </c>
      <c r="K1148">
        <v>0</v>
      </c>
      <c r="L1148">
        <v>75</v>
      </c>
      <c r="M1148">
        <v>5</v>
      </c>
    </row>
    <row r="1149" spans="6:13">
      <c r="F1149" s="6">
        <f t="shared" si="34"/>
        <v>1146</v>
      </c>
      <c r="G1149" s="3">
        <v>43940</v>
      </c>
      <c r="H1149" s="10">
        <f t="shared" si="35"/>
        <v>4</v>
      </c>
      <c r="I1149" t="s">
        <v>22</v>
      </c>
      <c r="J1149">
        <v>0</v>
      </c>
      <c r="K1149">
        <v>0</v>
      </c>
      <c r="L1149">
        <v>75</v>
      </c>
      <c r="M1149">
        <v>5</v>
      </c>
    </row>
    <row r="1150" spans="6:13">
      <c r="F1150" s="6">
        <f t="shared" si="34"/>
        <v>1147</v>
      </c>
      <c r="G1150" s="3">
        <v>43941</v>
      </c>
      <c r="H1150" s="10">
        <f t="shared" si="35"/>
        <v>4</v>
      </c>
      <c r="I1150" t="s">
        <v>22</v>
      </c>
      <c r="J1150">
        <v>0</v>
      </c>
      <c r="K1150">
        <v>0</v>
      </c>
      <c r="L1150">
        <v>75</v>
      </c>
      <c r="M1150">
        <v>5</v>
      </c>
    </row>
    <row r="1151" spans="6:13">
      <c r="F1151" s="6">
        <f t="shared" si="34"/>
        <v>1148</v>
      </c>
      <c r="G1151" s="3">
        <v>43942</v>
      </c>
      <c r="H1151" s="10">
        <f t="shared" si="35"/>
        <v>4</v>
      </c>
      <c r="I1151" t="s">
        <v>22</v>
      </c>
      <c r="J1151">
        <v>0</v>
      </c>
      <c r="K1151">
        <v>0</v>
      </c>
      <c r="L1151">
        <v>75</v>
      </c>
      <c r="M1151">
        <v>5</v>
      </c>
    </row>
    <row r="1152" spans="6:13">
      <c r="F1152" s="6">
        <f t="shared" si="34"/>
        <v>1149</v>
      </c>
      <c r="G1152" s="3">
        <v>43943</v>
      </c>
      <c r="H1152" s="10">
        <f t="shared" si="35"/>
        <v>4</v>
      </c>
      <c r="I1152" t="s">
        <v>22</v>
      </c>
      <c r="J1152">
        <v>0</v>
      </c>
      <c r="K1152">
        <v>0</v>
      </c>
      <c r="L1152">
        <v>75</v>
      </c>
      <c r="M1152">
        <v>5</v>
      </c>
    </row>
    <row r="1153" spans="6:13">
      <c r="F1153" s="6">
        <f t="shared" si="34"/>
        <v>1150</v>
      </c>
      <c r="G1153" s="3">
        <v>43944</v>
      </c>
      <c r="H1153" s="10">
        <f t="shared" si="35"/>
        <v>4</v>
      </c>
      <c r="I1153" t="s">
        <v>22</v>
      </c>
      <c r="J1153">
        <v>1</v>
      </c>
      <c r="K1153">
        <v>1</v>
      </c>
      <c r="L1153">
        <v>76</v>
      </c>
      <c r="M1153">
        <v>6</v>
      </c>
    </row>
    <row r="1154" spans="6:13">
      <c r="F1154" s="6">
        <f t="shared" si="34"/>
        <v>1151</v>
      </c>
      <c r="G1154" s="3">
        <v>43830</v>
      </c>
      <c r="H1154" s="10">
        <f t="shared" si="35"/>
        <v>12</v>
      </c>
      <c r="I1154" t="s">
        <v>23</v>
      </c>
      <c r="J1154">
        <v>0</v>
      </c>
      <c r="K1154">
        <v>0</v>
      </c>
      <c r="L1154">
        <v>0</v>
      </c>
      <c r="M1154">
        <v>0</v>
      </c>
    </row>
    <row r="1155" spans="6:13">
      <c r="F1155" s="6">
        <f t="shared" si="34"/>
        <v>1152</v>
      </c>
      <c r="G1155" s="3">
        <v>43831</v>
      </c>
      <c r="H1155" s="10">
        <f t="shared" si="35"/>
        <v>1</v>
      </c>
      <c r="I1155" t="s">
        <v>23</v>
      </c>
      <c r="J1155">
        <v>0</v>
      </c>
      <c r="K1155">
        <v>0</v>
      </c>
      <c r="L1155">
        <v>0</v>
      </c>
      <c r="M1155">
        <v>0</v>
      </c>
    </row>
    <row r="1156" spans="6:13">
      <c r="F1156" s="6">
        <f t="shared" si="34"/>
        <v>1153</v>
      </c>
      <c r="G1156" s="3">
        <v>43832</v>
      </c>
      <c r="H1156" s="10">
        <f t="shared" si="35"/>
        <v>1</v>
      </c>
      <c r="I1156" t="s">
        <v>23</v>
      </c>
      <c r="J1156">
        <v>0</v>
      </c>
      <c r="K1156">
        <v>0</v>
      </c>
      <c r="L1156">
        <v>0</v>
      </c>
      <c r="M1156">
        <v>0</v>
      </c>
    </row>
    <row r="1157" spans="6:13">
      <c r="F1157" s="6">
        <f t="shared" si="34"/>
        <v>1154</v>
      </c>
      <c r="G1157" s="3">
        <v>43833</v>
      </c>
      <c r="H1157" s="10">
        <f t="shared" si="35"/>
        <v>1</v>
      </c>
      <c r="I1157" t="s">
        <v>23</v>
      </c>
      <c r="J1157">
        <v>0</v>
      </c>
      <c r="K1157">
        <v>0</v>
      </c>
      <c r="L1157">
        <v>0</v>
      </c>
      <c r="M1157">
        <v>0</v>
      </c>
    </row>
    <row r="1158" spans="6:13">
      <c r="F1158" s="6">
        <f t="shared" ref="F1158:F1221" si="36">F1157+1</f>
        <v>1155</v>
      </c>
      <c r="G1158" s="3">
        <v>43834</v>
      </c>
      <c r="H1158" s="10">
        <f t="shared" ref="H1158:H1221" si="37">MONTH(G1158)</f>
        <v>1</v>
      </c>
      <c r="I1158" t="s">
        <v>23</v>
      </c>
      <c r="J1158">
        <v>0</v>
      </c>
      <c r="K1158">
        <v>0</v>
      </c>
      <c r="L1158">
        <v>0</v>
      </c>
      <c r="M1158">
        <v>0</v>
      </c>
    </row>
    <row r="1159" spans="6:13">
      <c r="F1159" s="6">
        <f t="shared" si="36"/>
        <v>1156</v>
      </c>
      <c r="G1159" s="3">
        <v>43835</v>
      </c>
      <c r="H1159" s="10">
        <f t="shared" si="37"/>
        <v>1</v>
      </c>
      <c r="I1159" t="s">
        <v>23</v>
      </c>
      <c r="J1159">
        <v>0</v>
      </c>
      <c r="K1159">
        <v>0</v>
      </c>
      <c r="L1159">
        <v>0</v>
      </c>
      <c r="M1159">
        <v>0</v>
      </c>
    </row>
    <row r="1160" spans="6:13">
      <c r="F1160" s="6">
        <f t="shared" si="36"/>
        <v>1157</v>
      </c>
      <c r="G1160" s="3">
        <v>43836</v>
      </c>
      <c r="H1160" s="10">
        <f t="shared" si="37"/>
        <v>1</v>
      </c>
      <c r="I1160" t="s">
        <v>23</v>
      </c>
      <c r="J1160">
        <v>0</v>
      </c>
      <c r="K1160">
        <v>0</v>
      </c>
      <c r="L1160">
        <v>0</v>
      </c>
      <c r="M1160">
        <v>0</v>
      </c>
    </row>
    <row r="1161" spans="6:13">
      <c r="F1161" s="6">
        <f t="shared" si="36"/>
        <v>1158</v>
      </c>
      <c r="G1161" s="3">
        <v>43837</v>
      </c>
      <c r="H1161" s="10">
        <f t="shared" si="37"/>
        <v>1</v>
      </c>
      <c r="I1161" t="s">
        <v>23</v>
      </c>
      <c r="J1161">
        <v>0</v>
      </c>
      <c r="K1161">
        <v>0</v>
      </c>
      <c r="L1161">
        <v>0</v>
      </c>
      <c r="M1161">
        <v>0</v>
      </c>
    </row>
    <row r="1162" spans="6:13">
      <c r="F1162" s="6">
        <f t="shared" si="36"/>
        <v>1159</v>
      </c>
      <c r="G1162" s="3">
        <v>43838</v>
      </c>
      <c r="H1162" s="10">
        <f t="shared" si="37"/>
        <v>1</v>
      </c>
      <c r="I1162" t="s">
        <v>23</v>
      </c>
      <c r="J1162">
        <v>0</v>
      </c>
      <c r="K1162">
        <v>0</v>
      </c>
      <c r="L1162">
        <v>0</v>
      </c>
      <c r="M1162">
        <v>0</v>
      </c>
    </row>
    <row r="1163" spans="6:13">
      <c r="F1163" s="6">
        <f t="shared" si="36"/>
        <v>1160</v>
      </c>
      <c r="G1163" s="3">
        <v>43839</v>
      </c>
      <c r="H1163" s="10">
        <f t="shared" si="37"/>
        <v>1</v>
      </c>
      <c r="I1163" t="s">
        <v>23</v>
      </c>
      <c r="J1163">
        <v>0</v>
      </c>
      <c r="K1163">
        <v>0</v>
      </c>
      <c r="L1163">
        <v>0</v>
      </c>
      <c r="M1163">
        <v>0</v>
      </c>
    </row>
    <row r="1164" spans="6:13">
      <c r="F1164" s="6">
        <f t="shared" si="36"/>
        <v>1161</v>
      </c>
      <c r="G1164" s="3">
        <v>43840</v>
      </c>
      <c r="H1164" s="10">
        <f t="shared" si="37"/>
        <v>1</v>
      </c>
      <c r="I1164" t="s">
        <v>23</v>
      </c>
      <c r="J1164">
        <v>0</v>
      </c>
      <c r="K1164">
        <v>0</v>
      </c>
      <c r="L1164">
        <v>0</v>
      </c>
      <c r="M1164">
        <v>0</v>
      </c>
    </row>
    <row r="1165" spans="6:13">
      <c r="F1165" s="6">
        <f t="shared" si="36"/>
        <v>1162</v>
      </c>
      <c r="G1165" s="3">
        <v>43841</v>
      </c>
      <c r="H1165" s="10">
        <f t="shared" si="37"/>
        <v>1</v>
      </c>
      <c r="I1165" t="s">
        <v>23</v>
      </c>
      <c r="J1165">
        <v>0</v>
      </c>
      <c r="K1165">
        <v>0</v>
      </c>
      <c r="L1165">
        <v>0</v>
      </c>
      <c r="M1165">
        <v>0</v>
      </c>
    </row>
    <row r="1166" spans="6:13">
      <c r="F1166" s="6">
        <f t="shared" si="36"/>
        <v>1163</v>
      </c>
      <c r="G1166" s="3">
        <v>43842</v>
      </c>
      <c r="H1166" s="10">
        <f t="shared" si="37"/>
        <v>1</v>
      </c>
      <c r="I1166" t="s">
        <v>23</v>
      </c>
      <c r="J1166">
        <v>0</v>
      </c>
      <c r="K1166">
        <v>0</v>
      </c>
      <c r="L1166">
        <v>0</v>
      </c>
      <c r="M1166">
        <v>0</v>
      </c>
    </row>
    <row r="1167" spans="6:13">
      <c r="F1167" s="6">
        <f t="shared" si="36"/>
        <v>1164</v>
      </c>
      <c r="G1167" s="3">
        <v>43843</v>
      </c>
      <c r="H1167" s="10">
        <f t="shared" si="37"/>
        <v>1</v>
      </c>
      <c r="I1167" t="s">
        <v>23</v>
      </c>
      <c r="J1167">
        <v>0</v>
      </c>
      <c r="K1167">
        <v>0</v>
      </c>
      <c r="L1167">
        <v>0</v>
      </c>
      <c r="M1167">
        <v>0</v>
      </c>
    </row>
    <row r="1168" spans="6:13">
      <c r="F1168" s="6">
        <f t="shared" si="36"/>
        <v>1165</v>
      </c>
      <c r="G1168" s="3">
        <v>43844</v>
      </c>
      <c r="H1168" s="10">
        <f t="shared" si="37"/>
        <v>1</v>
      </c>
      <c r="I1168" t="s">
        <v>23</v>
      </c>
      <c r="J1168">
        <v>0</v>
      </c>
      <c r="K1168">
        <v>0</v>
      </c>
      <c r="L1168">
        <v>0</v>
      </c>
      <c r="M1168">
        <v>0</v>
      </c>
    </row>
    <row r="1169" spans="6:13">
      <c r="F1169" s="6">
        <f t="shared" si="36"/>
        <v>1166</v>
      </c>
      <c r="G1169" s="3">
        <v>43845</v>
      </c>
      <c r="H1169" s="10">
        <f t="shared" si="37"/>
        <v>1</v>
      </c>
      <c r="I1169" t="s">
        <v>23</v>
      </c>
      <c r="J1169">
        <v>0</v>
      </c>
      <c r="K1169">
        <v>0</v>
      </c>
      <c r="L1169">
        <v>0</v>
      </c>
      <c r="M1169">
        <v>0</v>
      </c>
    </row>
    <row r="1170" spans="6:13">
      <c r="F1170" s="6">
        <f t="shared" si="36"/>
        <v>1167</v>
      </c>
      <c r="G1170" s="3">
        <v>43846</v>
      </c>
      <c r="H1170" s="10">
        <f t="shared" si="37"/>
        <v>1</v>
      </c>
      <c r="I1170" t="s">
        <v>23</v>
      </c>
      <c r="J1170">
        <v>0</v>
      </c>
      <c r="K1170">
        <v>0</v>
      </c>
      <c r="L1170">
        <v>0</v>
      </c>
      <c r="M1170">
        <v>0</v>
      </c>
    </row>
    <row r="1171" spans="6:13">
      <c r="F1171" s="6">
        <f t="shared" si="36"/>
        <v>1168</v>
      </c>
      <c r="G1171" s="3">
        <v>43847</v>
      </c>
      <c r="H1171" s="10">
        <f t="shared" si="37"/>
        <v>1</v>
      </c>
      <c r="I1171" t="s">
        <v>23</v>
      </c>
      <c r="J1171">
        <v>0</v>
      </c>
      <c r="K1171">
        <v>0</v>
      </c>
      <c r="L1171">
        <v>0</v>
      </c>
      <c r="M1171">
        <v>0</v>
      </c>
    </row>
    <row r="1172" spans="6:13">
      <c r="F1172" s="6">
        <f t="shared" si="36"/>
        <v>1169</v>
      </c>
      <c r="G1172" s="3">
        <v>43848</v>
      </c>
      <c r="H1172" s="10">
        <f t="shared" si="37"/>
        <v>1</v>
      </c>
      <c r="I1172" t="s">
        <v>23</v>
      </c>
      <c r="J1172">
        <v>0</v>
      </c>
      <c r="K1172">
        <v>0</v>
      </c>
      <c r="L1172">
        <v>0</v>
      </c>
      <c r="M1172">
        <v>0</v>
      </c>
    </row>
    <row r="1173" spans="6:13">
      <c r="F1173" s="6">
        <f t="shared" si="36"/>
        <v>1170</v>
      </c>
      <c r="G1173" s="3">
        <v>43849</v>
      </c>
      <c r="H1173" s="10">
        <f t="shared" si="37"/>
        <v>1</v>
      </c>
      <c r="I1173" t="s">
        <v>23</v>
      </c>
      <c r="J1173">
        <v>0</v>
      </c>
      <c r="K1173">
        <v>0</v>
      </c>
      <c r="L1173">
        <v>0</v>
      </c>
      <c r="M1173">
        <v>0</v>
      </c>
    </row>
    <row r="1174" spans="6:13">
      <c r="F1174" s="6">
        <f t="shared" si="36"/>
        <v>1171</v>
      </c>
      <c r="G1174" s="3">
        <v>43850</v>
      </c>
      <c r="H1174" s="10">
        <f t="shared" si="37"/>
        <v>1</v>
      </c>
      <c r="I1174" t="s">
        <v>23</v>
      </c>
      <c r="J1174">
        <v>0</v>
      </c>
      <c r="K1174">
        <v>0</v>
      </c>
      <c r="L1174">
        <v>0</v>
      </c>
      <c r="M1174">
        <v>0</v>
      </c>
    </row>
    <row r="1175" spans="6:13">
      <c r="F1175" s="6">
        <f t="shared" si="36"/>
        <v>1172</v>
      </c>
      <c r="G1175" s="3">
        <v>43851</v>
      </c>
      <c r="H1175" s="10">
        <f t="shared" si="37"/>
        <v>1</v>
      </c>
      <c r="I1175" t="s">
        <v>23</v>
      </c>
      <c r="J1175">
        <v>0</v>
      </c>
      <c r="K1175">
        <v>0</v>
      </c>
      <c r="L1175">
        <v>0</v>
      </c>
      <c r="M1175">
        <v>0</v>
      </c>
    </row>
    <row r="1176" spans="6:13">
      <c r="F1176" s="6">
        <f t="shared" si="36"/>
        <v>1173</v>
      </c>
      <c r="G1176" s="3">
        <v>43852</v>
      </c>
      <c r="H1176" s="10">
        <f t="shared" si="37"/>
        <v>1</v>
      </c>
      <c r="I1176" t="s">
        <v>23</v>
      </c>
      <c r="J1176">
        <v>0</v>
      </c>
      <c r="K1176">
        <v>0</v>
      </c>
      <c r="L1176">
        <v>0</v>
      </c>
      <c r="M1176">
        <v>0</v>
      </c>
    </row>
    <row r="1177" spans="6:13">
      <c r="F1177" s="6">
        <f t="shared" si="36"/>
        <v>1174</v>
      </c>
      <c r="G1177" s="3">
        <v>43853</v>
      </c>
      <c r="H1177" s="10">
        <f t="shared" si="37"/>
        <v>1</v>
      </c>
      <c r="I1177" t="s">
        <v>23</v>
      </c>
      <c r="J1177">
        <v>0</v>
      </c>
      <c r="K1177">
        <v>0</v>
      </c>
      <c r="L1177">
        <v>0</v>
      </c>
      <c r="M1177">
        <v>0</v>
      </c>
    </row>
    <row r="1178" spans="6:13">
      <c r="F1178" s="6">
        <f t="shared" si="36"/>
        <v>1175</v>
      </c>
      <c r="G1178" s="3">
        <v>43854</v>
      </c>
      <c r="H1178" s="10">
        <f t="shared" si="37"/>
        <v>1</v>
      </c>
      <c r="I1178" t="s">
        <v>23</v>
      </c>
      <c r="J1178">
        <v>0</v>
      </c>
      <c r="K1178">
        <v>0</v>
      </c>
      <c r="L1178">
        <v>0</v>
      </c>
      <c r="M1178">
        <v>0</v>
      </c>
    </row>
    <row r="1179" spans="6:13">
      <c r="F1179" s="6">
        <f t="shared" si="36"/>
        <v>1176</v>
      </c>
      <c r="G1179" s="3">
        <v>43855</v>
      </c>
      <c r="H1179" s="10">
        <f t="shared" si="37"/>
        <v>1</v>
      </c>
      <c r="I1179" t="s">
        <v>23</v>
      </c>
      <c r="J1179">
        <v>0</v>
      </c>
      <c r="K1179">
        <v>0</v>
      </c>
      <c r="L1179">
        <v>0</v>
      </c>
      <c r="M1179">
        <v>0</v>
      </c>
    </row>
    <row r="1180" spans="6:13">
      <c r="F1180" s="6">
        <f t="shared" si="36"/>
        <v>1177</v>
      </c>
      <c r="G1180" s="3">
        <v>43856</v>
      </c>
      <c r="H1180" s="10">
        <f t="shared" si="37"/>
        <v>1</v>
      </c>
      <c r="I1180" t="s">
        <v>23</v>
      </c>
      <c r="J1180">
        <v>0</v>
      </c>
      <c r="K1180">
        <v>0</v>
      </c>
      <c r="L1180">
        <v>0</v>
      </c>
      <c r="M1180">
        <v>0</v>
      </c>
    </row>
    <row r="1181" spans="6:13">
      <c r="F1181" s="6">
        <f t="shared" si="36"/>
        <v>1178</v>
      </c>
      <c r="G1181" s="3">
        <v>43857</v>
      </c>
      <c r="H1181" s="10">
        <f t="shared" si="37"/>
        <v>1</v>
      </c>
      <c r="I1181" t="s">
        <v>23</v>
      </c>
      <c r="J1181">
        <v>0</v>
      </c>
      <c r="K1181">
        <v>0</v>
      </c>
      <c r="L1181">
        <v>0</v>
      </c>
      <c r="M1181">
        <v>0</v>
      </c>
    </row>
    <row r="1182" spans="6:13">
      <c r="F1182" s="6">
        <f t="shared" si="36"/>
        <v>1179</v>
      </c>
      <c r="G1182" s="3">
        <v>43858</v>
      </c>
      <c r="H1182" s="10">
        <f t="shared" si="37"/>
        <v>1</v>
      </c>
      <c r="I1182" t="s">
        <v>23</v>
      </c>
      <c r="J1182">
        <v>0</v>
      </c>
      <c r="K1182">
        <v>0</v>
      </c>
      <c r="L1182">
        <v>0</v>
      </c>
      <c r="M1182">
        <v>0</v>
      </c>
    </row>
    <row r="1183" spans="6:13">
      <c r="F1183" s="6">
        <f t="shared" si="36"/>
        <v>1180</v>
      </c>
      <c r="G1183" s="3">
        <v>43859</v>
      </c>
      <c r="H1183" s="10">
        <f t="shared" si="37"/>
        <v>1</v>
      </c>
      <c r="I1183" t="s">
        <v>23</v>
      </c>
      <c r="J1183">
        <v>0</v>
      </c>
      <c r="K1183">
        <v>0</v>
      </c>
      <c r="L1183">
        <v>0</v>
      </c>
      <c r="M1183">
        <v>0</v>
      </c>
    </row>
    <row r="1184" spans="6:13">
      <c r="F1184" s="6">
        <f t="shared" si="36"/>
        <v>1181</v>
      </c>
      <c r="G1184" s="3">
        <v>43860</v>
      </c>
      <c r="H1184" s="10">
        <f t="shared" si="37"/>
        <v>1</v>
      </c>
      <c r="I1184" t="s">
        <v>23</v>
      </c>
      <c r="J1184">
        <v>0</v>
      </c>
      <c r="K1184">
        <v>0</v>
      </c>
      <c r="L1184">
        <v>0</v>
      </c>
      <c r="M1184">
        <v>0</v>
      </c>
    </row>
    <row r="1185" spans="6:13">
      <c r="F1185" s="6">
        <f t="shared" si="36"/>
        <v>1182</v>
      </c>
      <c r="G1185" s="3">
        <v>43861</v>
      </c>
      <c r="H1185" s="10">
        <f t="shared" si="37"/>
        <v>1</v>
      </c>
      <c r="I1185" t="s">
        <v>23</v>
      </c>
      <c r="J1185">
        <v>0</v>
      </c>
      <c r="K1185">
        <v>0</v>
      </c>
      <c r="L1185">
        <v>0</v>
      </c>
      <c r="M1185">
        <v>0</v>
      </c>
    </row>
    <row r="1186" spans="6:13">
      <c r="F1186" s="6">
        <f t="shared" si="36"/>
        <v>1183</v>
      </c>
      <c r="G1186" s="3">
        <v>43862</v>
      </c>
      <c r="H1186" s="10">
        <f t="shared" si="37"/>
        <v>2</v>
      </c>
      <c r="I1186" t="s">
        <v>23</v>
      </c>
      <c r="J1186">
        <v>0</v>
      </c>
      <c r="K1186">
        <v>0</v>
      </c>
      <c r="L1186">
        <v>0</v>
      </c>
      <c r="M1186">
        <v>0</v>
      </c>
    </row>
    <row r="1187" spans="6:13">
      <c r="F1187" s="6">
        <f t="shared" si="36"/>
        <v>1184</v>
      </c>
      <c r="G1187" s="3">
        <v>43863</v>
      </c>
      <c r="H1187" s="10">
        <f t="shared" si="37"/>
        <v>2</v>
      </c>
      <c r="I1187" t="s">
        <v>23</v>
      </c>
      <c r="J1187">
        <v>0</v>
      </c>
      <c r="K1187">
        <v>0</v>
      </c>
      <c r="L1187">
        <v>0</v>
      </c>
      <c r="M1187">
        <v>0</v>
      </c>
    </row>
    <row r="1188" spans="6:13">
      <c r="F1188" s="6">
        <f t="shared" si="36"/>
        <v>1185</v>
      </c>
      <c r="G1188" s="3">
        <v>43864</v>
      </c>
      <c r="H1188" s="10">
        <f t="shared" si="37"/>
        <v>2</v>
      </c>
      <c r="I1188" t="s">
        <v>23</v>
      </c>
      <c r="J1188">
        <v>0</v>
      </c>
      <c r="K1188">
        <v>0</v>
      </c>
      <c r="L1188">
        <v>0</v>
      </c>
      <c r="M1188">
        <v>0</v>
      </c>
    </row>
    <row r="1189" spans="6:13">
      <c r="F1189" s="6">
        <f t="shared" si="36"/>
        <v>1186</v>
      </c>
      <c r="G1189" s="3">
        <v>43865</v>
      </c>
      <c r="H1189" s="10">
        <f t="shared" si="37"/>
        <v>2</v>
      </c>
      <c r="I1189" t="s">
        <v>23</v>
      </c>
      <c r="J1189">
        <v>0</v>
      </c>
      <c r="K1189">
        <v>0</v>
      </c>
      <c r="L1189">
        <v>0</v>
      </c>
      <c r="M1189">
        <v>0</v>
      </c>
    </row>
    <row r="1190" spans="6:13">
      <c r="F1190" s="6">
        <f t="shared" si="36"/>
        <v>1187</v>
      </c>
      <c r="G1190" s="3">
        <v>43866</v>
      </c>
      <c r="H1190" s="10">
        <f t="shared" si="37"/>
        <v>2</v>
      </c>
      <c r="I1190" t="s">
        <v>23</v>
      </c>
      <c r="J1190">
        <v>0</v>
      </c>
      <c r="K1190">
        <v>0</v>
      </c>
      <c r="L1190">
        <v>0</v>
      </c>
      <c r="M1190">
        <v>0</v>
      </c>
    </row>
    <row r="1191" spans="6:13">
      <c r="F1191" s="6">
        <f t="shared" si="36"/>
        <v>1188</v>
      </c>
      <c r="G1191" s="3">
        <v>43867</v>
      </c>
      <c r="H1191" s="10">
        <f t="shared" si="37"/>
        <v>2</v>
      </c>
      <c r="I1191" t="s">
        <v>23</v>
      </c>
      <c r="J1191">
        <v>0</v>
      </c>
      <c r="K1191">
        <v>0</v>
      </c>
      <c r="L1191">
        <v>0</v>
      </c>
      <c r="M1191">
        <v>0</v>
      </c>
    </row>
    <row r="1192" spans="6:13">
      <c r="F1192" s="6">
        <f t="shared" si="36"/>
        <v>1189</v>
      </c>
      <c r="G1192" s="3">
        <v>43868</v>
      </c>
      <c r="H1192" s="10">
        <f t="shared" si="37"/>
        <v>2</v>
      </c>
      <c r="I1192" t="s">
        <v>23</v>
      </c>
      <c r="J1192">
        <v>0</v>
      </c>
      <c r="K1192">
        <v>0</v>
      </c>
      <c r="L1192">
        <v>0</v>
      </c>
      <c r="M1192">
        <v>0</v>
      </c>
    </row>
    <row r="1193" spans="6:13">
      <c r="F1193" s="6">
        <f t="shared" si="36"/>
        <v>1190</v>
      </c>
      <c r="G1193" s="3">
        <v>43869</v>
      </c>
      <c r="H1193" s="10">
        <f t="shared" si="37"/>
        <v>2</v>
      </c>
      <c r="I1193" t="s">
        <v>23</v>
      </c>
      <c r="J1193">
        <v>0</v>
      </c>
      <c r="K1193">
        <v>0</v>
      </c>
      <c r="L1193">
        <v>0</v>
      </c>
      <c r="M1193">
        <v>0</v>
      </c>
    </row>
    <row r="1194" spans="6:13">
      <c r="F1194" s="6">
        <f t="shared" si="36"/>
        <v>1191</v>
      </c>
      <c r="G1194" s="3">
        <v>43870</v>
      </c>
      <c r="H1194" s="10">
        <f t="shared" si="37"/>
        <v>2</v>
      </c>
      <c r="I1194" t="s">
        <v>23</v>
      </c>
      <c r="J1194">
        <v>0</v>
      </c>
      <c r="K1194">
        <v>0</v>
      </c>
      <c r="L1194">
        <v>0</v>
      </c>
      <c r="M1194">
        <v>0</v>
      </c>
    </row>
    <row r="1195" spans="6:13">
      <c r="F1195" s="6">
        <f t="shared" si="36"/>
        <v>1192</v>
      </c>
      <c r="G1195" s="3">
        <v>43871</v>
      </c>
      <c r="H1195" s="10">
        <f t="shared" si="37"/>
        <v>2</v>
      </c>
      <c r="I1195" t="s">
        <v>23</v>
      </c>
      <c r="J1195">
        <v>0</v>
      </c>
      <c r="K1195">
        <v>0</v>
      </c>
      <c r="L1195">
        <v>0</v>
      </c>
      <c r="M1195">
        <v>0</v>
      </c>
    </row>
    <row r="1196" spans="6:13">
      <c r="F1196" s="6">
        <f t="shared" si="36"/>
        <v>1193</v>
      </c>
      <c r="G1196" s="3">
        <v>43872</v>
      </c>
      <c r="H1196" s="10">
        <f t="shared" si="37"/>
        <v>2</v>
      </c>
      <c r="I1196" t="s">
        <v>23</v>
      </c>
      <c r="J1196">
        <v>0</v>
      </c>
      <c r="K1196">
        <v>0</v>
      </c>
      <c r="L1196">
        <v>0</v>
      </c>
      <c r="M1196">
        <v>0</v>
      </c>
    </row>
    <row r="1197" spans="6:13">
      <c r="F1197" s="6">
        <f t="shared" si="36"/>
        <v>1194</v>
      </c>
      <c r="G1197" s="3">
        <v>43873</v>
      </c>
      <c r="H1197" s="10">
        <f t="shared" si="37"/>
        <v>2</v>
      </c>
      <c r="I1197" t="s">
        <v>23</v>
      </c>
      <c r="J1197">
        <v>0</v>
      </c>
      <c r="K1197">
        <v>0</v>
      </c>
      <c r="L1197">
        <v>0</v>
      </c>
      <c r="M1197">
        <v>0</v>
      </c>
    </row>
    <row r="1198" spans="6:13">
      <c r="F1198" s="6">
        <f t="shared" si="36"/>
        <v>1195</v>
      </c>
      <c r="G1198" s="3">
        <v>43874</v>
      </c>
      <c r="H1198" s="10">
        <f t="shared" si="37"/>
        <v>2</v>
      </c>
      <c r="I1198" t="s">
        <v>23</v>
      </c>
      <c r="J1198">
        <v>0</v>
      </c>
      <c r="K1198">
        <v>0</v>
      </c>
      <c r="L1198">
        <v>0</v>
      </c>
      <c r="M1198">
        <v>0</v>
      </c>
    </row>
    <row r="1199" spans="6:13">
      <c r="F1199" s="6">
        <f t="shared" si="36"/>
        <v>1196</v>
      </c>
      <c r="G1199" s="3">
        <v>43875</v>
      </c>
      <c r="H1199" s="10">
        <f t="shared" si="37"/>
        <v>2</v>
      </c>
      <c r="I1199" t="s">
        <v>23</v>
      </c>
      <c r="J1199">
        <v>0</v>
      </c>
      <c r="K1199">
        <v>0</v>
      </c>
      <c r="L1199">
        <v>0</v>
      </c>
      <c r="M1199">
        <v>0</v>
      </c>
    </row>
    <row r="1200" spans="6:13">
      <c r="F1200" s="6">
        <f t="shared" si="36"/>
        <v>1197</v>
      </c>
      <c r="G1200" s="3">
        <v>43876</v>
      </c>
      <c r="H1200" s="10">
        <f t="shared" si="37"/>
        <v>2</v>
      </c>
      <c r="I1200" t="s">
        <v>23</v>
      </c>
      <c r="J1200">
        <v>0</v>
      </c>
      <c r="K1200">
        <v>0</v>
      </c>
      <c r="L1200">
        <v>0</v>
      </c>
      <c r="M1200">
        <v>0</v>
      </c>
    </row>
    <row r="1201" spans="6:13">
      <c r="F1201" s="6">
        <f t="shared" si="36"/>
        <v>1198</v>
      </c>
      <c r="G1201" s="3">
        <v>43877</v>
      </c>
      <c r="H1201" s="10">
        <f t="shared" si="37"/>
        <v>2</v>
      </c>
      <c r="I1201" t="s">
        <v>23</v>
      </c>
      <c r="J1201">
        <v>0</v>
      </c>
      <c r="K1201">
        <v>0</v>
      </c>
      <c r="L1201">
        <v>0</v>
      </c>
      <c r="M1201">
        <v>0</v>
      </c>
    </row>
    <row r="1202" spans="6:13">
      <c r="F1202" s="6">
        <f t="shared" si="36"/>
        <v>1199</v>
      </c>
      <c r="G1202" s="3">
        <v>43878</v>
      </c>
      <c r="H1202" s="10">
        <f t="shared" si="37"/>
        <v>2</v>
      </c>
      <c r="I1202" t="s">
        <v>23</v>
      </c>
      <c r="J1202">
        <v>0</v>
      </c>
      <c r="K1202">
        <v>0</v>
      </c>
      <c r="L1202">
        <v>0</v>
      </c>
      <c r="M1202">
        <v>0</v>
      </c>
    </row>
    <row r="1203" spans="6:13">
      <c r="F1203" s="6">
        <f t="shared" si="36"/>
        <v>1200</v>
      </c>
      <c r="G1203" s="3">
        <v>43879</v>
      </c>
      <c r="H1203" s="10">
        <f t="shared" si="37"/>
        <v>2</v>
      </c>
      <c r="I1203" t="s">
        <v>23</v>
      </c>
      <c r="J1203">
        <v>0</v>
      </c>
      <c r="K1203">
        <v>0</v>
      </c>
      <c r="L1203">
        <v>0</v>
      </c>
      <c r="M1203">
        <v>0</v>
      </c>
    </row>
    <row r="1204" spans="6:13">
      <c r="F1204" s="6">
        <f t="shared" si="36"/>
        <v>1201</v>
      </c>
      <c r="G1204" s="3">
        <v>43880</v>
      </c>
      <c r="H1204" s="10">
        <f t="shared" si="37"/>
        <v>2</v>
      </c>
      <c r="I1204" t="s">
        <v>23</v>
      </c>
      <c r="J1204">
        <v>0</v>
      </c>
      <c r="K1204">
        <v>0</v>
      </c>
      <c r="L1204">
        <v>0</v>
      </c>
      <c r="M1204">
        <v>0</v>
      </c>
    </row>
    <row r="1205" spans="6:13">
      <c r="F1205" s="6">
        <f t="shared" si="36"/>
        <v>1202</v>
      </c>
      <c r="G1205" s="3">
        <v>43881</v>
      </c>
      <c r="H1205" s="10">
        <f t="shared" si="37"/>
        <v>2</v>
      </c>
      <c r="I1205" t="s">
        <v>23</v>
      </c>
      <c r="J1205">
        <v>0</v>
      </c>
      <c r="K1205">
        <v>0</v>
      </c>
      <c r="L1205">
        <v>0</v>
      </c>
      <c r="M1205">
        <v>0</v>
      </c>
    </row>
    <row r="1206" spans="6:13">
      <c r="F1206" s="6">
        <f t="shared" si="36"/>
        <v>1203</v>
      </c>
      <c r="G1206" s="3">
        <v>43882</v>
      </c>
      <c r="H1206" s="10">
        <f t="shared" si="37"/>
        <v>2</v>
      </c>
      <c r="I1206" t="s">
        <v>23</v>
      </c>
      <c r="J1206">
        <v>0</v>
      </c>
      <c r="K1206">
        <v>0</v>
      </c>
      <c r="L1206">
        <v>0</v>
      </c>
      <c r="M1206">
        <v>0</v>
      </c>
    </row>
    <row r="1207" spans="6:13">
      <c r="F1207" s="6">
        <f t="shared" si="36"/>
        <v>1204</v>
      </c>
      <c r="G1207" s="3">
        <v>43883</v>
      </c>
      <c r="H1207" s="10">
        <f t="shared" si="37"/>
        <v>2</v>
      </c>
      <c r="I1207" t="s">
        <v>23</v>
      </c>
      <c r="J1207">
        <v>0</v>
      </c>
      <c r="K1207">
        <v>0</v>
      </c>
      <c r="L1207">
        <v>0</v>
      </c>
      <c r="M1207">
        <v>0</v>
      </c>
    </row>
    <row r="1208" spans="6:13">
      <c r="F1208" s="6">
        <f t="shared" si="36"/>
        <v>1205</v>
      </c>
      <c r="G1208" s="3">
        <v>43884</v>
      </c>
      <c r="H1208" s="10">
        <f t="shared" si="37"/>
        <v>2</v>
      </c>
      <c r="I1208" t="s">
        <v>23</v>
      </c>
      <c r="J1208">
        <v>0</v>
      </c>
      <c r="K1208">
        <v>0</v>
      </c>
      <c r="L1208">
        <v>0</v>
      </c>
      <c r="M1208">
        <v>0</v>
      </c>
    </row>
    <row r="1209" spans="6:13">
      <c r="F1209" s="6">
        <f t="shared" si="36"/>
        <v>1206</v>
      </c>
      <c r="G1209" s="3">
        <v>43885</v>
      </c>
      <c r="H1209" s="10">
        <f t="shared" si="37"/>
        <v>2</v>
      </c>
      <c r="I1209" t="s">
        <v>23</v>
      </c>
      <c r="J1209">
        <v>0</v>
      </c>
      <c r="K1209">
        <v>0</v>
      </c>
      <c r="L1209">
        <v>0</v>
      </c>
      <c r="M1209">
        <v>0</v>
      </c>
    </row>
    <row r="1210" spans="6:13">
      <c r="F1210" s="6">
        <f t="shared" si="36"/>
        <v>1207</v>
      </c>
      <c r="G1210" s="3">
        <v>43886</v>
      </c>
      <c r="H1210" s="10">
        <f t="shared" si="37"/>
        <v>2</v>
      </c>
      <c r="I1210" t="s">
        <v>23</v>
      </c>
      <c r="J1210">
        <v>0</v>
      </c>
      <c r="K1210">
        <v>0</v>
      </c>
      <c r="L1210">
        <v>0</v>
      </c>
      <c r="M1210">
        <v>0</v>
      </c>
    </row>
    <row r="1211" spans="6:13">
      <c r="F1211" s="6">
        <f t="shared" si="36"/>
        <v>1208</v>
      </c>
      <c r="G1211" s="3">
        <v>43887</v>
      </c>
      <c r="H1211" s="10">
        <f t="shared" si="37"/>
        <v>2</v>
      </c>
      <c r="I1211" t="s">
        <v>23</v>
      </c>
      <c r="J1211">
        <v>0</v>
      </c>
      <c r="K1211">
        <v>0</v>
      </c>
      <c r="L1211">
        <v>0</v>
      </c>
      <c r="M1211">
        <v>0</v>
      </c>
    </row>
    <row r="1212" spans="6:13">
      <c r="F1212" s="6">
        <f t="shared" si="36"/>
        <v>1209</v>
      </c>
      <c r="G1212" s="3">
        <v>43888</v>
      </c>
      <c r="H1212" s="10">
        <f t="shared" si="37"/>
        <v>2</v>
      </c>
      <c r="I1212" t="s">
        <v>23</v>
      </c>
      <c r="J1212">
        <v>0</v>
      </c>
      <c r="K1212">
        <v>0</v>
      </c>
      <c r="L1212">
        <v>0</v>
      </c>
      <c r="M1212">
        <v>0</v>
      </c>
    </row>
    <row r="1213" spans="6:13">
      <c r="F1213" s="6">
        <f t="shared" si="36"/>
        <v>1210</v>
      </c>
      <c r="G1213" s="3">
        <v>43889</v>
      </c>
      <c r="H1213" s="10">
        <f t="shared" si="37"/>
        <v>2</v>
      </c>
      <c r="I1213" t="s">
        <v>23</v>
      </c>
      <c r="J1213">
        <v>1</v>
      </c>
      <c r="K1213">
        <v>0</v>
      </c>
      <c r="L1213">
        <v>1</v>
      </c>
      <c r="M1213">
        <v>0</v>
      </c>
    </row>
    <row r="1214" spans="6:13">
      <c r="F1214" s="6">
        <f t="shared" si="36"/>
        <v>1211</v>
      </c>
      <c r="G1214" s="3">
        <v>43890</v>
      </c>
      <c r="H1214" s="10">
        <f t="shared" si="37"/>
        <v>2</v>
      </c>
      <c r="I1214" t="s">
        <v>23</v>
      </c>
      <c r="J1214">
        <v>0</v>
      </c>
      <c r="K1214">
        <v>0</v>
      </c>
      <c r="L1214">
        <v>1</v>
      </c>
      <c r="M1214">
        <v>0</v>
      </c>
    </row>
    <row r="1215" spans="6:13">
      <c r="F1215" s="6">
        <f t="shared" si="36"/>
        <v>1212</v>
      </c>
      <c r="G1215" s="3">
        <v>43891</v>
      </c>
      <c r="H1215" s="10">
        <f t="shared" si="37"/>
        <v>3</v>
      </c>
      <c r="I1215" t="s">
        <v>23</v>
      </c>
      <c r="J1215">
        <v>0</v>
      </c>
      <c r="K1215">
        <v>0</v>
      </c>
      <c r="L1215">
        <v>1</v>
      </c>
      <c r="M1215">
        <v>0</v>
      </c>
    </row>
    <row r="1216" spans="6:13">
      <c r="F1216" s="6">
        <f t="shared" si="36"/>
        <v>1213</v>
      </c>
      <c r="G1216" s="3">
        <v>43892</v>
      </c>
      <c r="H1216" s="10">
        <f t="shared" si="37"/>
        <v>3</v>
      </c>
      <c r="I1216" t="s">
        <v>23</v>
      </c>
      <c r="J1216">
        <v>0</v>
      </c>
      <c r="K1216">
        <v>0</v>
      </c>
      <c r="L1216">
        <v>1</v>
      </c>
      <c r="M1216">
        <v>0</v>
      </c>
    </row>
    <row r="1217" spans="6:13">
      <c r="F1217" s="6">
        <f t="shared" si="36"/>
        <v>1214</v>
      </c>
      <c r="G1217" s="3">
        <v>43894</v>
      </c>
      <c r="H1217" s="10">
        <f t="shared" si="37"/>
        <v>3</v>
      </c>
      <c r="I1217" t="s">
        <v>23</v>
      </c>
      <c r="J1217">
        <v>3</v>
      </c>
      <c r="K1217">
        <v>0</v>
      </c>
      <c r="L1217">
        <v>4</v>
      </c>
      <c r="M1217">
        <v>0</v>
      </c>
    </row>
    <row r="1218" spans="6:13">
      <c r="F1218" s="6">
        <f t="shared" si="36"/>
        <v>1215</v>
      </c>
      <c r="G1218" s="3">
        <v>43895</v>
      </c>
      <c r="H1218" s="10">
        <f t="shared" si="37"/>
        <v>3</v>
      </c>
      <c r="I1218" t="s">
        <v>23</v>
      </c>
      <c r="J1218">
        <v>2</v>
      </c>
      <c r="K1218">
        <v>0</v>
      </c>
      <c r="L1218">
        <v>6</v>
      </c>
      <c r="M1218">
        <v>0</v>
      </c>
    </row>
    <row r="1219" spans="6:13">
      <c r="F1219" s="6">
        <f t="shared" si="36"/>
        <v>1216</v>
      </c>
      <c r="G1219" s="3">
        <v>43901</v>
      </c>
      <c r="H1219" s="10">
        <f t="shared" si="37"/>
        <v>3</v>
      </c>
      <c r="I1219" t="s">
        <v>23</v>
      </c>
      <c r="J1219">
        <v>3</v>
      </c>
      <c r="K1219">
        <v>0</v>
      </c>
      <c r="L1219">
        <v>9</v>
      </c>
      <c r="M1219">
        <v>0</v>
      </c>
    </row>
    <row r="1220" spans="6:13">
      <c r="F1220" s="6">
        <f t="shared" si="36"/>
        <v>1217</v>
      </c>
      <c r="G1220" s="3">
        <v>43902</v>
      </c>
      <c r="H1220" s="10">
        <f t="shared" si="37"/>
        <v>3</v>
      </c>
      <c r="I1220" t="s">
        <v>23</v>
      </c>
      <c r="J1220">
        <v>3</v>
      </c>
      <c r="K1220">
        <v>0</v>
      </c>
      <c r="L1220">
        <v>12</v>
      </c>
      <c r="M1220">
        <v>0</v>
      </c>
    </row>
    <row r="1221" spans="6:13">
      <c r="F1221" s="6">
        <f t="shared" si="36"/>
        <v>1218</v>
      </c>
      <c r="G1221" s="3">
        <v>43903</v>
      </c>
      <c r="H1221" s="10">
        <f t="shared" si="37"/>
        <v>3</v>
      </c>
      <c r="I1221" t="s">
        <v>23</v>
      </c>
      <c r="J1221">
        <v>9</v>
      </c>
      <c r="K1221">
        <v>0</v>
      </c>
      <c r="L1221">
        <v>21</v>
      </c>
      <c r="M1221">
        <v>0</v>
      </c>
    </row>
    <row r="1222" spans="6:13">
      <c r="F1222" s="6">
        <f t="shared" ref="F1222:F1285" si="38">F1221+1</f>
        <v>1219</v>
      </c>
      <c r="G1222" s="3">
        <v>43906</v>
      </c>
      <c r="H1222" s="10">
        <f t="shared" ref="H1222:H1285" si="39">MONTH(G1222)</f>
        <v>3</v>
      </c>
      <c r="I1222" t="s">
        <v>23</v>
      </c>
      <c r="J1222">
        <v>6</v>
      </c>
      <c r="K1222">
        <v>0</v>
      </c>
      <c r="L1222">
        <v>27</v>
      </c>
      <c r="M1222">
        <v>0</v>
      </c>
    </row>
    <row r="1223" spans="6:13">
      <c r="F1223" s="6">
        <f t="shared" si="38"/>
        <v>1220</v>
      </c>
      <c r="G1223" s="3">
        <v>43907</v>
      </c>
      <c r="H1223" s="10">
        <f t="shared" si="39"/>
        <v>3</v>
      </c>
      <c r="I1223" t="s">
        <v>23</v>
      </c>
      <c r="J1223">
        <v>9</v>
      </c>
      <c r="K1223">
        <v>0</v>
      </c>
      <c r="L1223">
        <v>36</v>
      </c>
      <c r="M1223">
        <v>0</v>
      </c>
    </row>
    <row r="1224" spans="6:13">
      <c r="F1224" s="6">
        <f t="shared" si="38"/>
        <v>1221</v>
      </c>
      <c r="G1224" s="3">
        <v>43908</v>
      </c>
      <c r="H1224" s="10">
        <f t="shared" si="39"/>
        <v>3</v>
      </c>
      <c r="I1224" t="s">
        <v>23</v>
      </c>
      <c r="J1224">
        <v>0</v>
      </c>
      <c r="K1224">
        <v>0</v>
      </c>
      <c r="L1224">
        <v>36</v>
      </c>
      <c r="M1224">
        <v>0</v>
      </c>
    </row>
    <row r="1225" spans="6:13">
      <c r="F1225" s="6">
        <f t="shared" si="38"/>
        <v>1222</v>
      </c>
      <c r="G1225" s="3">
        <v>43909</v>
      </c>
      <c r="H1225" s="10">
        <f t="shared" si="39"/>
        <v>3</v>
      </c>
      <c r="I1225" t="s">
        <v>23</v>
      </c>
      <c r="J1225">
        <v>10</v>
      </c>
      <c r="K1225">
        <v>0</v>
      </c>
      <c r="L1225">
        <v>46</v>
      </c>
      <c r="M1225">
        <v>0</v>
      </c>
    </row>
    <row r="1226" spans="6:13">
      <c r="F1226" s="6">
        <f t="shared" si="38"/>
        <v>1223</v>
      </c>
      <c r="G1226" s="3">
        <v>43910</v>
      </c>
      <c r="H1226" s="10">
        <f t="shared" si="39"/>
        <v>3</v>
      </c>
      <c r="I1226" t="s">
        <v>23</v>
      </c>
      <c r="J1226">
        <v>11</v>
      </c>
      <c r="K1226">
        <v>0</v>
      </c>
      <c r="L1226">
        <v>57</v>
      </c>
      <c r="M1226">
        <v>0</v>
      </c>
    </row>
    <row r="1227" spans="6:13">
      <c r="F1227" s="6">
        <f t="shared" si="38"/>
        <v>1224</v>
      </c>
      <c r="G1227" s="3">
        <v>43911</v>
      </c>
      <c r="H1227" s="10">
        <f t="shared" si="39"/>
        <v>3</v>
      </c>
      <c r="I1227" t="s">
        <v>23</v>
      </c>
      <c r="J1227">
        <v>0</v>
      </c>
      <c r="K1227">
        <v>0</v>
      </c>
      <c r="L1227">
        <v>57</v>
      </c>
      <c r="M1227">
        <v>0</v>
      </c>
    </row>
    <row r="1228" spans="6:13">
      <c r="F1228" s="6">
        <f t="shared" si="38"/>
        <v>1225</v>
      </c>
      <c r="G1228" s="3">
        <v>43912</v>
      </c>
      <c r="H1228" s="10">
        <f t="shared" si="39"/>
        <v>3</v>
      </c>
      <c r="I1228" t="s">
        <v>23</v>
      </c>
      <c r="J1228">
        <v>19</v>
      </c>
      <c r="K1228">
        <v>0</v>
      </c>
      <c r="L1228">
        <v>76</v>
      </c>
      <c r="M1228">
        <v>0</v>
      </c>
    </row>
    <row r="1229" spans="6:13">
      <c r="F1229" s="6">
        <f t="shared" si="38"/>
        <v>1226</v>
      </c>
      <c r="G1229" s="3">
        <v>43913</v>
      </c>
      <c r="H1229" s="10">
        <f t="shared" si="39"/>
        <v>3</v>
      </c>
      <c r="I1229" t="s">
        <v>23</v>
      </c>
      <c r="J1229">
        <v>0</v>
      </c>
      <c r="K1229">
        <v>0</v>
      </c>
      <c r="L1229">
        <v>76</v>
      </c>
      <c r="M1229">
        <v>0</v>
      </c>
    </row>
    <row r="1230" spans="6:13">
      <c r="F1230" s="6">
        <f t="shared" si="38"/>
        <v>1227</v>
      </c>
      <c r="G1230" s="3">
        <v>43914</v>
      </c>
      <c r="H1230" s="10">
        <f t="shared" si="39"/>
        <v>3</v>
      </c>
      <c r="I1230" t="s">
        <v>23</v>
      </c>
      <c r="J1230">
        <v>5</v>
      </c>
      <c r="K1230">
        <v>0</v>
      </c>
      <c r="L1230">
        <v>81</v>
      </c>
      <c r="M1230">
        <v>0</v>
      </c>
    </row>
    <row r="1231" spans="6:13">
      <c r="F1231" s="6">
        <f t="shared" si="38"/>
        <v>1228</v>
      </c>
      <c r="G1231" s="3">
        <v>43915</v>
      </c>
      <c r="H1231" s="10">
        <f t="shared" si="39"/>
        <v>3</v>
      </c>
      <c r="I1231" t="s">
        <v>23</v>
      </c>
      <c r="J1231">
        <v>0</v>
      </c>
      <c r="K1231">
        <v>0</v>
      </c>
      <c r="L1231">
        <v>81</v>
      </c>
      <c r="M1231">
        <v>0</v>
      </c>
    </row>
    <row r="1232" spans="6:13">
      <c r="F1232" s="6">
        <f t="shared" si="38"/>
        <v>1229</v>
      </c>
      <c r="G1232" s="3">
        <v>43916</v>
      </c>
      <c r="H1232" s="10">
        <f t="shared" si="39"/>
        <v>3</v>
      </c>
      <c r="I1232" t="s">
        <v>23</v>
      </c>
      <c r="J1232">
        <v>5</v>
      </c>
      <c r="K1232">
        <v>0</v>
      </c>
      <c r="L1232">
        <v>86</v>
      </c>
      <c r="M1232">
        <v>0</v>
      </c>
    </row>
    <row r="1233" spans="6:13">
      <c r="F1233" s="6">
        <f t="shared" si="38"/>
        <v>1230</v>
      </c>
      <c r="G1233" s="3">
        <v>43917</v>
      </c>
      <c r="H1233" s="10">
        <f t="shared" si="39"/>
        <v>3</v>
      </c>
      <c r="I1233" t="s">
        <v>23</v>
      </c>
      <c r="J1233">
        <v>0</v>
      </c>
      <c r="K1233">
        <v>0</v>
      </c>
      <c r="L1233">
        <v>86</v>
      </c>
      <c r="M1233">
        <v>0</v>
      </c>
    </row>
    <row r="1234" spans="6:13">
      <c r="F1234" s="6">
        <f t="shared" si="38"/>
        <v>1231</v>
      </c>
      <c r="G1234" s="3">
        <v>43918</v>
      </c>
      <c r="H1234" s="10">
        <f t="shared" si="39"/>
        <v>3</v>
      </c>
      <c r="I1234" t="s">
        <v>23</v>
      </c>
      <c r="J1234">
        <v>8</v>
      </c>
      <c r="K1234">
        <v>0</v>
      </c>
      <c r="L1234">
        <v>94</v>
      </c>
      <c r="M1234">
        <v>0</v>
      </c>
    </row>
    <row r="1235" spans="6:13">
      <c r="F1235" s="6">
        <f t="shared" si="38"/>
        <v>1232</v>
      </c>
      <c r="G1235" s="3">
        <v>43919</v>
      </c>
      <c r="H1235" s="10">
        <f t="shared" si="39"/>
        <v>3</v>
      </c>
      <c r="I1235" t="s">
        <v>23</v>
      </c>
      <c r="J1235">
        <v>0</v>
      </c>
      <c r="K1235">
        <v>0</v>
      </c>
      <c r="L1235">
        <v>94</v>
      </c>
      <c r="M1235">
        <v>0</v>
      </c>
    </row>
    <row r="1236" spans="6:13">
      <c r="F1236" s="6">
        <f t="shared" si="38"/>
        <v>1233</v>
      </c>
      <c r="G1236" s="3">
        <v>43920</v>
      </c>
      <c r="H1236" s="10">
        <f t="shared" si="39"/>
        <v>3</v>
      </c>
      <c r="I1236" t="s">
        <v>23</v>
      </c>
      <c r="J1236">
        <v>0</v>
      </c>
      <c r="K1236">
        <v>0</v>
      </c>
      <c r="L1236">
        <v>94</v>
      </c>
      <c r="M1236">
        <v>0</v>
      </c>
    </row>
    <row r="1237" spans="6:13">
      <c r="F1237" s="6">
        <f t="shared" si="38"/>
        <v>1234</v>
      </c>
      <c r="G1237" s="3">
        <v>43921</v>
      </c>
      <c r="H1237" s="10">
        <f t="shared" si="39"/>
        <v>3</v>
      </c>
      <c r="I1237" t="s">
        <v>23</v>
      </c>
      <c r="J1237">
        <v>11</v>
      </c>
      <c r="K1237">
        <v>0</v>
      </c>
      <c r="L1237">
        <v>105</v>
      </c>
      <c r="M1237">
        <v>0</v>
      </c>
    </row>
    <row r="1238" spans="6:13">
      <c r="F1238" s="6">
        <f t="shared" si="38"/>
        <v>1235</v>
      </c>
      <c r="G1238" s="3">
        <v>43922</v>
      </c>
      <c r="H1238" s="10">
        <f t="shared" si="39"/>
        <v>4</v>
      </c>
      <c r="I1238" t="s">
        <v>23</v>
      </c>
      <c r="J1238">
        <v>47</v>
      </c>
      <c r="K1238">
        <v>0</v>
      </c>
      <c r="L1238">
        <v>152</v>
      </c>
      <c r="M1238">
        <v>0</v>
      </c>
    </row>
    <row r="1239" spans="6:13">
      <c r="F1239" s="6">
        <f t="shared" si="38"/>
        <v>1236</v>
      </c>
      <c r="G1239" s="3">
        <v>43923</v>
      </c>
      <c r="H1239" s="10">
        <f t="shared" si="39"/>
        <v>4</v>
      </c>
      <c r="I1239" t="s">
        <v>23</v>
      </c>
      <c r="J1239">
        <v>0</v>
      </c>
      <c r="K1239">
        <v>0</v>
      </c>
      <c r="L1239">
        <v>152</v>
      </c>
      <c r="M1239">
        <v>0</v>
      </c>
    </row>
    <row r="1240" spans="6:13">
      <c r="F1240" s="6">
        <f t="shared" si="38"/>
        <v>1237</v>
      </c>
      <c r="G1240" s="3">
        <v>43924</v>
      </c>
      <c r="H1240" s="10">
        <f t="shared" si="39"/>
        <v>4</v>
      </c>
      <c r="I1240" t="s">
        <v>23</v>
      </c>
      <c r="J1240">
        <v>102</v>
      </c>
      <c r="K1240">
        <v>4</v>
      </c>
      <c r="L1240">
        <v>254</v>
      </c>
      <c r="M1240">
        <v>4</v>
      </c>
    </row>
    <row r="1241" spans="6:13">
      <c r="F1241" s="6">
        <f t="shared" si="38"/>
        <v>1238</v>
      </c>
      <c r="G1241" s="3">
        <v>43925</v>
      </c>
      <c r="H1241" s="10">
        <f t="shared" si="39"/>
        <v>4</v>
      </c>
      <c r="I1241" t="s">
        <v>23</v>
      </c>
      <c r="J1241">
        <v>97</v>
      </c>
      <c r="K1241">
        <v>0</v>
      </c>
      <c r="L1241">
        <v>351</v>
      </c>
      <c r="M1241">
        <v>4</v>
      </c>
    </row>
    <row r="1242" spans="6:13">
      <c r="F1242" s="6">
        <f t="shared" si="38"/>
        <v>1239</v>
      </c>
      <c r="G1242" s="3">
        <v>43926</v>
      </c>
      <c r="H1242" s="10">
        <f t="shared" si="39"/>
        <v>4</v>
      </c>
      <c r="I1242" t="s">
        <v>23</v>
      </c>
      <c r="J1242">
        <v>43</v>
      </c>
      <c r="K1242">
        <v>1</v>
      </c>
      <c r="L1242">
        <v>394</v>
      </c>
      <c r="M1242">
        <v>5</v>
      </c>
    </row>
    <row r="1243" spans="6:13">
      <c r="F1243" s="6">
        <f t="shared" si="38"/>
        <v>1240</v>
      </c>
      <c r="G1243" s="3">
        <v>43927</v>
      </c>
      <c r="H1243" s="10">
        <f t="shared" si="39"/>
        <v>4</v>
      </c>
      <c r="I1243" t="s">
        <v>23</v>
      </c>
      <c r="J1243">
        <v>170</v>
      </c>
      <c r="K1243">
        <v>3</v>
      </c>
      <c r="L1243">
        <v>564</v>
      </c>
      <c r="M1243">
        <v>8</v>
      </c>
    </row>
    <row r="1244" spans="6:13">
      <c r="F1244" s="6">
        <f t="shared" si="38"/>
        <v>1241</v>
      </c>
      <c r="G1244" s="3">
        <v>43928</v>
      </c>
      <c r="H1244" s="10">
        <f t="shared" si="39"/>
        <v>4</v>
      </c>
      <c r="I1244" t="s">
        <v>23</v>
      </c>
      <c r="J1244">
        <v>136</v>
      </c>
      <c r="K1244">
        <v>5</v>
      </c>
      <c r="L1244">
        <v>700</v>
      </c>
      <c r="M1244">
        <v>13</v>
      </c>
    </row>
    <row r="1245" spans="6:13">
      <c r="F1245" s="6">
        <f t="shared" si="38"/>
        <v>1242</v>
      </c>
      <c r="G1245" s="3">
        <v>43929</v>
      </c>
      <c r="H1245" s="10">
        <f t="shared" si="39"/>
        <v>4</v>
      </c>
      <c r="I1245" t="s">
        <v>23</v>
      </c>
      <c r="J1245">
        <v>161</v>
      </c>
      <c r="K1245">
        <v>0</v>
      </c>
      <c r="L1245">
        <v>861</v>
      </c>
      <c r="M1245">
        <v>13</v>
      </c>
    </row>
    <row r="1246" spans="6:13">
      <c r="F1246" s="6">
        <f t="shared" si="38"/>
        <v>1243</v>
      </c>
      <c r="G1246" s="3">
        <v>43930</v>
      </c>
      <c r="H1246" s="10">
        <f t="shared" si="39"/>
        <v>4</v>
      </c>
      <c r="I1246" t="s">
        <v>23</v>
      </c>
      <c r="J1246">
        <v>205</v>
      </c>
      <c r="K1246">
        <v>0</v>
      </c>
      <c r="L1246">
        <v>1066</v>
      </c>
      <c r="M1246">
        <v>13</v>
      </c>
    </row>
    <row r="1247" spans="6:13">
      <c r="F1247" s="6">
        <f t="shared" si="38"/>
        <v>1244</v>
      </c>
      <c r="G1247" s="3">
        <v>43931</v>
      </c>
      <c r="H1247" s="10">
        <f t="shared" si="39"/>
        <v>4</v>
      </c>
      <c r="I1247" t="s">
        <v>23</v>
      </c>
      <c r="J1247">
        <v>420</v>
      </c>
      <c r="K1247">
        <v>3</v>
      </c>
      <c r="L1247">
        <v>1486</v>
      </c>
      <c r="M1247">
        <v>16</v>
      </c>
    </row>
    <row r="1248" spans="6:13">
      <c r="F1248" s="6">
        <f t="shared" si="38"/>
        <v>1245</v>
      </c>
      <c r="G1248" s="3">
        <v>43932</v>
      </c>
      <c r="H1248" s="10">
        <f t="shared" si="39"/>
        <v>4</v>
      </c>
      <c r="I1248" t="s">
        <v>23</v>
      </c>
      <c r="J1248">
        <v>495</v>
      </c>
      <c r="K1248">
        <v>3</v>
      </c>
      <c r="L1248">
        <v>1981</v>
      </c>
      <c r="M1248">
        <v>19</v>
      </c>
    </row>
    <row r="1249" spans="6:13">
      <c r="F1249" s="6">
        <f t="shared" si="38"/>
        <v>1246</v>
      </c>
      <c r="G1249" s="3">
        <v>43933</v>
      </c>
      <c r="H1249" s="10">
        <f t="shared" si="39"/>
        <v>4</v>
      </c>
      <c r="I1249" t="s">
        <v>23</v>
      </c>
      <c r="J1249">
        <v>245</v>
      </c>
      <c r="K1249">
        <v>4</v>
      </c>
      <c r="L1249">
        <v>2226</v>
      </c>
      <c r="M1249">
        <v>23</v>
      </c>
    </row>
    <row r="1250" spans="6:13">
      <c r="F1250" s="6">
        <f t="shared" si="38"/>
        <v>1247</v>
      </c>
      <c r="G1250" s="3">
        <v>43934</v>
      </c>
      <c r="H1250" s="10">
        <f t="shared" si="39"/>
        <v>4</v>
      </c>
      <c r="I1250" t="s">
        <v>23</v>
      </c>
      <c r="J1250">
        <v>352</v>
      </c>
      <c r="K1250">
        <v>3</v>
      </c>
      <c r="L1250">
        <v>2578</v>
      </c>
      <c r="M1250">
        <v>26</v>
      </c>
    </row>
    <row r="1251" spans="6:13">
      <c r="F1251" s="6">
        <f t="shared" si="38"/>
        <v>1248</v>
      </c>
      <c r="G1251" s="3">
        <v>43935</v>
      </c>
      <c r="H1251" s="10">
        <f t="shared" si="39"/>
        <v>4</v>
      </c>
      <c r="I1251" t="s">
        <v>23</v>
      </c>
      <c r="J1251">
        <v>341</v>
      </c>
      <c r="K1251">
        <v>3</v>
      </c>
      <c r="L1251">
        <v>2919</v>
      </c>
      <c r="M1251">
        <v>29</v>
      </c>
    </row>
    <row r="1252" spans="6:13">
      <c r="F1252" s="6">
        <f t="shared" si="38"/>
        <v>1249</v>
      </c>
      <c r="G1252" s="3">
        <v>43936</v>
      </c>
      <c r="H1252" s="10">
        <f t="shared" si="39"/>
        <v>4</v>
      </c>
      <c r="I1252" t="s">
        <v>23</v>
      </c>
      <c r="J1252">
        <v>362</v>
      </c>
      <c r="K1252">
        <v>4</v>
      </c>
      <c r="L1252">
        <v>3281</v>
      </c>
      <c r="M1252">
        <v>33</v>
      </c>
    </row>
    <row r="1253" spans="6:13">
      <c r="F1253" s="6">
        <f t="shared" si="38"/>
        <v>1250</v>
      </c>
      <c r="G1253" s="3">
        <v>43937</v>
      </c>
      <c r="H1253" s="10">
        <f t="shared" si="39"/>
        <v>4</v>
      </c>
      <c r="I1253" t="s">
        <v>23</v>
      </c>
      <c r="J1253">
        <v>447</v>
      </c>
      <c r="K1253">
        <v>3</v>
      </c>
      <c r="L1253">
        <v>3728</v>
      </c>
      <c r="M1253">
        <v>36</v>
      </c>
    </row>
    <row r="1254" spans="6:13">
      <c r="F1254" s="6">
        <f t="shared" si="38"/>
        <v>1251</v>
      </c>
      <c r="G1254" s="3">
        <v>43938</v>
      </c>
      <c r="H1254" s="10">
        <f t="shared" si="39"/>
        <v>4</v>
      </c>
      <c r="I1254" t="s">
        <v>23</v>
      </c>
      <c r="J1254">
        <v>476</v>
      </c>
      <c r="K1254">
        <v>4</v>
      </c>
      <c r="L1254">
        <v>4204</v>
      </c>
      <c r="M1254">
        <v>40</v>
      </c>
    </row>
    <row r="1255" spans="6:13">
      <c r="F1255" s="6">
        <f t="shared" si="38"/>
        <v>1252</v>
      </c>
      <c r="G1255" s="3">
        <v>43939</v>
      </c>
      <c r="H1255" s="10">
        <f t="shared" si="39"/>
        <v>4</v>
      </c>
      <c r="I1255" t="s">
        <v>23</v>
      </c>
      <c r="J1255">
        <v>575</v>
      </c>
      <c r="K1255">
        <v>2</v>
      </c>
      <c r="L1255">
        <v>4779</v>
      </c>
      <c r="M1255">
        <v>42</v>
      </c>
    </row>
    <row r="1256" spans="6:13">
      <c r="F1256" s="6">
        <f t="shared" si="38"/>
        <v>1253</v>
      </c>
      <c r="G1256" s="3">
        <v>43940</v>
      </c>
      <c r="H1256" s="10">
        <f t="shared" si="39"/>
        <v>4</v>
      </c>
      <c r="I1256" t="s">
        <v>23</v>
      </c>
      <c r="J1256">
        <v>0</v>
      </c>
      <c r="K1256">
        <v>3</v>
      </c>
      <c r="L1256">
        <v>4779</v>
      </c>
      <c r="M1256">
        <v>45</v>
      </c>
    </row>
    <row r="1257" spans="6:13">
      <c r="F1257" s="6">
        <f t="shared" si="38"/>
        <v>1254</v>
      </c>
      <c r="G1257" s="3">
        <v>43941</v>
      </c>
      <c r="H1257" s="10">
        <f t="shared" si="39"/>
        <v>4</v>
      </c>
      <c r="I1257" t="s">
        <v>23</v>
      </c>
      <c r="J1257">
        <v>0</v>
      </c>
      <c r="K1257">
        <v>2</v>
      </c>
      <c r="L1257">
        <v>4779</v>
      </c>
      <c r="M1257">
        <v>47</v>
      </c>
    </row>
    <row r="1258" spans="6:13">
      <c r="F1258" s="6">
        <f t="shared" si="38"/>
        <v>1255</v>
      </c>
      <c r="G1258" s="3">
        <v>43942</v>
      </c>
      <c r="H1258" s="10">
        <f t="shared" si="39"/>
        <v>4</v>
      </c>
      <c r="I1258" t="s">
        <v>23</v>
      </c>
      <c r="J1258">
        <v>1485</v>
      </c>
      <c r="K1258">
        <v>4</v>
      </c>
      <c r="L1258">
        <v>6264</v>
      </c>
      <c r="M1258">
        <v>51</v>
      </c>
    </row>
    <row r="1259" spans="6:13">
      <c r="F1259" s="6">
        <f t="shared" si="38"/>
        <v>1256</v>
      </c>
      <c r="G1259" s="3">
        <v>43943</v>
      </c>
      <c r="H1259" s="10">
        <f t="shared" si="39"/>
        <v>4</v>
      </c>
      <c r="I1259" t="s">
        <v>23</v>
      </c>
      <c r="J1259">
        <v>459</v>
      </c>
      <c r="K1259">
        <v>4</v>
      </c>
      <c r="L1259">
        <v>6723</v>
      </c>
      <c r="M1259">
        <v>55</v>
      </c>
    </row>
    <row r="1260" spans="6:13">
      <c r="F1260" s="6">
        <f t="shared" si="38"/>
        <v>1257</v>
      </c>
      <c r="G1260" s="3">
        <v>43944</v>
      </c>
      <c r="H1260" s="10">
        <f t="shared" si="39"/>
        <v>4</v>
      </c>
      <c r="I1260" t="s">
        <v>23</v>
      </c>
      <c r="J1260">
        <v>558</v>
      </c>
      <c r="K1260">
        <v>3</v>
      </c>
      <c r="L1260">
        <v>7281</v>
      </c>
      <c r="M1260">
        <v>58</v>
      </c>
    </row>
    <row r="1261" spans="6:13">
      <c r="F1261" s="6">
        <f t="shared" si="38"/>
        <v>1258</v>
      </c>
      <c r="G1261" s="3">
        <v>43830</v>
      </c>
      <c r="H1261" s="10">
        <f t="shared" si="39"/>
        <v>12</v>
      </c>
      <c r="I1261" t="s">
        <v>24</v>
      </c>
      <c r="J1261">
        <v>0</v>
      </c>
      <c r="K1261">
        <v>0</v>
      </c>
      <c r="L1261">
        <v>0</v>
      </c>
      <c r="M1261">
        <v>0</v>
      </c>
    </row>
    <row r="1262" spans="6:13">
      <c r="F1262" s="6">
        <f t="shared" si="38"/>
        <v>1259</v>
      </c>
      <c r="G1262" s="3">
        <v>43831</v>
      </c>
      <c r="H1262" s="10">
        <f t="shared" si="39"/>
        <v>1</v>
      </c>
      <c r="I1262" t="s">
        <v>24</v>
      </c>
      <c r="J1262">
        <v>0</v>
      </c>
      <c r="K1262">
        <v>0</v>
      </c>
      <c r="L1262">
        <v>0</v>
      </c>
      <c r="M1262">
        <v>0</v>
      </c>
    </row>
    <row r="1263" spans="6:13">
      <c r="F1263" s="6">
        <f t="shared" si="38"/>
        <v>1260</v>
      </c>
      <c r="G1263" s="3">
        <v>43832</v>
      </c>
      <c r="H1263" s="10">
        <f t="shared" si="39"/>
        <v>1</v>
      </c>
      <c r="I1263" t="s">
        <v>24</v>
      </c>
      <c r="J1263">
        <v>0</v>
      </c>
      <c r="K1263">
        <v>0</v>
      </c>
      <c r="L1263">
        <v>0</v>
      </c>
      <c r="M1263">
        <v>0</v>
      </c>
    </row>
    <row r="1264" spans="6:13">
      <c r="F1264" s="6">
        <f t="shared" si="38"/>
        <v>1261</v>
      </c>
      <c r="G1264" s="3">
        <v>43833</v>
      </c>
      <c r="H1264" s="10">
        <f t="shared" si="39"/>
        <v>1</v>
      </c>
      <c r="I1264" t="s">
        <v>24</v>
      </c>
      <c r="J1264">
        <v>0</v>
      </c>
      <c r="K1264">
        <v>0</v>
      </c>
      <c r="L1264">
        <v>0</v>
      </c>
      <c r="M1264">
        <v>0</v>
      </c>
    </row>
    <row r="1265" spans="6:13">
      <c r="F1265" s="6">
        <f t="shared" si="38"/>
        <v>1262</v>
      </c>
      <c r="G1265" s="3">
        <v>43834</v>
      </c>
      <c r="H1265" s="10">
        <f t="shared" si="39"/>
        <v>1</v>
      </c>
      <c r="I1265" t="s">
        <v>24</v>
      </c>
      <c r="J1265">
        <v>0</v>
      </c>
      <c r="K1265">
        <v>0</v>
      </c>
      <c r="L1265">
        <v>0</v>
      </c>
      <c r="M1265">
        <v>0</v>
      </c>
    </row>
    <row r="1266" spans="6:13">
      <c r="F1266" s="6">
        <f t="shared" si="38"/>
        <v>1263</v>
      </c>
      <c r="G1266" s="3">
        <v>43835</v>
      </c>
      <c r="H1266" s="10">
        <f t="shared" si="39"/>
        <v>1</v>
      </c>
      <c r="I1266" t="s">
        <v>24</v>
      </c>
      <c r="J1266">
        <v>0</v>
      </c>
      <c r="K1266">
        <v>0</v>
      </c>
      <c r="L1266">
        <v>0</v>
      </c>
      <c r="M1266">
        <v>0</v>
      </c>
    </row>
    <row r="1267" spans="6:13">
      <c r="F1267" s="6">
        <f t="shared" si="38"/>
        <v>1264</v>
      </c>
      <c r="G1267" s="3">
        <v>43836</v>
      </c>
      <c r="H1267" s="10">
        <f t="shared" si="39"/>
        <v>1</v>
      </c>
      <c r="I1267" t="s">
        <v>24</v>
      </c>
      <c r="J1267">
        <v>0</v>
      </c>
      <c r="K1267">
        <v>0</v>
      </c>
      <c r="L1267">
        <v>0</v>
      </c>
      <c r="M1267">
        <v>0</v>
      </c>
    </row>
    <row r="1268" spans="6:13">
      <c r="F1268" s="6">
        <f t="shared" si="38"/>
        <v>1265</v>
      </c>
      <c r="G1268" s="3">
        <v>43837</v>
      </c>
      <c r="H1268" s="10">
        <f t="shared" si="39"/>
        <v>1</v>
      </c>
      <c r="I1268" t="s">
        <v>24</v>
      </c>
      <c r="J1268">
        <v>0</v>
      </c>
      <c r="K1268">
        <v>0</v>
      </c>
      <c r="L1268">
        <v>0</v>
      </c>
      <c r="M1268">
        <v>0</v>
      </c>
    </row>
    <row r="1269" spans="6:13">
      <c r="F1269" s="6">
        <f t="shared" si="38"/>
        <v>1266</v>
      </c>
      <c r="G1269" s="3">
        <v>43838</v>
      </c>
      <c r="H1269" s="10">
        <f t="shared" si="39"/>
        <v>1</v>
      </c>
      <c r="I1269" t="s">
        <v>24</v>
      </c>
      <c r="J1269">
        <v>0</v>
      </c>
      <c r="K1269">
        <v>0</v>
      </c>
      <c r="L1269">
        <v>0</v>
      </c>
      <c r="M1269">
        <v>0</v>
      </c>
    </row>
    <row r="1270" spans="6:13">
      <c r="F1270" s="6">
        <f t="shared" si="38"/>
        <v>1267</v>
      </c>
      <c r="G1270" s="3">
        <v>43839</v>
      </c>
      <c r="H1270" s="10">
        <f t="shared" si="39"/>
        <v>1</v>
      </c>
      <c r="I1270" t="s">
        <v>24</v>
      </c>
      <c r="J1270">
        <v>0</v>
      </c>
      <c r="K1270">
        <v>0</v>
      </c>
      <c r="L1270">
        <v>0</v>
      </c>
      <c r="M1270">
        <v>0</v>
      </c>
    </row>
    <row r="1271" spans="6:13">
      <c r="F1271" s="6">
        <f t="shared" si="38"/>
        <v>1268</v>
      </c>
      <c r="G1271" s="3">
        <v>43840</v>
      </c>
      <c r="H1271" s="10">
        <f t="shared" si="39"/>
        <v>1</v>
      </c>
      <c r="I1271" t="s">
        <v>24</v>
      </c>
      <c r="J1271">
        <v>0</v>
      </c>
      <c r="K1271">
        <v>0</v>
      </c>
      <c r="L1271">
        <v>0</v>
      </c>
      <c r="M1271">
        <v>0</v>
      </c>
    </row>
    <row r="1272" spans="6:13">
      <c r="F1272" s="6">
        <f t="shared" si="38"/>
        <v>1269</v>
      </c>
      <c r="G1272" s="3">
        <v>43841</v>
      </c>
      <c r="H1272" s="10">
        <f t="shared" si="39"/>
        <v>1</v>
      </c>
      <c r="I1272" t="s">
        <v>24</v>
      </c>
      <c r="J1272">
        <v>0</v>
      </c>
      <c r="K1272">
        <v>0</v>
      </c>
      <c r="L1272">
        <v>0</v>
      </c>
      <c r="M1272">
        <v>0</v>
      </c>
    </row>
    <row r="1273" spans="6:13">
      <c r="F1273" s="6">
        <f t="shared" si="38"/>
        <v>1270</v>
      </c>
      <c r="G1273" s="3">
        <v>43842</v>
      </c>
      <c r="H1273" s="10">
        <f t="shared" si="39"/>
        <v>1</v>
      </c>
      <c r="I1273" t="s">
        <v>24</v>
      </c>
      <c r="J1273">
        <v>0</v>
      </c>
      <c r="K1273">
        <v>0</v>
      </c>
      <c r="L1273">
        <v>0</v>
      </c>
      <c r="M1273">
        <v>0</v>
      </c>
    </row>
    <row r="1274" spans="6:13">
      <c r="F1274" s="6">
        <f t="shared" si="38"/>
        <v>1271</v>
      </c>
      <c r="G1274" s="3">
        <v>43843</v>
      </c>
      <c r="H1274" s="10">
        <f t="shared" si="39"/>
        <v>1</v>
      </c>
      <c r="I1274" t="s">
        <v>24</v>
      </c>
      <c r="J1274">
        <v>0</v>
      </c>
      <c r="K1274">
        <v>0</v>
      </c>
      <c r="L1274">
        <v>0</v>
      </c>
      <c r="M1274">
        <v>0</v>
      </c>
    </row>
    <row r="1275" spans="6:13">
      <c r="F1275" s="6">
        <f t="shared" si="38"/>
        <v>1272</v>
      </c>
      <c r="G1275" s="3">
        <v>43844</v>
      </c>
      <c r="H1275" s="10">
        <f t="shared" si="39"/>
        <v>1</v>
      </c>
      <c r="I1275" t="s">
        <v>24</v>
      </c>
      <c r="J1275">
        <v>0</v>
      </c>
      <c r="K1275">
        <v>0</v>
      </c>
      <c r="L1275">
        <v>0</v>
      </c>
      <c r="M1275">
        <v>0</v>
      </c>
    </row>
    <row r="1276" spans="6:13">
      <c r="F1276" s="6">
        <f t="shared" si="38"/>
        <v>1273</v>
      </c>
      <c r="G1276" s="3">
        <v>43845</v>
      </c>
      <c r="H1276" s="10">
        <f t="shared" si="39"/>
        <v>1</v>
      </c>
      <c r="I1276" t="s">
        <v>24</v>
      </c>
      <c r="J1276">
        <v>0</v>
      </c>
      <c r="K1276">
        <v>0</v>
      </c>
      <c r="L1276">
        <v>0</v>
      </c>
      <c r="M1276">
        <v>0</v>
      </c>
    </row>
    <row r="1277" spans="6:13">
      <c r="F1277" s="6">
        <f t="shared" si="38"/>
        <v>1274</v>
      </c>
      <c r="G1277" s="3">
        <v>43846</v>
      </c>
      <c r="H1277" s="10">
        <f t="shared" si="39"/>
        <v>1</v>
      </c>
      <c r="I1277" t="s">
        <v>24</v>
      </c>
      <c r="J1277">
        <v>0</v>
      </c>
      <c r="K1277">
        <v>0</v>
      </c>
      <c r="L1277">
        <v>0</v>
      </c>
      <c r="M1277">
        <v>0</v>
      </c>
    </row>
    <row r="1278" spans="6:13">
      <c r="F1278" s="6">
        <f t="shared" si="38"/>
        <v>1275</v>
      </c>
      <c r="G1278" s="3">
        <v>43847</v>
      </c>
      <c r="H1278" s="10">
        <f t="shared" si="39"/>
        <v>1</v>
      </c>
      <c r="I1278" t="s">
        <v>24</v>
      </c>
      <c r="J1278">
        <v>0</v>
      </c>
      <c r="K1278">
        <v>0</v>
      </c>
      <c r="L1278">
        <v>0</v>
      </c>
      <c r="M1278">
        <v>0</v>
      </c>
    </row>
    <row r="1279" spans="6:13">
      <c r="F1279" s="6">
        <f t="shared" si="38"/>
        <v>1276</v>
      </c>
      <c r="G1279" s="3">
        <v>43848</v>
      </c>
      <c r="H1279" s="10">
        <f t="shared" si="39"/>
        <v>1</v>
      </c>
      <c r="I1279" t="s">
        <v>24</v>
      </c>
      <c r="J1279">
        <v>0</v>
      </c>
      <c r="K1279">
        <v>0</v>
      </c>
      <c r="L1279">
        <v>0</v>
      </c>
      <c r="M1279">
        <v>0</v>
      </c>
    </row>
    <row r="1280" spans="6:13">
      <c r="F1280" s="6">
        <f t="shared" si="38"/>
        <v>1277</v>
      </c>
      <c r="G1280" s="3">
        <v>43849</v>
      </c>
      <c r="H1280" s="10">
        <f t="shared" si="39"/>
        <v>1</v>
      </c>
      <c r="I1280" t="s">
        <v>24</v>
      </c>
      <c r="J1280">
        <v>0</v>
      </c>
      <c r="K1280">
        <v>0</v>
      </c>
      <c r="L1280">
        <v>0</v>
      </c>
      <c r="M1280">
        <v>0</v>
      </c>
    </row>
    <row r="1281" spans="6:13">
      <c r="F1281" s="6">
        <f t="shared" si="38"/>
        <v>1278</v>
      </c>
      <c r="G1281" s="3">
        <v>43850</v>
      </c>
      <c r="H1281" s="10">
        <f t="shared" si="39"/>
        <v>1</v>
      </c>
      <c r="I1281" t="s">
        <v>24</v>
      </c>
      <c r="J1281">
        <v>0</v>
      </c>
      <c r="K1281">
        <v>0</v>
      </c>
      <c r="L1281">
        <v>0</v>
      </c>
      <c r="M1281">
        <v>0</v>
      </c>
    </row>
    <row r="1282" spans="6:13">
      <c r="F1282" s="6">
        <f t="shared" si="38"/>
        <v>1279</v>
      </c>
      <c r="G1282" s="3">
        <v>43851</v>
      </c>
      <c r="H1282" s="10">
        <f t="shared" si="39"/>
        <v>1</v>
      </c>
      <c r="I1282" t="s">
        <v>24</v>
      </c>
      <c r="J1282">
        <v>0</v>
      </c>
      <c r="K1282">
        <v>0</v>
      </c>
      <c r="L1282">
        <v>0</v>
      </c>
      <c r="M1282">
        <v>0</v>
      </c>
    </row>
    <row r="1283" spans="6:13">
      <c r="F1283" s="6">
        <f t="shared" si="38"/>
        <v>1280</v>
      </c>
      <c r="G1283" s="3">
        <v>43852</v>
      </c>
      <c r="H1283" s="10">
        <f t="shared" si="39"/>
        <v>1</v>
      </c>
      <c r="I1283" t="s">
        <v>24</v>
      </c>
      <c r="J1283">
        <v>0</v>
      </c>
      <c r="K1283">
        <v>0</v>
      </c>
      <c r="L1283">
        <v>0</v>
      </c>
      <c r="M1283">
        <v>0</v>
      </c>
    </row>
    <row r="1284" spans="6:13">
      <c r="F1284" s="6">
        <f t="shared" si="38"/>
        <v>1281</v>
      </c>
      <c r="G1284" s="3">
        <v>43853</v>
      </c>
      <c r="H1284" s="10">
        <f t="shared" si="39"/>
        <v>1</v>
      </c>
      <c r="I1284" t="s">
        <v>24</v>
      </c>
      <c r="J1284">
        <v>0</v>
      </c>
      <c r="K1284">
        <v>0</v>
      </c>
      <c r="L1284">
        <v>0</v>
      </c>
      <c r="M1284">
        <v>0</v>
      </c>
    </row>
    <row r="1285" spans="6:13">
      <c r="F1285" s="6">
        <f t="shared" si="38"/>
        <v>1282</v>
      </c>
      <c r="G1285" s="3">
        <v>43854</v>
      </c>
      <c r="H1285" s="10">
        <f t="shared" si="39"/>
        <v>1</v>
      </c>
      <c r="I1285" t="s">
        <v>24</v>
      </c>
      <c r="J1285">
        <v>0</v>
      </c>
      <c r="K1285">
        <v>0</v>
      </c>
      <c r="L1285">
        <v>0</v>
      </c>
      <c r="M1285">
        <v>0</v>
      </c>
    </row>
    <row r="1286" spans="6:13">
      <c r="F1286" s="6">
        <f t="shared" ref="F1286:F1349" si="40">F1285+1</f>
        <v>1283</v>
      </c>
      <c r="G1286" s="3">
        <v>43855</v>
      </c>
      <c r="H1286" s="10">
        <f t="shared" ref="H1286:H1349" si="41">MONTH(G1286)</f>
        <v>1</v>
      </c>
      <c r="I1286" t="s">
        <v>24</v>
      </c>
      <c r="J1286">
        <v>0</v>
      </c>
      <c r="K1286">
        <v>0</v>
      </c>
      <c r="L1286">
        <v>0</v>
      </c>
      <c r="M1286">
        <v>0</v>
      </c>
    </row>
    <row r="1287" spans="6:13">
      <c r="F1287" s="6">
        <f t="shared" si="40"/>
        <v>1284</v>
      </c>
      <c r="G1287" s="3">
        <v>43856</v>
      </c>
      <c r="H1287" s="10">
        <f t="shared" si="41"/>
        <v>1</v>
      </c>
      <c r="I1287" t="s">
        <v>24</v>
      </c>
      <c r="J1287">
        <v>0</v>
      </c>
      <c r="K1287">
        <v>0</v>
      </c>
      <c r="L1287">
        <v>0</v>
      </c>
      <c r="M1287">
        <v>0</v>
      </c>
    </row>
    <row r="1288" spans="6:13">
      <c r="F1288" s="6">
        <f t="shared" si="40"/>
        <v>1285</v>
      </c>
      <c r="G1288" s="3">
        <v>43857</v>
      </c>
      <c r="H1288" s="10">
        <f t="shared" si="41"/>
        <v>1</v>
      </c>
      <c r="I1288" t="s">
        <v>24</v>
      </c>
      <c r="J1288">
        <v>0</v>
      </c>
      <c r="K1288">
        <v>0</v>
      </c>
      <c r="L1288">
        <v>0</v>
      </c>
      <c r="M1288">
        <v>0</v>
      </c>
    </row>
    <row r="1289" spans="6:13">
      <c r="F1289" s="6">
        <f t="shared" si="40"/>
        <v>1286</v>
      </c>
      <c r="G1289" s="3">
        <v>43858</v>
      </c>
      <c r="H1289" s="10">
        <f t="shared" si="41"/>
        <v>1</v>
      </c>
      <c r="I1289" t="s">
        <v>24</v>
      </c>
      <c r="J1289">
        <v>0</v>
      </c>
      <c r="K1289">
        <v>0</v>
      </c>
      <c r="L1289">
        <v>0</v>
      </c>
      <c r="M1289">
        <v>0</v>
      </c>
    </row>
    <row r="1290" spans="6:13">
      <c r="F1290" s="6">
        <f t="shared" si="40"/>
        <v>1287</v>
      </c>
      <c r="G1290" s="3">
        <v>43859</v>
      </c>
      <c r="H1290" s="10">
        <f t="shared" si="41"/>
        <v>1</v>
      </c>
      <c r="I1290" t="s">
        <v>24</v>
      </c>
      <c r="J1290">
        <v>0</v>
      </c>
      <c r="K1290">
        <v>0</v>
      </c>
      <c r="L1290">
        <v>0</v>
      </c>
      <c r="M1290">
        <v>0</v>
      </c>
    </row>
    <row r="1291" spans="6:13">
      <c r="F1291" s="6">
        <f t="shared" si="40"/>
        <v>1288</v>
      </c>
      <c r="G1291" s="3">
        <v>43860</v>
      </c>
      <c r="H1291" s="10">
        <f t="shared" si="41"/>
        <v>1</v>
      </c>
      <c r="I1291" t="s">
        <v>24</v>
      </c>
      <c r="J1291">
        <v>0</v>
      </c>
      <c r="K1291">
        <v>0</v>
      </c>
      <c r="L1291">
        <v>0</v>
      </c>
      <c r="M1291">
        <v>0</v>
      </c>
    </row>
    <row r="1292" spans="6:13">
      <c r="F1292" s="6">
        <f t="shared" si="40"/>
        <v>1289</v>
      </c>
      <c r="G1292" s="3">
        <v>43861</v>
      </c>
      <c r="H1292" s="10">
        <f t="shared" si="41"/>
        <v>1</v>
      </c>
      <c r="I1292" t="s">
        <v>24</v>
      </c>
      <c r="J1292">
        <v>0</v>
      </c>
      <c r="K1292">
        <v>0</v>
      </c>
      <c r="L1292">
        <v>0</v>
      </c>
      <c r="M1292">
        <v>0</v>
      </c>
    </row>
    <row r="1293" spans="6:13">
      <c r="F1293" s="6">
        <f t="shared" si="40"/>
        <v>1290</v>
      </c>
      <c r="G1293" s="3">
        <v>43862</v>
      </c>
      <c r="H1293" s="10">
        <f t="shared" si="41"/>
        <v>2</v>
      </c>
      <c r="I1293" t="s">
        <v>24</v>
      </c>
      <c r="J1293">
        <v>0</v>
      </c>
      <c r="K1293">
        <v>0</v>
      </c>
      <c r="L1293">
        <v>0</v>
      </c>
      <c r="M1293">
        <v>0</v>
      </c>
    </row>
    <row r="1294" spans="6:13">
      <c r="F1294" s="6">
        <f t="shared" si="40"/>
        <v>1291</v>
      </c>
      <c r="G1294" s="3">
        <v>43863</v>
      </c>
      <c r="H1294" s="10">
        <f t="shared" si="41"/>
        <v>2</v>
      </c>
      <c r="I1294" t="s">
        <v>24</v>
      </c>
      <c r="J1294">
        <v>0</v>
      </c>
      <c r="K1294">
        <v>0</v>
      </c>
      <c r="L1294">
        <v>0</v>
      </c>
      <c r="M1294">
        <v>0</v>
      </c>
    </row>
    <row r="1295" spans="6:13">
      <c r="F1295" s="6">
        <f t="shared" si="40"/>
        <v>1292</v>
      </c>
      <c r="G1295" s="3">
        <v>43864</v>
      </c>
      <c r="H1295" s="10">
        <f t="shared" si="41"/>
        <v>2</v>
      </c>
      <c r="I1295" t="s">
        <v>24</v>
      </c>
      <c r="J1295">
        <v>0</v>
      </c>
      <c r="K1295">
        <v>0</v>
      </c>
      <c r="L1295">
        <v>0</v>
      </c>
      <c r="M1295">
        <v>0</v>
      </c>
    </row>
    <row r="1296" spans="6:13">
      <c r="F1296" s="6">
        <f t="shared" si="40"/>
        <v>1293</v>
      </c>
      <c r="G1296" s="3">
        <v>43865</v>
      </c>
      <c r="H1296" s="10">
        <f t="shared" si="41"/>
        <v>2</v>
      </c>
      <c r="I1296" t="s">
        <v>24</v>
      </c>
      <c r="J1296">
        <v>1</v>
      </c>
      <c r="K1296">
        <v>0</v>
      </c>
      <c r="L1296">
        <v>1</v>
      </c>
      <c r="M1296">
        <v>0</v>
      </c>
    </row>
    <row r="1297" spans="6:13">
      <c r="F1297" s="6">
        <f t="shared" si="40"/>
        <v>1294</v>
      </c>
      <c r="G1297" s="3">
        <v>43866</v>
      </c>
      <c r="H1297" s="10">
        <f t="shared" si="41"/>
        <v>2</v>
      </c>
      <c r="I1297" t="s">
        <v>24</v>
      </c>
      <c r="J1297">
        <v>0</v>
      </c>
      <c r="K1297">
        <v>0</v>
      </c>
      <c r="L1297">
        <v>1</v>
      </c>
      <c r="M1297">
        <v>0</v>
      </c>
    </row>
    <row r="1298" spans="6:13">
      <c r="F1298" s="6">
        <f t="shared" si="40"/>
        <v>1295</v>
      </c>
      <c r="G1298" s="3">
        <v>43867</v>
      </c>
      <c r="H1298" s="10">
        <f t="shared" si="41"/>
        <v>2</v>
      </c>
      <c r="I1298" t="s">
        <v>24</v>
      </c>
      <c r="J1298">
        <v>0</v>
      </c>
      <c r="K1298">
        <v>0</v>
      </c>
      <c r="L1298">
        <v>1</v>
      </c>
      <c r="M1298">
        <v>0</v>
      </c>
    </row>
    <row r="1299" spans="6:13">
      <c r="F1299" s="6">
        <f t="shared" si="40"/>
        <v>1296</v>
      </c>
      <c r="G1299" s="3">
        <v>43868</v>
      </c>
      <c r="H1299" s="10">
        <f t="shared" si="41"/>
        <v>2</v>
      </c>
      <c r="I1299" t="s">
        <v>24</v>
      </c>
      <c r="J1299">
        <v>0</v>
      </c>
      <c r="K1299">
        <v>0</v>
      </c>
      <c r="L1299">
        <v>1</v>
      </c>
      <c r="M1299">
        <v>0</v>
      </c>
    </row>
    <row r="1300" spans="6:13">
      <c r="F1300" s="6">
        <f t="shared" si="40"/>
        <v>1297</v>
      </c>
      <c r="G1300" s="3">
        <v>43869</v>
      </c>
      <c r="H1300" s="10">
        <f t="shared" si="41"/>
        <v>2</v>
      </c>
      <c r="I1300" t="s">
        <v>24</v>
      </c>
      <c r="J1300">
        <v>0</v>
      </c>
      <c r="K1300">
        <v>0</v>
      </c>
      <c r="L1300">
        <v>1</v>
      </c>
      <c r="M1300">
        <v>0</v>
      </c>
    </row>
    <row r="1301" spans="6:13">
      <c r="F1301" s="6">
        <f t="shared" si="40"/>
        <v>1298</v>
      </c>
      <c r="G1301" s="3">
        <v>43870</v>
      </c>
      <c r="H1301" s="10">
        <f t="shared" si="41"/>
        <v>2</v>
      </c>
      <c r="I1301" t="s">
        <v>24</v>
      </c>
      <c r="J1301">
        <v>0</v>
      </c>
      <c r="K1301">
        <v>0</v>
      </c>
      <c r="L1301">
        <v>1</v>
      </c>
      <c r="M1301">
        <v>0</v>
      </c>
    </row>
    <row r="1302" spans="6:13">
      <c r="F1302" s="6">
        <f t="shared" si="40"/>
        <v>1299</v>
      </c>
      <c r="G1302" s="3">
        <v>43871</v>
      </c>
      <c r="H1302" s="10">
        <f t="shared" si="41"/>
        <v>2</v>
      </c>
      <c r="I1302" t="s">
        <v>24</v>
      </c>
      <c r="J1302">
        <v>0</v>
      </c>
      <c r="K1302">
        <v>0</v>
      </c>
      <c r="L1302">
        <v>1</v>
      </c>
      <c r="M1302">
        <v>0</v>
      </c>
    </row>
    <row r="1303" spans="6:13">
      <c r="F1303" s="6">
        <f t="shared" si="40"/>
        <v>1300</v>
      </c>
      <c r="G1303" s="3">
        <v>43872</v>
      </c>
      <c r="H1303" s="10">
        <f t="shared" si="41"/>
        <v>2</v>
      </c>
      <c r="I1303" t="s">
        <v>24</v>
      </c>
      <c r="J1303">
        <v>0</v>
      </c>
      <c r="K1303">
        <v>0</v>
      </c>
      <c r="L1303">
        <v>1</v>
      </c>
      <c r="M1303">
        <v>0</v>
      </c>
    </row>
    <row r="1304" spans="6:13">
      <c r="F1304" s="6">
        <f t="shared" si="40"/>
        <v>1301</v>
      </c>
      <c r="G1304" s="3">
        <v>43873</v>
      </c>
      <c r="H1304" s="10">
        <f t="shared" si="41"/>
        <v>2</v>
      </c>
      <c r="I1304" t="s">
        <v>24</v>
      </c>
      <c r="J1304">
        <v>0</v>
      </c>
      <c r="K1304">
        <v>0</v>
      </c>
      <c r="L1304">
        <v>1</v>
      </c>
      <c r="M1304">
        <v>0</v>
      </c>
    </row>
    <row r="1305" spans="6:13">
      <c r="F1305" s="6">
        <f t="shared" si="40"/>
        <v>1302</v>
      </c>
      <c r="G1305" s="3">
        <v>43874</v>
      </c>
      <c r="H1305" s="10">
        <f t="shared" si="41"/>
        <v>2</v>
      </c>
      <c r="I1305" t="s">
        <v>24</v>
      </c>
      <c r="J1305">
        <v>0</v>
      </c>
      <c r="K1305">
        <v>0</v>
      </c>
      <c r="L1305">
        <v>1</v>
      </c>
      <c r="M1305">
        <v>0</v>
      </c>
    </row>
    <row r="1306" spans="6:13">
      <c r="F1306" s="6">
        <f t="shared" si="40"/>
        <v>1303</v>
      </c>
      <c r="G1306" s="3">
        <v>43875</v>
      </c>
      <c r="H1306" s="10">
        <f t="shared" si="41"/>
        <v>2</v>
      </c>
      <c r="I1306" t="s">
        <v>24</v>
      </c>
      <c r="J1306">
        <v>0</v>
      </c>
      <c r="K1306">
        <v>0</v>
      </c>
      <c r="L1306">
        <v>1</v>
      </c>
      <c r="M1306">
        <v>0</v>
      </c>
    </row>
    <row r="1307" spans="6:13">
      <c r="F1307" s="6">
        <f t="shared" si="40"/>
        <v>1304</v>
      </c>
      <c r="G1307" s="3">
        <v>43876</v>
      </c>
      <c r="H1307" s="10">
        <f t="shared" si="41"/>
        <v>2</v>
      </c>
      <c r="I1307" t="s">
        <v>24</v>
      </c>
      <c r="J1307">
        <v>0</v>
      </c>
      <c r="K1307">
        <v>0</v>
      </c>
      <c r="L1307">
        <v>1</v>
      </c>
      <c r="M1307">
        <v>0</v>
      </c>
    </row>
    <row r="1308" spans="6:13">
      <c r="F1308" s="6">
        <f t="shared" si="40"/>
        <v>1305</v>
      </c>
      <c r="G1308" s="3">
        <v>43877</v>
      </c>
      <c r="H1308" s="10">
        <f t="shared" si="41"/>
        <v>2</v>
      </c>
      <c r="I1308" t="s">
        <v>24</v>
      </c>
      <c r="J1308">
        <v>0</v>
      </c>
      <c r="K1308">
        <v>0</v>
      </c>
      <c r="L1308">
        <v>1</v>
      </c>
      <c r="M1308">
        <v>0</v>
      </c>
    </row>
    <row r="1309" spans="6:13">
      <c r="F1309" s="6">
        <f t="shared" si="40"/>
        <v>1306</v>
      </c>
      <c r="G1309" s="3">
        <v>43878</v>
      </c>
      <c r="H1309" s="10">
        <f t="shared" si="41"/>
        <v>2</v>
      </c>
      <c r="I1309" t="s">
        <v>24</v>
      </c>
      <c r="J1309">
        <v>0</v>
      </c>
      <c r="K1309">
        <v>0</v>
      </c>
      <c r="L1309">
        <v>1</v>
      </c>
      <c r="M1309">
        <v>0</v>
      </c>
    </row>
    <row r="1310" spans="6:13">
      <c r="F1310" s="6">
        <f t="shared" si="40"/>
        <v>1307</v>
      </c>
      <c r="G1310" s="3">
        <v>43879</v>
      </c>
      <c r="H1310" s="10">
        <f t="shared" si="41"/>
        <v>2</v>
      </c>
      <c r="I1310" t="s">
        <v>24</v>
      </c>
      <c r="J1310">
        <v>0</v>
      </c>
      <c r="K1310">
        <v>0</v>
      </c>
      <c r="L1310">
        <v>1</v>
      </c>
      <c r="M1310">
        <v>0</v>
      </c>
    </row>
    <row r="1311" spans="6:13">
      <c r="F1311" s="6">
        <f t="shared" si="40"/>
        <v>1308</v>
      </c>
      <c r="G1311" s="3">
        <v>43880</v>
      </c>
      <c r="H1311" s="10">
        <f t="shared" si="41"/>
        <v>2</v>
      </c>
      <c r="I1311" t="s">
        <v>24</v>
      </c>
      <c r="J1311">
        <v>0</v>
      </c>
      <c r="K1311">
        <v>0</v>
      </c>
      <c r="L1311">
        <v>1</v>
      </c>
      <c r="M1311">
        <v>0</v>
      </c>
    </row>
    <row r="1312" spans="6:13">
      <c r="F1312" s="6">
        <f t="shared" si="40"/>
        <v>1309</v>
      </c>
      <c r="G1312" s="3">
        <v>43881</v>
      </c>
      <c r="H1312" s="10">
        <f t="shared" si="41"/>
        <v>2</v>
      </c>
      <c r="I1312" t="s">
        <v>24</v>
      </c>
      <c r="J1312">
        <v>0</v>
      </c>
      <c r="K1312">
        <v>0</v>
      </c>
      <c r="L1312">
        <v>1</v>
      </c>
      <c r="M1312">
        <v>0</v>
      </c>
    </row>
    <row r="1313" spans="6:13">
      <c r="F1313" s="6">
        <f t="shared" si="40"/>
        <v>1310</v>
      </c>
      <c r="G1313" s="3">
        <v>43882</v>
      </c>
      <c r="H1313" s="10">
        <f t="shared" si="41"/>
        <v>2</v>
      </c>
      <c r="I1313" t="s">
        <v>24</v>
      </c>
      <c r="J1313">
        <v>0</v>
      </c>
      <c r="K1313">
        <v>0</v>
      </c>
      <c r="L1313">
        <v>1</v>
      </c>
      <c r="M1313">
        <v>0</v>
      </c>
    </row>
    <row r="1314" spans="6:13">
      <c r="F1314" s="6">
        <f t="shared" si="40"/>
        <v>1311</v>
      </c>
      <c r="G1314" s="3">
        <v>43883</v>
      </c>
      <c r="H1314" s="10">
        <f t="shared" si="41"/>
        <v>2</v>
      </c>
      <c r="I1314" t="s">
        <v>24</v>
      </c>
      <c r="J1314">
        <v>0</v>
      </c>
      <c r="K1314">
        <v>0</v>
      </c>
      <c r="L1314">
        <v>1</v>
      </c>
      <c r="M1314">
        <v>0</v>
      </c>
    </row>
    <row r="1315" spans="6:13">
      <c r="F1315" s="6">
        <f t="shared" si="40"/>
        <v>1312</v>
      </c>
      <c r="G1315" s="3">
        <v>43884</v>
      </c>
      <c r="H1315" s="10">
        <f t="shared" si="41"/>
        <v>2</v>
      </c>
      <c r="I1315" t="s">
        <v>24</v>
      </c>
      <c r="J1315">
        <v>0</v>
      </c>
      <c r="K1315">
        <v>0</v>
      </c>
      <c r="L1315">
        <v>1</v>
      </c>
      <c r="M1315">
        <v>0</v>
      </c>
    </row>
    <row r="1316" spans="6:13">
      <c r="F1316" s="6">
        <f t="shared" si="40"/>
        <v>1313</v>
      </c>
      <c r="G1316" s="3">
        <v>43885</v>
      </c>
      <c r="H1316" s="10">
        <f t="shared" si="41"/>
        <v>2</v>
      </c>
      <c r="I1316" t="s">
        <v>24</v>
      </c>
      <c r="J1316">
        <v>0</v>
      </c>
      <c r="K1316">
        <v>0</v>
      </c>
      <c r="L1316">
        <v>1</v>
      </c>
      <c r="M1316">
        <v>0</v>
      </c>
    </row>
    <row r="1317" spans="6:13">
      <c r="F1317" s="6">
        <f t="shared" si="40"/>
        <v>1314</v>
      </c>
      <c r="G1317" s="3">
        <v>43886</v>
      </c>
      <c r="H1317" s="10">
        <f t="shared" si="41"/>
        <v>2</v>
      </c>
      <c r="I1317" t="s">
        <v>24</v>
      </c>
      <c r="J1317">
        <v>0</v>
      </c>
      <c r="K1317">
        <v>0</v>
      </c>
      <c r="L1317">
        <v>1</v>
      </c>
      <c r="M1317">
        <v>0</v>
      </c>
    </row>
    <row r="1318" spans="6:13">
      <c r="F1318" s="6">
        <f t="shared" si="40"/>
        <v>1315</v>
      </c>
      <c r="G1318" s="3">
        <v>43887</v>
      </c>
      <c r="H1318" s="10">
        <f t="shared" si="41"/>
        <v>2</v>
      </c>
      <c r="I1318" t="s">
        <v>24</v>
      </c>
      <c r="J1318">
        <v>0</v>
      </c>
      <c r="K1318">
        <v>0</v>
      </c>
      <c r="L1318">
        <v>1</v>
      </c>
      <c r="M1318">
        <v>0</v>
      </c>
    </row>
    <row r="1319" spans="6:13">
      <c r="F1319" s="6">
        <f t="shared" si="40"/>
        <v>1316</v>
      </c>
      <c r="G1319" s="3">
        <v>43888</v>
      </c>
      <c r="H1319" s="10">
        <f t="shared" si="41"/>
        <v>2</v>
      </c>
      <c r="I1319" t="s">
        <v>24</v>
      </c>
      <c r="J1319">
        <v>0</v>
      </c>
      <c r="K1319">
        <v>0</v>
      </c>
      <c r="L1319">
        <v>1</v>
      </c>
      <c r="M1319">
        <v>0</v>
      </c>
    </row>
    <row r="1320" spans="6:13">
      <c r="F1320" s="6">
        <f t="shared" si="40"/>
        <v>1317</v>
      </c>
      <c r="G1320" s="3">
        <v>43889</v>
      </c>
      <c r="H1320" s="10">
        <f t="shared" si="41"/>
        <v>2</v>
      </c>
      <c r="I1320" t="s">
        <v>24</v>
      </c>
      <c r="J1320">
        <v>0</v>
      </c>
      <c r="K1320">
        <v>0</v>
      </c>
      <c r="L1320">
        <v>1</v>
      </c>
      <c r="M1320">
        <v>0</v>
      </c>
    </row>
    <row r="1321" spans="6:13">
      <c r="F1321" s="6">
        <f t="shared" si="40"/>
        <v>1318</v>
      </c>
      <c r="G1321" s="3">
        <v>43890</v>
      </c>
      <c r="H1321" s="10">
        <f t="shared" si="41"/>
        <v>2</v>
      </c>
      <c r="I1321" t="s">
        <v>24</v>
      </c>
      <c r="J1321">
        <v>0</v>
      </c>
      <c r="K1321">
        <v>0</v>
      </c>
      <c r="L1321">
        <v>1</v>
      </c>
      <c r="M1321">
        <v>0</v>
      </c>
    </row>
    <row r="1322" spans="6:13">
      <c r="F1322" s="6">
        <f t="shared" si="40"/>
        <v>1319</v>
      </c>
      <c r="G1322" s="3">
        <v>43891</v>
      </c>
      <c r="H1322" s="10">
        <f t="shared" si="41"/>
        <v>3</v>
      </c>
      <c r="I1322" t="s">
        <v>24</v>
      </c>
      <c r="J1322">
        <v>0</v>
      </c>
      <c r="K1322">
        <v>0</v>
      </c>
      <c r="L1322">
        <v>1</v>
      </c>
      <c r="M1322">
        <v>0</v>
      </c>
    </row>
    <row r="1323" spans="6:13">
      <c r="F1323" s="6">
        <f t="shared" si="40"/>
        <v>1320</v>
      </c>
      <c r="G1323" s="3">
        <v>43892</v>
      </c>
      <c r="H1323" s="10">
        <f t="shared" si="41"/>
        <v>3</v>
      </c>
      <c r="I1323" t="s">
        <v>24</v>
      </c>
      <c r="J1323">
        <v>1</v>
      </c>
      <c r="K1323">
        <v>0</v>
      </c>
      <c r="L1323">
        <v>2</v>
      </c>
      <c r="M1323">
        <v>0</v>
      </c>
    </row>
    <row r="1324" spans="6:13">
      <c r="F1324" s="6">
        <f t="shared" si="40"/>
        <v>1321</v>
      </c>
      <c r="G1324" s="3">
        <v>43893</v>
      </c>
      <c r="H1324" s="10">
        <f t="shared" si="41"/>
        <v>3</v>
      </c>
      <c r="I1324" t="s">
        <v>24</v>
      </c>
      <c r="J1324">
        <v>6</v>
      </c>
      <c r="K1324">
        <v>0</v>
      </c>
      <c r="L1324">
        <v>8</v>
      </c>
      <c r="M1324">
        <v>0</v>
      </c>
    </row>
    <row r="1325" spans="6:13">
      <c r="F1325" s="6">
        <f t="shared" si="40"/>
        <v>1322</v>
      </c>
      <c r="G1325" s="3">
        <v>43894</v>
      </c>
      <c r="H1325" s="10">
        <f t="shared" si="41"/>
        <v>3</v>
      </c>
      <c r="I1325" t="s">
        <v>24</v>
      </c>
      <c r="J1325">
        <v>5</v>
      </c>
      <c r="K1325">
        <v>0</v>
      </c>
      <c r="L1325">
        <v>13</v>
      </c>
      <c r="M1325">
        <v>0</v>
      </c>
    </row>
    <row r="1326" spans="6:13">
      <c r="F1326" s="6">
        <f t="shared" si="40"/>
        <v>1323</v>
      </c>
      <c r="G1326" s="3">
        <v>43895</v>
      </c>
      <c r="H1326" s="10">
        <f t="shared" si="41"/>
        <v>3</v>
      </c>
      <c r="I1326" t="s">
        <v>24</v>
      </c>
      <c r="J1326">
        <v>10</v>
      </c>
      <c r="K1326">
        <v>0</v>
      </c>
      <c r="L1326">
        <v>23</v>
      </c>
      <c r="M1326">
        <v>0</v>
      </c>
    </row>
    <row r="1327" spans="6:13">
      <c r="F1327" s="6">
        <f t="shared" si="40"/>
        <v>1324</v>
      </c>
      <c r="G1327" s="3">
        <v>43896</v>
      </c>
      <c r="H1327" s="10">
        <f t="shared" si="41"/>
        <v>3</v>
      </c>
      <c r="I1327" t="s">
        <v>24</v>
      </c>
      <c r="J1327">
        <v>27</v>
      </c>
      <c r="K1327">
        <v>0</v>
      </c>
      <c r="L1327">
        <v>50</v>
      </c>
      <c r="M1327">
        <v>0</v>
      </c>
    </row>
    <row r="1328" spans="6:13">
      <c r="F1328" s="6">
        <f t="shared" si="40"/>
        <v>1325</v>
      </c>
      <c r="G1328" s="3">
        <v>43897</v>
      </c>
      <c r="H1328" s="10">
        <f t="shared" si="41"/>
        <v>3</v>
      </c>
      <c r="I1328" t="s">
        <v>24</v>
      </c>
      <c r="J1328">
        <v>59</v>
      </c>
      <c r="K1328">
        <v>0</v>
      </c>
      <c r="L1328">
        <v>109</v>
      </c>
      <c r="M1328">
        <v>0</v>
      </c>
    </row>
    <row r="1329" spans="6:13">
      <c r="F1329" s="6">
        <f t="shared" si="40"/>
        <v>1326</v>
      </c>
      <c r="G1329" s="3">
        <v>43898</v>
      </c>
      <c r="H1329" s="10">
        <f t="shared" si="41"/>
        <v>3</v>
      </c>
      <c r="I1329" t="s">
        <v>24</v>
      </c>
      <c r="J1329">
        <v>60</v>
      </c>
      <c r="K1329">
        <v>0</v>
      </c>
      <c r="L1329">
        <v>169</v>
      </c>
      <c r="M1329">
        <v>0</v>
      </c>
    </row>
    <row r="1330" spans="6:13">
      <c r="F1330" s="6">
        <f t="shared" si="40"/>
        <v>1327</v>
      </c>
      <c r="G1330" s="3">
        <v>43899</v>
      </c>
      <c r="H1330" s="10">
        <f t="shared" si="41"/>
        <v>3</v>
      </c>
      <c r="I1330" t="s">
        <v>24</v>
      </c>
      <c r="J1330">
        <v>31</v>
      </c>
      <c r="K1330">
        <v>0</v>
      </c>
      <c r="L1330">
        <v>200</v>
      </c>
      <c r="M1330">
        <v>0</v>
      </c>
    </row>
    <row r="1331" spans="6:13">
      <c r="F1331" s="6">
        <f t="shared" si="40"/>
        <v>1328</v>
      </c>
      <c r="G1331" s="3">
        <v>43900</v>
      </c>
      <c r="H1331" s="10">
        <f t="shared" si="41"/>
        <v>3</v>
      </c>
      <c r="I1331" t="s">
        <v>24</v>
      </c>
      <c r="J1331">
        <v>39</v>
      </c>
      <c r="K1331">
        <v>0</v>
      </c>
      <c r="L1331">
        <v>239</v>
      </c>
      <c r="M1331">
        <v>0</v>
      </c>
    </row>
    <row r="1332" spans="6:13">
      <c r="F1332" s="6">
        <f t="shared" si="40"/>
        <v>1329</v>
      </c>
      <c r="G1332" s="3">
        <v>43901</v>
      </c>
      <c r="H1332" s="10">
        <f t="shared" si="41"/>
        <v>3</v>
      </c>
      <c r="I1332" t="s">
        <v>24</v>
      </c>
      <c r="J1332">
        <v>28</v>
      </c>
      <c r="K1332">
        <v>0</v>
      </c>
      <c r="L1332">
        <v>267</v>
      </c>
      <c r="M1332">
        <v>0</v>
      </c>
    </row>
    <row r="1333" spans="6:13">
      <c r="F1333" s="6">
        <f t="shared" si="40"/>
        <v>1330</v>
      </c>
      <c r="G1333" s="3">
        <v>43902</v>
      </c>
      <c r="H1333" s="10">
        <f t="shared" si="41"/>
        <v>3</v>
      </c>
      <c r="I1333" t="s">
        <v>24</v>
      </c>
      <c r="J1333">
        <v>47</v>
      </c>
      <c r="K1333">
        <v>3</v>
      </c>
      <c r="L1333">
        <v>314</v>
      </c>
      <c r="M1333">
        <v>3</v>
      </c>
    </row>
    <row r="1334" spans="6:13">
      <c r="F1334" s="6">
        <f t="shared" si="40"/>
        <v>1331</v>
      </c>
      <c r="G1334" s="3">
        <v>43903</v>
      </c>
      <c r="H1334" s="10">
        <f t="shared" si="41"/>
        <v>3</v>
      </c>
      <c r="I1334" t="s">
        <v>24</v>
      </c>
      <c r="J1334">
        <v>85</v>
      </c>
      <c r="K1334">
        <v>0</v>
      </c>
      <c r="L1334">
        <v>399</v>
      </c>
      <c r="M1334">
        <v>3</v>
      </c>
    </row>
    <row r="1335" spans="6:13">
      <c r="F1335" s="6">
        <f t="shared" si="40"/>
        <v>1332</v>
      </c>
      <c r="G1335" s="3">
        <v>43904</v>
      </c>
      <c r="H1335" s="10">
        <f t="shared" si="41"/>
        <v>3</v>
      </c>
      <c r="I1335" t="s">
        <v>24</v>
      </c>
      <c r="J1335">
        <v>160</v>
      </c>
      <c r="K1335">
        <v>0</v>
      </c>
      <c r="L1335">
        <v>559</v>
      </c>
      <c r="M1335">
        <v>3</v>
      </c>
    </row>
    <row r="1336" spans="6:13">
      <c r="F1336" s="6">
        <f t="shared" si="40"/>
        <v>1333</v>
      </c>
      <c r="G1336" s="3">
        <v>43905</v>
      </c>
      <c r="H1336" s="10">
        <f t="shared" si="41"/>
        <v>3</v>
      </c>
      <c r="I1336" t="s">
        <v>24</v>
      </c>
      <c r="J1336">
        <v>130</v>
      </c>
      <c r="K1336">
        <v>1</v>
      </c>
      <c r="L1336">
        <v>689</v>
      </c>
      <c r="M1336">
        <v>4</v>
      </c>
    </row>
    <row r="1337" spans="6:13">
      <c r="F1337" s="6">
        <f t="shared" si="40"/>
        <v>1334</v>
      </c>
      <c r="G1337" s="3">
        <v>43906</v>
      </c>
      <c r="H1337" s="10">
        <f t="shared" si="41"/>
        <v>3</v>
      </c>
      <c r="I1337" t="s">
        <v>24</v>
      </c>
      <c r="J1337">
        <v>197</v>
      </c>
      <c r="K1337">
        <v>0</v>
      </c>
      <c r="L1337">
        <v>886</v>
      </c>
      <c r="M1337">
        <v>4</v>
      </c>
    </row>
    <row r="1338" spans="6:13">
      <c r="F1338" s="6">
        <f t="shared" si="40"/>
        <v>1335</v>
      </c>
      <c r="G1338" s="3">
        <v>43907</v>
      </c>
      <c r="H1338" s="10">
        <f t="shared" si="41"/>
        <v>3</v>
      </c>
      <c r="I1338" t="s">
        <v>24</v>
      </c>
      <c r="J1338">
        <v>199</v>
      </c>
      <c r="K1338">
        <v>1</v>
      </c>
      <c r="L1338">
        <v>1085</v>
      </c>
      <c r="M1338">
        <v>5</v>
      </c>
    </row>
    <row r="1339" spans="6:13">
      <c r="F1339" s="6">
        <f t="shared" si="40"/>
        <v>1336</v>
      </c>
      <c r="G1339" s="3">
        <v>43908</v>
      </c>
      <c r="H1339" s="10">
        <f t="shared" si="41"/>
        <v>3</v>
      </c>
      <c r="I1339" t="s">
        <v>24</v>
      </c>
      <c r="J1339">
        <v>158</v>
      </c>
      <c r="K1339">
        <v>0</v>
      </c>
      <c r="L1339">
        <v>1243</v>
      </c>
      <c r="M1339">
        <v>5</v>
      </c>
    </row>
    <row r="1340" spans="6:13">
      <c r="F1340" s="6">
        <f t="shared" si="40"/>
        <v>1337</v>
      </c>
      <c r="G1340" s="3">
        <v>43909</v>
      </c>
      <c r="H1340" s="10">
        <f t="shared" si="41"/>
        <v>3</v>
      </c>
      <c r="I1340" t="s">
        <v>24</v>
      </c>
      <c r="J1340">
        <v>243</v>
      </c>
      <c r="K1340">
        <v>9</v>
      </c>
      <c r="L1340">
        <v>1486</v>
      </c>
      <c r="M1340">
        <v>14</v>
      </c>
    </row>
    <row r="1341" spans="6:13">
      <c r="F1341" s="6">
        <f t="shared" si="40"/>
        <v>1338</v>
      </c>
      <c r="G1341" s="3">
        <v>43910</v>
      </c>
      <c r="H1341" s="10">
        <f t="shared" si="41"/>
        <v>3</v>
      </c>
      <c r="I1341" t="s">
        <v>24</v>
      </c>
      <c r="J1341">
        <v>309</v>
      </c>
      <c r="K1341">
        <v>7</v>
      </c>
      <c r="L1341">
        <v>1795</v>
      </c>
      <c r="M1341">
        <v>21</v>
      </c>
    </row>
    <row r="1342" spans="6:13">
      <c r="F1342" s="6">
        <f t="shared" si="40"/>
        <v>1339</v>
      </c>
      <c r="G1342" s="3">
        <v>43911</v>
      </c>
      <c r="H1342" s="10">
        <f t="shared" si="41"/>
        <v>3</v>
      </c>
      <c r="I1342" t="s">
        <v>24</v>
      </c>
      <c r="J1342">
        <v>462</v>
      </c>
      <c r="K1342">
        <v>16</v>
      </c>
      <c r="L1342">
        <v>2257</v>
      </c>
      <c r="M1342">
        <v>37</v>
      </c>
    </row>
    <row r="1343" spans="6:13">
      <c r="F1343" s="6">
        <f t="shared" si="40"/>
        <v>1340</v>
      </c>
      <c r="G1343" s="3">
        <v>43912</v>
      </c>
      <c r="H1343" s="10">
        <f t="shared" si="41"/>
        <v>3</v>
      </c>
      <c r="I1343" t="s">
        <v>24</v>
      </c>
      <c r="J1343">
        <v>558</v>
      </c>
      <c r="K1343">
        <v>30</v>
      </c>
      <c r="L1343">
        <v>2815</v>
      </c>
      <c r="M1343">
        <v>67</v>
      </c>
    </row>
    <row r="1344" spans="6:13">
      <c r="F1344" s="6">
        <f t="shared" si="40"/>
        <v>1341</v>
      </c>
      <c r="G1344" s="3">
        <v>43913</v>
      </c>
      <c r="H1344" s="10">
        <f t="shared" si="41"/>
        <v>3</v>
      </c>
      <c r="I1344" t="s">
        <v>24</v>
      </c>
      <c r="J1344">
        <v>586</v>
      </c>
      <c r="K1344">
        <v>8</v>
      </c>
      <c r="L1344">
        <v>3401</v>
      </c>
      <c r="M1344">
        <v>75</v>
      </c>
    </row>
    <row r="1345" spans="6:13">
      <c r="F1345" s="6">
        <f t="shared" si="40"/>
        <v>1342</v>
      </c>
      <c r="G1345" s="3">
        <v>43914</v>
      </c>
      <c r="H1345" s="10">
        <f t="shared" si="41"/>
        <v>3</v>
      </c>
      <c r="I1345" t="s">
        <v>24</v>
      </c>
      <c r="J1345">
        <v>342</v>
      </c>
      <c r="K1345">
        <v>13</v>
      </c>
      <c r="L1345">
        <v>3743</v>
      </c>
      <c r="M1345">
        <v>88</v>
      </c>
    </row>
    <row r="1346" spans="6:13">
      <c r="F1346" s="6">
        <f t="shared" si="40"/>
        <v>1343</v>
      </c>
      <c r="G1346" s="3">
        <v>43915</v>
      </c>
      <c r="H1346" s="10">
        <f t="shared" si="41"/>
        <v>3</v>
      </c>
      <c r="I1346" t="s">
        <v>24</v>
      </c>
      <c r="J1346">
        <v>526</v>
      </c>
      <c r="K1346">
        <v>34</v>
      </c>
      <c r="L1346">
        <v>4269</v>
      </c>
      <c r="M1346">
        <v>122</v>
      </c>
    </row>
    <row r="1347" spans="6:13">
      <c r="F1347" s="6">
        <f t="shared" si="40"/>
        <v>1344</v>
      </c>
      <c r="G1347" s="3">
        <v>43916</v>
      </c>
      <c r="H1347" s="10">
        <f t="shared" si="41"/>
        <v>3</v>
      </c>
      <c r="I1347" t="s">
        <v>24</v>
      </c>
      <c r="J1347">
        <v>668</v>
      </c>
      <c r="K1347">
        <v>56</v>
      </c>
      <c r="L1347">
        <v>4937</v>
      </c>
      <c r="M1347">
        <v>178</v>
      </c>
    </row>
    <row r="1348" spans="6:13">
      <c r="F1348" s="6">
        <f t="shared" si="40"/>
        <v>1345</v>
      </c>
      <c r="G1348" s="3">
        <v>43917</v>
      </c>
      <c r="H1348" s="10">
        <f t="shared" si="41"/>
        <v>3</v>
      </c>
      <c r="I1348" t="s">
        <v>24</v>
      </c>
      <c r="J1348">
        <v>1298</v>
      </c>
      <c r="K1348">
        <v>42</v>
      </c>
      <c r="L1348">
        <v>6235</v>
      </c>
      <c r="M1348">
        <v>220</v>
      </c>
    </row>
    <row r="1349" spans="6:13">
      <c r="F1349" s="6">
        <f t="shared" si="40"/>
        <v>1346</v>
      </c>
      <c r="G1349" s="3">
        <v>43918</v>
      </c>
      <c r="H1349" s="10">
        <f t="shared" si="41"/>
        <v>3</v>
      </c>
      <c r="I1349" t="s">
        <v>24</v>
      </c>
      <c r="J1349">
        <v>1049</v>
      </c>
      <c r="K1349">
        <v>69</v>
      </c>
      <c r="L1349">
        <v>7284</v>
      </c>
      <c r="M1349">
        <v>289</v>
      </c>
    </row>
    <row r="1350" spans="6:13">
      <c r="F1350" s="6">
        <f t="shared" ref="F1350:F1413" si="42">F1349+1</f>
        <v>1347</v>
      </c>
      <c r="G1350" s="3">
        <v>43919</v>
      </c>
      <c r="H1350" s="10">
        <f t="shared" ref="H1350:H1413" si="43">MONTH(G1350)</f>
        <v>3</v>
      </c>
      <c r="I1350" t="s">
        <v>24</v>
      </c>
      <c r="J1350">
        <v>1850</v>
      </c>
      <c r="K1350">
        <v>64</v>
      </c>
      <c r="L1350">
        <v>9134</v>
      </c>
      <c r="M1350">
        <v>353</v>
      </c>
    </row>
    <row r="1351" spans="6:13">
      <c r="F1351" s="6">
        <f t="shared" si="42"/>
        <v>1348</v>
      </c>
      <c r="G1351" s="3">
        <v>43920</v>
      </c>
      <c r="H1351" s="10">
        <f t="shared" si="43"/>
        <v>3</v>
      </c>
      <c r="I1351" t="s">
        <v>24</v>
      </c>
      <c r="J1351">
        <v>1702</v>
      </c>
      <c r="K1351">
        <v>78</v>
      </c>
      <c r="L1351">
        <v>10836</v>
      </c>
      <c r="M1351">
        <v>431</v>
      </c>
    </row>
    <row r="1352" spans="6:13">
      <c r="F1352" s="6">
        <f t="shared" si="42"/>
        <v>1349</v>
      </c>
      <c r="G1352" s="3">
        <v>43921</v>
      </c>
      <c r="H1352" s="10">
        <f t="shared" si="43"/>
        <v>3</v>
      </c>
      <c r="I1352" t="s">
        <v>24</v>
      </c>
      <c r="J1352">
        <v>1063</v>
      </c>
      <c r="K1352">
        <v>82</v>
      </c>
      <c r="L1352">
        <v>11899</v>
      </c>
      <c r="M1352">
        <v>513</v>
      </c>
    </row>
    <row r="1353" spans="6:13">
      <c r="F1353" s="6">
        <f t="shared" si="42"/>
        <v>1350</v>
      </c>
      <c r="G1353" s="3">
        <v>43922</v>
      </c>
      <c r="H1353" s="10">
        <f t="shared" si="43"/>
        <v>4</v>
      </c>
      <c r="I1353" t="s">
        <v>24</v>
      </c>
      <c r="J1353">
        <v>876</v>
      </c>
      <c r="K1353">
        <v>192</v>
      </c>
      <c r="L1353">
        <v>12775</v>
      </c>
      <c r="M1353">
        <v>705</v>
      </c>
    </row>
    <row r="1354" spans="6:13">
      <c r="F1354" s="6">
        <f t="shared" si="42"/>
        <v>1351</v>
      </c>
      <c r="G1354" s="3">
        <v>43923</v>
      </c>
      <c r="H1354" s="10">
        <f t="shared" si="43"/>
        <v>4</v>
      </c>
      <c r="I1354" t="s">
        <v>24</v>
      </c>
      <c r="J1354">
        <v>1189</v>
      </c>
      <c r="K1354">
        <v>123</v>
      </c>
      <c r="L1354">
        <v>13964</v>
      </c>
      <c r="M1354">
        <v>828</v>
      </c>
    </row>
    <row r="1355" spans="6:13">
      <c r="F1355" s="6">
        <f t="shared" si="42"/>
        <v>1352</v>
      </c>
      <c r="G1355" s="3">
        <v>43924</v>
      </c>
      <c r="H1355" s="10">
        <f t="shared" si="43"/>
        <v>4</v>
      </c>
      <c r="I1355" t="s">
        <v>24</v>
      </c>
      <c r="J1355">
        <v>1384</v>
      </c>
      <c r="K1355">
        <v>183</v>
      </c>
      <c r="L1355">
        <v>15348</v>
      </c>
      <c r="M1355">
        <v>1011</v>
      </c>
    </row>
    <row r="1356" spans="6:13">
      <c r="F1356" s="6">
        <f t="shared" si="42"/>
        <v>1353</v>
      </c>
      <c r="G1356" s="3">
        <v>43925</v>
      </c>
      <c r="H1356" s="10">
        <f t="shared" si="43"/>
        <v>4</v>
      </c>
      <c r="I1356" t="s">
        <v>24</v>
      </c>
      <c r="J1356">
        <v>1422</v>
      </c>
      <c r="K1356">
        <v>132</v>
      </c>
      <c r="L1356">
        <v>16770</v>
      </c>
      <c r="M1356">
        <v>1143</v>
      </c>
    </row>
    <row r="1357" spans="6:13">
      <c r="F1357" s="6">
        <f t="shared" si="42"/>
        <v>1354</v>
      </c>
      <c r="G1357" s="3">
        <v>43926</v>
      </c>
      <c r="H1357" s="10">
        <f t="shared" si="43"/>
        <v>4</v>
      </c>
      <c r="I1357" t="s">
        <v>24</v>
      </c>
      <c r="J1357">
        <v>1661</v>
      </c>
      <c r="K1357">
        <v>140</v>
      </c>
      <c r="L1357">
        <v>18431</v>
      </c>
      <c r="M1357">
        <v>1283</v>
      </c>
    </row>
    <row r="1358" spans="6:13">
      <c r="F1358" s="6">
        <f t="shared" si="42"/>
        <v>1355</v>
      </c>
      <c r="G1358" s="3">
        <v>43927</v>
      </c>
      <c r="H1358" s="10">
        <f t="shared" si="43"/>
        <v>4</v>
      </c>
      <c r="I1358" t="s">
        <v>24</v>
      </c>
      <c r="J1358">
        <v>1260</v>
      </c>
      <c r="K1358">
        <v>164</v>
      </c>
      <c r="L1358">
        <v>19691</v>
      </c>
      <c r="M1358">
        <v>1447</v>
      </c>
    </row>
    <row r="1359" spans="6:13">
      <c r="F1359" s="6">
        <f t="shared" si="42"/>
        <v>1356</v>
      </c>
      <c r="G1359" s="3">
        <v>43928</v>
      </c>
      <c r="H1359" s="10">
        <f t="shared" si="43"/>
        <v>4</v>
      </c>
      <c r="I1359" t="s">
        <v>24</v>
      </c>
      <c r="J1359">
        <v>1123</v>
      </c>
      <c r="K1359">
        <v>185</v>
      </c>
      <c r="L1359">
        <v>20814</v>
      </c>
      <c r="M1359">
        <v>1632</v>
      </c>
    </row>
    <row r="1360" spans="6:13">
      <c r="F1360" s="6">
        <f t="shared" si="42"/>
        <v>1357</v>
      </c>
      <c r="G1360" s="3">
        <v>43929</v>
      </c>
      <c r="H1360" s="10">
        <f t="shared" si="43"/>
        <v>4</v>
      </c>
      <c r="I1360" t="s">
        <v>24</v>
      </c>
      <c r="J1360">
        <v>1380</v>
      </c>
      <c r="K1360">
        <v>403</v>
      </c>
      <c r="L1360">
        <v>22194</v>
      </c>
      <c r="M1360">
        <v>2035</v>
      </c>
    </row>
    <row r="1361" spans="6:13">
      <c r="F1361" s="6">
        <f t="shared" si="42"/>
        <v>1358</v>
      </c>
      <c r="G1361" s="3">
        <v>43930</v>
      </c>
      <c r="H1361" s="10">
        <f t="shared" si="43"/>
        <v>4</v>
      </c>
      <c r="I1361" t="s">
        <v>24</v>
      </c>
      <c r="J1361">
        <v>1209</v>
      </c>
      <c r="K1361">
        <v>205</v>
      </c>
      <c r="L1361">
        <v>23403</v>
      </c>
      <c r="M1361">
        <v>2240</v>
      </c>
    </row>
    <row r="1362" spans="6:13">
      <c r="F1362" s="6">
        <f t="shared" si="42"/>
        <v>1359</v>
      </c>
      <c r="G1362" s="3">
        <v>43931</v>
      </c>
      <c r="H1362" s="10">
        <f t="shared" si="43"/>
        <v>4</v>
      </c>
      <c r="I1362" t="s">
        <v>24</v>
      </c>
      <c r="J1362">
        <v>1580</v>
      </c>
      <c r="K1362">
        <v>283</v>
      </c>
      <c r="L1362">
        <v>24983</v>
      </c>
      <c r="M1362">
        <v>2523</v>
      </c>
    </row>
    <row r="1363" spans="6:13">
      <c r="F1363" s="6">
        <f t="shared" si="42"/>
        <v>1360</v>
      </c>
      <c r="G1363" s="3">
        <v>43932</v>
      </c>
      <c r="H1363" s="10">
        <f t="shared" si="43"/>
        <v>4</v>
      </c>
      <c r="I1363" t="s">
        <v>24</v>
      </c>
      <c r="J1363">
        <v>1684</v>
      </c>
      <c r="K1363">
        <v>496</v>
      </c>
      <c r="L1363">
        <v>26667</v>
      </c>
      <c r="M1363">
        <v>3019</v>
      </c>
    </row>
    <row r="1364" spans="6:13">
      <c r="F1364" s="6">
        <f t="shared" si="42"/>
        <v>1361</v>
      </c>
      <c r="G1364" s="3">
        <v>43933</v>
      </c>
      <c r="H1364" s="10">
        <f t="shared" si="43"/>
        <v>4</v>
      </c>
      <c r="I1364" t="s">
        <v>24</v>
      </c>
      <c r="J1364">
        <v>1351</v>
      </c>
      <c r="K1364">
        <v>327</v>
      </c>
      <c r="L1364">
        <v>28018</v>
      </c>
      <c r="M1364">
        <v>3346</v>
      </c>
    </row>
    <row r="1365" spans="6:13">
      <c r="F1365" s="6">
        <f t="shared" si="42"/>
        <v>1362</v>
      </c>
      <c r="G1365" s="3">
        <v>43934</v>
      </c>
      <c r="H1365" s="10">
        <f t="shared" si="43"/>
        <v>4</v>
      </c>
      <c r="I1365" t="s">
        <v>24</v>
      </c>
      <c r="J1365">
        <v>1629</v>
      </c>
      <c r="K1365">
        <v>254</v>
      </c>
      <c r="L1365">
        <v>29647</v>
      </c>
      <c r="M1365">
        <v>3600</v>
      </c>
    </row>
    <row r="1366" spans="6:13">
      <c r="F1366" s="6">
        <f t="shared" si="42"/>
        <v>1363</v>
      </c>
      <c r="G1366" s="3">
        <v>43935</v>
      </c>
      <c r="H1366" s="10">
        <f t="shared" si="43"/>
        <v>4</v>
      </c>
      <c r="I1366" t="s">
        <v>24</v>
      </c>
      <c r="J1366">
        <v>942</v>
      </c>
      <c r="K1366">
        <v>303</v>
      </c>
      <c r="L1366">
        <v>30589</v>
      </c>
      <c r="M1366">
        <v>3903</v>
      </c>
    </row>
    <row r="1367" spans="6:13">
      <c r="F1367" s="6">
        <f t="shared" si="42"/>
        <v>1364</v>
      </c>
      <c r="G1367" s="3">
        <v>43936</v>
      </c>
      <c r="H1367" s="10">
        <f t="shared" si="43"/>
        <v>4</v>
      </c>
      <c r="I1367" t="s">
        <v>24</v>
      </c>
      <c r="J1367">
        <v>530</v>
      </c>
      <c r="K1367">
        <v>254</v>
      </c>
      <c r="L1367">
        <v>31119</v>
      </c>
      <c r="M1367">
        <v>4157</v>
      </c>
    </row>
    <row r="1368" spans="6:13">
      <c r="F1368" s="6">
        <f t="shared" si="42"/>
        <v>1365</v>
      </c>
      <c r="G1368" s="3">
        <v>43937</v>
      </c>
      <c r="H1368" s="10">
        <f t="shared" si="43"/>
        <v>4</v>
      </c>
      <c r="I1368" t="s">
        <v>24</v>
      </c>
      <c r="J1368">
        <v>2454</v>
      </c>
      <c r="K1368">
        <v>283</v>
      </c>
      <c r="L1368">
        <v>33573</v>
      </c>
      <c r="M1368">
        <v>4440</v>
      </c>
    </row>
    <row r="1369" spans="6:13">
      <c r="F1369" s="6">
        <f t="shared" si="42"/>
        <v>1366</v>
      </c>
      <c r="G1369" s="3">
        <v>43938</v>
      </c>
      <c r="H1369" s="10">
        <f t="shared" si="43"/>
        <v>4</v>
      </c>
      <c r="I1369" t="s">
        <v>24</v>
      </c>
      <c r="J1369">
        <v>1236</v>
      </c>
      <c r="K1369">
        <v>417</v>
      </c>
      <c r="L1369">
        <v>34809</v>
      </c>
      <c r="M1369">
        <v>4857</v>
      </c>
    </row>
    <row r="1370" spans="6:13">
      <c r="F1370" s="6">
        <f t="shared" si="42"/>
        <v>1367</v>
      </c>
      <c r="G1370" s="3">
        <v>43939</v>
      </c>
      <c r="H1370" s="10">
        <f t="shared" si="43"/>
        <v>4</v>
      </c>
      <c r="I1370" t="s">
        <v>24</v>
      </c>
      <c r="J1370">
        <v>1329</v>
      </c>
      <c r="K1370">
        <v>306</v>
      </c>
      <c r="L1370">
        <v>36138</v>
      </c>
      <c r="M1370">
        <v>5163</v>
      </c>
    </row>
    <row r="1371" spans="6:13">
      <c r="F1371" s="6">
        <f t="shared" si="42"/>
        <v>1368</v>
      </c>
      <c r="G1371" s="3">
        <v>43940</v>
      </c>
      <c r="H1371" s="10">
        <f t="shared" si="43"/>
        <v>4</v>
      </c>
      <c r="I1371" t="s">
        <v>24</v>
      </c>
      <c r="J1371">
        <v>1045</v>
      </c>
      <c r="K1371">
        <v>290</v>
      </c>
      <c r="L1371">
        <v>37183</v>
      </c>
      <c r="M1371">
        <v>5453</v>
      </c>
    </row>
    <row r="1372" spans="6:13">
      <c r="F1372" s="6">
        <f t="shared" si="42"/>
        <v>1369</v>
      </c>
      <c r="G1372" s="3">
        <v>43941</v>
      </c>
      <c r="H1372" s="10">
        <f t="shared" si="43"/>
        <v>4</v>
      </c>
      <c r="I1372" t="s">
        <v>24</v>
      </c>
      <c r="J1372">
        <v>1313</v>
      </c>
      <c r="K1372">
        <v>230</v>
      </c>
      <c r="L1372">
        <v>38496</v>
      </c>
      <c r="M1372">
        <v>5683</v>
      </c>
    </row>
    <row r="1373" spans="6:13">
      <c r="F1373" s="6">
        <f t="shared" si="42"/>
        <v>1370</v>
      </c>
      <c r="G1373" s="3">
        <v>43942</v>
      </c>
      <c r="H1373" s="10">
        <f t="shared" si="43"/>
        <v>4</v>
      </c>
      <c r="I1373" t="s">
        <v>24</v>
      </c>
      <c r="J1373">
        <v>1487</v>
      </c>
      <c r="K1373">
        <v>145</v>
      </c>
      <c r="L1373">
        <v>39983</v>
      </c>
      <c r="M1373">
        <v>5828</v>
      </c>
    </row>
    <row r="1374" spans="6:13">
      <c r="F1374" s="6">
        <f t="shared" si="42"/>
        <v>1371</v>
      </c>
      <c r="G1374" s="3">
        <v>43943</v>
      </c>
      <c r="H1374" s="10">
        <f t="shared" si="43"/>
        <v>4</v>
      </c>
      <c r="I1374" t="s">
        <v>24</v>
      </c>
      <c r="J1374">
        <v>973</v>
      </c>
      <c r="K1374">
        <v>170</v>
      </c>
      <c r="L1374">
        <v>40956</v>
      </c>
      <c r="M1374">
        <v>5998</v>
      </c>
    </row>
    <row r="1375" spans="6:13">
      <c r="F1375" s="6">
        <f t="shared" si="42"/>
        <v>1372</v>
      </c>
      <c r="G1375" s="3">
        <v>43944</v>
      </c>
      <c r="H1375" s="10">
        <f t="shared" si="43"/>
        <v>4</v>
      </c>
      <c r="I1375" t="s">
        <v>24</v>
      </c>
      <c r="J1375">
        <v>933</v>
      </c>
      <c r="K1375">
        <v>264</v>
      </c>
      <c r="L1375">
        <v>41889</v>
      </c>
      <c r="M1375">
        <v>6262</v>
      </c>
    </row>
    <row r="1376" spans="6:13">
      <c r="F1376" s="6">
        <f t="shared" si="42"/>
        <v>1373</v>
      </c>
      <c r="G1376" s="3">
        <v>43914</v>
      </c>
      <c r="H1376" s="10">
        <f t="shared" si="43"/>
        <v>3</v>
      </c>
      <c r="I1376" t="s">
        <v>25</v>
      </c>
      <c r="J1376">
        <v>1</v>
      </c>
      <c r="K1376">
        <v>0</v>
      </c>
      <c r="L1376">
        <v>1</v>
      </c>
      <c r="M1376">
        <v>0</v>
      </c>
    </row>
    <row r="1377" spans="6:13">
      <c r="F1377" s="6">
        <f t="shared" si="42"/>
        <v>1374</v>
      </c>
      <c r="G1377" s="3">
        <v>43915</v>
      </c>
      <c r="H1377" s="10">
        <f t="shared" si="43"/>
        <v>3</v>
      </c>
      <c r="I1377" t="s">
        <v>25</v>
      </c>
      <c r="J1377">
        <v>0</v>
      </c>
      <c r="K1377">
        <v>0</v>
      </c>
      <c r="L1377">
        <v>1</v>
      </c>
      <c r="M1377">
        <v>0</v>
      </c>
    </row>
    <row r="1378" spans="6:13">
      <c r="F1378" s="6">
        <f t="shared" si="42"/>
        <v>1375</v>
      </c>
      <c r="G1378" s="3">
        <v>43916</v>
      </c>
      <c r="H1378" s="10">
        <f t="shared" si="43"/>
        <v>3</v>
      </c>
      <c r="I1378" t="s">
        <v>25</v>
      </c>
      <c r="J1378">
        <v>1</v>
      </c>
      <c r="K1378">
        <v>0</v>
      </c>
      <c r="L1378">
        <v>2</v>
      </c>
      <c r="M1378">
        <v>0</v>
      </c>
    </row>
    <row r="1379" spans="6:13">
      <c r="F1379" s="6">
        <f t="shared" si="42"/>
        <v>1376</v>
      </c>
      <c r="G1379" s="3">
        <v>43917</v>
      </c>
      <c r="H1379" s="10">
        <f t="shared" si="43"/>
        <v>3</v>
      </c>
      <c r="I1379" t="s">
        <v>25</v>
      </c>
      <c r="J1379">
        <v>0</v>
      </c>
      <c r="K1379">
        <v>0</v>
      </c>
      <c r="L1379">
        <v>2</v>
      </c>
      <c r="M1379">
        <v>0</v>
      </c>
    </row>
    <row r="1380" spans="6:13">
      <c r="F1380" s="6">
        <f t="shared" si="42"/>
        <v>1377</v>
      </c>
      <c r="G1380" s="3">
        <v>43918</v>
      </c>
      <c r="H1380" s="10">
        <f t="shared" si="43"/>
        <v>3</v>
      </c>
      <c r="I1380" t="s">
        <v>25</v>
      </c>
      <c r="J1380">
        <v>0</v>
      </c>
      <c r="K1380">
        <v>0</v>
      </c>
      <c r="L1380">
        <v>2</v>
      </c>
      <c r="M1380">
        <v>0</v>
      </c>
    </row>
    <row r="1381" spans="6:13">
      <c r="F1381" s="6">
        <f t="shared" si="42"/>
        <v>1378</v>
      </c>
      <c r="G1381" s="3">
        <v>43919</v>
      </c>
      <c r="H1381" s="10">
        <f t="shared" si="43"/>
        <v>3</v>
      </c>
      <c r="I1381" t="s">
        <v>25</v>
      </c>
      <c r="J1381">
        <v>0</v>
      </c>
      <c r="K1381">
        <v>0</v>
      </c>
      <c r="L1381">
        <v>2</v>
      </c>
      <c r="M1381">
        <v>0</v>
      </c>
    </row>
    <row r="1382" spans="6:13">
      <c r="F1382" s="6">
        <f t="shared" si="42"/>
        <v>1379</v>
      </c>
      <c r="G1382" s="3">
        <v>43920</v>
      </c>
      <c r="H1382" s="10">
        <f t="shared" si="43"/>
        <v>3</v>
      </c>
      <c r="I1382" t="s">
        <v>25</v>
      </c>
      <c r="J1382">
        <v>0</v>
      </c>
      <c r="K1382">
        <v>0</v>
      </c>
      <c r="L1382">
        <v>2</v>
      </c>
      <c r="M1382">
        <v>0</v>
      </c>
    </row>
    <row r="1383" spans="6:13">
      <c r="F1383" s="6">
        <f t="shared" si="42"/>
        <v>1380</v>
      </c>
      <c r="G1383" s="3">
        <v>43921</v>
      </c>
      <c r="H1383" s="10">
        <f t="shared" si="43"/>
        <v>3</v>
      </c>
      <c r="I1383" t="s">
        <v>25</v>
      </c>
      <c r="J1383">
        <v>1</v>
      </c>
      <c r="K1383">
        <v>0</v>
      </c>
      <c r="L1383">
        <v>3</v>
      </c>
      <c r="M1383">
        <v>0</v>
      </c>
    </row>
    <row r="1384" spans="6:13">
      <c r="F1384" s="6">
        <f t="shared" si="42"/>
        <v>1381</v>
      </c>
      <c r="G1384" s="3">
        <v>43922</v>
      </c>
      <c r="H1384" s="10">
        <f t="shared" si="43"/>
        <v>4</v>
      </c>
      <c r="I1384" t="s">
        <v>25</v>
      </c>
      <c r="J1384">
        <v>0</v>
      </c>
      <c r="K1384">
        <v>0</v>
      </c>
      <c r="L1384">
        <v>3</v>
      </c>
      <c r="M1384">
        <v>0</v>
      </c>
    </row>
    <row r="1385" spans="6:13">
      <c r="F1385" s="6">
        <f t="shared" si="42"/>
        <v>1382</v>
      </c>
      <c r="G1385" s="3">
        <v>43923</v>
      </c>
      <c r="H1385" s="10">
        <f t="shared" si="43"/>
        <v>4</v>
      </c>
      <c r="I1385" t="s">
        <v>25</v>
      </c>
      <c r="J1385">
        <v>0</v>
      </c>
      <c r="K1385">
        <v>0</v>
      </c>
      <c r="L1385">
        <v>3</v>
      </c>
      <c r="M1385">
        <v>0</v>
      </c>
    </row>
    <row r="1386" spans="6:13">
      <c r="F1386" s="6">
        <f t="shared" si="42"/>
        <v>1383</v>
      </c>
      <c r="G1386" s="3">
        <v>43924</v>
      </c>
      <c r="H1386" s="10">
        <f t="shared" si="43"/>
        <v>4</v>
      </c>
      <c r="I1386" t="s">
        <v>25</v>
      </c>
      <c r="J1386">
        <v>0</v>
      </c>
      <c r="K1386">
        <v>0</v>
      </c>
      <c r="L1386">
        <v>3</v>
      </c>
      <c r="M1386">
        <v>0</v>
      </c>
    </row>
    <row r="1387" spans="6:13">
      <c r="F1387" s="6">
        <f t="shared" si="42"/>
        <v>1384</v>
      </c>
      <c r="G1387" s="3">
        <v>43925</v>
      </c>
      <c r="H1387" s="10">
        <f t="shared" si="43"/>
        <v>4</v>
      </c>
      <c r="I1387" t="s">
        <v>25</v>
      </c>
      <c r="J1387">
        <v>1</v>
      </c>
      <c r="K1387">
        <v>0</v>
      </c>
      <c r="L1387">
        <v>4</v>
      </c>
      <c r="M1387">
        <v>0</v>
      </c>
    </row>
    <row r="1388" spans="6:13">
      <c r="F1388" s="6">
        <f t="shared" si="42"/>
        <v>1385</v>
      </c>
      <c r="G1388" s="3">
        <v>43926</v>
      </c>
      <c r="H1388" s="10">
        <f t="shared" si="43"/>
        <v>4</v>
      </c>
      <c r="I1388" t="s">
        <v>25</v>
      </c>
      <c r="J1388">
        <v>0</v>
      </c>
      <c r="K1388">
        <v>0</v>
      </c>
      <c r="L1388">
        <v>4</v>
      </c>
      <c r="M1388">
        <v>0</v>
      </c>
    </row>
    <row r="1389" spans="6:13">
      <c r="F1389" s="6">
        <f t="shared" si="42"/>
        <v>1386</v>
      </c>
      <c r="G1389" s="3">
        <v>43927</v>
      </c>
      <c r="H1389" s="10">
        <f t="shared" si="43"/>
        <v>4</v>
      </c>
      <c r="I1389" t="s">
        <v>25</v>
      </c>
      <c r="J1389">
        <v>1</v>
      </c>
      <c r="K1389">
        <v>1</v>
      </c>
      <c r="L1389">
        <v>5</v>
      </c>
      <c r="M1389">
        <v>1</v>
      </c>
    </row>
    <row r="1390" spans="6:13">
      <c r="F1390" s="6">
        <f t="shared" si="42"/>
        <v>1387</v>
      </c>
      <c r="G1390" s="3">
        <v>43928</v>
      </c>
      <c r="H1390" s="10">
        <f t="shared" si="43"/>
        <v>4</v>
      </c>
      <c r="I1390" t="s">
        <v>25</v>
      </c>
      <c r="J1390">
        <v>2</v>
      </c>
      <c r="K1390">
        <v>0</v>
      </c>
      <c r="L1390">
        <v>7</v>
      </c>
      <c r="M1390">
        <v>1</v>
      </c>
    </row>
    <row r="1391" spans="6:13">
      <c r="F1391" s="6">
        <f t="shared" si="42"/>
        <v>1388</v>
      </c>
      <c r="G1391" s="3">
        <v>43929</v>
      </c>
      <c r="H1391" s="10">
        <f t="shared" si="43"/>
        <v>4</v>
      </c>
      <c r="I1391" t="s">
        <v>25</v>
      </c>
      <c r="J1391">
        <v>0</v>
      </c>
      <c r="K1391">
        <v>0</v>
      </c>
      <c r="L1391">
        <v>7</v>
      </c>
      <c r="M1391">
        <v>1</v>
      </c>
    </row>
    <row r="1392" spans="6:13">
      <c r="F1392" s="6">
        <f t="shared" si="42"/>
        <v>1389</v>
      </c>
      <c r="G1392" s="3">
        <v>43930</v>
      </c>
      <c r="H1392" s="10">
        <f t="shared" si="43"/>
        <v>4</v>
      </c>
      <c r="I1392" t="s">
        <v>25</v>
      </c>
      <c r="J1392">
        <v>1</v>
      </c>
      <c r="K1392">
        <v>0</v>
      </c>
      <c r="L1392">
        <v>8</v>
      </c>
      <c r="M1392">
        <v>1</v>
      </c>
    </row>
    <row r="1393" spans="6:13">
      <c r="F1393" s="6">
        <f t="shared" si="42"/>
        <v>1390</v>
      </c>
      <c r="G1393" s="3">
        <v>43931</v>
      </c>
      <c r="H1393" s="10">
        <f t="shared" si="43"/>
        <v>4</v>
      </c>
      <c r="I1393" t="s">
        <v>25</v>
      </c>
      <c r="J1393">
        <v>1</v>
      </c>
      <c r="K1393">
        <v>0</v>
      </c>
      <c r="L1393">
        <v>9</v>
      </c>
      <c r="M1393">
        <v>1</v>
      </c>
    </row>
    <row r="1394" spans="6:13">
      <c r="F1394" s="6">
        <f t="shared" si="42"/>
        <v>1391</v>
      </c>
      <c r="G1394" s="3">
        <v>43932</v>
      </c>
      <c r="H1394" s="10">
        <f t="shared" si="43"/>
        <v>4</v>
      </c>
      <c r="I1394" t="s">
        <v>25</v>
      </c>
      <c r="J1394">
        <v>1</v>
      </c>
      <c r="K1394">
        <v>1</v>
      </c>
      <c r="L1394">
        <v>10</v>
      </c>
      <c r="M1394">
        <v>2</v>
      </c>
    </row>
    <row r="1395" spans="6:13">
      <c r="F1395" s="6">
        <f t="shared" si="42"/>
        <v>1392</v>
      </c>
      <c r="G1395" s="3">
        <v>43933</v>
      </c>
      <c r="H1395" s="10">
        <f t="shared" si="43"/>
        <v>4</v>
      </c>
      <c r="I1395" t="s">
        <v>25</v>
      </c>
      <c r="J1395">
        <v>3</v>
      </c>
      <c r="K1395">
        <v>0</v>
      </c>
      <c r="L1395">
        <v>13</v>
      </c>
      <c r="M1395">
        <v>2</v>
      </c>
    </row>
    <row r="1396" spans="6:13">
      <c r="F1396" s="6">
        <f t="shared" si="42"/>
        <v>1393</v>
      </c>
      <c r="G1396" s="3">
        <v>43934</v>
      </c>
      <c r="H1396" s="10">
        <f t="shared" si="43"/>
        <v>4</v>
      </c>
      <c r="I1396" t="s">
        <v>25</v>
      </c>
      <c r="J1396">
        <v>1</v>
      </c>
      <c r="K1396">
        <v>0</v>
      </c>
      <c r="L1396">
        <v>14</v>
      </c>
      <c r="M1396">
        <v>2</v>
      </c>
    </row>
    <row r="1397" spans="6:13">
      <c r="F1397" s="6">
        <f t="shared" si="42"/>
        <v>1394</v>
      </c>
      <c r="G1397" s="3">
        <v>43935</v>
      </c>
      <c r="H1397" s="10">
        <f t="shared" si="43"/>
        <v>4</v>
      </c>
      <c r="I1397" t="s">
        <v>25</v>
      </c>
      <c r="J1397">
        <v>4</v>
      </c>
      <c r="K1397">
        <v>0</v>
      </c>
      <c r="L1397">
        <v>18</v>
      </c>
      <c r="M1397">
        <v>2</v>
      </c>
    </row>
    <row r="1398" spans="6:13">
      <c r="F1398" s="6">
        <f t="shared" si="42"/>
        <v>1395</v>
      </c>
      <c r="G1398" s="3">
        <v>43936</v>
      </c>
      <c r="H1398" s="10">
        <f t="shared" si="43"/>
        <v>4</v>
      </c>
      <c r="I1398" t="s">
        <v>25</v>
      </c>
      <c r="J1398">
        <v>0</v>
      </c>
      <c r="K1398">
        <v>0</v>
      </c>
      <c r="L1398">
        <v>18</v>
      </c>
      <c r="M1398">
        <v>2</v>
      </c>
    </row>
    <row r="1399" spans="6:13">
      <c r="F1399" s="6">
        <f t="shared" si="42"/>
        <v>1396</v>
      </c>
      <c r="G1399" s="3">
        <v>43937</v>
      </c>
      <c r="H1399" s="10">
        <f t="shared" si="43"/>
        <v>4</v>
      </c>
      <c r="I1399" t="s">
        <v>25</v>
      </c>
      <c r="J1399">
        <v>0</v>
      </c>
      <c r="K1399">
        <v>0</v>
      </c>
      <c r="L1399">
        <v>18</v>
      </c>
      <c r="M1399">
        <v>2</v>
      </c>
    </row>
    <row r="1400" spans="6:13">
      <c r="F1400" s="6">
        <f t="shared" si="42"/>
        <v>1397</v>
      </c>
      <c r="G1400" s="3">
        <v>43938</v>
      </c>
      <c r="H1400" s="10">
        <f t="shared" si="43"/>
        <v>4</v>
      </c>
      <c r="I1400" t="s">
        <v>25</v>
      </c>
      <c r="J1400">
        <v>0</v>
      </c>
      <c r="K1400">
        <v>0</v>
      </c>
      <c r="L1400">
        <v>18</v>
      </c>
      <c r="M1400">
        <v>2</v>
      </c>
    </row>
    <row r="1401" spans="6:13">
      <c r="F1401" s="6">
        <f t="shared" si="42"/>
        <v>1398</v>
      </c>
      <c r="G1401" s="3">
        <v>43939</v>
      </c>
      <c r="H1401" s="10">
        <f t="shared" si="43"/>
        <v>4</v>
      </c>
      <c r="I1401" t="s">
        <v>25</v>
      </c>
      <c r="J1401">
        <v>0</v>
      </c>
      <c r="K1401">
        <v>0</v>
      </c>
      <c r="L1401">
        <v>18</v>
      </c>
      <c r="M1401">
        <v>2</v>
      </c>
    </row>
    <row r="1402" spans="6:13">
      <c r="F1402" s="6">
        <f t="shared" si="42"/>
        <v>1399</v>
      </c>
      <c r="G1402" s="3">
        <v>43940</v>
      </c>
      <c r="H1402" s="10">
        <f t="shared" si="43"/>
        <v>4</v>
      </c>
      <c r="I1402" t="s">
        <v>25</v>
      </c>
      <c r="J1402">
        <v>0</v>
      </c>
      <c r="K1402">
        <v>0</v>
      </c>
      <c r="L1402">
        <v>18</v>
      </c>
      <c r="M1402">
        <v>2</v>
      </c>
    </row>
    <row r="1403" spans="6:13">
      <c r="F1403" s="6">
        <f t="shared" si="42"/>
        <v>1400</v>
      </c>
      <c r="G1403" s="3">
        <v>43941</v>
      </c>
      <c r="H1403" s="10">
        <f t="shared" si="43"/>
        <v>4</v>
      </c>
      <c r="I1403" t="s">
        <v>25</v>
      </c>
      <c r="J1403">
        <v>0</v>
      </c>
      <c r="K1403">
        <v>0</v>
      </c>
      <c r="L1403">
        <v>18</v>
      </c>
      <c r="M1403">
        <v>2</v>
      </c>
    </row>
    <row r="1404" spans="6:13">
      <c r="F1404" s="6">
        <f t="shared" si="42"/>
        <v>1401</v>
      </c>
      <c r="G1404" s="3">
        <v>43942</v>
      </c>
      <c r="H1404" s="10">
        <f t="shared" si="43"/>
        <v>4</v>
      </c>
      <c r="I1404" t="s">
        <v>25</v>
      </c>
      <c r="J1404">
        <v>0</v>
      </c>
      <c r="K1404">
        <v>0</v>
      </c>
      <c r="L1404">
        <v>18</v>
      </c>
      <c r="M1404">
        <v>2</v>
      </c>
    </row>
    <row r="1405" spans="6:13">
      <c r="F1405" s="6">
        <f t="shared" si="42"/>
        <v>1402</v>
      </c>
      <c r="G1405" s="3">
        <v>43943</v>
      </c>
      <c r="H1405" s="10">
        <f t="shared" si="43"/>
        <v>4</v>
      </c>
      <c r="I1405" t="s">
        <v>25</v>
      </c>
      <c r="J1405">
        <v>0</v>
      </c>
      <c r="K1405">
        <v>0</v>
      </c>
      <c r="L1405">
        <v>18</v>
      </c>
      <c r="M1405">
        <v>2</v>
      </c>
    </row>
    <row r="1406" spans="6:13">
      <c r="F1406" s="6">
        <f t="shared" si="42"/>
        <v>1403</v>
      </c>
      <c r="G1406" s="3">
        <v>43944</v>
      </c>
      <c r="H1406" s="10">
        <f t="shared" si="43"/>
        <v>4</v>
      </c>
      <c r="I1406" t="s">
        <v>25</v>
      </c>
      <c r="J1406">
        <v>0</v>
      </c>
      <c r="K1406">
        <v>0</v>
      </c>
      <c r="L1406">
        <v>18</v>
      </c>
      <c r="M1406">
        <v>2</v>
      </c>
    </row>
    <row r="1407" spans="6:13">
      <c r="F1407" s="6">
        <f t="shared" si="42"/>
        <v>1404</v>
      </c>
      <c r="G1407" s="3">
        <v>43907</v>
      </c>
      <c r="H1407" s="10">
        <f t="shared" si="43"/>
        <v>3</v>
      </c>
      <c r="I1407" t="s">
        <v>26</v>
      </c>
      <c r="J1407">
        <v>1</v>
      </c>
      <c r="K1407">
        <v>0</v>
      </c>
      <c r="L1407">
        <v>1</v>
      </c>
      <c r="M1407">
        <v>0</v>
      </c>
    </row>
    <row r="1408" spans="6:13">
      <c r="F1408" s="6">
        <f t="shared" si="42"/>
        <v>1405</v>
      </c>
      <c r="G1408" s="3">
        <v>43908</v>
      </c>
      <c r="H1408" s="10">
        <f t="shared" si="43"/>
        <v>3</v>
      </c>
      <c r="I1408" t="s">
        <v>26</v>
      </c>
      <c r="J1408">
        <v>0</v>
      </c>
      <c r="K1408">
        <v>0</v>
      </c>
      <c r="L1408">
        <v>1</v>
      </c>
      <c r="M1408">
        <v>0</v>
      </c>
    </row>
    <row r="1409" spans="6:13">
      <c r="F1409" s="6">
        <f t="shared" si="42"/>
        <v>1406</v>
      </c>
      <c r="G1409" s="3">
        <v>43909</v>
      </c>
      <c r="H1409" s="10">
        <f t="shared" si="43"/>
        <v>3</v>
      </c>
      <c r="I1409" t="s">
        <v>26</v>
      </c>
      <c r="J1409">
        <v>0</v>
      </c>
      <c r="K1409">
        <v>0</v>
      </c>
      <c r="L1409">
        <v>1</v>
      </c>
      <c r="M1409">
        <v>0</v>
      </c>
    </row>
    <row r="1410" spans="6:13">
      <c r="F1410" s="6">
        <f t="shared" si="42"/>
        <v>1407</v>
      </c>
      <c r="G1410" s="3">
        <v>43910</v>
      </c>
      <c r="H1410" s="10">
        <f t="shared" si="43"/>
        <v>3</v>
      </c>
      <c r="I1410" t="s">
        <v>26</v>
      </c>
      <c r="J1410">
        <v>1</v>
      </c>
      <c r="K1410">
        <v>0</v>
      </c>
      <c r="L1410">
        <v>2</v>
      </c>
      <c r="M1410">
        <v>0</v>
      </c>
    </row>
    <row r="1411" spans="6:13">
      <c r="F1411" s="6">
        <f t="shared" si="42"/>
        <v>1408</v>
      </c>
      <c r="G1411" s="3">
        <v>43911</v>
      </c>
      <c r="H1411" s="10">
        <f t="shared" si="43"/>
        <v>3</v>
      </c>
      <c r="I1411" t="s">
        <v>26</v>
      </c>
      <c r="J1411">
        <v>0</v>
      </c>
      <c r="K1411">
        <v>0</v>
      </c>
      <c r="L1411">
        <v>2</v>
      </c>
      <c r="M1411">
        <v>0</v>
      </c>
    </row>
    <row r="1412" spans="6:13">
      <c r="F1412" s="6">
        <f t="shared" si="42"/>
        <v>1409</v>
      </c>
      <c r="G1412" s="3">
        <v>43912</v>
      </c>
      <c r="H1412" s="10">
        <f t="shared" si="43"/>
        <v>3</v>
      </c>
      <c r="I1412" t="s">
        <v>26</v>
      </c>
      <c r="J1412">
        <v>0</v>
      </c>
      <c r="K1412">
        <v>0</v>
      </c>
      <c r="L1412">
        <v>2</v>
      </c>
      <c r="M1412">
        <v>0</v>
      </c>
    </row>
    <row r="1413" spans="6:13">
      <c r="F1413" s="6">
        <f t="shared" si="42"/>
        <v>1410</v>
      </c>
      <c r="G1413" s="3">
        <v>43913</v>
      </c>
      <c r="H1413" s="10">
        <f t="shared" si="43"/>
        <v>3</v>
      </c>
      <c r="I1413" t="s">
        <v>26</v>
      </c>
      <c r="J1413">
        <v>0</v>
      </c>
      <c r="K1413">
        <v>0</v>
      </c>
      <c r="L1413">
        <v>2</v>
      </c>
      <c r="M1413">
        <v>0</v>
      </c>
    </row>
    <row r="1414" spans="6:13">
      <c r="F1414" s="6">
        <f t="shared" ref="F1414:F1477" si="44">F1413+1</f>
        <v>1411</v>
      </c>
      <c r="G1414" s="3">
        <v>43914</v>
      </c>
      <c r="H1414" s="10">
        <f t="shared" ref="H1414:H1477" si="45">MONTH(G1414)</f>
        <v>3</v>
      </c>
      <c r="I1414" t="s">
        <v>26</v>
      </c>
      <c r="J1414">
        <v>3</v>
      </c>
      <c r="K1414">
        <v>0</v>
      </c>
      <c r="L1414">
        <v>5</v>
      </c>
      <c r="M1414">
        <v>0</v>
      </c>
    </row>
    <row r="1415" spans="6:13">
      <c r="F1415" s="6">
        <f t="shared" si="44"/>
        <v>1412</v>
      </c>
      <c r="G1415" s="3">
        <v>43915</v>
      </c>
      <c r="H1415" s="10">
        <f t="shared" si="45"/>
        <v>3</v>
      </c>
      <c r="I1415" t="s">
        <v>26</v>
      </c>
      <c r="J1415">
        <v>0</v>
      </c>
      <c r="K1415">
        <v>0</v>
      </c>
      <c r="L1415">
        <v>5</v>
      </c>
      <c r="M1415">
        <v>0</v>
      </c>
    </row>
    <row r="1416" spans="6:13">
      <c r="F1416" s="6">
        <f t="shared" si="44"/>
        <v>1413</v>
      </c>
      <c r="G1416" s="3">
        <v>43916</v>
      </c>
      <c r="H1416" s="10">
        <f t="shared" si="45"/>
        <v>3</v>
      </c>
      <c r="I1416" t="s">
        <v>26</v>
      </c>
      <c r="J1416">
        <v>0</v>
      </c>
      <c r="K1416">
        <v>0</v>
      </c>
      <c r="L1416">
        <v>5</v>
      </c>
      <c r="M1416">
        <v>0</v>
      </c>
    </row>
    <row r="1417" spans="6:13">
      <c r="F1417" s="6">
        <f t="shared" si="44"/>
        <v>1414</v>
      </c>
      <c r="G1417" s="3">
        <v>43917</v>
      </c>
      <c r="H1417" s="10">
        <f t="shared" si="45"/>
        <v>3</v>
      </c>
      <c r="I1417" t="s">
        <v>26</v>
      </c>
      <c r="J1417">
        <v>1</v>
      </c>
      <c r="K1417">
        <v>0</v>
      </c>
      <c r="L1417">
        <v>6</v>
      </c>
      <c r="M1417">
        <v>0</v>
      </c>
    </row>
    <row r="1418" spans="6:13">
      <c r="F1418" s="6">
        <f t="shared" si="44"/>
        <v>1415</v>
      </c>
      <c r="G1418" s="3">
        <v>43918</v>
      </c>
      <c r="H1418" s="10">
        <f t="shared" si="45"/>
        <v>3</v>
      </c>
      <c r="I1418" t="s">
        <v>26</v>
      </c>
      <c r="J1418">
        <v>0</v>
      </c>
      <c r="K1418">
        <v>0</v>
      </c>
      <c r="L1418">
        <v>6</v>
      </c>
      <c r="M1418">
        <v>0</v>
      </c>
    </row>
    <row r="1419" spans="6:13">
      <c r="F1419" s="6">
        <f t="shared" si="44"/>
        <v>1416</v>
      </c>
      <c r="G1419" s="3">
        <v>43919</v>
      </c>
      <c r="H1419" s="10">
        <f t="shared" si="45"/>
        <v>3</v>
      </c>
      <c r="I1419" t="s">
        <v>26</v>
      </c>
      <c r="J1419">
        <v>0</v>
      </c>
      <c r="K1419">
        <v>0</v>
      </c>
      <c r="L1419">
        <v>6</v>
      </c>
      <c r="M1419">
        <v>0</v>
      </c>
    </row>
    <row r="1420" spans="6:13">
      <c r="F1420" s="6">
        <f t="shared" si="44"/>
        <v>1417</v>
      </c>
      <c r="G1420" s="3">
        <v>43920</v>
      </c>
      <c r="H1420" s="10">
        <f t="shared" si="45"/>
        <v>3</v>
      </c>
      <c r="I1420" t="s">
        <v>26</v>
      </c>
      <c r="J1420">
        <v>0</v>
      </c>
      <c r="K1420">
        <v>0</v>
      </c>
      <c r="L1420">
        <v>6</v>
      </c>
      <c r="M1420">
        <v>0</v>
      </c>
    </row>
    <row r="1421" spans="6:13">
      <c r="F1421" s="6">
        <f t="shared" si="44"/>
        <v>1418</v>
      </c>
      <c r="G1421" s="3">
        <v>43921</v>
      </c>
      <c r="H1421" s="10">
        <f t="shared" si="45"/>
        <v>3</v>
      </c>
      <c r="I1421" t="s">
        <v>26</v>
      </c>
      <c r="J1421">
        <v>0</v>
      </c>
      <c r="K1421">
        <v>0</v>
      </c>
      <c r="L1421">
        <v>6</v>
      </c>
      <c r="M1421">
        <v>0</v>
      </c>
    </row>
    <row r="1422" spans="6:13">
      <c r="F1422" s="6">
        <f t="shared" si="44"/>
        <v>1419</v>
      </c>
      <c r="G1422" s="3">
        <v>43922</v>
      </c>
      <c r="H1422" s="10">
        <f t="shared" si="45"/>
        <v>4</v>
      </c>
      <c r="I1422" t="s">
        <v>26</v>
      </c>
      <c r="J1422">
        <v>2</v>
      </c>
      <c r="K1422">
        <v>0</v>
      </c>
      <c r="L1422">
        <v>8</v>
      </c>
      <c r="M1422">
        <v>0</v>
      </c>
    </row>
    <row r="1423" spans="6:13">
      <c r="F1423" s="6">
        <f t="shared" si="44"/>
        <v>1420</v>
      </c>
      <c r="G1423" s="3">
        <v>43923</v>
      </c>
      <c r="H1423" s="10">
        <f t="shared" si="45"/>
        <v>4</v>
      </c>
      <c r="I1423" t="s">
        <v>26</v>
      </c>
      <c r="J1423">
        <v>5</v>
      </c>
      <c r="K1423">
        <v>0</v>
      </c>
      <c r="L1423">
        <v>13</v>
      </c>
      <c r="M1423">
        <v>0</v>
      </c>
    </row>
    <row r="1424" spans="6:13">
      <c r="F1424" s="6">
        <f t="shared" si="44"/>
        <v>1421</v>
      </c>
      <c r="G1424" s="3">
        <v>43924</v>
      </c>
      <c r="H1424" s="10">
        <f t="shared" si="45"/>
        <v>4</v>
      </c>
      <c r="I1424" t="s">
        <v>26</v>
      </c>
      <c r="J1424">
        <v>0</v>
      </c>
      <c r="K1424">
        <v>0</v>
      </c>
      <c r="L1424">
        <v>13</v>
      </c>
      <c r="M1424">
        <v>0</v>
      </c>
    </row>
    <row r="1425" spans="6:13">
      <c r="F1425" s="6">
        <f t="shared" si="44"/>
        <v>1422</v>
      </c>
      <c r="G1425" s="3">
        <v>43925</v>
      </c>
      <c r="H1425" s="10">
        <f t="shared" si="45"/>
        <v>4</v>
      </c>
      <c r="I1425" t="s">
        <v>26</v>
      </c>
      <c r="J1425">
        <v>3</v>
      </c>
      <c r="K1425">
        <v>0</v>
      </c>
      <c r="L1425">
        <v>16</v>
      </c>
      <c r="M1425">
        <v>0</v>
      </c>
    </row>
    <row r="1426" spans="6:13">
      <c r="F1426" s="6">
        <f t="shared" si="44"/>
        <v>1423</v>
      </c>
      <c r="G1426" s="3">
        <v>43926</v>
      </c>
      <c r="H1426" s="10">
        <f t="shared" si="45"/>
        <v>4</v>
      </c>
      <c r="I1426" t="s">
        <v>26</v>
      </c>
      <c r="J1426">
        <v>0</v>
      </c>
      <c r="K1426">
        <v>0</v>
      </c>
      <c r="L1426">
        <v>16</v>
      </c>
      <c r="M1426">
        <v>0</v>
      </c>
    </row>
    <row r="1427" spans="6:13">
      <c r="F1427" s="6">
        <f t="shared" si="44"/>
        <v>1424</v>
      </c>
      <c r="G1427" s="3">
        <v>43927</v>
      </c>
      <c r="H1427" s="10">
        <f t="shared" si="45"/>
        <v>4</v>
      </c>
      <c r="I1427" t="s">
        <v>26</v>
      </c>
      <c r="J1427">
        <v>6</v>
      </c>
      <c r="K1427">
        <v>0</v>
      </c>
      <c r="L1427">
        <v>22</v>
      </c>
      <c r="M1427">
        <v>0</v>
      </c>
    </row>
    <row r="1428" spans="6:13">
      <c r="F1428" s="6">
        <f t="shared" si="44"/>
        <v>1425</v>
      </c>
      <c r="G1428" s="3">
        <v>43928</v>
      </c>
      <c r="H1428" s="10">
        <f t="shared" si="45"/>
        <v>4</v>
      </c>
      <c r="I1428" t="s">
        <v>26</v>
      </c>
      <c r="J1428">
        <v>4</v>
      </c>
      <c r="K1428">
        <v>1</v>
      </c>
      <c r="L1428">
        <v>26</v>
      </c>
      <c r="M1428">
        <v>1</v>
      </c>
    </row>
    <row r="1429" spans="6:13">
      <c r="F1429" s="6">
        <f t="shared" si="44"/>
        <v>1426</v>
      </c>
      <c r="G1429" s="3">
        <v>43929</v>
      </c>
      <c r="H1429" s="10">
        <f t="shared" si="45"/>
        <v>4</v>
      </c>
      <c r="I1429" t="s">
        <v>26</v>
      </c>
      <c r="J1429">
        <v>0</v>
      </c>
      <c r="K1429">
        <v>0</v>
      </c>
      <c r="L1429">
        <v>26</v>
      </c>
      <c r="M1429">
        <v>1</v>
      </c>
    </row>
    <row r="1430" spans="6:13">
      <c r="F1430" s="6">
        <f t="shared" si="44"/>
        <v>1427</v>
      </c>
      <c r="G1430" s="3">
        <v>43930</v>
      </c>
      <c r="H1430" s="10">
        <f t="shared" si="45"/>
        <v>4</v>
      </c>
      <c r="I1430" t="s">
        <v>26</v>
      </c>
      <c r="J1430">
        <v>0</v>
      </c>
      <c r="K1430">
        <v>0</v>
      </c>
      <c r="L1430">
        <v>26</v>
      </c>
      <c r="M1430">
        <v>1</v>
      </c>
    </row>
    <row r="1431" spans="6:13">
      <c r="F1431" s="6">
        <f t="shared" si="44"/>
        <v>1428</v>
      </c>
      <c r="G1431" s="3">
        <v>43931</v>
      </c>
      <c r="H1431" s="10">
        <f t="shared" si="45"/>
        <v>4</v>
      </c>
      <c r="I1431" t="s">
        <v>26</v>
      </c>
      <c r="J1431">
        <v>4</v>
      </c>
      <c r="K1431">
        <v>0</v>
      </c>
      <c r="L1431">
        <v>30</v>
      </c>
      <c r="M1431">
        <v>1</v>
      </c>
    </row>
    <row r="1432" spans="6:13">
      <c r="F1432" s="6">
        <f t="shared" si="44"/>
        <v>1429</v>
      </c>
      <c r="G1432" s="3">
        <v>43932</v>
      </c>
      <c r="H1432" s="10">
        <f t="shared" si="45"/>
        <v>4</v>
      </c>
      <c r="I1432" t="s">
        <v>26</v>
      </c>
      <c r="J1432">
        <v>5</v>
      </c>
      <c r="K1432">
        <v>0</v>
      </c>
      <c r="L1432">
        <v>35</v>
      </c>
      <c r="M1432">
        <v>1</v>
      </c>
    </row>
    <row r="1433" spans="6:13">
      <c r="F1433" s="6">
        <f t="shared" si="44"/>
        <v>1430</v>
      </c>
      <c r="G1433" s="3">
        <v>43933</v>
      </c>
      <c r="H1433" s="10">
        <f t="shared" si="45"/>
        <v>4</v>
      </c>
      <c r="I1433" t="s">
        <v>26</v>
      </c>
      <c r="J1433">
        <v>0</v>
      </c>
      <c r="K1433">
        <v>0</v>
      </c>
      <c r="L1433">
        <v>35</v>
      </c>
      <c r="M1433">
        <v>1</v>
      </c>
    </row>
    <row r="1434" spans="6:13">
      <c r="F1434" s="6">
        <f t="shared" si="44"/>
        <v>1431</v>
      </c>
      <c r="G1434" s="3">
        <v>43934</v>
      </c>
      <c r="H1434" s="10">
        <f t="shared" si="45"/>
        <v>4</v>
      </c>
      <c r="I1434" t="s">
        <v>26</v>
      </c>
      <c r="J1434">
        <v>0</v>
      </c>
      <c r="K1434">
        <v>0</v>
      </c>
      <c r="L1434">
        <v>35</v>
      </c>
      <c r="M1434">
        <v>1</v>
      </c>
    </row>
    <row r="1435" spans="6:13">
      <c r="F1435" s="6">
        <f t="shared" si="44"/>
        <v>1432</v>
      </c>
      <c r="G1435" s="3">
        <v>43935</v>
      </c>
      <c r="H1435" s="10">
        <f t="shared" si="45"/>
        <v>4</v>
      </c>
      <c r="I1435" t="s">
        <v>26</v>
      </c>
      <c r="J1435">
        <v>0</v>
      </c>
      <c r="K1435">
        <v>0</v>
      </c>
      <c r="L1435">
        <v>35</v>
      </c>
      <c r="M1435">
        <v>1</v>
      </c>
    </row>
    <row r="1436" spans="6:13">
      <c r="F1436" s="6">
        <f t="shared" si="44"/>
        <v>1433</v>
      </c>
      <c r="G1436" s="3">
        <v>43936</v>
      </c>
      <c r="H1436" s="10">
        <f t="shared" si="45"/>
        <v>4</v>
      </c>
      <c r="I1436" t="s">
        <v>26</v>
      </c>
      <c r="J1436">
        <v>0</v>
      </c>
      <c r="K1436">
        <v>0</v>
      </c>
      <c r="L1436">
        <v>35</v>
      </c>
      <c r="M1436">
        <v>1</v>
      </c>
    </row>
    <row r="1437" spans="6:13">
      <c r="F1437" s="6">
        <f t="shared" si="44"/>
        <v>1434</v>
      </c>
      <c r="G1437" s="3">
        <v>43937</v>
      </c>
      <c r="H1437" s="10">
        <f t="shared" si="45"/>
        <v>4</v>
      </c>
      <c r="I1437" t="s">
        <v>26</v>
      </c>
      <c r="J1437">
        <v>0</v>
      </c>
      <c r="K1437">
        <v>0</v>
      </c>
      <c r="L1437">
        <v>35</v>
      </c>
      <c r="M1437">
        <v>1</v>
      </c>
    </row>
    <row r="1438" spans="6:13">
      <c r="F1438" s="6">
        <f t="shared" si="44"/>
        <v>1435</v>
      </c>
      <c r="G1438" s="3">
        <v>43938</v>
      </c>
      <c r="H1438" s="10">
        <f t="shared" si="45"/>
        <v>4</v>
      </c>
      <c r="I1438" t="s">
        <v>26</v>
      </c>
      <c r="J1438">
        <v>2</v>
      </c>
      <c r="K1438">
        <v>0</v>
      </c>
      <c r="L1438">
        <v>37</v>
      </c>
      <c r="M1438">
        <v>1</v>
      </c>
    </row>
    <row r="1439" spans="6:13">
      <c r="F1439" s="6">
        <f t="shared" si="44"/>
        <v>1436</v>
      </c>
      <c r="G1439" s="3">
        <v>43939</v>
      </c>
      <c r="H1439" s="10">
        <f t="shared" si="45"/>
        <v>4</v>
      </c>
      <c r="I1439" t="s">
        <v>26</v>
      </c>
      <c r="J1439">
        <v>0</v>
      </c>
      <c r="K1439">
        <v>0</v>
      </c>
      <c r="L1439">
        <v>37</v>
      </c>
      <c r="M1439">
        <v>1</v>
      </c>
    </row>
    <row r="1440" spans="6:13">
      <c r="F1440" s="6">
        <f t="shared" si="44"/>
        <v>1437</v>
      </c>
      <c r="G1440" s="3">
        <v>43940</v>
      </c>
      <c r="H1440" s="10">
        <f t="shared" si="45"/>
        <v>4</v>
      </c>
      <c r="I1440" t="s">
        <v>26</v>
      </c>
      <c r="J1440">
        <v>0</v>
      </c>
      <c r="K1440">
        <v>0</v>
      </c>
      <c r="L1440">
        <v>37</v>
      </c>
      <c r="M1440">
        <v>1</v>
      </c>
    </row>
    <row r="1441" spans="6:13">
      <c r="F1441" s="6">
        <f t="shared" si="44"/>
        <v>1438</v>
      </c>
      <c r="G1441" s="3">
        <v>43941</v>
      </c>
      <c r="H1441" s="10">
        <f t="shared" si="45"/>
        <v>4</v>
      </c>
      <c r="I1441" t="s">
        <v>26</v>
      </c>
      <c r="J1441">
        <v>0</v>
      </c>
      <c r="K1441">
        <v>0</v>
      </c>
      <c r="L1441">
        <v>37</v>
      </c>
      <c r="M1441">
        <v>1</v>
      </c>
    </row>
    <row r="1442" spans="6:13">
      <c r="F1442" s="6">
        <f t="shared" si="44"/>
        <v>1439</v>
      </c>
      <c r="G1442" s="3">
        <v>43942</v>
      </c>
      <c r="H1442" s="10">
        <f t="shared" si="45"/>
        <v>4</v>
      </c>
      <c r="I1442" t="s">
        <v>26</v>
      </c>
      <c r="J1442">
        <v>17</v>
      </c>
      <c r="K1442">
        <v>0</v>
      </c>
      <c r="L1442">
        <v>54</v>
      </c>
      <c r="M1442">
        <v>1</v>
      </c>
    </row>
    <row r="1443" spans="6:13">
      <c r="F1443" s="6">
        <f t="shared" si="44"/>
        <v>1440</v>
      </c>
      <c r="G1443" s="3">
        <v>43943</v>
      </c>
      <c r="H1443" s="10">
        <f t="shared" si="45"/>
        <v>4</v>
      </c>
      <c r="I1443" t="s">
        <v>26</v>
      </c>
      <c r="J1443">
        <v>0</v>
      </c>
      <c r="K1443">
        <v>0</v>
      </c>
      <c r="L1443">
        <v>54</v>
      </c>
      <c r="M1443">
        <v>1</v>
      </c>
    </row>
    <row r="1444" spans="6:13">
      <c r="F1444" s="6">
        <f t="shared" si="44"/>
        <v>1441</v>
      </c>
      <c r="G1444" s="3">
        <v>43944</v>
      </c>
      <c r="H1444" s="10">
        <f t="shared" si="45"/>
        <v>4</v>
      </c>
      <c r="I1444" t="s">
        <v>26</v>
      </c>
      <c r="J1444">
        <v>0</v>
      </c>
      <c r="K1444">
        <v>0</v>
      </c>
      <c r="L1444">
        <v>54</v>
      </c>
      <c r="M1444">
        <v>1</v>
      </c>
    </row>
    <row r="1445" spans="6:13">
      <c r="F1445" s="6">
        <f t="shared" si="44"/>
        <v>1442</v>
      </c>
      <c r="G1445" s="3">
        <v>43910</v>
      </c>
      <c r="H1445" s="10">
        <f t="shared" si="45"/>
        <v>3</v>
      </c>
      <c r="I1445" t="s">
        <v>27</v>
      </c>
      <c r="J1445">
        <v>2</v>
      </c>
      <c r="K1445">
        <v>0</v>
      </c>
      <c r="L1445">
        <v>2</v>
      </c>
      <c r="M1445">
        <v>0</v>
      </c>
    </row>
    <row r="1446" spans="6:13">
      <c r="F1446" s="6">
        <f t="shared" si="44"/>
        <v>1443</v>
      </c>
      <c r="G1446" s="3">
        <v>43911</v>
      </c>
      <c r="H1446" s="10">
        <f t="shared" si="45"/>
        <v>3</v>
      </c>
      <c r="I1446" t="s">
        <v>27</v>
      </c>
      <c r="J1446">
        <v>0</v>
      </c>
      <c r="K1446">
        <v>0</v>
      </c>
      <c r="L1446">
        <v>2</v>
      </c>
      <c r="M1446">
        <v>0</v>
      </c>
    </row>
    <row r="1447" spans="6:13">
      <c r="F1447" s="6">
        <f t="shared" si="44"/>
        <v>1444</v>
      </c>
      <c r="G1447" s="3">
        <v>43912</v>
      </c>
      <c r="H1447" s="10">
        <f t="shared" si="45"/>
        <v>3</v>
      </c>
      <c r="I1447" t="s">
        <v>27</v>
      </c>
      <c r="J1447">
        <v>0</v>
      </c>
      <c r="K1447">
        <v>0</v>
      </c>
      <c r="L1447">
        <v>2</v>
      </c>
      <c r="M1447">
        <v>0</v>
      </c>
    </row>
    <row r="1448" spans="6:13">
      <c r="F1448" s="6">
        <f t="shared" si="44"/>
        <v>1445</v>
      </c>
      <c r="G1448" s="3">
        <v>43913</v>
      </c>
      <c r="H1448" s="10">
        <f t="shared" si="45"/>
        <v>3</v>
      </c>
      <c r="I1448" t="s">
        <v>27</v>
      </c>
      <c r="J1448">
        <v>4</v>
      </c>
      <c r="K1448">
        <v>0</v>
      </c>
      <c r="L1448">
        <v>6</v>
      </c>
      <c r="M1448">
        <v>0</v>
      </c>
    </row>
    <row r="1449" spans="6:13">
      <c r="F1449" s="6">
        <f t="shared" si="44"/>
        <v>1446</v>
      </c>
      <c r="G1449" s="3">
        <v>43914</v>
      </c>
      <c r="H1449" s="10">
        <f t="shared" si="45"/>
        <v>3</v>
      </c>
      <c r="I1449" t="s">
        <v>27</v>
      </c>
      <c r="J1449">
        <v>0</v>
      </c>
      <c r="K1449">
        <v>0</v>
      </c>
      <c r="L1449">
        <v>6</v>
      </c>
      <c r="M1449">
        <v>0</v>
      </c>
    </row>
    <row r="1450" spans="6:13">
      <c r="F1450" s="6">
        <f t="shared" si="44"/>
        <v>1447</v>
      </c>
      <c r="G1450" s="3">
        <v>43915</v>
      </c>
      <c r="H1450" s="10">
        <f t="shared" si="45"/>
        <v>3</v>
      </c>
      <c r="I1450" t="s">
        <v>27</v>
      </c>
      <c r="J1450">
        <v>0</v>
      </c>
      <c r="K1450">
        <v>0</v>
      </c>
      <c r="L1450">
        <v>6</v>
      </c>
      <c r="M1450">
        <v>0</v>
      </c>
    </row>
    <row r="1451" spans="6:13">
      <c r="F1451" s="6">
        <f t="shared" si="44"/>
        <v>1448</v>
      </c>
      <c r="G1451" s="3">
        <v>43916</v>
      </c>
      <c r="H1451" s="10">
        <f t="shared" si="45"/>
        <v>3</v>
      </c>
      <c r="I1451" t="s">
        <v>27</v>
      </c>
      <c r="J1451">
        <v>0</v>
      </c>
      <c r="K1451">
        <v>0</v>
      </c>
      <c r="L1451">
        <v>6</v>
      </c>
      <c r="M1451">
        <v>0</v>
      </c>
    </row>
    <row r="1452" spans="6:13">
      <c r="F1452" s="6">
        <f t="shared" si="44"/>
        <v>1449</v>
      </c>
      <c r="G1452" s="3">
        <v>43917</v>
      </c>
      <c r="H1452" s="10">
        <f t="shared" si="45"/>
        <v>3</v>
      </c>
      <c r="I1452" t="s">
        <v>27</v>
      </c>
      <c r="J1452">
        <v>9</v>
      </c>
      <c r="K1452">
        <v>0</v>
      </c>
      <c r="L1452">
        <v>15</v>
      </c>
      <c r="M1452">
        <v>0</v>
      </c>
    </row>
    <row r="1453" spans="6:13">
      <c r="F1453" s="6">
        <f t="shared" si="44"/>
        <v>1450</v>
      </c>
      <c r="G1453" s="3">
        <v>43918</v>
      </c>
      <c r="H1453" s="10">
        <f t="shared" si="45"/>
        <v>3</v>
      </c>
      <c r="I1453" t="s">
        <v>27</v>
      </c>
      <c r="J1453">
        <v>2</v>
      </c>
      <c r="K1453">
        <v>0</v>
      </c>
      <c r="L1453">
        <v>17</v>
      </c>
      <c r="M1453">
        <v>0</v>
      </c>
    </row>
    <row r="1454" spans="6:13">
      <c r="F1454" s="6">
        <f t="shared" si="44"/>
        <v>1451</v>
      </c>
      <c r="G1454" s="3">
        <v>43919</v>
      </c>
      <c r="H1454" s="10">
        <f t="shared" si="45"/>
        <v>3</v>
      </c>
      <c r="I1454" t="s">
        <v>27</v>
      </c>
      <c r="J1454">
        <v>5</v>
      </c>
      <c r="K1454">
        <v>0</v>
      </c>
      <c r="L1454">
        <v>22</v>
      </c>
      <c r="M1454">
        <v>0</v>
      </c>
    </row>
    <row r="1455" spans="6:13">
      <c r="F1455" s="6">
        <f t="shared" si="44"/>
        <v>1452</v>
      </c>
      <c r="G1455" s="3">
        <v>43920</v>
      </c>
      <c r="H1455" s="10">
        <f t="shared" si="45"/>
        <v>3</v>
      </c>
      <c r="I1455" t="s">
        <v>27</v>
      </c>
      <c r="J1455">
        <v>0</v>
      </c>
      <c r="K1455">
        <v>0</v>
      </c>
      <c r="L1455">
        <v>22</v>
      </c>
      <c r="M1455">
        <v>0</v>
      </c>
    </row>
    <row r="1456" spans="6:13">
      <c r="F1456" s="6">
        <f t="shared" si="44"/>
        <v>1453</v>
      </c>
      <c r="G1456" s="3">
        <v>43921</v>
      </c>
      <c r="H1456" s="10">
        <f t="shared" si="45"/>
        <v>3</v>
      </c>
      <c r="I1456" t="s">
        <v>27</v>
      </c>
      <c r="J1456">
        <v>5</v>
      </c>
      <c r="K1456">
        <v>0</v>
      </c>
      <c r="L1456">
        <v>27</v>
      </c>
      <c r="M1456">
        <v>0</v>
      </c>
    </row>
    <row r="1457" spans="6:13">
      <c r="F1457" s="6">
        <f t="shared" si="44"/>
        <v>1454</v>
      </c>
      <c r="G1457" s="3">
        <v>43922</v>
      </c>
      <c r="H1457" s="10">
        <f t="shared" si="45"/>
        <v>4</v>
      </c>
      <c r="I1457" t="s">
        <v>27</v>
      </c>
      <c r="J1457">
        <v>5</v>
      </c>
      <c r="K1457">
        <v>0</v>
      </c>
      <c r="L1457">
        <v>32</v>
      </c>
      <c r="M1457">
        <v>0</v>
      </c>
    </row>
    <row r="1458" spans="6:13">
      <c r="F1458" s="6">
        <f t="shared" si="44"/>
        <v>1455</v>
      </c>
      <c r="G1458" s="3">
        <v>43923</v>
      </c>
      <c r="H1458" s="10">
        <f t="shared" si="45"/>
        <v>4</v>
      </c>
      <c r="I1458" t="s">
        <v>27</v>
      </c>
      <c r="J1458">
        <v>0</v>
      </c>
      <c r="K1458">
        <v>0</v>
      </c>
      <c r="L1458">
        <v>32</v>
      </c>
      <c r="M1458">
        <v>0</v>
      </c>
    </row>
    <row r="1459" spans="6:13">
      <c r="F1459" s="6">
        <f t="shared" si="44"/>
        <v>1456</v>
      </c>
      <c r="G1459" s="3">
        <v>43924</v>
      </c>
      <c r="H1459" s="10">
        <f t="shared" si="45"/>
        <v>4</v>
      </c>
      <c r="I1459" t="s">
        <v>27</v>
      </c>
      <c r="J1459">
        <v>3</v>
      </c>
      <c r="K1459">
        <v>0</v>
      </c>
      <c r="L1459">
        <v>35</v>
      </c>
      <c r="M1459">
        <v>0</v>
      </c>
    </row>
    <row r="1460" spans="6:13">
      <c r="F1460" s="6">
        <f t="shared" si="44"/>
        <v>1457</v>
      </c>
      <c r="G1460" s="3">
        <v>43925</v>
      </c>
      <c r="H1460" s="10">
        <f t="shared" si="45"/>
        <v>4</v>
      </c>
      <c r="I1460" t="s">
        <v>27</v>
      </c>
      <c r="J1460">
        <v>0</v>
      </c>
      <c r="K1460">
        <v>0</v>
      </c>
      <c r="L1460">
        <v>35</v>
      </c>
      <c r="M1460">
        <v>0</v>
      </c>
    </row>
    <row r="1461" spans="6:13">
      <c r="F1461" s="6">
        <f t="shared" si="44"/>
        <v>1458</v>
      </c>
      <c r="G1461" s="3">
        <v>43926</v>
      </c>
      <c r="H1461" s="10">
        <f t="shared" si="45"/>
        <v>4</v>
      </c>
      <c r="I1461" t="s">
        <v>27</v>
      </c>
      <c r="J1461">
        <v>2</v>
      </c>
      <c r="K1461">
        <v>0</v>
      </c>
      <c r="L1461">
        <v>37</v>
      </c>
      <c r="M1461">
        <v>0</v>
      </c>
    </row>
    <row r="1462" spans="6:13">
      <c r="F1462" s="6">
        <f t="shared" si="44"/>
        <v>1459</v>
      </c>
      <c r="G1462" s="3">
        <v>43927</v>
      </c>
      <c r="H1462" s="10">
        <f t="shared" si="45"/>
        <v>4</v>
      </c>
      <c r="I1462" t="s">
        <v>27</v>
      </c>
      <c r="J1462">
        <v>0</v>
      </c>
      <c r="K1462">
        <v>0</v>
      </c>
      <c r="L1462">
        <v>37</v>
      </c>
      <c r="M1462">
        <v>0</v>
      </c>
    </row>
    <row r="1463" spans="6:13">
      <c r="F1463" s="6">
        <f t="shared" si="44"/>
        <v>1460</v>
      </c>
      <c r="G1463" s="3">
        <v>43928</v>
      </c>
      <c r="H1463" s="10">
        <f t="shared" si="45"/>
        <v>4</v>
      </c>
      <c r="I1463" t="s">
        <v>27</v>
      </c>
      <c r="J1463">
        <v>2</v>
      </c>
      <c r="K1463">
        <v>2</v>
      </c>
      <c r="L1463">
        <v>39</v>
      </c>
      <c r="M1463">
        <v>2</v>
      </c>
    </row>
    <row r="1464" spans="6:13">
      <c r="F1464" s="6">
        <f t="shared" si="44"/>
        <v>1461</v>
      </c>
      <c r="G1464" s="3">
        <v>43929</v>
      </c>
      <c r="H1464" s="10">
        <f t="shared" si="45"/>
        <v>4</v>
      </c>
      <c r="I1464" t="s">
        <v>27</v>
      </c>
      <c r="J1464">
        <v>0</v>
      </c>
      <c r="K1464">
        <v>0</v>
      </c>
      <c r="L1464">
        <v>39</v>
      </c>
      <c r="M1464">
        <v>2</v>
      </c>
    </row>
    <row r="1465" spans="6:13">
      <c r="F1465" s="6">
        <f t="shared" si="44"/>
        <v>1462</v>
      </c>
      <c r="G1465" s="3">
        <v>43930</v>
      </c>
      <c r="H1465" s="10">
        <f t="shared" si="45"/>
        <v>4</v>
      </c>
      <c r="I1465" t="s">
        <v>27</v>
      </c>
      <c r="J1465">
        <v>0</v>
      </c>
      <c r="K1465">
        <v>1</v>
      </c>
      <c r="L1465">
        <v>39</v>
      </c>
      <c r="M1465">
        <v>3</v>
      </c>
    </row>
    <row r="1466" spans="6:13">
      <c r="F1466" s="6">
        <f t="shared" si="44"/>
        <v>1463</v>
      </c>
      <c r="G1466" s="3">
        <v>43931</v>
      </c>
      <c r="H1466" s="10">
        <f t="shared" si="45"/>
        <v>4</v>
      </c>
      <c r="I1466" t="s">
        <v>27</v>
      </c>
      <c r="J1466">
        <v>9</v>
      </c>
      <c r="K1466">
        <v>1</v>
      </c>
      <c r="L1466">
        <v>48</v>
      </c>
      <c r="M1466">
        <v>4</v>
      </c>
    </row>
    <row r="1467" spans="6:13">
      <c r="F1467" s="6">
        <f t="shared" si="44"/>
        <v>1464</v>
      </c>
      <c r="G1467" s="3">
        <v>43932</v>
      </c>
      <c r="H1467" s="10">
        <f t="shared" si="45"/>
        <v>4</v>
      </c>
      <c r="I1467" t="s">
        <v>27</v>
      </c>
      <c r="J1467">
        <v>0</v>
      </c>
      <c r="K1467">
        <v>0</v>
      </c>
      <c r="L1467">
        <v>48</v>
      </c>
      <c r="M1467">
        <v>4</v>
      </c>
    </row>
    <row r="1468" spans="6:13">
      <c r="F1468" s="6">
        <f t="shared" si="44"/>
        <v>1465</v>
      </c>
      <c r="G1468" s="3">
        <v>43933</v>
      </c>
      <c r="H1468" s="10">
        <f t="shared" si="45"/>
        <v>4</v>
      </c>
      <c r="I1468" t="s">
        <v>27</v>
      </c>
      <c r="J1468">
        <v>2</v>
      </c>
      <c r="K1468">
        <v>0</v>
      </c>
      <c r="L1468">
        <v>50</v>
      </c>
      <c r="M1468">
        <v>4</v>
      </c>
    </row>
    <row r="1469" spans="6:13">
      <c r="F1469" s="6">
        <f t="shared" si="44"/>
        <v>1466</v>
      </c>
      <c r="G1469" s="3">
        <v>43934</v>
      </c>
      <c r="H1469" s="10">
        <f t="shared" si="45"/>
        <v>4</v>
      </c>
      <c r="I1469" t="s">
        <v>27</v>
      </c>
      <c r="J1469">
        <v>7</v>
      </c>
      <c r="K1469">
        <v>0</v>
      </c>
      <c r="L1469">
        <v>57</v>
      </c>
      <c r="M1469">
        <v>4</v>
      </c>
    </row>
    <row r="1470" spans="6:13">
      <c r="F1470" s="6">
        <f t="shared" si="44"/>
        <v>1467</v>
      </c>
      <c r="G1470" s="3">
        <v>43935</v>
      </c>
      <c r="H1470" s="10">
        <f t="shared" si="45"/>
        <v>4</v>
      </c>
      <c r="I1470" t="s">
        <v>27</v>
      </c>
      <c r="J1470">
        <v>0</v>
      </c>
      <c r="K1470">
        <v>0</v>
      </c>
      <c r="L1470">
        <v>57</v>
      </c>
      <c r="M1470">
        <v>4</v>
      </c>
    </row>
    <row r="1471" spans="6:13">
      <c r="F1471" s="6">
        <f t="shared" si="44"/>
        <v>1468</v>
      </c>
      <c r="G1471" s="3">
        <v>43936</v>
      </c>
      <c r="H1471" s="10">
        <f t="shared" si="45"/>
        <v>4</v>
      </c>
      <c r="I1471" t="s">
        <v>27</v>
      </c>
      <c r="J1471">
        <v>0</v>
      </c>
      <c r="K1471">
        <v>1</v>
      </c>
      <c r="L1471">
        <v>57</v>
      </c>
      <c r="M1471">
        <v>5</v>
      </c>
    </row>
    <row r="1472" spans="6:13">
      <c r="F1472" s="6">
        <f t="shared" si="44"/>
        <v>1469</v>
      </c>
      <c r="G1472" s="3">
        <v>43937</v>
      </c>
      <c r="H1472" s="10">
        <f t="shared" si="45"/>
        <v>4</v>
      </c>
      <c r="I1472" t="s">
        <v>27</v>
      </c>
      <c r="J1472">
        <v>24</v>
      </c>
      <c r="K1472">
        <v>0</v>
      </c>
      <c r="L1472">
        <v>81</v>
      </c>
      <c r="M1472">
        <v>5</v>
      </c>
    </row>
    <row r="1473" spans="6:13">
      <c r="F1473" s="6">
        <f t="shared" si="44"/>
        <v>1470</v>
      </c>
      <c r="G1473" s="3">
        <v>43938</v>
      </c>
      <c r="H1473" s="10">
        <f t="shared" si="45"/>
        <v>4</v>
      </c>
      <c r="I1473" t="s">
        <v>27</v>
      </c>
      <c r="J1473">
        <v>2</v>
      </c>
      <c r="K1473">
        <v>0</v>
      </c>
      <c r="L1473">
        <v>83</v>
      </c>
      <c r="M1473">
        <v>5</v>
      </c>
    </row>
    <row r="1474" spans="6:13">
      <c r="F1474" s="6">
        <f t="shared" si="44"/>
        <v>1471</v>
      </c>
      <c r="G1474" s="3">
        <v>43939</v>
      </c>
      <c r="H1474" s="10">
        <f t="shared" si="45"/>
        <v>4</v>
      </c>
      <c r="I1474" t="s">
        <v>27</v>
      </c>
      <c r="J1474">
        <v>0</v>
      </c>
      <c r="K1474">
        <v>0</v>
      </c>
      <c r="L1474">
        <v>83</v>
      </c>
      <c r="M1474">
        <v>5</v>
      </c>
    </row>
    <row r="1475" spans="6:13">
      <c r="F1475" s="6">
        <f t="shared" si="44"/>
        <v>1472</v>
      </c>
      <c r="G1475" s="3">
        <v>43940</v>
      </c>
      <c r="H1475" s="10">
        <f t="shared" si="45"/>
        <v>4</v>
      </c>
      <c r="I1475" t="s">
        <v>27</v>
      </c>
      <c r="J1475">
        <v>3</v>
      </c>
      <c r="K1475">
        <v>0</v>
      </c>
      <c r="L1475">
        <v>86</v>
      </c>
      <c r="M1475">
        <v>5</v>
      </c>
    </row>
    <row r="1476" spans="6:13">
      <c r="F1476" s="6">
        <f t="shared" si="44"/>
        <v>1473</v>
      </c>
      <c r="G1476" s="3">
        <v>43941</v>
      </c>
      <c r="H1476" s="10">
        <f t="shared" si="45"/>
        <v>4</v>
      </c>
      <c r="I1476" t="s">
        <v>27</v>
      </c>
      <c r="J1476">
        <v>0</v>
      </c>
      <c r="K1476">
        <v>0</v>
      </c>
      <c r="L1476">
        <v>86</v>
      </c>
      <c r="M1476">
        <v>5</v>
      </c>
    </row>
    <row r="1477" spans="6:13">
      <c r="F1477" s="6">
        <f t="shared" si="44"/>
        <v>1474</v>
      </c>
      <c r="G1477" s="3">
        <v>43942</v>
      </c>
      <c r="H1477" s="10">
        <f t="shared" si="45"/>
        <v>4</v>
      </c>
      <c r="I1477" t="s">
        <v>27</v>
      </c>
      <c r="J1477">
        <v>0</v>
      </c>
      <c r="K1477">
        <v>0</v>
      </c>
      <c r="L1477">
        <v>86</v>
      </c>
      <c r="M1477">
        <v>5</v>
      </c>
    </row>
    <row r="1478" spans="6:13">
      <c r="F1478" s="6">
        <f t="shared" ref="F1478:F1541" si="46">F1477+1</f>
        <v>1475</v>
      </c>
      <c r="G1478" s="3">
        <v>43943</v>
      </c>
      <c r="H1478" s="10">
        <f t="shared" ref="H1478:H1541" si="47">MONTH(G1478)</f>
        <v>4</v>
      </c>
      <c r="I1478" t="s">
        <v>27</v>
      </c>
      <c r="J1478">
        <v>12</v>
      </c>
      <c r="K1478">
        <v>0</v>
      </c>
      <c r="L1478">
        <v>98</v>
      </c>
      <c r="M1478">
        <v>5</v>
      </c>
    </row>
    <row r="1479" spans="6:13">
      <c r="F1479" s="6">
        <f t="shared" si="46"/>
        <v>1476</v>
      </c>
      <c r="G1479" s="3">
        <v>43944</v>
      </c>
      <c r="H1479" s="10">
        <f t="shared" si="47"/>
        <v>4</v>
      </c>
      <c r="I1479" t="s">
        <v>27</v>
      </c>
      <c r="J1479">
        <v>1</v>
      </c>
      <c r="K1479">
        <v>0</v>
      </c>
      <c r="L1479">
        <v>99</v>
      </c>
      <c r="M1479">
        <v>5</v>
      </c>
    </row>
    <row r="1480" spans="6:13">
      <c r="F1480" s="6">
        <f t="shared" si="46"/>
        <v>1477</v>
      </c>
      <c r="G1480" s="3">
        <v>43896</v>
      </c>
      <c r="H1480" s="10">
        <f t="shared" si="47"/>
        <v>3</v>
      </c>
      <c r="I1480" t="s">
        <v>28</v>
      </c>
      <c r="J1480">
        <v>1</v>
      </c>
      <c r="K1480">
        <v>0</v>
      </c>
      <c r="L1480">
        <v>1</v>
      </c>
      <c r="M1480">
        <v>0</v>
      </c>
    </row>
    <row r="1481" spans="6:13">
      <c r="F1481" s="6">
        <f t="shared" si="46"/>
        <v>1478</v>
      </c>
      <c r="G1481" s="3">
        <v>43903</v>
      </c>
      <c r="H1481" s="10">
        <f t="shared" si="47"/>
        <v>3</v>
      </c>
      <c r="I1481" t="s">
        <v>28</v>
      </c>
      <c r="J1481">
        <v>0</v>
      </c>
      <c r="K1481">
        <v>0</v>
      </c>
      <c r="L1481">
        <v>1</v>
      </c>
      <c r="M1481">
        <v>0</v>
      </c>
    </row>
    <row r="1482" spans="6:13">
      <c r="F1482" s="6">
        <f t="shared" si="46"/>
        <v>1479</v>
      </c>
      <c r="G1482" s="3">
        <v>43905</v>
      </c>
      <c r="H1482" s="10">
        <f t="shared" si="47"/>
        <v>3</v>
      </c>
      <c r="I1482" t="s">
        <v>28</v>
      </c>
      <c r="J1482">
        <v>0</v>
      </c>
      <c r="K1482">
        <v>0</v>
      </c>
      <c r="L1482">
        <v>1</v>
      </c>
      <c r="M1482">
        <v>0</v>
      </c>
    </row>
    <row r="1483" spans="6:13">
      <c r="F1483" s="6">
        <f t="shared" si="46"/>
        <v>1480</v>
      </c>
      <c r="G1483" s="3">
        <v>43907</v>
      </c>
      <c r="H1483" s="10">
        <f t="shared" si="47"/>
        <v>3</v>
      </c>
      <c r="I1483" t="s">
        <v>28</v>
      </c>
      <c r="J1483">
        <v>0</v>
      </c>
      <c r="K1483">
        <v>0</v>
      </c>
      <c r="L1483">
        <v>1</v>
      </c>
      <c r="M1483">
        <v>0</v>
      </c>
    </row>
    <row r="1484" spans="6:13">
      <c r="F1484" s="6">
        <f t="shared" si="46"/>
        <v>1481</v>
      </c>
      <c r="G1484" s="3">
        <v>43908</v>
      </c>
      <c r="H1484" s="10">
        <f t="shared" si="47"/>
        <v>3</v>
      </c>
      <c r="I1484" t="s">
        <v>28</v>
      </c>
      <c r="J1484">
        <v>0</v>
      </c>
      <c r="K1484">
        <v>0</v>
      </c>
      <c r="L1484">
        <v>1</v>
      </c>
      <c r="M1484">
        <v>0</v>
      </c>
    </row>
    <row r="1485" spans="6:13">
      <c r="F1485" s="6">
        <f t="shared" si="46"/>
        <v>1482</v>
      </c>
      <c r="G1485" s="3">
        <v>43909</v>
      </c>
      <c r="H1485" s="10">
        <f t="shared" si="47"/>
        <v>3</v>
      </c>
      <c r="I1485" t="s">
        <v>28</v>
      </c>
      <c r="J1485">
        <v>0</v>
      </c>
      <c r="K1485">
        <v>0</v>
      </c>
      <c r="L1485">
        <v>1</v>
      </c>
      <c r="M1485">
        <v>0</v>
      </c>
    </row>
    <row r="1486" spans="6:13">
      <c r="F1486" s="6">
        <f t="shared" si="46"/>
        <v>1483</v>
      </c>
      <c r="G1486" s="3">
        <v>43910</v>
      </c>
      <c r="H1486" s="10">
        <f t="shared" si="47"/>
        <v>3</v>
      </c>
      <c r="I1486" t="s">
        <v>28</v>
      </c>
      <c r="J1486">
        <v>0</v>
      </c>
      <c r="K1486">
        <v>0</v>
      </c>
      <c r="L1486">
        <v>1</v>
      </c>
      <c r="M1486">
        <v>0</v>
      </c>
    </row>
    <row r="1487" spans="6:13">
      <c r="F1487" s="6">
        <f t="shared" si="46"/>
        <v>1484</v>
      </c>
      <c r="G1487" s="3">
        <v>43911</v>
      </c>
      <c r="H1487" s="10">
        <f t="shared" si="47"/>
        <v>3</v>
      </c>
      <c r="I1487" t="s">
        <v>28</v>
      </c>
      <c r="J1487">
        <v>1</v>
      </c>
      <c r="K1487">
        <v>0</v>
      </c>
      <c r="L1487">
        <v>2</v>
      </c>
      <c r="M1487">
        <v>0</v>
      </c>
    </row>
    <row r="1488" spans="6:13">
      <c r="F1488" s="6">
        <f t="shared" si="46"/>
        <v>1485</v>
      </c>
      <c r="G1488" s="3">
        <v>43912</v>
      </c>
      <c r="H1488" s="10">
        <f t="shared" si="47"/>
        <v>3</v>
      </c>
      <c r="I1488" t="s">
        <v>28</v>
      </c>
      <c r="J1488">
        <v>0</v>
      </c>
      <c r="K1488">
        <v>0</v>
      </c>
      <c r="L1488">
        <v>2</v>
      </c>
      <c r="M1488">
        <v>0</v>
      </c>
    </row>
    <row r="1489" spans="6:13">
      <c r="F1489" s="6">
        <f t="shared" si="46"/>
        <v>1486</v>
      </c>
      <c r="G1489" s="3">
        <v>43913</v>
      </c>
      <c r="H1489" s="10">
        <f t="shared" si="47"/>
        <v>3</v>
      </c>
      <c r="I1489" t="s">
        <v>28</v>
      </c>
      <c r="J1489">
        <v>0</v>
      </c>
      <c r="K1489">
        <v>0</v>
      </c>
      <c r="L1489">
        <v>2</v>
      </c>
      <c r="M1489">
        <v>0</v>
      </c>
    </row>
    <row r="1490" spans="6:13">
      <c r="F1490" s="6">
        <f t="shared" si="46"/>
        <v>1487</v>
      </c>
      <c r="G1490" s="3">
        <v>43914</v>
      </c>
      <c r="H1490" s="10">
        <f t="shared" si="47"/>
        <v>3</v>
      </c>
      <c r="I1490" t="s">
        <v>28</v>
      </c>
      <c r="J1490">
        <v>0</v>
      </c>
      <c r="K1490">
        <v>0</v>
      </c>
      <c r="L1490">
        <v>2</v>
      </c>
      <c r="M1490">
        <v>0</v>
      </c>
    </row>
    <row r="1491" spans="6:13">
      <c r="F1491" s="6">
        <f t="shared" si="46"/>
        <v>1488</v>
      </c>
      <c r="G1491" s="3">
        <v>43915</v>
      </c>
      <c r="H1491" s="10">
        <f t="shared" si="47"/>
        <v>3</v>
      </c>
      <c r="I1491" t="s">
        <v>28</v>
      </c>
      <c r="J1491">
        <v>0</v>
      </c>
      <c r="K1491">
        <v>0</v>
      </c>
      <c r="L1491">
        <v>2</v>
      </c>
      <c r="M1491">
        <v>0</v>
      </c>
    </row>
    <row r="1492" spans="6:13">
      <c r="F1492" s="6">
        <f t="shared" si="46"/>
        <v>1489</v>
      </c>
      <c r="G1492" s="3">
        <v>43916</v>
      </c>
      <c r="H1492" s="10">
        <f t="shared" si="47"/>
        <v>3</v>
      </c>
      <c r="I1492" t="s">
        <v>28</v>
      </c>
      <c r="J1492">
        <v>1</v>
      </c>
      <c r="K1492">
        <v>0</v>
      </c>
      <c r="L1492">
        <v>3</v>
      </c>
      <c r="M1492">
        <v>0</v>
      </c>
    </row>
    <row r="1493" spans="6:13">
      <c r="F1493" s="6">
        <f t="shared" si="46"/>
        <v>1490</v>
      </c>
      <c r="G1493" s="3">
        <v>43917</v>
      </c>
      <c r="H1493" s="10">
        <f t="shared" si="47"/>
        <v>3</v>
      </c>
      <c r="I1493" t="s">
        <v>28</v>
      </c>
      <c r="J1493">
        <v>0</v>
      </c>
      <c r="K1493">
        <v>0</v>
      </c>
      <c r="L1493">
        <v>3</v>
      </c>
      <c r="M1493">
        <v>0</v>
      </c>
    </row>
    <row r="1494" spans="6:13">
      <c r="F1494" s="6">
        <f t="shared" si="46"/>
        <v>1491</v>
      </c>
      <c r="G1494" s="3">
        <v>43918</v>
      </c>
      <c r="H1494" s="10">
        <f t="shared" si="47"/>
        <v>3</v>
      </c>
      <c r="I1494" t="s">
        <v>28</v>
      </c>
      <c r="J1494">
        <v>0</v>
      </c>
      <c r="K1494">
        <v>0</v>
      </c>
      <c r="L1494">
        <v>3</v>
      </c>
      <c r="M1494">
        <v>0</v>
      </c>
    </row>
    <row r="1495" spans="6:13">
      <c r="F1495" s="6">
        <f t="shared" si="46"/>
        <v>1492</v>
      </c>
      <c r="G1495" s="3">
        <v>43919</v>
      </c>
      <c r="H1495" s="10">
        <f t="shared" si="47"/>
        <v>3</v>
      </c>
      <c r="I1495" t="s">
        <v>28</v>
      </c>
      <c r="J1495">
        <v>1</v>
      </c>
      <c r="K1495">
        <v>0</v>
      </c>
      <c r="L1495">
        <v>4</v>
      </c>
      <c r="M1495">
        <v>0</v>
      </c>
    </row>
    <row r="1496" spans="6:13">
      <c r="F1496" s="6">
        <f t="shared" si="46"/>
        <v>1493</v>
      </c>
      <c r="G1496" s="3">
        <v>43920</v>
      </c>
      <c r="H1496" s="10">
        <f t="shared" si="47"/>
        <v>3</v>
      </c>
      <c r="I1496" t="s">
        <v>28</v>
      </c>
      <c r="J1496">
        <v>0</v>
      </c>
      <c r="K1496">
        <v>0</v>
      </c>
      <c r="L1496">
        <v>4</v>
      </c>
      <c r="M1496">
        <v>0</v>
      </c>
    </row>
    <row r="1497" spans="6:13">
      <c r="F1497" s="6">
        <f t="shared" si="46"/>
        <v>1494</v>
      </c>
      <c r="G1497" s="3">
        <v>43921</v>
      </c>
      <c r="H1497" s="10">
        <f t="shared" si="47"/>
        <v>3</v>
      </c>
      <c r="I1497" t="s">
        <v>28</v>
      </c>
      <c r="J1497">
        <v>0</v>
      </c>
      <c r="K1497">
        <v>0</v>
      </c>
      <c r="L1497">
        <v>4</v>
      </c>
      <c r="M1497">
        <v>0</v>
      </c>
    </row>
    <row r="1498" spans="6:13">
      <c r="F1498" s="6">
        <f t="shared" si="46"/>
        <v>1495</v>
      </c>
      <c r="G1498" s="3">
        <v>43922</v>
      </c>
      <c r="H1498" s="10">
        <f t="shared" si="47"/>
        <v>4</v>
      </c>
      <c r="I1498" t="s">
        <v>28</v>
      </c>
      <c r="J1498">
        <v>0</v>
      </c>
      <c r="K1498">
        <v>0</v>
      </c>
      <c r="L1498">
        <v>4</v>
      </c>
      <c r="M1498">
        <v>0</v>
      </c>
    </row>
    <row r="1499" spans="6:13">
      <c r="F1499" s="6">
        <f t="shared" si="46"/>
        <v>1496</v>
      </c>
      <c r="G1499" s="3">
        <v>43923</v>
      </c>
      <c r="H1499" s="10">
        <f t="shared" si="47"/>
        <v>4</v>
      </c>
      <c r="I1499" t="s">
        <v>28</v>
      </c>
      <c r="J1499">
        <v>1</v>
      </c>
      <c r="K1499">
        <v>0</v>
      </c>
      <c r="L1499">
        <v>5</v>
      </c>
      <c r="M1499">
        <v>0</v>
      </c>
    </row>
    <row r="1500" spans="6:13">
      <c r="F1500" s="6">
        <f t="shared" si="46"/>
        <v>1497</v>
      </c>
      <c r="G1500" s="3">
        <v>43924</v>
      </c>
      <c r="H1500" s="10">
        <f t="shared" si="47"/>
        <v>4</v>
      </c>
      <c r="I1500" t="s">
        <v>28</v>
      </c>
      <c r="J1500">
        <v>0</v>
      </c>
      <c r="K1500">
        <v>0</v>
      </c>
      <c r="L1500">
        <v>5</v>
      </c>
      <c r="M1500">
        <v>0</v>
      </c>
    </row>
    <row r="1501" spans="6:13">
      <c r="F1501" s="6">
        <f t="shared" si="46"/>
        <v>1498</v>
      </c>
      <c r="G1501" s="3">
        <v>43925</v>
      </c>
      <c r="H1501" s="10">
        <f t="shared" si="47"/>
        <v>4</v>
      </c>
      <c r="I1501" t="s">
        <v>28</v>
      </c>
      <c r="J1501">
        <v>0</v>
      </c>
      <c r="K1501">
        <v>0</v>
      </c>
      <c r="L1501">
        <v>5</v>
      </c>
      <c r="M1501">
        <v>0</v>
      </c>
    </row>
    <row r="1502" spans="6:13">
      <c r="F1502" s="6">
        <f t="shared" si="46"/>
        <v>1499</v>
      </c>
      <c r="G1502" s="3">
        <v>43926</v>
      </c>
      <c r="H1502" s="10">
        <f t="shared" si="47"/>
        <v>4</v>
      </c>
      <c r="I1502" t="s">
        <v>28</v>
      </c>
      <c r="J1502">
        <v>0</v>
      </c>
      <c r="K1502">
        <v>0</v>
      </c>
      <c r="L1502">
        <v>5</v>
      </c>
      <c r="M1502">
        <v>0</v>
      </c>
    </row>
    <row r="1503" spans="6:13">
      <c r="F1503" s="6">
        <f t="shared" si="46"/>
        <v>1500</v>
      </c>
      <c r="G1503" s="3">
        <v>43927</v>
      </c>
      <c r="H1503" s="10">
        <f t="shared" si="47"/>
        <v>4</v>
      </c>
      <c r="I1503" t="s">
        <v>28</v>
      </c>
      <c r="J1503">
        <v>0</v>
      </c>
      <c r="K1503">
        <v>0</v>
      </c>
      <c r="L1503">
        <v>5</v>
      </c>
      <c r="M1503">
        <v>0</v>
      </c>
    </row>
    <row r="1504" spans="6:13">
      <c r="F1504" s="6">
        <f t="shared" si="46"/>
        <v>1501</v>
      </c>
      <c r="G1504" s="3">
        <v>43928</v>
      </c>
      <c r="H1504" s="10">
        <f t="shared" si="47"/>
        <v>4</v>
      </c>
      <c r="I1504" t="s">
        <v>28</v>
      </c>
      <c r="J1504">
        <v>0</v>
      </c>
      <c r="K1504">
        <v>0</v>
      </c>
      <c r="L1504">
        <v>5</v>
      </c>
      <c r="M1504">
        <v>0</v>
      </c>
    </row>
    <row r="1505" spans="6:13">
      <c r="F1505" s="6">
        <f t="shared" si="46"/>
        <v>1502</v>
      </c>
      <c r="G1505" s="3">
        <v>43929</v>
      </c>
      <c r="H1505" s="10">
        <f t="shared" si="47"/>
        <v>4</v>
      </c>
      <c r="I1505" t="s">
        <v>28</v>
      </c>
      <c r="J1505">
        <v>0</v>
      </c>
      <c r="K1505">
        <v>0</v>
      </c>
      <c r="L1505">
        <v>5</v>
      </c>
      <c r="M1505">
        <v>0</v>
      </c>
    </row>
    <row r="1506" spans="6:13">
      <c r="F1506" s="6">
        <f t="shared" si="46"/>
        <v>1503</v>
      </c>
      <c r="G1506" s="3">
        <v>43930</v>
      </c>
      <c r="H1506" s="10">
        <f t="shared" si="47"/>
        <v>4</v>
      </c>
      <c r="I1506" t="s">
        <v>28</v>
      </c>
      <c r="J1506">
        <v>0</v>
      </c>
      <c r="K1506">
        <v>0</v>
      </c>
      <c r="L1506">
        <v>5</v>
      </c>
      <c r="M1506">
        <v>0</v>
      </c>
    </row>
    <row r="1507" spans="6:13">
      <c r="F1507" s="6">
        <f t="shared" si="46"/>
        <v>1504</v>
      </c>
      <c r="G1507" s="3">
        <v>43931</v>
      </c>
      <c r="H1507" s="10">
        <f t="shared" si="47"/>
        <v>4</v>
      </c>
      <c r="I1507" t="s">
        <v>28</v>
      </c>
      <c r="J1507">
        <v>0</v>
      </c>
      <c r="K1507">
        <v>0</v>
      </c>
      <c r="L1507">
        <v>5</v>
      </c>
      <c r="M1507">
        <v>0</v>
      </c>
    </row>
    <row r="1508" spans="6:13">
      <c r="F1508" s="6">
        <f t="shared" si="46"/>
        <v>1505</v>
      </c>
      <c r="G1508" s="3">
        <v>43932</v>
      </c>
      <c r="H1508" s="10">
        <f t="shared" si="47"/>
        <v>4</v>
      </c>
      <c r="I1508" t="s">
        <v>28</v>
      </c>
      <c r="J1508">
        <v>0</v>
      </c>
      <c r="K1508">
        <v>0</v>
      </c>
      <c r="L1508">
        <v>5</v>
      </c>
      <c r="M1508">
        <v>0</v>
      </c>
    </row>
    <row r="1509" spans="6:13">
      <c r="F1509" s="6">
        <f t="shared" si="46"/>
        <v>1506</v>
      </c>
      <c r="G1509" s="3">
        <v>43933</v>
      </c>
      <c r="H1509" s="10">
        <f t="shared" si="47"/>
        <v>4</v>
      </c>
      <c r="I1509" t="s">
        <v>28</v>
      </c>
      <c r="J1509">
        <v>0</v>
      </c>
      <c r="K1509">
        <v>0</v>
      </c>
      <c r="L1509">
        <v>5</v>
      </c>
      <c r="M1509">
        <v>0</v>
      </c>
    </row>
    <row r="1510" spans="6:13">
      <c r="F1510" s="6">
        <f t="shared" si="46"/>
        <v>1507</v>
      </c>
      <c r="G1510" s="3">
        <v>43934</v>
      </c>
      <c r="H1510" s="10">
        <f t="shared" si="47"/>
        <v>4</v>
      </c>
      <c r="I1510" t="s">
        <v>28</v>
      </c>
      <c r="J1510">
        <v>0</v>
      </c>
      <c r="K1510">
        <v>0</v>
      </c>
      <c r="L1510">
        <v>5</v>
      </c>
      <c r="M1510">
        <v>0</v>
      </c>
    </row>
    <row r="1511" spans="6:13">
      <c r="F1511" s="6">
        <f t="shared" si="46"/>
        <v>1508</v>
      </c>
      <c r="G1511" s="3">
        <v>43935</v>
      </c>
      <c r="H1511" s="10">
        <f t="shared" si="47"/>
        <v>4</v>
      </c>
      <c r="I1511" t="s">
        <v>28</v>
      </c>
      <c r="J1511">
        <v>0</v>
      </c>
      <c r="K1511">
        <v>0</v>
      </c>
      <c r="L1511">
        <v>5</v>
      </c>
      <c r="M1511">
        <v>0</v>
      </c>
    </row>
    <row r="1512" spans="6:13">
      <c r="F1512" s="6">
        <f t="shared" si="46"/>
        <v>1509</v>
      </c>
      <c r="G1512" s="3">
        <v>43936</v>
      </c>
      <c r="H1512" s="10">
        <f t="shared" si="47"/>
        <v>4</v>
      </c>
      <c r="I1512" t="s">
        <v>28</v>
      </c>
      <c r="J1512">
        <v>0</v>
      </c>
      <c r="K1512">
        <v>0</v>
      </c>
      <c r="L1512">
        <v>5</v>
      </c>
      <c r="M1512">
        <v>0</v>
      </c>
    </row>
    <row r="1513" spans="6:13">
      <c r="F1513" s="6">
        <f t="shared" si="46"/>
        <v>1510</v>
      </c>
      <c r="G1513" s="3">
        <v>43937</v>
      </c>
      <c r="H1513" s="10">
        <f t="shared" si="47"/>
        <v>4</v>
      </c>
      <c r="I1513" t="s">
        <v>28</v>
      </c>
      <c r="J1513">
        <v>0</v>
      </c>
      <c r="K1513">
        <v>0</v>
      </c>
      <c r="L1513">
        <v>5</v>
      </c>
      <c r="M1513">
        <v>0</v>
      </c>
    </row>
    <row r="1514" spans="6:13">
      <c r="F1514" s="6">
        <f t="shared" si="46"/>
        <v>1511</v>
      </c>
      <c r="G1514" s="3">
        <v>43938</v>
      </c>
      <c r="H1514" s="10">
        <f t="shared" si="47"/>
        <v>4</v>
      </c>
      <c r="I1514" t="s">
        <v>28</v>
      </c>
      <c r="J1514">
        <v>0</v>
      </c>
      <c r="K1514">
        <v>0</v>
      </c>
      <c r="L1514">
        <v>5</v>
      </c>
      <c r="M1514">
        <v>0</v>
      </c>
    </row>
    <row r="1515" spans="6:13">
      <c r="F1515" s="6">
        <f t="shared" si="46"/>
        <v>1512</v>
      </c>
      <c r="G1515" s="3">
        <v>43939</v>
      </c>
      <c r="H1515" s="10">
        <f t="shared" si="47"/>
        <v>4</v>
      </c>
      <c r="I1515" t="s">
        <v>28</v>
      </c>
      <c r="J1515">
        <v>0</v>
      </c>
      <c r="K1515">
        <v>0</v>
      </c>
      <c r="L1515">
        <v>5</v>
      </c>
      <c r="M1515">
        <v>0</v>
      </c>
    </row>
    <row r="1516" spans="6:13">
      <c r="F1516" s="6">
        <f t="shared" si="46"/>
        <v>1513</v>
      </c>
      <c r="G1516" s="3">
        <v>43940</v>
      </c>
      <c r="H1516" s="10">
        <f t="shared" si="47"/>
        <v>4</v>
      </c>
      <c r="I1516" t="s">
        <v>28</v>
      </c>
      <c r="J1516">
        <v>0</v>
      </c>
      <c r="K1516">
        <v>0</v>
      </c>
      <c r="L1516">
        <v>5</v>
      </c>
      <c r="M1516">
        <v>0</v>
      </c>
    </row>
    <row r="1517" spans="6:13">
      <c r="F1517" s="6">
        <f t="shared" si="46"/>
        <v>1514</v>
      </c>
      <c r="G1517" s="3">
        <v>43941</v>
      </c>
      <c r="H1517" s="10">
        <f t="shared" si="47"/>
        <v>4</v>
      </c>
      <c r="I1517" t="s">
        <v>28</v>
      </c>
      <c r="J1517">
        <v>0</v>
      </c>
      <c r="K1517">
        <v>0</v>
      </c>
      <c r="L1517">
        <v>5</v>
      </c>
      <c r="M1517">
        <v>0</v>
      </c>
    </row>
    <row r="1518" spans="6:13">
      <c r="F1518" s="6">
        <f t="shared" si="46"/>
        <v>1515</v>
      </c>
      <c r="G1518" s="3">
        <v>43942</v>
      </c>
      <c r="H1518" s="10">
        <f t="shared" si="47"/>
        <v>4</v>
      </c>
      <c r="I1518" t="s">
        <v>28</v>
      </c>
      <c r="J1518">
        <v>1</v>
      </c>
      <c r="K1518">
        <v>0</v>
      </c>
      <c r="L1518">
        <v>6</v>
      </c>
      <c r="M1518">
        <v>0</v>
      </c>
    </row>
    <row r="1519" spans="6:13">
      <c r="F1519" s="6">
        <f t="shared" si="46"/>
        <v>1516</v>
      </c>
      <c r="G1519" s="3">
        <v>43943</v>
      </c>
      <c r="H1519" s="10">
        <f t="shared" si="47"/>
        <v>4</v>
      </c>
      <c r="I1519" t="s">
        <v>28</v>
      </c>
      <c r="J1519">
        <v>0</v>
      </c>
      <c r="K1519">
        <v>0</v>
      </c>
      <c r="L1519">
        <v>6</v>
      </c>
      <c r="M1519">
        <v>0</v>
      </c>
    </row>
    <row r="1520" spans="6:13">
      <c r="F1520" s="6">
        <f t="shared" si="46"/>
        <v>1517</v>
      </c>
      <c r="G1520" s="3">
        <v>43944</v>
      </c>
      <c r="H1520" s="10">
        <f t="shared" si="47"/>
        <v>4</v>
      </c>
      <c r="I1520" t="s">
        <v>28</v>
      </c>
      <c r="J1520">
        <v>1</v>
      </c>
      <c r="K1520">
        <v>0</v>
      </c>
      <c r="L1520">
        <v>7</v>
      </c>
      <c r="M1520">
        <v>0</v>
      </c>
    </row>
    <row r="1521" spans="6:13">
      <c r="F1521" s="6">
        <f t="shared" si="46"/>
        <v>1518</v>
      </c>
      <c r="G1521" s="3">
        <v>43902</v>
      </c>
      <c r="H1521" s="10">
        <f t="shared" si="47"/>
        <v>3</v>
      </c>
      <c r="I1521" t="s">
        <v>29</v>
      </c>
      <c r="J1521">
        <v>2</v>
      </c>
      <c r="K1521">
        <v>0</v>
      </c>
      <c r="L1521">
        <v>2</v>
      </c>
      <c r="M1521">
        <v>0</v>
      </c>
    </row>
    <row r="1522" spans="6:13">
      <c r="F1522" s="6">
        <f t="shared" si="46"/>
        <v>1519</v>
      </c>
      <c r="G1522" s="3">
        <v>43903</v>
      </c>
      <c r="H1522" s="10">
        <f t="shared" si="47"/>
        <v>3</v>
      </c>
      <c r="I1522" t="s">
        <v>29</v>
      </c>
      <c r="J1522">
        <v>1</v>
      </c>
      <c r="K1522">
        <v>0</v>
      </c>
      <c r="L1522">
        <v>3</v>
      </c>
      <c r="M1522">
        <v>0</v>
      </c>
    </row>
    <row r="1523" spans="6:13">
      <c r="F1523" s="6">
        <f t="shared" si="46"/>
        <v>1520</v>
      </c>
      <c r="G1523" s="3">
        <v>43904</v>
      </c>
      <c r="H1523" s="10">
        <f t="shared" si="47"/>
        <v>3</v>
      </c>
      <c r="I1523" t="s">
        <v>29</v>
      </c>
      <c r="J1523">
        <v>7</v>
      </c>
      <c r="K1523">
        <v>0</v>
      </c>
      <c r="L1523">
        <v>10</v>
      </c>
      <c r="M1523">
        <v>0</v>
      </c>
    </row>
    <row r="1524" spans="6:13">
      <c r="F1524" s="6">
        <f t="shared" si="46"/>
        <v>1521</v>
      </c>
      <c r="G1524" s="3">
        <v>43905</v>
      </c>
      <c r="H1524" s="10">
        <f t="shared" si="47"/>
        <v>3</v>
      </c>
      <c r="I1524" t="s">
        <v>29</v>
      </c>
      <c r="J1524">
        <v>0</v>
      </c>
      <c r="K1524">
        <v>0</v>
      </c>
      <c r="L1524">
        <v>10</v>
      </c>
      <c r="M1524">
        <v>0</v>
      </c>
    </row>
    <row r="1525" spans="6:13">
      <c r="F1525" s="6">
        <f t="shared" si="46"/>
        <v>1522</v>
      </c>
      <c r="G1525" s="3">
        <v>43907</v>
      </c>
      <c r="H1525" s="10">
        <f t="shared" si="47"/>
        <v>3</v>
      </c>
      <c r="I1525" t="s">
        <v>29</v>
      </c>
      <c r="J1525">
        <v>1</v>
      </c>
      <c r="K1525">
        <v>0</v>
      </c>
      <c r="L1525">
        <v>11</v>
      </c>
      <c r="M1525">
        <v>0</v>
      </c>
    </row>
    <row r="1526" spans="6:13">
      <c r="F1526" s="6">
        <f t="shared" si="46"/>
        <v>1523</v>
      </c>
      <c r="G1526" s="3">
        <v>43908</v>
      </c>
      <c r="H1526" s="10">
        <f t="shared" si="47"/>
        <v>3</v>
      </c>
      <c r="I1526" t="s">
        <v>29</v>
      </c>
      <c r="J1526">
        <v>1</v>
      </c>
      <c r="K1526">
        <v>0</v>
      </c>
      <c r="L1526">
        <v>12</v>
      </c>
      <c r="M1526">
        <v>0</v>
      </c>
    </row>
    <row r="1527" spans="6:13">
      <c r="F1527" s="6">
        <f t="shared" si="46"/>
        <v>1524</v>
      </c>
      <c r="G1527" s="3">
        <v>43909</v>
      </c>
      <c r="H1527" s="10">
        <f t="shared" si="47"/>
        <v>3</v>
      </c>
      <c r="I1527" t="s">
        <v>29</v>
      </c>
      <c r="J1527">
        <v>0</v>
      </c>
      <c r="K1527">
        <v>0</v>
      </c>
      <c r="L1527">
        <v>12</v>
      </c>
      <c r="M1527">
        <v>0</v>
      </c>
    </row>
    <row r="1528" spans="6:13">
      <c r="F1528" s="6">
        <f t="shared" si="46"/>
        <v>1525</v>
      </c>
      <c r="G1528" s="3">
        <v>43910</v>
      </c>
      <c r="H1528" s="10">
        <f t="shared" si="47"/>
        <v>3</v>
      </c>
      <c r="I1528" t="s">
        <v>29</v>
      </c>
      <c r="J1528">
        <v>3</v>
      </c>
      <c r="K1528">
        <v>0</v>
      </c>
      <c r="L1528">
        <v>15</v>
      </c>
      <c r="M1528">
        <v>0</v>
      </c>
    </row>
    <row r="1529" spans="6:13">
      <c r="F1529" s="6">
        <f t="shared" si="46"/>
        <v>1526</v>
      </c>
      <c r="G1529" s="3">
        <v>43911</v>
      </c>
      <c r="H1529" s="10">
        <f t="shared" si="47"/>
        <v>3</v>
      </c>
      <c r="I1529" t="s">
        <v>29</v>
      </c>
      <c r="J1529">
        <v>4</v>
      </c>
      <c r="K1529">
        <v>0</v>
      </c>
      <c r="L1529">
        <v>19</v>
      </c>
      <c r="M1529">
        <v>0</v>
      </c>
    </row>
    <row r="1530" spans="6:13">
      <c r="F1530" s="6">
        <f t="shared" si="46"/>
        <v>1527</v>
      </c>
      <c r="G1530" s="3">
        <v>43912</v>
      </c>
      <c r="H1530" s="10">
        <f t="shared" si="47"/>
        <v>3</v>
      </c>
      <c r="I1530" t="s">
        <v>29</v>
      </c>
      <c r="J1530">
        <v>1</v>
      </c>
      <c r="K1530">
        <v>0</v>
      </c>
      <c r="L1530">
        <v>20</v>
      </c>
      <c r="M1530">
        <v>0</v>
      </c>
    </row>
    <row r="1531" spans="6:13">
      <c r="F1531" s="6">
        <f t="shared" si="46"/>
        <v>1528</v>
      </c>
      <c r="G1531" s="3">
        <v>43913</v>
      </c>
      <c r="H1531" s="10">
        <f t="shared" si="47"/>
        <v>3</v>
      </c>
      <c r="I1531" t="s">
        <v>29</v>
      </c>
      <c r="J1531">
        <v>7</v>
      </c>
      <c r="K1531">
        <v>0</v>
      </c>
      <c r="L1531">
        <v>27</v>
      </c>
      <c r="M1531">
        <v>0</v>
      </c>
    </row>
    <row r="1532" spans="6:13">
      <c r="F1532" s="6">
        <f t="shared" si="46"/>
        <v>1529</v>
      </c>
      <c r="G1532" s="3">
        <v>43914</v>
      </c>
      <c r="H1532" s="10">
        <f t="shared" si="47"/>
        <v>3</v>
      </c>
      <c r="I1532" t="s">
        <v>29</v>
      </c>
      <c r="J1532">
        <v>1</v>
      </c>
      <c r="K1532">
        <v>0</v>
      </c>
      <c r="L1532">
        <v>28</v>
      </c>
      <c r="M1532">
        <v>0</v>
      </c>
    </row>
    <row r="1533" spans="6:13">
      <c r="F1533" s="6">
        <f t="shared" si="46"/>
        <v>1530</v>
      </c>
      <c r="G1533" s="3">
        <v>43915</v>
      </c>
      <c r="H1533" s="10">
        <f t="shared" si="47"/>
        <v>3</v>
      </c>
      <c r="I1533" t="s">
        <v>29</v>
      </c>
      <c r="J1533">
        <v>4</v>
      </c>
      <c r="K1533">
        <v>0</v>
      </c>
      <c r="L1533">
        <v>32</v>
      </c>
      <c r="M1533">
        <v>0</v>
      </c>
    </row>
    <row r="1534" spans="6:13">
      <c r="F1534" s="6">
        <f t="shared" si="46"/>
        <v>1531</v>
      </c>
      <c r="G1534" s="3">
        <v>43916</v>
      </c>
      <c r="H1534" s="10">
        <f t="shared" si="47"/>
        <v>3</v>
      </c>
      <c r="I1534" t="s">
        <v>29</v>
      </c>
      <c r="J1534">
        <v>7</v>
      </c>
      <c r="K1534">
        <v>0</v>
      </c>
      <c r="L1534">
        <v>39</v>
      </c>
      <c r="M1534">
        <v>0</v>
      </c>
    </row>
    <row r="1535" spans="6:13">
      <c r="F1535" s="6">
        <f t="shared" si="46"/>
        <v>1532</v>
      </c>
      <c r="G1535" s="3">
        <v>43917</v>
      </c>
      <c r="H1535" s="10">
        <f t="shared" si="47"/>
        <v>3</v>
      </c>
      <c r="I1535" t="s">
        <v>29</v>
      </c>
      <c r="J1535">
        <v>22</v>
      </c>
      <c r="K1535">
        <v>0</v>
      </c>
      <c r="L1535">
        <v>61</v>
      </c>
      <c r="M1535">
        <v>0</v>
      </c>
    </row>
    <row r="1536" spans="6:13">
      <c r="F1536" s="6">
        <f t="shared" si="46"/>
        <v>1533</v>
      </c>
      <c r="G1536" s="3">
        <v>43918</v>
      </c>
      <c r="H1536" s="10">
        <f t="shared" si="47"/>
        <v>3</v>
      </c>
      <c r="I1536" t="s">
        <v>29</v>
      </c>
      <c r="J1536">
        <v>13</v>
      </c>
      <c r="K1536">
        <v>0</v>
      </c>
      <c r="L1536">
        <v>74</v>
      </c>
      <c r="M1536">
        <v>0</v>
      </c>
    </row>
    <row r="1537" spans="6:13">
      <c r="F1537" s="6">
        <f t="shared" si="46"/>
        <v>1534</v>
      </c>
      <c r="G1537" s="3">
        <v>43919</v>
      </c>
      <c r="H1537" s="10">
        <f t="shared" si="47"/>
        <v>3</v>
      </c>
      <c r="I1537" t="s">
        <v>29</v>
      </c>
      <c r="J1537">
        <v>7</v>
      </c>
      <c r="K1537">
        <v>0</v>
      </c>
      <c r="L1537">
        <v>81</v>
      </c>
      <c r="M1537">
        <v>0</v>
      </c>
    </row>
    <row r="1538" spans="6:13">
      <c r="F1538" s="6">
        <f t="shared" si="46"/>
        <v>1535</v>
      </c>
      <c r="G1538" s="3">
        <v>43920</v>
      </c>
      <c r="H1538" s="10">
        <f t="shared" si="47"/>
        <v>3</v>
      </c>
      <c r="I1538" t="s">
        <v>29</v>
      </c>
      <c r="J1538">
        <v>15</v>
      </c>
      <c r="K1538">
        <v>3</v>
      </c>
      <c r="L1538">
        <v>96</v>
      </c>
      <c r="M1538">
        <v>3</v>
      </c>
    </row>
    <row r="1539" spans="6:13">
      <c r="F1539" s="6">
        <f t="shared" si="46"/>
        <v>1536</v>
      </c>
      <c r="G1539" s="3">
        <v>43921</v>
      </c>
      <c r="H1539" s="10">
        <f t="shared" si="47"/>
        <v>3</v>
      </c>
      <c r="I1539" t="s">
        <v>29</v>
      </c>
      <c r="J1539">
        <v>11</v>
      </c>
      <c r="K1539">
        <v>3</v>
      </c>
      <c r="L1539">
        <v>107</v>
      </c>
      <c r="M1539">
        <v>6</v>
      </c>
    </row>
    <row r="1540" spans="6:13">
      <c r="F1540" s="6">
        <f t="shared" si="46"/>
        <v>1537</v>
      </c>
      <c r="G1540" s="3">
        <v>43922</v>
      </c>
      <c r="H1540" s="10">
        <f t="shared" si="47"/>
        <v>4</v>
      </c>
      <c r="I1540" t="s">
        <v>29</v>
      </c>
      <c r="J1540">
        <v>8</v>
      </c>
      <c r="K1540">
        <v>1</v>
      </c>
      <c r="L1540">
        <v>115</v>
      </c>
      <c r="M1540">
        <v>7</v>
      </c>
    </row>
    <row r="1541" spans="6:13">
      <c r="F1541" s="6">
        <f t="shared" si="46"/>
        <v>1538</v>
      </c>
      <c r="G1541" s="3">
        <v>43923</v>
      </c>
      <c r="H1541" s="10">
        <f t="shared" si="47"/>
        <v>4</v>
      </c>
      <c r="I1541" t="s">
        <v>29</v>
      </c>
      <c r="J1541">
        <v>8</v>
      </c>
      <c r="K1541">
        <v>1</v>
      </c>
      <c r="L1541">
        <v>123</v>
      </c>
      <c r="M1541">
        <v>8</v>
      </c>
    </row>
    <row r="1542" spans="6:13">
      <c r="F1542" s="6">
        <f t="shared" ref="F1542:F1605" si="48">F1541+1</f>
        <v>1539</v>
      </c>
      <c r="G1542" s="3">
        <v>43924</v>
      </c>
      <c r="H1542" s="10">
        <f t="shared" ref="H1542:H1605" si="49">MONTH(G1542)</f>
        <v>4</v>
      </c>
      <c r="I1542" t="s">
        <v>29</v>
      </c>
      <c r="J1542">
        <v>9</v>
      </c>
      <c r="K1542">
        <v>1</v>
      </c>
      <c r="L1542">
        <v>132</v>
      </c>
      <c r="M1542">
        <v>9</v>
      </c>
    </row>
    <row r="1543" spans="6:13">
      <c r="F1543" s="6">
        <f t="shared" si="48"/>
        <v>1540</v>
      </c>
      <c r="G1543" s="3">
        <v>43925</v>
      </c>
      <c r="H1543" s="10">
        <f t="shared" si="49"/>
        <v>4</v>
      </c>
      <c r="I1543" t="s">
        <v>29</v>
      </c>
      <c r="J1543">
        <v>7</v>
      </c>
      <c r="K1543">
        <v>1</v>
      </c>
      <c r="L1543">
        <v>139</v>
      </c>
      <c r="M1543">
        <v>10</v>
      </c>
    </row>
    <row r="1544" spans="6:13">
      <c r="F1544" s="6">
        <f t="shared" si="48"/>
        <v>1541</v>
      </c>
      <c r="G1544" s="3">
        <v>43926</v>
      </c>
      <c r="H1544" s="10">
        <f t="shared" si="49"/>
        <v>4</v>
      </c>
      <c r="I1544" t="s">
        <v>29</v>
      </c>
      <c r="J1544">
        <v>18</v>
      </c>
      <c r="K1544">
        <v>0</v>
      </c>
      <c r="L1544">
        <v>157</v>
      </c>
      <c r="M1544">
        <v>10</v>
      </c>
    </row>
    <row r="1545" spans="6:13">
      <c r="F1545" s="6">
        <f t="shared" si="48"/>
        <v>1542</v>
      </c>
      <c r="G1545" s="3">
        <v>43927</v>
      </c>
      <c r="H1545" s="10">
        <f t="shared" si="49"/>
        <v>4</v>
      </c>
      <c r="I1545" t="s">
        <v>29</v>
      </c>
      <c r="J1545">
        <v>26</v>
      </c>
      <c r="K1545">
        <v>1</v>
      </c>
      <c r="L1545">
        <v>183</v>
      </c>
      <c r="M1545">
        <v>11</v>
      </c>
    </row>
    <row r="1546" spans="6:13">
      <c r="F1546" s="6">
        <f t="shared" si="48"/>
        <v>1543</v>
      </c>
      <c r="G1546" s="3">
        <v>43928</v>
      </c>
      <c r="H1546" s="10">
        <f t="shared" si="49"/>
        <v>4</v>
      </c>
      <c r="I1546" t="s">
        <v>29</v>
      </c>
      <c r="J1546">
        <v>11</v>
      </c>
      <c r="K1546">
        <v>3</v>
      </c>
      <c r="L1546">
        <v>194</v>
      </c>
      <c r="M1546">
        <v>14</v>
      </c>
    </row>
    <row r="1547" spans="6:13">
      <c r="F1547" s="6">
        <f t="shared" si="48"/>
        <v>1544</v>
      </c>
      <c r="G1547" s="3">
        <v>43929</v>
      </c>
      <c r="H1547" s="10">
        <f t="shared" si="49"/>
        <v>4</v>
      </c>
      <c r="I1547" t="s">
        <v>29</v>
      </c>
      <c r="J1547">
        <v>16</v>
      </c>
      <c r="K1547">
        <v>1</v>
      </c>
      <c r="L1547">
        <v>210</v>
      </c>
      <c r="M1547">
        <v>15</v>
      </c>
    </row>
    <row r="1548" spans="6:13">
      <c r="F1548" s="6">
        <f t="shared" si="48"/>
        <v>1545</v>
      </c>
      <c r="G1548" s="3">
        <v>43930</v>
      </c>
      <c r="H1548" s="10">
        <f t="shared" si="49"/>
        <v>4</v>
      </c>
      <c r="I1548" t="s">
        <v>29</v>
      </c>
      <c r="J1548">
        <v>54</v>
      </c>
      <c r="K1548">
        <v>3</v>
      </c>
      <c r="L1548">
        <v>264</v>
      </c>
      <c r="M1548">
        <v>18</v>
      </c>
    </row>
    <row r="1549" spans="6:13">
      <c r="F1549" s="6">
        <f t="shared" si="48"/>
        <v>1546</v>
      </c>
      <c r="G1549" s="3">
        <v>43931</v>
      </c>
      <c r="H1549" s="10">
        <f t="shared" si="49"/>
        <v>4</v>
      </c>
      <c r="I1549" t="s">
        <v>29</v>
      </c>
      <c r="J1549">
        <v>4</v>
      </c>
      <c r="K1549">
        <v>1</v>
      </c>
      <c r="L1549">
        <v>268</v>
      </c>
      <c r="M1549">
        <v>19</v>
      </c>
    </row>
    <row r="1550" spans="6:13">
      <c r="F1550" s="6">
        <f t="shared" si="48"/>
        <v>1547</v>
      </c>
      <c r="G1550" s="3">
        <v>43932</v>
      </c>
      <c r="H1550" s="10">
        <f t="shared" si="49"/>
        <v>4</v>
      </c>
      <c r="I1550" t="s">
        <v>29</v>
      </c>
      <c r="J1550">
        <v>8</v>
      </c>
      <c r="K1550">
        <v>1</v>
      </c>
      <c r="L1550">
        <v>276</v>
      </c>
      <c r="M1550">
        <v>20</v>
      </c>
    </row>
    <row r="1551" spans="6:13">
      <c r="F1551" s="6">
        <f t="shared" si="48"/>
        <v>1548</v>
      </c>
      <c r="G1551" s="3">
        <v>43933</v>
      </c>
      <c r="H1551" s="10">
        <f t="shared" si="49"/>
        <v>4</v>
      </c>
      <c r="I1551" t="s">
        <v>29</v>
      </c>
      <c r="J1551">
        <v>24</v>
      </c>
      <c r="K1551">
        <v>4</v>
      </c>
      <c r="L1551">
        <v>300</v>
      </c>
      <c r="M1551">
        <v>24</v>
      </c>
    </row>
    <row r="1552" spans="6:13">
      <c r="F1552" s="6">
        <f t="shared" si="48"/>
        <v>1549</v>
      </c>
      <c r="G1552" s="3">
        <v>43934</v>
      </c>
      <c r="H1552" s="10">
        <f t="shared" si="49"/>
        <v>4</v>
      </c>
      <c r="I1552" t="s">
        <v>29</v>
      </c>
      <c r="J1552">
        <v>30</v>
      </c>
      <c r="K1552">
        <v>3</v>
      </c>
      <c r="L1552">
        <v>330</v>
      </c>
      <c r="M1552">
        <v>27</v>
      </c>
    </row>
    <row r="1553" spans="6:13">
      <c r="F1553" s="6">
        <f t="shared" si="48"/>
        <v>1550</v>
      </c>
      <c r="G1553" s="3">
        <v>43935</v>
      </c>
      <c r="H1553" s="10">
        <f t="shared" si="49"/>
        <v>4</v>
      </c>
      <c r="I1553" t="s">
        <v>29</v>
      </c>
      <c r="J1553">
        <v>24</v>
      </c>
      <c r="K1553">
        <v>1</v>
      </c>
      <c r="L1553">
        <v>354</v>
      </c>
      <c r="M1553">
        <v>28</v>
      </c>
    </row>
    <row r="1554" spans="6:13">
      <c r="F1554" s="6">
        <f t="shared" si="48"/>
        <v>1551</v>
      </c>
      <c r="G1554" s="3">
        <v>43936</v>
      </c>
      <c r="H1554" s="10">
        <f t="shared" si="49"/>
        <v>4</v>
      </c>
      <c r="I1554" t="s">
        <v>29</v>
      </c>
      <c r="J1554">
        <v>43</v>
      </c>
      <c r="K1554">
        <v>0</v>
      </c>
      <c r="L1554">
        <v>397</v>
      </c>
      <c r="M1554">
        <v>28</v>
      </c>
    </row>
    <row r="1555" spans="6:13">
      <c r="F1555" s="6">
        <f t="shared" si="48"/>
        <v>1552</v>
      </c>
      <c r="G1555" s="3">
        <v>43937</v>
      </c>
      <c r="H1555" s="10">
        <f t="shared" si="49"/>
        <v>4</v>
      </c>
      <c r="I1555" t="s">
        <v>29</v>
      </c>
      <c r="J1555">
        <v>44</v>
      </c>
      <c r="K1555">
        <v>1</v>
      </c>
      <c r="L1555">
        <v>441</v>
      </c>
      <c r="M1555">
        <v>29</v>
      </c>
    </row>
    <row r="1556" spans="6:13">
      <c r="F1556" s="6">
        <f t="shared" si="48"/>
        <v>1553</v>
      </c>
      <c r="G1556" s="3">
        <v>43938</v>
      </c>
      <c r="H1556" s="10">
        <f t="shared" si="49"/>
        <v>4</v>
      </c>
      <c r="I1556" t="s">
        <v>29</v>
      </c>
      <c r="J1556">
        <v>24</v>
      </c>
      <c r="K1556">
        <v>2</v>
      </c>
      <c r="L1556">
        <v>465</v>
      </c>
      <c r="M1556">
        <v>31</v>
      </c>
    </row>
    <row r="1557" spans="6:13">
      <c r="F1557" s="6">
        <f t="shared" si="48"/>
        <v>1554</v>
      </c>
      <c r="G1557" s="3">
        <v>43939</v>
      </c>
      <c r="H1557" s="10">
        <f t="shared" si="49"/>
        <v>4</v>
      </c>
      <c r="I1557" t="s">
        <v>29</v>
      </c>
      <c r="J1557">
        <v>28</v>
      </c>
      <c r="K1557">
        <v>0</v>
      </c>
      <c r="L1557">
        <v>493</v>
      </c>
      <c r="M1557">
        <v>31</v>
      </c>
    </row>
    <row r="1558" spans="6:13">
      <c r="F1558" s="6">
        <f t="shared" si="48"/>
        <v>1555</v>
      </c>
      <c r="G1558" s="3">
        <v>43940</v>
      </c>
      <c r="H1558" s="10">
        <f t="shared" si="49"/>
        <v>4</v>
      </c>
      <c r="I1558" t="s">
        <v>29</v>
      </c>
      <c r="J1558">
        <v>27</v>
      </c>
      <c r="K1558">
        <v>1</v>
      </c>
      <c r="L1558">
        <v>520</v>
      </c>
      <c r="M1558">
        <v>32</v>
      </c>
    </row>
    <row r="1559" spans="6:13">
      <c r="F1559" s="6">
        <f t="shared" si="48"/>
        <v>1556</v>
      </c>
      <c r="G1559" s="3">
        <v>43941</v>
      </c>
      <c r="H1559" s="10">
        <f t="shared" si="49"/>
        <v>4</v>
      </c>
      <c r="I1559" t="s">
        <v>29</v>
      </c>
      <c r="J1559">
        <v>44</v>
      </c>
      <c r="K1559">
        <v>1</v>
      </c>
      <c r="L1559">
        <v>564</v>
      </c>
      <c r="M1559">
        <v>33</v>
      </c>
    </row>
    <row r="1560" spans="6:13">
      <c r="F1560" s="6">
        <f t="shared" si="48"/>
        <v>1557</v>
      </c>
      <c r="G1560" s="3">
        <v>43942</v>
      </c>
      <c r="H1560" s="10">
        <f t="shared" si="49"/>
        <v>4</v>
      </c>
      <c r="I1560" t="s">
        <v>29</v>
      </c>
      <c r="J1560">
        <v>34</v>
      </c>
      <c r="K1560">
        <v>1</v>
      </c>
      <c r="L1560">
        <v>598</v>
      </c>
      <c r="M1560">
        <v>34</v>
      </c>
    </row>
    <row r="1561" spans="6:13">
      <c r="F1561" s="6">
        <f t="shared" si="48"/>
        <v>1558</v>
      </c>
      <c r="G1561" s="3">
        <v>43943</v>
      </c>
      <c r="H1561" s="10">
        <f t="shared" si="49"/>
        <v>4</v>
      </c>
      <c r="I1561" t="s">
        <v>29</v>
      </c>
      <c r="J1561">
        <v>11</v>
      </c>
      <c r="K1561">
        <v>3</v>
      </c>
      <c r="L1561">
        <v>609</v>
      </c>
      <c r="M1561">
        <v>37</v>
      </c>
    </row>
    <row r="1562" spans="6:13">
      <c r="F1562" s="6">
        <f t="shared" si="48"/>
        <v>1559</v>
      </c>
      <c r="G1562" s="3">
        <v>43944</v>
      </c>
      <c r="H1562" s="10">
        <f t="shared" si="49"/>
        <v>4</v>
      </c>
      <c r="I1562" t="s">
        <v>29</v>
      </c>
      <c r="J1562">
        <v>63</v>
      </c>
      <c r="K1562">
        <v>3</v>
      </c>
      <c r="L1562">
        <v>672</v>
      </c>
      <c r="M1562">
        <v>40</v>
      </c>
    </row>
    <row r="1563" spans="6:13">
      <c r="F1563" s="6">
        <f t="shared" si="48"/>
        <v>1560</v>
      </c>
      <c r="G1563" s="3">
        <v>43923</v>
      </c>
      <c r="H1563" s="10">
        <f t="shared" si="49"/>
        <v>4</v>
      </c>
      <c r="I1563" t="s">
        <v>30</v>
      </c>
      <c r="J1563">
        <v>2</v>
      </c>
      <c r="K1563">
        <v>0</v>
      </c>
      <c r="L1563">
        <v>2</v>
      </c>
      <c r="M1563">
        <v>0</v>
      </c>
    </row>
    <row r="1564" spans="6:13">
      <c r="F1564" s="6">
        <f t="shared" si="48"/>
        <v>1561</v>
      </c>
      <c r="G1564" s="3">
        <v>43924</v>
      </c>
      <c r="H1564" s="10">
        <f t="shared" si="49"/>
        <v>4</v>
      </c>
      <c r="I1564" t="s">
        <v>30</v>
      </c>
      <c r="J1564">
        <v>0</v>
      </c>
      <c r="K1564">
        <v>0</v>
      </c>
      <c r="L1564">
        <v>2</v>
      </c>
      <c r="M1564">
        <v>0</v>
      </c>
    </row>
    <row r="1565" spans="6:13">
      <c r="F1565" s="6">
        <f t="shared" si="48"/>
        <v>1562</v>
      </c>
      <c r="G1565" s="3">
        <v>43925</v>
      </c>
      <c r="H1565" s="10">
        <f t="shared" si="49"/>
        <v>4</v>
      </c>
      <c r="I1565" t="s">
        <v>30</v>
      </c>
      <c r="J1565">
        <v>0</v>
      </c>
      <c r="K1565">
        <v>0</v>
      </c>
      <c r="L1565">
        <v>2</v>
      </c>
      <c r="M1565">
        <v>0</v>
      </c>
    </row>
    <row r="1566" spans="6:13">
      <c r="F1566" s="6">
        <f t="shared" si="48"/>
        <v>1563</v>
      </c>
      <c r="G1566" s="3">
        <v>43926</v>
      </c>
      <c r="H1566" s="10">
        <f t="shared" si="49"/>
        <v>4</v>
      </c>
      <c r="I1566" t="s">
        <v>30</v>
      </c>
      <c r="J1566">
        <v>0</v>
      </c>
      <c r="K1566">
        <v>0</v>
      </c>
      <c r="L1566">
        <v>2</v>
      </c>
      <c r="M1566">
        <v>0</v>
      </c>
    </row>
    <row r="1567" spans="6:13">
      <c r="F1567" s="6">
        <f t="shared" si="48"/>
        <v>1564</v>
      </c>
      <c r="G1567" s="3">
        <v>43927</v>
      </c>
      <c r="H1567" s="10">
        <f t="shared" si="49"/>
        <v>4</v>
      </c>
      <c r="I1567" t="s">
        <v>30</v>
      </c>
      <c r="J1567">
        <v>0</v>
      </c>
      <c r="K1567">
        <v>0</v>
      </c>
      <c r="L1567">
        <v>2</v>
      </c>
      <c r="M1567">
        <v>0</v>
      </c>
    </row>
    <row r="1568" spans="6:13">
      <c r="F1568" s="6">
        <f t="shared" si="48"/>
        <v>1565</v>
      </c>
      <c r="G1568" s="3">
        <v>43928</v>
      </c>
      <c r="H1568" s="10">
        <f t="shared" si="49"/>
        <v>4</v>
      </c>
      <c r="I1568" t="s">
        <v>30</v>
      </c>
      <c r="J1568">
        <v>0</v>
      </c>
      <c r="K1568">
        <v>0</v>
      </c>
      <c r="L1568">
        <v>2</v>
      </c>
      <c r="M1568">
        <v>0</v>
      </c>
    </row>
    <row r="1569" spans="6:13">
      <c r="F1569" s="6">
        <f t="shared" si="48"/>
        <v>1566</v>
      </c>
      <c r="G1569" s="3">
        <v>43929</v>
      </c>
      <c r="H1569" s="10">
        <f t="shared" si="49"/>
        <v>4</v>
      </c>
      <c r="I1569" t="s">
        <v>30</v>
      </c>
      <c r="J1569">
        <v>0</v>
      </c>
      <c r="K1569">
        <v>0</v>
      </c>
      <c r="L1569">
        <v>2</v>
      </c>
      <c r="M1569">
        <v>0</v>
      </c>
    </row>
    <row r="1570" spans="6:13">
      <c r="F1570" s="6">
        <f t="shared" si="48"/>
        <v>1567</v>
      </c>
      <c r="G1570" s="3">
        <v>43930</v>
      </c>
      <c r="H1570" s="10">
        <f t="shared" si="49"/>
        <v>4</v>
      </c>
      <c r="I1570" t="s">
        <v>30</v>
      </c>
      <c r="J1570">
        <v>0</v>
      </c>
      <c r="K1570">
        <v>0</v>
      </c>
      <c r="L1570">
        <v>2</v>
      </c>
      <c r="M1570">
        <v>0</v>
      </c>
    </row>
    <row r="1571" spans="6:13">
      <c r="F1571" s="6">
        <f t="shared" si="48"/>
        <v>1568</v>
      </c>
      <c r="G1571" s="3">
        <v>43931</v>
      </c>
      <c r="H1571" s="10">
        <f t="shared" si="49"/>
        <v>4</v>
      </c>
      <c r="I1571" t="s">
        <v>30</v>
      </c>
      <c r="J1571">
        <v>0</v>
      </c>
      <c r="K1571">
        <v>0</v>
      </c>
      <c r="L1571">
        <v>2</v>
      </c>
      <c r="M1571">
        <v>0</v>
      </c>
    </row>
    <row r="1572" spans="6:13">
      <c r="F1572" s="6">
        <f t="shared" si="48"/>
        <v>1569</v>
      </c>
      <c r="G1572" s="3">
        <v>43932</v>
      </c>
      <c r="H1572" s="10">
        <f t="shared" si="49"/>
        <v>4</v>
      </c>
      <c r="I1572" t="s">
        <v>30</v>
      </c>
      <c r="J1572">
        <v>0</v>
      </c>
      <c r="K1572">
        <v>0</v>
      </c>
      <c r="L1572">
        <v>2</v>
      </c>
      <c r="M1572">
        <v>0</v>
      </c>
    </row>
    <row r="1573" spans="6:13">
      <c r="F1573" s="6">
        <f t="shared" si="48"/>
        <v>1570</v>
      </c>
      <c r="G1573" s="3">
        <v>43933</v>
      </c>
      <c r="H1573" s="10">
        <f t="shared" si="49"/>
        <v>4</v>
      </c>
      <c r="I1573" t="s">
        <v>30</v>
      </c>
      <c r="J1573">
        <v>0</v>
      </c>
      <c r="K1573">
        <v>0</v>
      </c>
      <c r="L1573">
        <v>2</v>
      </c>
      <c r="M1573">
        <v>0</v>
      </c>
    </row>
    <row r="1574" spans="6:13">
      <c r="F1574" s="6">
        <f t="shared" si="48"/>
        <v>1571</v>
      </c>
      <c r="G1574" s="3">
        <v>43934</v>
      </c>
      <c r="H1574" s="10">
        <f t="shared" si="49"/>
        <v>4</v>
      </c>
      <c r="I1574" t="s">
        <v>30</v>
      </c>
      <c r="J1574">
        <v>1</v>
      </c>
      <c r="K1574">
        <v>0</v>
      </c>
      <c r="L1574">
        <v>3</v>
      </c>
      <c r="M1574">
        <v>0</v>
      </c>
    </row>
    <row r="1575" spans="6:13">
      <c r="F1575" s="6">
        <f t="shared" si="48"/>
        <v>1572</v>
      </c>
      <c r="G1575" s="3">
        <v>43935</v>
      </c>
      <c r="H1575" s="10">
        <f t="shared" si="49"/>
        <v>4</v>
      </c>
      <c r="I1575" t="s">
        <v>30</v>
      </c>
      <c r="J1575">
        <v>1</v>
      </c>
      <c r="K1575">
        <v>0</v>
      </c>
      <c r="L1575">
        <v>4</v>
      </c>
      <c r="M1575">
        <v>0</v>
      </c>
    </row>
    <row r="1576" spans="6:13">
      <c r="F1576" s="6">
        <f t="shared" si="48"/>
        <v>1573</v>
      </c>
      <c r="G1576" s="3">
        <v>43936</v>
      </c>
      <c r="H1576" s="10">
        <f t="shared" si="49"/>
        <v>4</v>
      </c>
      <c r="I1576" t="s">
        <v>30</v>
      </c>
      <c r="J1576">
        <v>0</v>
      </c>
      <c r="K1576">
        <v>0</v>
      </c>
      <c r="L1576">
        <v>4</v>
      </c>
      <c r="M1576">
        <v>0</v>
      </c>
    </row>
    <row r="1577" spans="6:13">
      <c r="F1577" s="6">
        <f t="shared" si="48"/>
        <v>1574</v>
      </c>
      <c r="G1577" s="3">
        <v>43937</v>
      </c>
      <c r="H1577" s="10">
        <f t="shared" si="49"/>
        <v>4</v>
      </c>
      <c r="I1577" t="s">
        <v>30</v>
      </c>
      <c r="J1577">
        <v>0</v>
      </c>
      <c r="K1577">
        <v>0</v>
      </c>
      <c r="L1577">
        <v>4</v>
      </c>
      <c r="M1577">
        <v>0</v>
      </c>
    </row>
    <row r="1578" spans="6:13">
      <c r="F1578" s="6">
        <f t="shared" si="48"/>
        <v>1575</v>
      </c>
      <c r="G1578" s="3">
        <v>43938</v>
      </c>
      <c r="H1578" s="10">
        <f t="shared" si="49"/>
        <v>4</v>
      </c>
      <c r="I1578" t="s">
        <v>30</v>
      </c>
      <c r="J1578">
        <v>0</v>
      </c>
      <c r="K1578">
        <v>0</v>
      </c>
      <c r="L1578">
        <v>4</v>
      </c>
      <c r="M1578">
        <v>0</v>
      </c>
    </row>
    <row r="1579" spans="6:13">
      <c r="F1579" s="6">
        <f t="shared" si="48"/>
        <v>1576</v>
      </c>
      <c r="G1579" s="3">
        <v>43939</v>
      </c>
      <c r="H1579" s="10">
        <f t="shared" si="49"/>
        <v>4</v>
      </c>
      <c r="I1579" t="s">
        <v>30</v>
      </c>
      <c r="J1579">
        <v>0</v>
      </c>
      <c r="K1579">
        <v>0</v>
      </c>
      <c r="L1579">
        <v>4</v>
      </c>
      <c r="M1579">
        <v>0</v>
      </c>
    </row>
    <row r="1580" spans="6:13">
      <c r="F1580" s="6">
        <f t="shared" si="48"/>
        <v>1577</v>
      </c>
      <c r="G1580" s="3">
        <v>43940</v>
      </c>
      <c r="H1580" s="10">
        <f t="shared" si="49"/>
        <v>4</v>
      </c>
      <c r="I1580" t="s">
        <v>30</v>
      </c>
      <c r="J1580">
        <v>0</v>
      </c>
      <c r="K1580">
        <v>0</v>
      </c>
      <c r="L1580">
        <v>4</v>
      </c>
      <c r="M1580">
        <v>0</v>
      </c>
    </row>
    <row r="1581" spans="6:13">
      <c r="F1581" s="6">
        <f t="shared" si="48"/>
        <v>1578</v>
      </c>
      <c r="G1581" s="3">
        <v>43941</v>
      </c>
      <c r="H1581" s="10">
        <f t="shared" si="49"/>
        <v>4</v>
      </c>
      <c r="I1581" t="s">
        <v>30</v>
      </c>
      <c r="J1581">
        <v>1</v>
      </c>
      <c r="K1581">
        <v>0</v>
      </c>
      <c r="L1581">
        <v>5</v>
      </c>
      <c r="M1581">
        <v>0</v>
      </c>
    </row>
    <row r="1582" spans="6:13">
      <c r="F1582" s="6">
        <f t="shared" si="48"/>
        <v>1579</v>
      </c>
      <c r="G1582" s="3">
        <v>43942</v>
      </c>
      <c r="H1582" s="10">
        <f t="shared" si="49"/>
        <v>4</v>
      </c>
      <c r="I1582" t="s">
        <v>30</v>
      </c>
      <c r="J1582">
        <v>0</v>
      </c>
      <c r="K1582">
        <v>0</v>
      </c>
      <c r="L1582">
        <v>5</v>
      </c>
      <c r="M1582">
        <v>0</v>
      </c>
    </row>
    <row r="1583" spans="6:13">
      <c r="F1583" s="6">
        <f t="shared" si="48"/>
        <v>1580</v>
      </c>
      <c r="G1583" s="3">
        <v>43943</v>
      </c>
      <c r="H1583" s="10">
        <f t="shared" si="49"/>
        <v>4</v>
      </c>
      <c r="I1583" t="s">
        <v>30</v>
      </c>
      <c r="J1583">
        <v>1</v>
      </c>
      <c r="K1583">
        <v>0</v>
      </c>
      <c r="L1583">
        <v>6</v>
      </c>
      <c r="M1583">
        <v>0</v>
      </c>
    </row>
    <row r="1584" spans="6:13">
      <c r="F1584" s="6">
        <f t="shared" si="48"/>
        <v>1581</v>
      </c>
      <c r="G1584" s="3">
        <v>43944</v>
      </c>
      <c r="H1584" s="10">
        <f t="shared" si="49"/>
        <v>4</v>
      </c>
      <c r="I1584" t="s">
        <v>30</v>
      </c>
      <c r="J1584">
        <v>0</v>
      </c>
      <c r="K1584">
        <v>0</v>
      </c>
      <c r="L1584">
        <v>6</v>
      </c>
      <c r="M1584">
        <v>0</v>
      </c>
    </row>
    <row r="1585" spans="6:13">
      <c r="F1585" s="6">
        <f t="shared" si="48"/>
        <v>1582</v>
      </c>
      <c r="G1585" s="3">
        <v>43896</v>
      </c>
      <c r="H1585" s="10">
        <f t="shared" si="49"/>
        <v>3</v>
      </c>
      <c r="I1585" t="s">
        <v>31</v>
      </c>
      <c r="J1585">
        <v>2</v>
      </c>
      <c r="K1585">
        <v>0</v>
      </c>
      <c r="L1585">
        <v>2</v>
      </c>
      <c r="M1585">
        <v>0</v>
      </c>
    </row>
    <row r="1586" spans="6:13">
      <c r="F1586" s="6">
        <f t="shared" si="48"/>
        <v>1583</v>
      </c>
      <c r="G1586" s="3">
        <v>43902</v>
      </c>
      <c r="H1586" s="10">
        <f t="shared" si="49"/>
        <v>3</v>
      </c>
      <c r="I1586" t="s">
        <v>31</v>
      </c>
      <c r="J1586">
        <v>1</v>
      </c>
      <c r="K1586">
        <v>0</v>
      </c>
      <c r="L1586">
        <v>3</v>
      </c>
      <c r="M1586">
        <v>0</v>
      </c>
    </row>
    <row r="1587" spans="6:13">
      <c r="F1587" s="6">
        <f t="shared" si="48"/>
        <v>1584</v>
      </c>
      <c r="G1587" s="3">
        <v>43903</v>
      </c>
      <c r="H1587" s="10">
        <f t="shared" si="49"/>
        <v>3</v>
      </c>
      <c r="I1587" t="s">
        <v>31</v>
      </c>
      <c r="J1587">
        <v>0</v>
      </c>
      <c r="K1587">
        <v>0</v>
      </c>
      <c r="L1587">
        <v>3</v>
      </c>
      <c r="M1587">
        <v>0</v>
      </c>
    </row>
    <row r="1588" spans="6:13">
      <c r="F1588" s="6">
        <f t="shared" si="48"/>
        <v>1585</v>
      </c>
      <c r="G1588" s="3">
        <v>43906</v>
      </c>
      <c r="H1588" s="10">
        <f t="shared" si="49"/>
        <v>3</v>
      </c>
      <c r="I1588" t="s">
        <v>31</v>
      </c>
      <c r="J1588">
        <v>15</v>
      </c>
      <c r="K1588">
        <v>0</v>
      </c>
      <c r="L1588">
        <v>18</v>
      </c>
      <c r="M1588">
        <v>0</v>
      </c>
    </row>
    <row r="1589" spans="6:13">
      <c r="F1589" s="6">
        <f t="shared" si="48"/>
        <v>1586</v>
      </c>
      <c r="G1589" s="3">
        <v>43907</v>
      </c>
      <c r="H1589" s="10">
        <f t="shared" si="49"/>
        <v>3</v>
      </c>
      <c r="I1589" t="s">
        <v>31</v>
      </c>
      <c r="J1589">
        <v>3</v>
      </c>
      <c r="K1589">
        <v>0</v>
      </c>
      <c r="L1589">
        <v>21</v>
      </c>
      <c r="M1589">
        <v>0</v>
      </c>
    </row>
    <row r="1590" spans="6:13">
      <c r="F1590" s="6">
        <f t="shared" si="48"/>
        <v>1587</v>
      </c>
      <c r="G1590" s="3">
        <v>43908</v>
      </c>
      <c r="H1590" s="10">
        <f t="shared" si="49"/>
        <v>3</v>
      </c>
      <c r="I1590" t="s">
        <v>31</v>
      </c>
      <c r="J1590">
        <v>0</v>
      </c>
      <c r="K1590">
        <v>0</v>
      </c>
      <c r="L1590">
        <v>21</v>
      </c>
      <c r="M1590">
        <v>0</v>
      </c>
    </row>
    <row r="1591" spans="6:13">
      <c r="F1591" s="6">
        <f t="shared" si="48"/>
        <v>1588</v>
      </c>
      <c r="G1591" s="3">
        <v>43909</v>
      </c>
      <c r="H1591" s="10">
        <f t="shared" si="49"/>
        <v>3</v>
      </c>
      <c r="I1591" t="s">
        <v>31</v>
      </c>
      <c r="J1591">
        <v>15</v>
      </c>
      <c r="K1591">
        <v>0</v>
      </c>
      <c r="L1591">
        <v>36</v>
      </c>
      <c r="M1591">
        <v>0</v>
      </c>
    </row>
    <row r="1592" spans="6:13">
      <c r="F1592" s="6">
        <f t="shared" si="48"/>
        <v>1589</v>
      </c>
      <c r="G1592" s="3">
        <v>43910</v>
      </c>
      <c r="H1592" s="10">
        <f t="shared" si="49"/>
        <v>3</v>
      </c>
      <c r="I1592" t="s">
        <v>31</v>
      </c>
      <c r="J1592">
        <v>8</v>
      </c>
      <c r="K1592">
        <v>0</v>
      </c>
      <c r="L1592">
        <v>44</v>
      </c>
      <c r="M1592">
        <v>0</v>
      </c>
    </row>
    <row r="1593" spans="6:13">
      <c r="F1593" s="6">
        <f t="shared" si="48"/>
        <v>1590</v>
      </c>
      <c r="G1593" s="3">
        <v>43911</v>
      </c>
      <c r="H1593" s="10">
        <f t="shared" si="49"/>
        <v>3</v>
      </c>
      <c r="I1593" t="s">
        <v>31</v>
      </c>
      <c r="J1593">
        <v>0</v>
      </c>
      <c r="K1593">
        <v>0</v>
      </c>
      <c r="L1593">
        <v>44</v>
      </c>
      <c r="M1593">
        <v>0</v>
      </c>
    </row>
    <row r="1594" spans="6:13">
      <c r="F1594" s="6">
        <f t="shared" si="48"/>
        <v>1591</v>
      </c>
      <c r="G1594" s="3">
        <v>43912</v>
      </c>
      <c r="H1594" s="10">
        <f t="shared" si="49"/>
        <v>3</v>
      </c>
      <c r="I1594" t="s">
        <v>31</v>
      </c>
      <c r="J1594">
        <v>48</v>
      </c>
      <c r="K1594">
        <v>1</v>
      </c>
      <c r="L1594">
        <v>92</v>
      </c>
      <c r="M1594">
        <v>1</v>
      </c>
    </row>
    <row r="1595" spans="6:13">
      <c r="F1595" s="6">
        <f t="shared" si="48"/>
        <v>1592</v>
      </c>
      <c r="G1595" s="3">
        <v>43913</v>
      </c>
      <c r="H1595" s="10">
        <f t="shared" si="49"/>
        <v>3</v>
      </c>
      <c r="I1595" t="s">
        <v>31</v>
      </c>
      <c r="J1595">
        <v>33</v>
      </c>
      <c r="K1595">
        <v>0</v>
      </c>
      <c r="L1595">
        <v>125</v>
      </c>
      <c r="M1595">
        <v>1</v>
      </c>
    </row>
    <row r="1596" spans="6:13">
      <c r="F1596" s="6">
        <f t="shared" si="48"/>
        <v>1593</v>
      </c>
      <c r="G1596" s="3">
        <v>43914</v>
      </c>
      <c r="H1596" s="10">
        <f t="shared" si="49"/>
        <v>3</v>
      </c>
      <c r="I1596" t="s">
        <v>31</v>
      </c>
      <c r="J1596">
        <v>4</v>
      </c>
      <c r="K1596">
        <v>0</v>
      </c>
      <c r="L1596">
        <v>129</v>
      </c>
      <c r="M1596">
        <v>1</v>
      </c>
    </row>
    <row r="1597" spans="6:13">
      <c r="F1597" s="6">
        <f t="shared" si="48"/>
        <v>1594</v>
      </c>
      <c r="G1597" s="3">
        <v>43915</v>
      </c>
      <c r="H1597" s="10">
        <f t="shared" si="49"/>
        <v>3</v>
      </c>
      <c r="I1597" t="s">
        <v>31</v>
      </c>
      <c r="J1597">
        <v>33</v>
      </c>
      <c r="K1597">
        <v>1</v>
      </c>
      <c r="L1597">
        <v>162</v>
      </c>
      <c r="M1597">
        <v>2</v>
      </c>
    </row>
    <row r="1598" spans="6:13">
      <c r="F1598" s="6">
        <f t="shared" si="48"/>
        <v>1595</v>
      </c>
      <c r="G1598" s="3">
        <v>43916</v>
      </c>
      <c r="H1598" s="10">
        <f t="shared" si="49"/>
        <v>3</v>
      </c>
      <c r="I1598" t="s">
        <v>31</v>
      </c>
      <c r="J1598">
        <v>19</v>
      </c>
      <c r="K1598">
        <v>1</v>
      </c>
      <c r="L1598">
        <v>181</v>
      </c>
      <c r="M1598">
        <v>3</v>
      </c>
    </row>
    <row r="1599" spans="6:13">
      <c r="F1599" s="6">
        <f t="shared" si="48"/>
        <v>1596</v>
      </c>
      <c r="G1599" s="3">
        <v>43917</v>
      </c>
      <c r="H1599" s="10">
        <f t="shared" si="49"/>
        <v>3</v>
      </c>
      <c r="I1599" t="s">
        <v>31</v>
      </c>
      <c r="J1599">
        <v>0</v>
      </c>
      <c r="K1599">
        <v>0</v>
      </c>
      <c r="L1599">
        <v>181</v>
      </c>
      <c r="M1599">
        <v>3</v>
      </c>
    </row>
    <row r="1600" spans="6:13">
      <c r="F1600" s="6">
        <f t="shared" si="48"/>
        <v>1597</v>
      </c>
      <c r="G1600" s="3">
        <v>43918</v>
      </c>
      <c r="H1600" s="10">
        <f t="shared" si="49"/>
        <v>3</v>
      </c>
      <c r="I1600" t="s">
        <v>31</v>
      </c>
      <c r="J1600">
        <v>48</v>
      </c>
      <c r="K1600">
        <v>0</v>
      </c>
      <c r="L1600">
        <v>229</v>
      </c>
      <c r="M1600">
        <v>3</v>
      </c>
    </row>
    <row r="1601" spans="6:13">
      <c r="F1601" s="6">
        <f t="shared" si="48"/>
        <v>1598</v>
      </c>
      <c r="G1601" s="3">
        <v>43919</v>
      </c>
      <c r="H1601" s="10">
        <f t="shared" si="49"/>
        <v>3</v>
      </c>
      <c r="I1601" t="s">
        <v>31</v>
      </c>
      <c r="J1601">
        <v>28</v>
      </c>
      <c r="K1601">
        <v>2</v>
      </c>
      <c r="L1601">
        <v>257</v>
      </c>
      <c r="M1601">
        <v>5</v>
      </c>
    </row>
    <row r="1602" spans="6:13">
      <c r="F1602" s="6">
        <f t="shared" si="48"/>
        <v>1599</v>
      </c>
      <c r="G1602" s="3">
        <v>43920</v>
      </c>
      <c r="H1602" s="10">
        <f t="shared" si="49"/>
        <v>3</v>
      </c>
      <c r="I1602" t="s">
        <v>31</v>
      </c>
      <c r="J1602">
        <v>66</v>
      </c>
      <c r="K1602">
        <v>1</v>
      </c>
      <c r="L1602">
        <v>323</v>
      </c>
      <c r="M1602">
        <v>6</v>
      </c>
    </row>
    <row r="1603" spans="6:13">
      <c r="F1603" s="6">
        <f t="shared" si="48"/>
        <v>1600</v>
      </c>
      <c r="G1603" s="3">
        <v>43921</v>
      </c>
      <c r="H1603" s="10">
        <f t="shared" si="49"/>
        <v>3</v>
      </c>
      <c r="I1603" t="s">
        <v>31</v>
      </c>
      <c r="J1603">
        <v>30</v>
      </c>
      <c r="K1603">
        <v>2</v>
      </c>
      <c r="L1603">
        <v>353</v>
      </c>
      <c r="M1603">
        <v>8</v>
      </c>
    </row>
    <row r="1604" spans="6:13">
      <c r="F1604" s="6">
        <f t="shared" si="48"/>
        <v>1601</v>
      </c>
      <c r="G1604" s="3">
        <v>43922</v>
      </c>
      <c r="H1604" s="10">
        <f t="shared" si="49"/>
        <v>4</v>
      </c>
      <c r="I1604" t="s">
        <v>31</v>
      </c>
      <c r="J1604">
        <v>60</v>
      </c>
      <c r="K1604">
        <v>4</v>
      </c>
      <c r="L1604">
        <v>413</v>
      </c>
      <c r="M1604">
        <v>12</v>
      </c>
    </row>
    <row r="1605" spans="6:13">
      <c r="F1605" s="6">
        <f t="shared" si="48"/>
        <v>1602</v>
      </c>
      <c r="G1605" s="3">
        <v>43923</v>
      </c>
      <c r="H1605" s="10">
        <f t="shared" si="49"/>
        <v>4</v>
      </c>
      <c r="I1605" t="s">
        <v>31</v>
      </c>
      <c r="J1605">
        <v>51</v>
      </c>
      <c r="K1605">
        <v>1</v>
      </c>
      <c r="L1605">
        <v>464</v>
      </c>
      <c r="M1605">
        <v>13</v>
      </c>
    </row>
    <row r="1606" spans="6:13">
      <c r="F1606" s="6">
        <f t="shared" ref="F1606:F1669" si="50">F1605+1</f>
        <v>1603</v>
      </c>
      <c r="G1606" s="3">
        <v>43924</v>
      </c>
      <c r="H1606" s="10">
        <f t="shared" ref="H1606:H1669" si="51">MONTH(G1606)</f>
        <v>4</v>
      </c>
      <c r="I1606" t="s">
        <v>31</v>
      </c>
      <c r="J1606">
        <v>68</v>
      </c>
      <c r="K1606">
        <v>4</v>
      </c>
      <c r="L1606">
        <v>532</v>
      </c>
      <c r="M1606">
        <v>17</v>
      </c>
    </row>
    <row r="1607" spans="6:13">
      <c r="F1607" s="6">
        <f t="shared" si="50"/>
        <v>1604</v>
      </c>
      <c r="G1607" s="3">
        <v>43925</v>
      </c>
      <c r="H1607" s="10">
        <f t="shared" si="51"/>
        <v>4</v>
      </c>
      <c r="I1607" t="s">
        <v>31</v>
      </c>
      <c r="J1607">
        <v>54</v>
      </c>
      <c r="K1607">
        <v>1</v>
      </c>
      <c r="L1607">
        <v>586</v>
      </c>
      <c r="M1607">
        <v>18</v>
      </c>
    </row>
    <row r="1608" spans="6:13">
      <c r="F1608" s="6">
        <f t="shared" si="50"/>
        <v>1605</v>
      </c>
      <c r="G1608" s="3">
        <v>43926</v>
      </c>
      <c r="H1608" s="10">
        <f t="shared" si="51"/>
        <v>4</v>
      </c>
      <c r="I1608" t="s">
        <v>31</v>
      </c>
      <c r="J1608">
        <v>46</v>
      </c>
      <c r="K1608">
        <v>3</v>
      </c>
      <c r="L1608">
        <v>632</v>
      </c>
      <c r="M1608">
        <v>21</v>
      </c>
    </row>
    <row r="1609" spans="6:13">
      <c r="F1609" s="6">
        <f t="shared" si="50"/>
        <v>1606</v>
      </c>
      <c r="G1609" s="3">
        <v>43927</v>
      </c>
      <c r="H1609" s="10">
        <f t="shared" si="51"/>
        <v>4</v>
      </c>
      <c r="I1609" t="s">
        <v>31</v>
      </c>
      <c r="J1609">
        <v>31</v>
      </c>
      <c r="K1609">
        <v>3</v>
      </c>
      <c r="L1609">
        <v>663</v>
      </c>
      <c r="M1609">
        <v>24</v>
      </c>
    </row>
    <row r="1610" spans="6:13">
      <c r="F1610" s="6">
        <f t="shared" si="50"/>
        <v>1607</v>
      </c>
      <c r="G1610" s="3">
        <v>43928</v>
      </c>
      <c r="H1610" s="10">
        <f t="shared" si="51"/>
        <v>4</v>
      </c>
      <c r="I1610" t="s">
        <v>31</v>
      </c>
      <c r="J1610">
        <v>32</v>
      </c>
      <c r="K1610">
        <v>4</v>
      </c>
      <c r="L1610">
        <v>695</v>
      </c>
      <c r="M1610">
        <v>28</v>
      </c>
    </row>
    <row r="1611" spans="6:13">
      <c r="F1611" s="6">
        <f t="shared" si="50"/>
        <v>1608</v>
      </c>
      <c r="G1611" s="3">
        <v>43929</v>
      </c>
      <c r="H1611" s="10">
        <f t="shared" si="51"/>
        <v>4</v>
      </c>
      <c r="I1611" t="s">
        <v>31</v>
      </c>
      <c r="J1611">
        <v>86</v>
      </c>
      <c r="K1611">
        <v>4</v>
      </c>
      <c r="L1611">
        <v>781</v>
      </c>
      <c r="M1611">
        <v>32</v>
      </c>
    </row>
    <row r="1612" spans="6:13">
      <c r="F1612" s="6">
        <f t="shared" si="50"/>
        <v>1609</v>
      </c>
      <c r="G1612" s="3">
        <v>43930</v>
      </c>
      <c r="H1612" s="10">
        <f t="shared" si="51"/>
        <v>4</v>
      </c>
      <c r="I1612" t="s">
        <v>31</v>
      </c>
      <c r="J1612">
        <v>35</v>
      </c>
      <c r="K1612">
        <v>3</v>
      </c>
      <c r="L1612">
        <v>816</v>
      </c>
      <c r="M1612">
        <v>35</v>
      </c>
    </row>
    <row r="1613" spans="6:13">
      <c r="F1613" s="6">
        <f t="shared" si="50"/>
        <v>1610</v>
      </c>
      <c r="G1613" s="3">
        <v>43931</v>
      </c>
      <c r="H1613" s="10">
        <f t="shared" si="51"/>
        <v>4</v>
      </c>
      <c r="I1613" t="s">
        <v>31</v>
      </c>
      <c r="J1613">
        <v>59</v>
      </c>
      <c r="K1613">
        <v>1</v>
      </c>
      <c r="L1613">
        <v>875</v>
      </c>
      <c r="M1613">
        <v>36</v>
      </c>
    </row>
    <row r="1614" spans="6:13">
      <c r="F1614" s="6">
        <f t="shared" si="50"/>
        <v>1611</v>
      </c>
      <c r="G1614" s="3">
        <v>43932</v>
      </c>
      <c r="H1614" s="10">
        <f t="shared" si="51"/>
        <v>4</v>
      </c>
      <c r="I1614" t="s">
        <v>31</v>
      </c>
      <c r="J1614">
        <v>26</v>
      </c>
      <c r="K1614">
        <v>1</v>
      </c>
      <c r="L1614">
        <v>901</v>
      </c>
      <c r="M1614">
        <v>37</v>
      </c>
    </row>
    <row r="1615" spans="6:13">
      <c r="F1615" s="6">
        <f t="shared" si="50"/>
        <v>1612</v>
      </c>
      <c r="G1615" s="3">
        <v>43933</v>
      </c>
      <c r="H1615" s="10">
        <f t="shared" si="51"/>
        <v>4</v>
      </c>
      <c r="I1615" t="s">
        <v>31</v>
      </c>
      <c r="J1615">
        <v>47</v>
      </c>
      <c r="K1615">
        <v>0</v>
      </c>
      <c r="L1615">
        <v>948</v>
      </c>
      <c r="M1615">
        <v>37</v>
      </c>
    </row>
    <row r="1616" spans="6:13">
      <c r="F1616" s="6">
        <f t="shared" si="50"/>
        <v>1613</v>
      </c>
      <c r="G1616" s="3">
        <v>43934</v>
      </c>
      <c r="H1616" s="10">
        <f t="shared" si="51"/>
        <v>4</v>
      </c>
      <c r="I1616" t="s">
        <v>31</v>
      </c>
      <c r="J1616">
        <v>59</v>
      </c>
      <c r="K1616">
        <v>1</v>
      </c>
      <c r="L1616">
        <v>1007</v>
      </c>
      <c r="M1616">
        <v>38</v>
      </c>
    </row>
    <row r="1617" spans="6:13">
      <c r="F1617" s="6">
        <f t="shared" si="50"/>
        <v>1614</v>
      </c>
      <c r="G1617" s="3">
        <v>43935</v>
      </c>
      <c r="H1617" s="10">
        <f t="shared" si="51"/>
        <v>4</v>
      </c>
      <c r="I1617" t="s">
        <v>31</v>
      </c>
      <c r="J1617">
        <v>21</v>
      </c>
      <c r="K1617">
        <v>0</v>
      </c>
      <c r="L1617">
        <v>1028</v>
      </c>
      <c r="M1617">
        <v>38</v>
      </c>
    </row>
    <row r="1618" spans="6:13">
      <c r="F1618" s="6">
        <f t="shared" si="50"/>
        <v>1615</v>
      </c>
      <c r="G1618" s="3">
        <v>43936</v>
      </c>
      <c r="H1618" s="10">
        <f t="shared" si="51"/>
        <v>4</v>
      </c>
      <c r="I1618" t="s">
        <v>31</v>
      </c>
      <c r="J1618">
        <v>45</v>
      </c>
      <c r="K1618">
        <v>1</v>
      </c>
      <c r="L1618">
        <v>1073</v>
      </c>
      <c r="M1618">
        <v>39</v>
      </c>
    </row>
    <row r="1619" spans="6:13">
      <c r="F1619" s="6">
        <f t="shared" si="50"/>
        <v>1616</v>
      </c>
      <c r="G1619" s="3">
        <v>43937</v>
      </c>
      <c r="H1619" s="10">
        <f t="shared" si="51"/>
        <v>4</v>
      </c>
      <c r="I1619" t="s">
        <v>31</v>
      </c>
      <c r="J1619">
        <v>27</v>
      </c>
      <c r="K1619">
        <v>1</v>
      </c>
      <c r="L1619">
        <v>1100</v>
      </c>
      <c r="M1619">
        <v>40</v>
      </c>
    </row>
    <row r="1620" spans="6:13">
      <c r="F1620" s="6">
        <f t="shared" si="50"/>
        <v>1617</v>
      </c>
      <c r="G1620" s="3">
        <v>43938</v>
      </c>
      <c r="H1620" s="10">
        <f t="shared" si="51"/>
        <v>4</v>
      </c>
      <c r="I1620" t="s">
        <v>31</v>
      </c>
      <c r="J1620">
        <v>52</v>
      </c>
      <c r="K1620">
        <v>1</v>
      </c>
      <c r="L1620">
        <v>1152</v>
      </c>
      <c r="M1620">
        <v>41</v>
      </c>
    </row>
    <row r="1621" spans="6:13">
      <c r="F1621" s="6">
        <f t="shared" si="50"/>
        <v>1618</v>
      </c>
      <c r="G1621" s="3">
        <v>43939</v>
      </c>
      <c r="H1621" s="10">
        <f t="shared" si="51"/>
        <v>4</v>
      </c>
      <c r="I1621" t="s">
        <v>31</v>
      </c>
      <c r="J1621">
        <v>58</v>
      </c>
      <c r="K1621">
        <v>3</v>
      </c>
      <c r="L1621">
        <v>1210</v>
      </c>
      <c r="M1621">
        <v>44</v>
      </c>
    </row>
    <row r="1622" spans="6:13">
      <c r="F1622" s="6">
        <f t="shared" si="50"/>
        <v>1619</v>
      </c>
      <c r="G1622" s="3">
        <v>43940</v>
      </c>
      <c r="H1622" s="10">
        <f t="shared" si="51"/>
        <v>4</v>
      </c>
      <c r="I1622" t="s">
        <v>31</v>
      </c>
      <c r="J1622">
        <v>44</v>
      </c>
      <c r="K1622">
        <v>1</v>
      </c>
      <c r="L1622">
        <v>1254</v>
      </c>
      <c r="M1622">
        <v>45</v>
      </c>
    </row>
    <row r="1623" spans="6:13">
      <c r="F1623" s="6">
        <f t="shared" si="50"/>
        <v>1620</v>
      </c>
      <c r="G1623" s="3">
        <v>43941</v>
      </c>
      <c r="H1623" s="10">
        <f t="shared" si="51"/>
        <v>4</v>
      </c>
      <c r="I1623" t="s">
        <v>31</v>
      </c>
      <c r="J1623">
        <v>15</v>
      </c>
      <c r="K1623">
        <v>1</v>
      </c>
      <c r="L1623">
        <v>1269</v>
      </c>
      <c r="M1623">
        <v>46</v>
      </c>
    </row>
    <row r="1624" spans="6:13">
      <c r="F1624" s="6">
        <f t="shared" si="50"/>
        <v>1621</v>
      </c>
      <c r="G1624" s="3">
        <v>43942</v>
      </c>
      <c r="H1624" s="10">
        <f t="shared" si="51"/>
        <v>4</v>
      </c>
      <c r="I1624" t="s">
        <v>31</v>
      </c>
      <c r="J1624">
        <v>31</v>
      </c>
      <c r="K1624">
        <v>2</v>
      </c>
      <c r="L1624">
        <v>1300</v>
      </c>
      <c r="M1624">
        <v>48</v>
      </c>
    </row>
    <row r="1625" spans="6:13">
      <c r="F1625" s="6">
        <f t="shared" si="50"/>
        <v>1622</v>
      </c>
      <c r="G1625" s="3">
        <v>43943</v>
      </c>
      <c r="H1625" s="10">
        <f t="shared" si="51"/>
        <v>4</v>
      </c>
      <c r="I1625" t="s">
        <v>31</v>
      </c>
      <c r="J1625">
        <v>40</v>
      </c>
      <c r="K1625">
        <v>2</v>
      </c>
      <c r="L1625">
        <v>1340</v>
      </c>
      <c r="M1625">
        <v>50</v>
      </c>
    </row>
    <row r="1626" spans="6:13">
      <c r="F1626" s="6">
        <f t="shared" si="50"/>
        <v>1623</v>
      </c>
      <c r="G1626" s="3">
        <v>43944</v>
      </c>
      <c r="H1626" s="10">
        <f t="shared" si="51"/>
        <v>4</v>
      </c>
      <c r="I1626" t="s">
        <v>31</v>
      </c>
      <c r="J1626">
        <v>27</v>
      </c>
      <c r="K1626">
        <v>2</v>
      </c>
      <c r="L1626">
        <v>1367</v>
      </c>
      <c r="M1626">
        <v>52</v>
      </c>
    </row>
    <row r="1627" spans="6:13">
      <c r="F1627" s="6">
        <f t="shared" si="50"/>
        <v>1624</v>
      </c>
      <c r="G1627" s="3">
        <v>43922</v>
      </c>
      <c r="H1627" s="10">
        <f t="shared" si="51"/>
        <v>4</v>
      </c>
      <c r="I1627" t="s">
        <v>32</v>
      </c>
      <c r="J1627">
        <v>3</v>
      </c>
      <c r="K1627">
        <v>0</v>
      </c>
      <c r="L1627">
        <v>3</v>
      </c>
      <c r="M1627">
        <v>0</v>
      </c>
    </row>
    <row r="1628" spans="6:13">
      <c r="F1628" s="6">
        <f t="shared" si="50"/>
        <v>1625</v>
      </c>
      <c r="G1628" s="3">
        <v>43923</v>
      </c>
      <c r="H1628" s="10">
        <f t="shared" si="51"/>
        <v>4</v>
      </c>
      <c r="I1628" t="s">
        <v>32</v>
      </c>
      <c r="J1628">
        <v>1</v>
      </c>
      <c r="K1628">
        <v>1</v>
      </c>
      <c r="L1628">
        <v>4</v>
      </c>
      <c r="M1628">
        <v>1</v>
      </c>
    </row>
    <row r="1629" spans="6:13">
      <c r="F1629" s="6">
        <f t="shared" si="50"/>
        <v>1626</v>
      </c>
      <c r="G1629" s="3">
        <v>43924</v>
      </c>
      <c r="H1629" s="10">
        <f t="shared" si="51"/>
        <v>4</v>
      </c>
      <c r="I1629" t="s">
        <v>32</v>
      </c>
      <c r="J1629">
        <v>0</v>
      </c>
      <c r="K1629">
        <v>0</v>
      </c>
      <c r="L1629">
        <v>4</v>
      </c>
      <c r="M1629">
        <v>1</v>
      </c>
    </row>
    <row r="1630" spans="6:13">
      <c r="F1630" s="6">
        <f t="shared" si="50"/>
        <v>1627</v>
      </c>
      <c r="G1630" s="3">
        <v>43925</v>
      </c>
      <c r="H1630" s="10">
        <f t="shared" si="51"/>
        <v>4</v>
      </c>
      <c r="I1630" t="s">
        <v>32</v>
      </c>
      <c r="J1630">
        <v>0</v>
      </c>
      <c r="K1630">
        <v>0</v>
      </c>
      <c r="L1630">
        <v>4</v>
      </c>
      <c r="M1630">
        <v>1</v>
      </c>
    </row>
    <row r="1631" spans="6:13">
      <c r="F1631" s="6">
        <f t="shared" si="50"/>
        <v>1628</v>
      </c>
      <c r="G1631" s="3">
        <v>43926</v>
      </c>
      <c r="H1631" s="10">
        <f t="shared" si="51"/>
        <v>4</v>
      </c>
      <c r="I1631" t="s">
        <v>32</v>
      </c>
      <c r="J1631">
        <v>0</v>
      </c>
      <c r="K1631">
        <v>0</v>
      </c>
      <c r="L1631">
        <v>4</v>
      </c>
      <c r="M1631">
        <v>1</v>
      </c>
    </row>
    <row r="1632" spans="6:13">
      <c r="F1632" s="6">
        <f t="shared" si="50"/>
        <v>1629</v>
      </c>
      <c r="G1632" s="3">
        <v>43927</v>
      </c>
      <c r="H1632" s="10">
        <f t="shared" si="51"/>
        <v>4</v>
      </c>
      <c r="I1632" t="s">
        <v>32</v>
      </c>
      <c r="J1632">
        <v>2</v>
      </c>
      <c r="K1632">
        <v>0</v>
      </c>
      <c r="L1632">
        <v>6</v>
      </c>
      <c r="M1632">
        <v>1</v>
      </c>
    </row>
    <row r="1633" spans="6:13">
      <c r="F1633" s="6">
        <f t="shared" si="50"/>
        <v>1630</v>
      </c>
      <c r="G1633" s="3">
        <v>43928</v>
      </c>
      <c r="H1633" s="10">
        <f t="shared" si="51"/>
        <v>4</v>
      </c>
      <c r="I1633" t="s">
        <v>32</v>
      </c>
      <c r="J1633">
        <v>0</v>
      </c>
      <c r="K1633">
        <v>0</v>
      </c>
      <c r="L1633">
        <v>6</v>
      </c>
      <c r="M1633">
        <v>1</v>
      </c>
    </row>
    <row r="1634" spans="6:13">
      <c r="F1634" s="6">
        <f t="shared" si="50"/>
        <v>1631</v>
      </c>
      <c r="G1634" s="3">
        <v>43929</v>
      </c>
      <c r="H1634" s="10">
        <f t="shared" si="51"/>
        <v>4</v>
      </c>
      <c r="I1634" t="s">
        <v>32</v>
      </c>
      <c r="J1634">
        <v>0</v>
      </c>
      <c r="K1634">
        <v>0</v>
      </c>
      <c r="L1634">
        <v>6</v>
      </c>
      <c r="M1634">
        <v>1</v>
      </c>
    </row>
    <row r="1635" spans="6:13">
      <c r="F1635" s="6">
        <f t="shared" si="50"/>
        <v>1632</v>
      </c>
      <c r="G1635" s="3">
        <v>43930</v>
      </c>
      <c r="H1635" s="10">
        <f t="shared" si="51"/>
        <v>4</v>
      </c>
      <c r="I1635" t="s">
        <v>32</v>
      </c>
      <c r="J1635">
        <v>1</v>
      </c>
      <c r="K1635">
        <v>0</v>
      </c>
      <c r="L1635">
        <v>7</v>
      </c>
      <c r="M1635">
        <v>1</v>
      </c>
    </row>
    <row r="1636" spans="6:13">
      <c r="F1636" s="6">
        <f t="shared" si="50"/>
        <v>1633</v>
      </c>
      <c r="G1636" s="3">
        <v>43931</v>
      </c>
      <c r="H1636" s="10">
        <f t="shared" si="51"/>
        <v>4</v>
      </c>
      <c r="I1636" t="s">
        <v>32</v>
      </c>
      <c r="J1636">
        <v>6</v>
      </c>
      <c r="K1636">
        <v>0</v>
      </c>
      <c r="L1636">
        <v>13</v>
      </c>
      <c r="M1636">
        <v>1</v>
      </c>
    </row>
    <row r="1637" spans="6:13">
      <c r="F1637" s="6">
        <f t="shared" si="50"/>
        <v>1634</v>
      </c>
      <c r="G1637" s="3">
        <v>43932</v>
      </c>
      <c r="H1637" s="10">
        <f t="shared" si="51"/>
        <v>4</v>
      </c>
      <c r="I1637" t="s">
        <v>32</v>
      </c>
      <c r="J1637">
        <v>0</v>
      </c>
      <c r="K1637">
        <v>0</v>
      </c>
      <c r="L1637">
        <v>13</v>
      </c>
      <c r="M1637">
        <v>1</v>
      </c>
    </row>
    <row r="1638" spans="6:13">
      <c r="F1638" s="6">
        <f t="shared" si="50"/>
        <v>1635</v>
      </c>
      <c r="G1638" s="3">
        <v>43933</v>
      </c>
      <c r="H1638" s="10">
        <f t="shared" si="51"/>
        <v>4</v>
      </c>
      <c r="I1638" t="s">
        <v>32</v>
      </c>
      <c r="J1638">
        <v>0</v>
      </c>
      <c r="K1638">
        <v>0</v>
      </c>
      <c r="L1638">
        <v>13</v>
      </c>
      <c r="M1638">
        <v>1</v>
      </c>
    </row>
    <row r="1639" spans="6:13">
      <c r="F1639" s="6">
        <f t="shared" si="50"/>
        <v>1636</v>
      </c>
      <c r="G1639" s="3">
        <v>43934</v>
      </c>
      <c r="H1639" s="10">
        <f t="shared" si="51"/>
        <v>4</v>
      </c>
      <c r="I1639" t="s">
        <v>32</v>
      </c>
      <c r="J1639">
        <v>0</v>
      </c>
      <c r="K1639">
        <v>0</v>
      </c>
      <c r="L1639">
        <v>13</v>
      </c>
      <c r="M1639">
        <v>1</v>
      </c>
    </row>
    <row r="1640" spans="6:13">
      <c r="F1640" s="6">
        <f t="shared" si="50"/>
        <v>1637</v>
      </c>
      <c r="G1640" s="3">
        <v>43935</v>
      </c>
      <c r="H1640" s="10">
        <f t="shared" si="51"/>
        <v>4</v>
      </c>
      <c r="I1640" t="s">
        <v>32</v>
      </c>
      <c r="J1640">
        <v>0</v>
      </c>
      <c r="K1640">
        <v>0</v>
      </c>
      <c r="L1640">
        <v>13</v>
      </c>
      <c r="M1640">
        <v>1</v>
      </c>
    </row>
    <row r="1641" spans="6:13">
      <c r="F1641" s="6">
        <f t="shared" si="50"/>
        <v>1638</v>
      </c>
      <c r="G1641" s="3">
        <v>43936</v>
      </c>
      <c r="H1641" s="10">
        <f t="shared" si="51"/>
        <v>4</v>
      </c>
      <c r="I1641" t="s">
        <v>32</v>
      </c>
      <c r="J1641">
        <v>0</v>
      </c>
      <c r="K1641">
        <v>0</v>
      </c>
      <c r="L1641">
        <v>13</v>
      </c>
      <c r="M1641">
        <v>1</v>
      </c>
    </row>
    <row r="1642" spans="6:13">
      <c r="F1642" s="6">
        <f t="shared" si="50"/>
        <v>1639</v>
      </c>
      <c r="G1642" s="3">
        <v>43937</v>
      </c>
      <c r="H1642" s="10">
        <f t="shared" si="51"/>
        <v>4</v>
      </c>
      <c r="I1642" t="s">
        <v>32</v>
      </c>
      <c r="J1642">
        <v>0</v>
      </c>
      <c r="K1642">
        <v>0</v>
      </c>
      <c r="L1642">
        <v>13</v>
      </c>
      <c r="M1642">
        <v>1</v>
      </c>
    </row>
    <row r="1643" spans="6:13">
      <c r="F1643" s="6">
        <f t="shared" si="50"/>
        <v>1640</v>
      </c>
      <c r="G1643" s="3">
        <v>43938</v>
      </c>
      <c r="H1643" s="10">
        <f t="shared" si="51"/>
        <v>4</v>
      </c>
      <c r="I1643" t="s">
        <v>32</v>
      </c>
      <c r="J1643">
        <v>2</v>
      </c>
      <c r="K1643">
        <v>0</v>
      </c>
      <c r="L1643">
        <v>15</v>
      </c>
      <c r="M1643">
        <v>1</v>
      </c>
    </row>
    <row r="1644" spans="6:13">
      <c r="F1644" s="6">
        <f t="shared" si="50"/>
        <v>1641</v>
      </c>
      <c r="G1644" s="3">
        <v>43939</v>
      </c>
      <c r="H1644" s="10">
        <f t="shared" si="51"/>
        <v>4</v>
      </c>
      <c r="I1644" t="s">
        <v>32</v>
      </c>
      <c r="J1644">
        <v>0</v>
      </c>
      <c r="K1644">
        <v>0</v>
      </c>
      <c r="L1644">
        <v>15</v>
      </c>
      <c r="M1644">
        <v>1</v>
      </c>
    </row>
    <row r="1645" spans="6:13">
      <c r="F1645" s="6">
        <f t="shared" si="50"/>
        <v>1642</v>
      </c>
      <c r="G1645" s="3">
        <v>43940</v>
      </c>
      <c r="H1645" s="10">
        <f t="shared" si="51"/>
        <v>4</v>
      </c>
      <c r="I1645" t="s">
        <v>32</v>
      </c>
      <c r="J1645">
        <v>0</v>
      </c>
      <c r="K1645">
        <v>0</v>
      </c>
      <c r="L1645">
        <v>15</v>
      </c>
      <c r="M1645">
        <v>1</v>
      </c>
    </row>
    <row r="1646" spans="6:13">
      <c r="F1646" s="6">
        <f t="shared" si="50"/>
        <v>1643</v>
      </c>
      <c r="G1646" s="3">
        <v>43941</v>
      </c>
      <c r="H1646" s="10">
        <f t="shared" si="51"/>
        <v>4</v>
      </c>
      <c r="I1646" t="s">
        <v>32</v>
      </c>
      <c r="J1646">
        <v>5</v>
      </c>
      <c r="K1646">
        <v>0</v>
      </c>
      <c r="L1646">
        <v>20</v>
      </c>
      <c r="M1646">
        <v>1</v>
      </c>
    </row>
    <row r="1647" spans="6:13">
      <c r="F1647" s="6">
        <f t="shared" si="50"/>
        <v>1644</v>
      </c>
      <c r="G1647" s="3">
        <v>43942</v>
      </c>
      <c r="H1647" s="10">
        <f t="shared" si="51"/>
        <v>4</v>
      </c>
      <c r="I1647" t="s">
        <v>32</v>
      </c>
      <c r="J1647">
        <v>0</v>
      </c>
      <c r="K1647">
        <v>0</v>
      </c>
      <c r="L1647">
        <v>20</v>
      </c>
      <c r="M1647">
        <v>1</v>
      </c>
    </row>
    <row r="1648" spans="6:13">
      <c r="F1648" s="6">
        <f t="shared" si="50"/>
        <v>1645</v>
      </c>
      <c r="G1648" s="3">
        <v>43943</v>
      </c>
      <c r="H1648" s="10">
        <f t="shared" si="51"/>
        <v>4</v>
      </c>
      <c r="I1648" t="s">
        <v>32</v>
      </c>
      <c r="J1648">
        <v>0</v>
      </c>
      <c r="K1648">
        <v>0</v>
      </c>
      <c r="L1648">
        <v>20</v>
      </c>
      <c r="M1648">
        <v>1</v>
      </c>
    </row>
    <row r="1649" spans="6:13">
      <c r="F1649" s="6">
        <f t="shared" si="50"/>
        <v>1646</v>
      </c>
      <c r="G1649" s="3">
        <v>43944</v>
      </c>
      <c r="H1649" s="10">
        <f t="shared" si="51"/>
        <v>4</v>
      </c>
      <c r="I1649" t="s">
        <v>32</v>
      </c>
      <c r="J1649">
        <v>2</v>
      </c>
      <c r="K1649">
        <v>0</v>
      </c>
      <c r="L1649">
        <v>22</v>
      </c>
      <c r="M1649">
        <v>1</v>
      </c>
    </row>
    <row r="1650" spans="6:13">
      <c r="F1650" s="6">
        <f t="shared" si="50"/>
        <v>1647</v>
      </c>
      <c r="G1650" s="3">
        <v>43830</v>
      </c>
      <c r="H1650" s="10">
        <f t="shared" si="51"/>
        <v>12</v>
      </c>
      <c r="I1650" t="s">
        <v>33</v>
      </c>
      <c r="J1650">
        <v>0</v>
      </c>
      <c r="K1650">
        <v>0</v>
      </c>
      <c r="L1650">
        <v>0</v>
      </c>
      <c r="M1650">
        <v>0</v>
      </c>
    </row>
    <row r="1651" spans="6:13">
      <c r="F1651" s="6">
        <f t="shared" si="50"/>
        <v>1648</v>
      </c>
      <c r="G1651" s="3">
        <v>43831</v>
      </c>
      <c r="H1651" s="10">
        <f t="shared" si="51"/>
        <v>1</v>
      </c>
      <c r="I1651" t="s">
        <v>33</v>
      </c>
      <c r="J1651">
        <v>0</v>
      </c>
      <c r="K1651">
        <v>0</v>
      </c>
      <c r="L1651">
        <v>0</v>
      </c>
      <c r="M1651">
        <v>0</v>
      </c>
    </row>
    <row r="1652" spans="6:13">
      <c r="F1652" s="6">
        <f t="shared" si="50"/>
        <v>1649</v>
      </c>
      <c r="G1652" s="3">
        <v>43832</v>
      </c>
      <c r="H1652" s="10">
        <f t="shared" si="51"/>
        <v>1</v>
      </c>
      <c r="I1652" t="s">
        <v>33</v>
      </c>
      <c r="J1652">
        <v>0</v>
      </c>
      <c r="K1652">
        <v>0</v>
      </c>
      <c r="L1652">
        <v>0</v>
      </c>
      <c r="M1652">
        <v>0</v>
      </c>
    </row>
    <row r="1653" spans="6:13">
      <c r="F1653" s="6">
        <f t="shared" si="50"/>
        <v>1650</v>
      </c>
      <c r="G1653" s="3">
        <v>43833</v>
      </c>
      <c r="H1653" s="10">
        <f t="shared" si="51"/>
        <v>1</v>
      </c>
      <c r="I1653" t="s">
        <v>33</v>
      </c>
      <c r="J1653">
        <v>0</v>
      </c>
      <c r="K1653">
        <v>0</v>
      </c>
      <c r="L1653">
        <v>0</v>
      </c>
      <c r="M1653">
        <v>0</v>
      </c>
    </row>
    <row r="1654" spans="6:13">
      <c r="F1654" s="6">
        <f t="shared" si="50"/>
        <v>1651</v>
      </c>
      <c r="G1654" s="3">
        <v>43834</v>
      </c>
      <c r="H1654" s="10">
        <f t="shared" si="51"/>
        <v>1</v>
      </c>
      <c r="I1654" t="s">
        <v>33</v>
      </c>
      <c r="J1654">
        <v>0</v>
      </c>
      <c r="K1654">
        <v>0</v>
      </c>
      <c r="L1654">
        <v>0</v>
      </c>
      <c r="M1654">
        <v>0</v>
      </c>
    </row>
    <row r="1655" spans="6:13">
      <c r="F1655" s="6">
        <f t="shared" si="50"/>
        <v>1652</v>
      </c>
      <c r="G1655" s="3">
        <v>43835</v>
      </c>
      <c r="H1655" s="10">
        <f t="shared" si="51"/>
        <v>1</v>
      </c>
      <c r="I1655" t="s">
        <v>33</v>
      </c>
      <c r="J1655">
        <v>0</v>
      </c>
      <c r="K1655">
        <v>0</v>
      </c>
      <c r="L1655">
        <v>0</v>
      </c>
      <c r="M1655">
        <v>0</v>
      </c>
    </row>
    <row r="1656" spans="6:13">
      <c r="F1656" s="6">
        <f t="shared" si="50"/>
        <v>1653</v>
      </c>
      <c r="G1656" s="3">
        <v>43836</v>
      </c>
      <c r="H1656" s="10">
        <f t="shared" si="51"/>
        <v>1</v>
      </c>
      <c r="I1656" t="s">
        <v>33</v>
      </c>
      <c r="J1656">
        <v>0</v>
      </c>
      <c r="K1656">
        <v>0</v>
      </c>
      <c r="L1656">
        <v>0</v>
      </c>
      <c r="M1656">
        <v>0</v>
      </c>
    </row>
    <row r="1657" spans="6:13">
      <c r="F1657" s="6">
        <f t="shared" si="50"/>
        <v>1654</v>
      </c>
      <c r="G1657" s="3">
        <v>43837</v>
      </c>
      <c r="H1657" s="10">
        <f t="shared" si="51"/>
        <v>1</v>
      </c>
      <c r="I1657" t="s">
        <v>33</v>
      </c>
      <c r="J1657">
        <v>0</v>
      </c>
      <c r="K1657">
        <v>0</v>
      </c>
      <c r="L1657">
        <v>0</v>
      </c>
      <c r="M1657">
        <v>0</v>
      </c>
    </row>
    <row r="1658" spans="6:13">
      <c r="F1658" s="6">
        <f t="shared" si="50"/>
        <v>1655</v>
      </c>
      <c r="G1658" s="3">
        <v>43838</v>
      </c>
      <c r="H1658" s="10">
        <f t="shared" si="51"/>
        <v>1</v>
      </c>
      <c r="I1658" t="s">
        <v>33</v>
      </c>
      <c r="J1658">
        <v>0</v>
      </c>
      <c r="K1658">
        <v>0</v>
      </c>
      <c r="L1658">
        <v>0</v>
      </c>
      <c r="M1658">
        <v>0</v>
      </c>
    </row>
    <row r="1659" spans="6:13">
      <c r="F1659" s="6">
        <f t="shared" si="50"/>
        <v>1656</v>
      </c>
      <c r="G1659" s="3">
        <v>43839</v>
      </c>
      <c r="H1659" s="10">
        <f t="shared" si="51"/>
        <v>1</v>
      </c>
      <c r="I1659" t="s">
        <v>33</v>
      </c>
      <c r="J1659">
        <v>0</v>
      </c>
      <c r="K1659">
        <v>0</v>
      </c>
      <c r="L1659">
        <v>0</v>
      </c>
      <c r="M1659">
        <v>0</v>
      </c>
    </row>
    <row r="1660" spans="6:13">
      <c r="F1660" s="6">
        <f t="shared" si="50"/>
        <v>1657</v>
      </c>
      <c r="G1660" s="3">
        <v>43840</v>
      </c>
      <c r="H1660" s="10">
        <f t="shared" si="51"/>
        <v>1</v>
      </c>
      <c r="I1660" t="s">
        <v>33</v>
      </c>
      <c r="J1660">
        <v>0</v>
      </c>
      <c r="K1660">
        <v>0</v>
      </c>
      <c r="L1660">
        <v>0</v>
      </c>
      <c r="M1660">
        <v>0</v>
      </c>
    </row>
    <row r="1661" spans="6:13">
      <c r="F1661" s="6">
        <f t="shared" si="50"/>
        <v>1658</v>
      </c>
      <c r="G1661" s="3">
        <v>43841</v>
      </c>
      <c r="H1661" s="10">
        <f t="shared" si="51"/>
        <v>1</v>
      </c>
      <c r="I1661" t="s">
        <v>33</v>
      </c>
      <c r="J1661">
        <v>0</v>
      </c>
      <c r="K1661">
        <v>0</v>
      </c>
      <c r="L1661">
        <v>0</v>
      </c>
      <c r="M1661">
        <v>0</v>
      </c>
    </row>
    <row r="1662" spans="6:13">
      <c r="F1662" s="6">
        <f t="shared" si="50"/>
        <v>1659</v>
      </c>
      <c r="G1662" s="3">
        <v>43842</v>
      </c>
      <c r="H1662" s="10">
        <f t="shared" si="51"/>
        <v>1</v>
      </c>
      <c r="I1662" t="s">
        <v>33</v>
      </c>
      <c r="J1662">
        <v>0</v>
      </c>
      <c r="K1662">
        <v>0</v>
      </c>
      <c r="L1662">
        <v>0</v>
      </c>
      <c r="M1662">
        <v>0</v>
      </c>
    </row>
    <row r="1663" spans="6:13">
      <c r="F1663" s="6">
        <f t="shared" si="50"/>
        <v>1660</v>
      </c>
      <c r="G1663" s="3">
        <v>43843</v>
      </c>
      <c r="H1663" s="10">
        <f t="shared" si="51"/>
        <v>1</v>
      </c>
      <c r="I1663" t="s">
        <v>33</v>
      </c>
      <c r="J1663">
        <v>0</v>
      </c>
      <c r="K1663">
        <v>0</v>
      </c>
      <c r="L1663">
        <v>0</v>
      </c>
      <c r="M1663">
        <v>0</v>
      </c>
    </row>
    <row r="1664" spans="6:13">
      <c r="F1664" s="6">
        <f t="shared" si="50"/>
        <v>1661</v>
      </c>
      <c r="G1664" s="3">
        <v>43844</v>
      </c>
      <c r="H1664" s="10">
        <f t="shared" si="51"/>
        <v>1</v>
      </c>
      <c r="I1664" t="s">
        <v>33</v>
      </c>
      <c r="J1664">
        <v>0</v>
      </c>
      <c r="K1664">
        <v>0</v>
      </c>
      <c r="L1664">
        <v>0</v>
      </c>
      <c r="M1664">
        <v>0</v>
      </c>
    </row>
    <row r="1665" spans="6:13">
      <c r="F1665" s="6">
        <f t="shared" si="50"/>
        <v>1662</v>
      </c>
      <c r="G1665" s="3">
        <v>43845</v>
      </c>
      <c r="H1665" s="10">
        <f t="shared" si="51"/>
        <v>1</v>
      </c>
      <c r="I1665" t="s">
        <v>33</v>
      </c>
      <c r="J1665">
        <v>0</v>
      </c>
      <c r="K1665">
        <v>0</v>
      </c>
      <c r="L1665">
        <v>0</v>
      </c>
      <c r="M1665">
        <v>0</v>
      </c>
    </row>
    <row r="1666" spans="6:13">
      <c r="F1666" s="6">
        <f t="shared" si="50"/>
        <v>1663</v>
      </c>
      <c r="G1666" s="3">
        <v>43846</v>
      </c>
      <c r="H1666" s="10">
        <f t="shared" si="51"/>
        <v>1</v>
      </c>
      <c r="I1666" t="s">
        <v>33</v>
      </c>
      <c r="J1666">
        <v>0</v>
      </c>
      <c r="K1666">
        <v>0</v>
      </c>
      <c r="L1666">
        <v>0</v>
      </c>
      <c r="M1666">
        <v>0</v>
      </c>
    </row>
    <row r="1667" spans="6:13">
      <c r="F1667" s="6">
        <f t="shared" si="50"/>
        <v>1664</v>
      </c>
      <c r="G1667" s="3">
        <v>43847</v>
      </c>
      <c r="H1667" s="10">
        <f t="shared" si="51"/>
        <v>1</v>
      </c>
      <c r="I1667" t="s">
        <v>33</v>
      </c>
      <c r="J1667">
        <v>0</v>
      </c>
      <c r="K1667">
        <v>0</v>
      </c>
      <c r="L1667">
        <v>0</v>
      </c>
      <c r="M1667">
        <v>0</v>
      </c>
    </row>
    <row r="1668" spans="6:13">
      <c r="F1668" s="6">
        <f t="shared" si="50"/>
        <v>1665</v>
      </c>
      <c r="G1668" s="3">
        <v>43848</v>
      </c>
      <c r="H1668" s="10">
        <f t="shared" si="51"/>
        <v>1</v>
      </c>
      <c r="I1668" t="s">
        <v>33</v>
      </c>
      <c r="J1668">
        <v>0</v>
      </c>
      <c r="K1668">
        <v>0</v>
      </c>
      <c r="L1668">
        <v>0</v>
      </c>
      <c r="M1668">
        <v>0</v>
      </c>
    </row>
    <row r="1669" spans="6:13">
      <c r="F1669" s="6">
        <f t="shared" si="50"/>
        <v>1666</v>
      </c>
      <c r="G1669" s="3">
        <v>43849</v>
      </c>
      <c r="H1669" s="10">
        <f t="shared" si="51"/>
        <v>1</v>
      </c>
      <c r="I1669" t="s">
        <v>33</v>
      </c>
      <c r="J1669">
        <v>0</v>
      </c>
      <c r="K1669">
        <v>0</v>
      </c>
      <c r="L1669">
        <v>0</v>
      </c>
      <c r="M1669">
        <v>0</v>
      </c>
    </row>
    <row r="1670" spans="6:13">
      <c r="F1670" s="6">
        <f t="shared" ref="F1670:F1733" si="52">F1669+1</f>
        <v>1667</v>
      </c>
      <c r="G1670" s="3">
        <v>43850</v>
      </c>
      <c r="H1670" s="10">
        <f t="shared" ref="H1670:H1733" si="53">MONTH(G1670)</f>
        <v>1</v>
      </c>
      <c r="I1670" t="s">
        <v>33</v>
      </c>
      <c r="J1670">
        <v>0</v>
      </c>
      <c r="K1670">
        <v>0</v>
      </c>
      <c r="L1670">
        <v>0</v>
      </c>
      <c r="M1670">
        <v>0</v>
      </c>
    </row>
    <row r="1671" spans="6:13">
      <c r="F1671" s="6">
        <f t="shared" si="52"/>
        <v>1668</v>
      </c>
      <c r="G1671" s="3">
        <v>43851</v>
      </c>
      <c r="H1671" s="10">
        <f t="shared" si="53"/>
        <v>1</v>
      </c>
      <c r="I1671" t="s">
        <v>33</v>
      </c>
      <c r="J1671">
        <v>0</v>
      </c>
      <c r="K1671">
        <v>0</v>
      </c>
      <c r="L1671">
        <v>0</v>
      </c>
      <c r="M1671">
        <v>0</v>
      </c>
    </row>
    <row r="1672" spans="6:13">
      <c r="F1672" s="6">
        <f t="shared" si="52"/>
        <v>1669</v>
      </c>
      <c r="G1672" s="3">
        <v>43852</v>
      </c>
      <c r="H1672" s="10">
        <f t="shared" si="53"/>
        <v>1</v>
      </c>
      <c r="I1672" t="s">
        <v>33</v>
      </c>
      <c r="J1672">
        <v>0</v>
      </c>
      <c r="K1672">
        <v>0</v>
      </c>
      <c r="L1672">
        <v>0</v>
      </c>
      <c r="M1672">
        <v>0</v>
      </c>
    </row>
    <row r="1673" spans="6:13">
      <c r="F1673" s="6">
        <f t="shared" si="52"/>
        <v>1670</v>
      </c>
      <c r="G1673" s="3">
        <v>43853</v>
      </c>
      <c r="H1673" s="10">
        <f t="shared" si="53"/>
        <v>1</v>
      </c>
      <c r="I1673" t="s">
        <v>33</v>
      </c>
      <c r="J1673">
        <v>0</v>
      </c>
      <c r="K1673">
        <v>0</v>
      </c>
      <c r="L1673">
        <v>0</v>
      </c>
      <c r="M1673">
        <v>0</v>
      </c>
    </row>
    <row r="1674" spans="6:13">
      <c r="F1674" s="6">
        <f t="shared" si="52"/>
        <v>1671</v>
      </c>
      <c r="G1674" s="3">
        <v>43854</v>
      </c>
      <c r="H1674" s="10">
        <f t="shared" si="53"/>
        <v>1</v>
      </c>
      <c r="I1674" t="s">
        <v>33</v>
      </c>
      <c r="J1674">
        <v>0</v>
      </c>
      <c r="K1674">
        <v>0</v>
      </c>
      <c r="L1674">
        <v>0</v>
      </c>
      <c r="M1674">
        <v>0</v>
      </c>
    </row>
    <row r="1675" spans="6:13">
      <c r="F1675" s="6">
        <f t="shared" si="52"/>
        <v>1672</v>
      </c>
      <c r="G1675" s="3">
        <v>43855</v>
      </c>
      <c r="H1675" s="10">
        <f t="shared" si="53"/>
        <v>1</v>
      </c>
      <c r="I1675" t="s">
        <v>33</v>
      </c>
      <c r="J1675">
        <v>0</v>
      </c>
      <c r="K1675">
        <v>0</v>
      </c>
      <c r="L1675">
        <v>0</v>
      </c>
      <c r="M1675">
        <v>0</v>
      </c>
    </row>
    <row r="1676" spans="6:13">
      <c r="F1676" s="6">
        <f t="shared" si="52"/>
        <v>1673</v>
      </c>
      <c r="G1676" s="3">
        <v>43856</v>
      </c>
      <c r="H1676" s="10">
        <f t="shared" si="53"/>
        <v>1</v>
      </c>
      <c r="I1676" t="s">
        <v>33</v>
      </c>
      <c r="J1676">
        <v>0</v>
      </c>
      <c r="K1676">
        <v>0</v>
      </c>
      <c r="L1676">
        <v>0</v>
      </c>
      <c r="M1676">
        <v>0</v>
      </c>
    </row>
    <row r="1677" spans="6:13">
      <c r="F1677" s="6">
        <f t="shared" si="52"/>
        <v>1674</v>
      </c>
      <c r="G1677" s="3">
        <v>43857</v>
      </c>
      <c r="H1677" s="10">
        <f t="shared" si="53"/>
        <v>1</v>
      </c>
      <c r="I1677" t="s">
        <v>33</v>
      </c>
      <c r="J1677">
        <v>0</v>
      </c>
      <c r="K1677">
        <v>0</v>
      </c>
      <c r="L1677">
        <v>0</v>
      </c>
      <c r="M1677">
        <v>0</v>
      </c>
    </row>
    <row r="1678" spans="6:13">
      <c r="F1678" s="6">
        <f t="shared" si="52"/>
        <v>1675</v>
      </c>
      <c r="G1678" s="3">
        <v>43858</v>
      </c>
      <c r="H1678" s="10">
        <f t="shared" si="53"/>
        <v>1</v>
      </c>
      <c r="I1678" t="s">
        <v>33</v>
      </c>
      <c r="J1678">
        <v>0</v>
      </c>
      <c r="K1678">
        <v>0</v>
      </c>
      <c r="L1678">
        <v>0</v>
      </c>
      <c r="M1678">
        <v>0</v>
      </c>
    </row>
    <row r="1679" spans="6:13">
      <c r="F1679" s="6">
        <f t="shared" si="52"/>
        <v>1676</v>
      </c>
      <c r="G1679" s="3">
        <v>43859</v>
      </c>
      <c r="H1679" s="10">
        <f t="shared" si="53"/>
        <v>1</v>
      </c>
      <c r="I1679" t="s">
        <v>33</v>
      </c>
      <c r="J1679">
        <v>0</v>
      </c>
      <c r="K1679">
        <v>0</v>
      </c>
      <c r="L1679">
        <v>0</v>
      </c>
      <c r="M1679">
        <v>0</v>
      </c>
    </row>
    <row r="1680" spans="6:13">
      <c r="F1680" s="6">
        <f t="shared" si="52"/>
        <v>1677</v>
      </c>
      <c r="G1680" s="3">
        <v>43860</v>
      </c>
      <c r="H1680" s="10">
        <f t="shared" si="53"/>
        <v>1</v>
      </c>
      <c r="I1680" t="s">
        <v>33</v>
      </c>
      <c r="J1680">
        <v>0</v>
      </c>
      <c r="K1680">
        <v>0</v>
      </c>
      <c r="L1680">
        <v>0</v>
      </c>
      <c r="M1680">
        <v>0</v>
      </c>
    </row>
    <row r="1681" spans="6:13">
      <c r="F1681" s="6">
        <f t="shared" si="52"/>
        <v>1678</v>
      </c>
      <c r="G1681" s="3">
        <v>43861</v>
      </c>
      <c r="H1681" s="10">
        <f t="shared" si="53"/>
        <v>1</v>
      </c>
      <c r="I1681" t="s">
        <v>33</v>
      </c>
      <c r="J1681">
        <v>0</v>
      </c>
      <c r="K1681">
        <v>0</v>
      </c>
      <c r="L1681">
        <v>0</v>
      </c>
      <c r="M1681">
        <v>0</v>
      </c>
    </row>
    <row r="1682" spans="6:13">
      <c r="F1682" s="6">
        <f t="shared" si="52"/>
        <v>1679</v>
      </c>
      <c r="G1682" s="3">
        <v>43862</v>
      </c>
      <c r="H1682" s="10">
        <f t="shared" si="53"/>
        <v>2</v>
      </c>
      <c r="I1682" t="s">
        <v>33</v>
      </c>
      <c r="J1682">
        <v>0</v>
      </c>
      <c r="K1682">
        <v>0</v>
      </c>
      <c r="L1682">
        <v>0</v>
      </c>
      <c r="M1682">
        <v>0</v>
      </c>
    </row>
    <row r="1683" spans="6:13">
      <c r="F1683" s="6">
        <f t="shared" si="52"/>
        <v>1680</v>
      </c>
      <c r="G1683" s="3">
        <v>43863</v>
      </c>
      <c r="H1683" s="10">
        <f t="shared" si="53"/>
        <v>2</v>
      </c>
      <c r="I1683" t="s">
        <v>33</v>
      </c>
      <c r="J1683">
        <v>0</v>
      </c>
      <c r="K1683">
        <v>0</v>
      </c>
      <c r="L1683">
        <v>0</v>
      </c>
      <c r="M1683">
        <v>0</v>
      </c>
    </row>
    <row r="1684" spans="6:13">
      <c r="F1684" s="6">
        <f t="shared" si="52"/>
        <v>1681</v>
      </c>
      <c r="G1684" s="3">
        <v>43864</v>
      </c>
      <c r="H1684" s="10">
        <f t="shared" si="53"/>
        <v>2</v>
      </c>
      <c r="I1684" t="s">
        <v>33</v>
      </c>
      <c r="J1684">
        <v>0</v>
      </c>
      <c r="K1684">
        <v>0</v>
      </c>
      <c r="L1684">
        <v>0</v>
      </c>
      <c r="M1684">
        <v>0</v>
      </c>
    </row>
    <row r="1685" spans="6:13">
      <c r="F1685" s="6">
        <f t="shared" si="52"/>
        <v>1682</v>
      </c>
      <c r="G1685" s="3">
        <v>43865</v>
      </c>
      <c r="H1685" s="10">
        <f t="shared" si="53"/>
        <v>2</v>
      </c>
      <c r="I1685" t="s">
        <v>33</v>
      </c>
      <c r="J1685">
        <v>0</v>
      </c>
      <c r="K1685">
        <v>0</v>
      </c>
      <c r="L1685">
        <v>0</v>
      </c>
      <c r="M1685">
        <v>0</v>
      </c>
    </row>
    <row r="1686" spans="6:13">
      <c r="F1686" s="6">
        <f t="shared" si="52"/>
        <v>1683</v>
      </c>
      <c r="G1686" s="3">
        <v>43866</v>
      </c>
      <c r="H1686" s="10">
        <f t="shared" si="53"/>
        <v>2</v>
      </c>
      <c r="I1686" t="s">
        <v>33</v>
      </c>
      <c r="J1686">
        <v>0</v>
      </c>
      <c r="K1686">
        <v>0</v>
      </c>
      <c r="L1686">
        <v>0</v>
      </c>
      <c r="M1686">
        <v>0</v>
      </c>
    </row>
    <row r="1687" spans="6:13">
      <c r="F1687" s="6">
        <f t="shared" si="52"/>
        <v>1684</v>
      </c>
      <c r="G1687" s="3">
        <v>43867</v>
      </c>
      <c r="H1687" s="10">
        <f t="shared" si="53"/>
        <v>2</v>
      </c>
      <c r="I1687" t="s">
        <v>33</v>
      </c>
      <c r="J1687">
        <v>0</v>
      </c>
      <c r="K1687">
        <v>0</v>
      </c>
      <c r="L1687">
        <v>0</v>
      </c>
      <c r="M1687">
        <v>0</v>
      </c>
    </row>
    <row r="1688" spans="6:13">
      <c r="F1688" s="6">
        <f t="shared" si="52"/>
        <v>1685</v>
      </c>
      <c r="G1688" s="3">
        <v>43868</v>
      </c>
      <c r="H1688" s="10">
        <f t="shared" si="53"/>
        <v>2</v>
      </c>
      <c r="I1688" t="s">
        <v>33</v>
      </c>
      <c r="J1688">
        <v>0</v>
      </c>
      <c r="K1688">
        <v>0</v>
      </c>
      <c r="L1688">
        <v>0</v>
      </c>
      <c r="M1688">
        <v>0</v>
      </c>
    </row>
    <row r="1689" spans="6:13">
      <c r="F1689" s="6">
        <f t="shared" si="52"/>
        <v>1686</v>
      </c>
      <c r="G1689" s="3">
        <v>43869</v>
      </c>
      <c r="H1689" s="10">
        <f t="shared" si="53"/>
        <v>2</v>
      </c>
      <c r="I1689" t="s">
        <v>33</v>
      </c>
      <c r="J1689">
        <v>0</v>
      </c>
      <c r="K1689">
        <v>0</v>
      </c>
      <c r="L1689">
        <v>0</v>
      </c>
      <c r="M1689">
        <v>0</v>
      </c>
    </row>
    <row r="1690" spans="6:13">
      <c r="F1690" s="6">
        <f t="shared" si="52"/>
        <v>1687</v>
      </c>
      <c r="G1690" s="3">
        <v>43870</v>
      </c>
      <c r="H1690" s="10">
        <f t="shared" si="53"/>
        <v>2</v>
      </c>
      <c r="I1690" t="s">
        <v>33</v>
      </c>
      <c r="J1690">
        <v>0</v>
      </c>
      <c r="K1690">
        <v>0</v>
      </c>
      <c r="L1690">
        <v>0</v>
      </c>
      <c r="M1690">
        <v>0</v>
      </c>
    </row>
    <row r="1691" spans="6:13">
      <c r="F1691" s="6">
        <f t="shared" si="52"/>
        <v>1688</v>
      </c>
      <c r="G1691" s="3">
        <v>43871</v>
      </c>
      <c r="H1691" s="10">
        <f t="shared" si="53"/>
        <v>2</v>
      </c>
      <c r="I1691" t="s">
        <v>33</v>
      </c>
      <c r="J1691">
        <v>0</v>
      </c>
      <c r="K1691">
        <v>0</v>
      </c>
      <c r="L1691">
        <v>0</v>
      </c>
      <c r="M1691">
        <v>0</v>
      </c>
    </row>
    <row r="1692" spans="6:13">
      <c r="F1692" s="6">
        <f t="shared" si="52"/>
        <v>1689</v>
      </c>
      <c r="G1692" s="3">
        <v>43872</v>
      </c>
      <c r="H1692" s="10">
        <f t="shared" si="53"/>
        <v>2</v>
      </c>
      <c r="I1692" t="s">
        <v>33</v>
      </c>
      <c r="J1692">
        <v>0</v>
      </c>
      <c r="K1692">
        <v>0</v>
      </c>
      <c r="L1692">
        <v>0</v>
      </c>
      <c r="M1692">
        <v>0</v>
      </c>
    </row>
    <row r="1693" spans="6:13">
      <c r="F1693" s="6">
        <f t="shared" si="52"/>
        <v>1690</v>
      </c>
      <c r="G1693" s="3">
        <v>43873</v>
      </c>
      <c r="H1693" s="10">
        <f t="shared" si="53"/>
        <v>2</v>
      </c>
      <c r="I1693" t="s">
        <v>33</v>
      </c>
      <c r="J1693">
        <v>0</v>
      </c>
      <c r="K1693">
        <v>0</v>
      </c>
      <c r="L1693">
        <v>0</v>
      </c>
      <c r="M1693">
        <v>0</v>
      </c>
    </row>
    <row r="1694" spans="6:13">
      <c r="F1694" s="6">
        <f t="shared" si="52"/>
        <v>1691</v>
      </c>
      <c r="G1694" s="3">
        <v>43874</v>
      </c>
      <c r="H1694" s="10">
        <f t="shared" si="53"/>
        <v>2</v>
      </c>
      <c r="I1694" t="s">
        <v>33</v>
      </c>
      <c r="J1694">
        <v>0</v>
      </c>
      <c r="K1694">
        <v>0</v>
      </c>
      <c r="L1694">
        <v>0</v>
      </c>
      <c r="M1694">
        <v>0</v>
      </c>
    </row>
    <row r="1695" spans="6:13">
      <c r="F1695" s="6">
        <f t="shared" si="52"/>
        <v>1692</v>
      </c>
      <c r="G1695" s="3">
        <v>43875</v>
      </c>
      <c r="H1695" s="10">
        <f t="shared" si="53"/>
        <v>2</v>
      </c>
      <c r="I1695" t="s">
        <v>33</v>
      </c>
      <c r="J1695">
        <v>0</v>
      </c>
      <c r="K1695">
        <v>0</v>
      </c>
      <c r="L1695">
        <v>0</v>
      </c>
      <c r="M1695">
        <v>0</v>
      </c>
    </row>
    <row r="1696" spans="6:13">
      <c r="F1696" s="6">
        <f t="shared" si="52"/>
        <v>1693</v>
      </c>
      <c r="G1696" s="3">
        <v>43876</v>
      </c>
      <c r="H1696" s="10">
        <f t="shared" si="53"/>
        <v>2</v>
      </c>
      <c r="I1696" t="s">
        <v>33</v>
      </c>
      <c r="J1696">
        <v>0</v>
      </c>
      <c r="K1696">
        <v>0</v>
      </c>
      <c r="L1696">
        <v>0</v>
      </c>
      <c r="M1696">
        <v>0</v>
      </c>
    </row>
    <row r="1697" spans="6:13">
      <c r="F1697" s="6">
        <f t="shared" si="52"/>
        <v>1694</v>
      </c>
      <c r="G1697" s="3">
        <v>43877</v>
      </c>
      <c r="H1697" s="10">
        <f t="shared" si="53"/>
        <v>2</v>
      </c>
      <c r="I1697" t="s">
        <v>33</v>
      </c>
      <c r="J1697">
        <v>0</v>
      </c>
      <c r="K1697">
        <v>0</v>
      </c>
      <c r="L1697">
        <v>0</v>
      </c>
      <c r="M1697">
        <v>0</v>
      </c>
    </row>
    <row r="1698" spans="6:13">
      <c r="F1698" s="6">
        <f t="shared" si="52"/>
        <v>1695</v>
      </c>
      <c r="G1698" s="3">
        <v>43878</v>
      </c>
      <c r="H1698" s="10">
        <f t="shared" si="53"/>
        <v>2</v>
      </c>
      <c r="I1698" t="s">
        <v>33</v>
      </c>
      <c r="J1698">
        <v>0</v>
      </c>
      <c r="K1698">
        <v>0</v>
      </c>
      <c r="L1698">
        <v>0</v>
      </c>
      <c r="M1698">
        <v>0</v>
      </c>
    </row>
    <row r="1699" spans="6:13">
      <c r="F1699" s="6">
        <f t="shared" si="52"/>
        <v>1696</v>
      </c>
      <c r="G1699" s="3">
        <v>43879</v>
      </c>
      <c r="H1699" s="10">
        <f t="shared" si="53"/>
        <v>2</v>
      </c>
      <c r="I1699" t="s">
        <v>33</v>
      </c>
      <c r="J1699">
        <v>0</v>
      </c>
      <c r="K1699">
        <v>0</v>
      </c>
      <c r="L1699">
        <v>0</v>
      </c>
      <c r="M1699">
        <v>0</v>
      </c>
    </row>
    <row r="1700" spans="6:13">
      <c r="F1700" s="6">
        <f t="shared" si="52"/>
        <v>1697</v>
      </c>
      <c r="G1700" s="3">
        <v>43880</v>
      </c>
      <c r="H1700" s="10">
        <f t="shared" si="53"/>
        <v>2</v>
      </c>
      <c r="I1700" t="s">
        <v>33</v>
      </c>
      <c r="J1700">
        <v>0</v>
      </c>
      <c r="K1700">
        <v>0</v>
      </c>
      <c r="L1700">
        <v>0</v>
      </c>
      <c r="M1700">
        <v>0</v>
      </c>
    </row>
    <row r="1701" spans="6:13">
      <c r="F1701" s="6">
        <f t="shared" si="52"/>
        <v>1698</v>
      </c>
      <c r="G1701" s="3">
        <v>43881</v>
      </c>
      <c r="H1701" s="10">
        <f t="shared" si="53"/>
        <v>2</v>
      </c>
      <c r="I1701" t="s">
        <v>33</v>
      </c>
      <c r="J1701">
        <v>0</v>
      </c>
      <c r="K1701">
        <v>0</v>
      </c>
      <c r="L1701">
        <v>0</v>
      </c>
      <c r="M1701">
        <v>0</v>
      </c>
    </row>
    <row r="1702" spans="6:13">
      <c r="F1702" s="6">
        <f t="shared" si="52"/>
        <v>1699</v>
      </c>
      <c r="G1702" s="3">
        <v>43882</v>
      </c>
      <c r="H1702" s="10">
        <f t="shared" si="53"/>
        <v>2</v>
      </c>
      <c r="I1702" t="s">
        <v>33</v>
      </c>
      <c r="J1702">
        <v>0</v>
      </c>
      <c r="K1702">
        <v>0</v>
      </c>
      <c r="L1702">
        <v>0</v>
      </c>
      <c r="M1702">
        <v>0</v>
      </c>
    </row>
    <row r="1703" spans="6:13">
      <c r="F1703" s="6">
        <f t="shared" si="52"/>
        <v>1700</v>
      </c>
      <c r="G1703" s="3">
        <v>43883</v>
      </c>
      <c r="H1703" s="10">
        <f t="shared" si="53"/>
        <v>2</v>
      </c>
      <c r="I1703" t="s">
        <v>33</v>
      </c>
      <c r="J1703">
        <v>0</v>
      </c>
      <c r="K1703">
        <v>0</v>
      </c>
      <c r="L1703">
        <v>0</v>
      </c>
      <c r="M1703">
        <v>0</v>
      </c>
    </row>
    <row r="1704" spans="6:13">
      <c r="F1704" s="6">
        <f t="shared" si="52"/>
        <v>1701</v>
      </c>
      <c r="G1704" s="3">
        <v>43884</v>
      </c>
      <c r="H1704" s="10">
        <f t="shared" si="53"/>
        <v>2</v>
      </c>
      <c r="I1704" t="s">
        <v>33</v>
      </c>
      <c r="J1704">
        <v>0</v>
      </c>
      <c r="K1704">
        <v>0</v>
      </c>
      <c r="L1704">
        <v>0</v>
      </c>
      <c r="M1704">
        <v>0</v>
      </c>
    </row>
    <row r="1705" spans="6:13">
      <c r="F1705" s="6">
        <f t="shared" si="52"/>
        <v>1702</v>
      </c>
      <c r="G1705" s="3">
        <v>43885</v>
      </c>
      <c r="H1705" s="10">
        <f t="shared" si="53"/>
        <v>2</v>
      </c>
      <c r="I1705" t="s">
        <v>33</v>
      </c>
      <c r="J1705">
        <v>0</v>
      </c>
      <c r="K1705">
        <v>0</v>
      </c>
      <c r="L1705">
        <v>0</v>
      </c>
      <c r="M1705">
        <v>0</v>
      </c>
    </row>
    <row r="1706" spans="6:13">
      <c r="F1706" s="6">
        <f t="shared" si="52"/>
        <v>1703</v>
      </c>
      <c r="G1706" s="3">
        <v>43886</v>
      </c>
      <c r="H1706" s="10">
        <f t="shared" si="53"/>
        <v>2</v>
      </c>
      <c r="I1706" t="s">
        <v>33</v>
      </c>
      <c r="J1706">
        <v>0</v>
      </c>
      <c r="K1706">
        <v>0</v>
      </c>
      <c r="L1706">
        <v>0</v>
      </c>
      <c r="M1706">
        <v>0</v>
      </c>
    </row>
    <row r="1707" spans="6:13">
      <c r="F1707" s="6">
        <f t="shared" si="52"/>
        <v>1704</v>
      </c>
      <c r="G1707" s="3">
        <v>43887</v>
      </c>
      <c r="H1707" s="10">
        <f t="shared" si="53"/>
        <v>2</v>
      </c>
      <c r="I1707" t="s">
        <v>33</v>
      </c>
      <c r="J1707">
        <v>1</v>
      </c>
      <c r="K1707">
        <v>0</v>
      </c>
      <c r="L1707">
        <v>1</v>
      </c>
      <c r="M1707">
        <v>0</v>
      </c>
    </row>
    <row r="1708" spans="6:13">
      <c r="F1708" s="6">
        <f t="shared" si="52"/>
        <v>1705</v>
      </c>
      <c r="G1708" s="3">
        <v>43888</v>
      </c>
      <c r="H1708" s="10">
        <f t="shared" si="53"/>
        <v>2</v>
      </c>
      <c r="I1708" t="s">
        <v>33</v>
      </c>
      <c r="J1708">
        <v>0</v>
      </c>
      <c r="K1708">
        <v>0</v>
      </c>
      <c r="L1708">
        <v>1</v>
      </c>
      <c r="M1708">
        <v>0</v>
      </c>
    </row>
    <row r="1709" spans="6:13">
      <c r="F1709" s="6">
        <f t="shared" si="52"/>
        <v>1706</v>
      </c>
      <c r="G1709" s="3">
        <v>43889</v>
      </c>
      <c r="H1709" s="10">
        <f t="shared" si="53"/>
        <v>2</v>
      </c>
      <c r="I1709" t="s">
        <v>33</v>
      </c>
      <c r="J1709">
        <v>0</v>
      </c>
      <c r="K1709">
        <v>0</v>
      </c>
      <c r="L1709">
        <v>1</v>
      </c>
      <c r="M1709">
        <v>0</v>
      </c>
    </row>
    <row r="1710" spans="6:13">
      <c r="F1710" s="6">
        <f t="shared" si="52"/>
        <v>1707</v>
      </c>
      <c r="G1710" s="3">
        <v>43890</v>
      </c>
      <c r="H1710" s="10">
        <f t="shared" si="53"/>
        <v>2</v>
      </c>
      <c r="I1710" t="s">
        <v>33</v>
      </c>
      <c r="J1710">
        <v>0</v>
      </c>
      <c r="K1710">
        <v>0</v>
      </c>
      <c r="L1710">
        <v>1</v>
      </c>
      <c r="M1710">
        <v>0</v>
      </c>
    </row>
    <row r="1711" spans="6:13">
      <c r="F1711" s="6">
        <f t="shared" si="52"/>
        <v>1708</v>
      </c>
      <c r="G1711" s="3">
        <v>43891</v>
      </c>
      <c r="H1711" s="10">
        <f t="shared" si="53"/>
        <v>3</v>
      </c>
      <c r="I1711" t="s">
        <v>33</v>
      </c>
      <c r="J1711">
        <v>1</v>
      </c>
      <c r="K1711">
        <v>0</v>
      </c>
      <c r="L1711">
        <v>2</v>
      </c>
      <c r="M1711">
        <v>0</v>
      </c>
    </row>
    <row r="1712" spans="6:13">
      <c r="F1712" s="6">
        <f t="shared" si="52"/>
        <v>1709</v>
      </c>
      <c r="G1712" s="3">
        <v>43892</v>
      </c>
      <c r="H1712" s="10">
        <f t="shared" si="53"/>
        <v>3</v>
      </c>
      <c r="I1712" t="s">
        <v>33</v>
      </c>
      <c r="J1712">
        <v>0</v>
      </c>
      <c r="K1712">
        <v>0</v>
      </c>
      <c r="L1712">
        <v>2</v>
      </c>
      <c r="M1712">
        <v>0</v>
      </c>
    </row>
    <row r="1713" spans="6:13">
      <c r="F1713" s="6">
        <f t="shared" si="52"/>
        <v>1710</v>
      </c>
      <c r="G1713" s="3">
        <v>43893</v>
      </c>
      <c r="H1713" s="10">
        <f t="shared" si="53"/>
        <v>3</v>
      </c>
      <c r="I1713" t="s">
        <v>33</v>
      </c>
      <c r="J1713">
        <v>0</v>
      </c>
      <c r="K1713">
        <v>0</v>
      </c>
      <c r="L1713">
        <v>2</v>
      </c>
      <c r="M1713">
        <v>0</v>
      </c>
    </row>
    <row r="1714" spans="6:13">
      <c r="F1714" s="6">
        <f t="shared" si="52"/>
        <v>1711</v>
      </c>
      <c r="G1714" s="3">
        <v>43894</v>
      </c>
      <c r="H1714" s="10">
        <f t="shared" si="53"/>
        <v>3</v>
      </c>
      <c r="I1714" t="s">
        <v>33</v>
      </c>
      <c r="J1714">
        <v>0</v>
      </c>
      <c r="K1714">
        <v>0</v>
      </c>
      <c r="L1714">
        <v>2</v>
      </c>
      <c r="M1714">
        <v>0</v>
      </c>
    </row>
    <row r="1715" spans="6:13">
      <c r="F1715" s="6">
        <f t="shared" si="52"/>
        <v>1712</v>
      </c>
      <c r="G1715" s="3">
        <v>43895</v>
      </c>
      <c r="H1715" s="10">
        <f t="shared" si="53"/>
        <v>3</v>
      </c>
      <c r="I1715" t="s">
        <v>33</v>
      </c>
      <c r="J1715">
        <v>1</v>
      </c>
      <c r="K1715">
        <v>0</v>
      </c>
      <c r="L1715">
        <v>3</v>
      </c>
      <c r="M1715">
        <v>0</v>
      </c>
    </row>
    <row r="1716" spans="6:13">
      <c r="F1716" s="6">
        <f t="shared" si="52"/>
        <v>1713</v>
      </c>
      <c r="G1716" s="3">
        <v>43896</v>
      </c>
      <c r="H1716" s="10">
        <f t="shared" si="53"/>
        <v>3</v>
      </c>
      <c r="I1716" t="s">
        <v>33</v>
      </c>
      <c r="J1716">
        <v>5</v>
      </c>
      <c r="K1716">
        <v>0</v>
      </c>
      <c r="L1716">
        <v>8</v>
      </c>
      <c r="M1716">
        <v>0</v>
      </c>
    </row>
    <row r="1717" spans="6:13">
      <c r="F1717" s="6">
        <f t="shared" si="52"/>
        <v>1714</v>
      </c>
      <c r="G1717" s="3">
        <v>43897</v>
      </c>
      <c r="H1717" s="10">
        <f t="shared" si="53"/>
        <v>3</v>
      </c>
      <c r="I1717" t="s">
        <v>33</v>
      </c>
      <c r="J1717">
        <v>5</v>
      </c>
      <c r="K1717">
        <v>0</v>
      </c>
      <c r="L1717">
        <v>13</v>
      </c>
      <c r="M1717">
        <v>0</v>
      </c>
    </row>
    <row r="1718" spans="6:13">
      <c r="F1718" s="6">
        <f t="shared" si="52"/>
        <v>1715</v>
      </c>
      <c r="G1718" s="3">
        <v>43898</v>
      </c>
      <c r="H1718" s="10">
        <f t="shared" si="53"/>
        <v>3</v>
      </c>
      <c r="I1718" t="s">
        <v>33</v>
      </c>
      <c r="J1718">
        <v>0</v>
      </c>
      <c r="K1718">
        <v>0</v>
      </c>
      <c r="L1718">
        <v>13</v>
      </c>
      <c r="M1718">
        <v>0</v>
      </c>
    </row>
    <row r="1719" spans="6:13">
      <c r="F1719" s="6">
        <f t="shared" si="52"/>
        <v>1716</v>
      </c>
      <c r="G1719" s="3">
        <v>43899</v>
      </c>
      <c r="H1719" s="10">
        <f t="shared" si="53"/>
        <v>3</v>
      </c>
      <c r="I1719" t="s">
        <v>33</v>
      </c>
      <c r="J1719">
        <v>12</v>
      </c>
      <c r="K1719">
        <v>0</v>
      </c>
      <c r="L1719">
        <v>25</v>
      </c>
      <c r="M1719">
        <v>0</v>
      </c>
    </row>
    <row r="1720" spans="6:13">
      <c r="F1720" s="6">
        <f t="shared" si="52"/>
        <v>1717</v>
      </c>
      <c r="G1720" s="3">
        <v>43900</v>
      </c>
      <c r="H1720" s="10">
        <f t="shared" si="53"/>
        <v>3</v>
      </c>
      <c r="I1720" t="s">
        <v>33</v>
      </c>
      <c r="J1720">
        <v>0</v>
      </c>
      <c r="K1720">
        <v>0</v>
      </c>
      <c r="L1720">
        <v>25</v>
      </c>
      <c r="M1720">
        <v>0</v>
      </c>
    </row>
    <row r="1721" spans="6:13">
      <c r="F1721" s="6">
        <f t="shared" si="52"/>
        <v>1718</v>
      </c>
      <c r="G1721" s="3">
        <v>43901</v>
      </c>
      <c r="H1721" s="10">
        <f t="shared" si="53"/>
        <v>3</v>
      </c>
      <c r="I1721" t="s">
        <v>33</v>
      </c>
      <c r="J1721">
        <v>9</v>
      </c>
      <c r="K1721">
        <v>0</v>
      </c>
      <c r="L1721">
        <v>34</v>
      </c>
      <c r="M1721">
        <v>0</v>
      </c>
    </row>
    <row r="1722" spans="6:13">
      <c r="F1722" s="6">
        <f t="shared" si="52"/>
        <v>1719</v>
      </c>
      <c r="G1722" s="3">
        <v>43902</v>
      </c>
      <c r="H1722" s="10">
        <f t="shared" si="53"/>
        <v>3</v>
      </c>
      <c r="I1722" t="s">
        <v>33</v>
      </c>
      <c r="J1722">
        <v>18</v>
      </c>
      <c r="K1722">
        <v>0</v>
      </c>
      <c r="L1722">
        <v>52</v>
      </c>
      <c r="M1722">
        <v>0</v>
      </c>
    </row>
    <row r="1723" spans="6:13">
      <c r="F1723" s="6">
        <f t="shared" si="52"/>
        <v>1720</v>
      </c>
      <c r="G1723" s="3">
        <v>43903</v>
      </c>
      <c r="H1723" s="10">
        <f t="shared" si="53"/>
        <v>3</v>
      </c>
      <c r="I1723" t="s">
        <v>33</v>
      </c>
      <c r="J1723">
        <v>25</v>
      </c>
      <c r="K1723">
        <v>0</v>
      </c>
      <c r="L1723">
        <v>77</v>
      </c>
      <c r="M1723">
        <v>0</v>
      </c>
    </row>
    <row r="1724" spans="6:13">
      <c r="F1724" s="6">
        <f t="shared" si="52"/>
        <v>1721</v>
      </c>
      <c r="G1724" s="3">
        <v>43904</v>
      </c>
      <c r="H1724" s="10">
        <f t="shared" si="53"/>
        <v>3</v>
      </c>
      <c r="I1724" t="s">
        <v>33</v>
      </c>
      <c r="J1724">
        <v>21</v>
      </c>
      <c r="K1724">
        <v>0</v>
      </c>
      <c r="L1724">
        <v>98</v>
      </c>
      <c r="M1724">
        <v>0</v>
      </c>
    </row>
    <row r="1725" spans="6:13">
      <c r="F1725" s="6">
        <f t="shared" si="52"/>
        <v>1722</v>
      </c>
      <c r="G1725" s="3">
        <v>43905</v>
      </c>
      <c r="H1725" s="10">
        <f t="shared" si="53"/>
        <v>3</v>
      </c>
      <c r="I1725" t="s">
        <v>33</v>
      </c>
      <c r="J1725">
        <v>23</v>
      </c>
      <c r="K1725">
        <v>0</v>
      </c>
      <c r="L1725">
        <v>121</v>
      </c>
      <c r="M1725">
        <v>0</v>
      </c>
    </row>
    <row r="1726" spans="6:13">
      <c r="F1726" s="6">
        <f t="shared" si="52"/>
        <v>1723</v>
      </c>
      <c r="G1726" s="3">
        <v>43906</v>
      </c>
      <c r="H1726" s="10">
        <f t="shared" si="53"/>
        <v>3</v>
      </c>
      <c r="I1726" t="s">
        <v>33</v>
      </c>
      <c r="J1726">
        <v>79</v>
      </c>
      <c r="K1726">
        <v>0</v>
      </c>
      <c r="L1726">
        <v>200</v>
      </c>
      <c r="M1726">
        <v>0</v>
      </c>
    </row>
    <row r="1727" spans="6:13">
      <c r="F1727" s="6">
        <f t="shared" si="52"/>
        <v>1724</v>
      </c>
      <c r="G1727" s="3">
        <v>43907</v>
      </c>
      <c r="H1727" s="10">
        <f t="shared" si="53"/>
        <v>3</v>
      </c>
      <c r="I1727" t="s">
        <v>33</v>
      </c>
      <c r="J1727">
        <v>34</v>
      </c>
      <c r="K1727">
        <v>0</v>
      </c>
      <c r="L1727">
        <v>234</v>
      </c>
      <c r="M1727">
        <v>0</v>
      </c>
    </row>
    <row r="1728" spans="6:13">
      <c r="F1728" s="6">
        <f t="shared" si="52"/>
        <v>1725</v>
      </c>
      <c r="G1728" s="3">
        <v>43908</v>
      </c>
      <c r="H1728" s="10">
        <f t="shared" si="53"/>
        <v>3</v>
      </c>
      <c r="I1728" t="s">
        <v>33</v>
      </c>
      <c r="J1728">
        <v>57</v>
      </c>
      <c r="K1728">
        <v>1</v>
      </c>
      <c r="L1728">
        <v>291</v>
      </c>
      <c r="M1728">
        <v>1</v>
      </c>
    </row>
    <row r="1729" spans="6:13">
      <c r="F1729" s="6">
        <f t="shared" si="52"/>
        <v>1726</v>
      </c>
      <c r="G1729" s="3">
        <v>43909</v>
      </c>
      <c r="H1729" s="10">
        <f t="shared" si="53"/>
        <v>3</v>
      </c>
      <c r="I1729" t="s">
        <v>33</v>
      </c>
      <c r="J1729">
        <v>137</v>
      </c>
      <c r="K1729">
        <v>3</v>
      </c>
      <c r="L1729">
        <v>428</v>
      </c>
      <c r="M1729">
        <v>4</v>
      </c>
    </row>
    <row r="1730" spans="6:13">
      <c r="F1730" s="6">
        <f t="shared" si="52"/>
        <v>1727</v>
      </c>
      <c r="G1730" s="3">
        <v>43910</v>
      </c>
      <c r="H1730" s="10">
        <f t="shared" si="53"/>
        <v>3</v>
      </c>
      <c r="I1730" t="s">
        <v>33</v>
      </c>
      <c r="J1730">
        <v>193</v>
      </c>
      <c r="K1730">
        <v>2</v>
      </c>
      <c r="L1730">
        <v>621</v>
      </c>
      <c r="M1730">
        <v>6</v>
      </c>
    </row>
    <row r="1731" spans="6:13">
      <c r="F1731" s="6">
        <f t="shared" si="52"/>
        <v>1728</v>
      </c>
      <c r="G1731" s="3">
        <v>43911</v>
      </c>
      <c r="H1731" s="10">
        <f t="shared" si="53"/>
        <v>3</v>
      </c>
      <c r="I1731" t="s">
        <v>33</v>
      </c>
      <c r="J1731">
        <v>283</v>
      </c>
      <c r="K1731">
        <v>5</v>
      </c>
      <c r="L1731">
        <v>904</v>
      </c>
      <c r="M1731">
        <v>11</v>
      </c>
    </row>
    <row r="1732" spans="6:13">
      <c r="F1732" s="6">
        <f t="shared" si="52"/>
        <v>1729</v>
      </c>
      <c r="G1732" s="3">
        <v>43912</v>
      </c>
      <c r="H1732" s="10">
        <f t="shared" si="53"/>
        <v>3</v>
      </c>
      <c r="I1732" t="s">
        <v>33</v>
      </c>
      <c r="J1732">
        <v>224</v>
      </c>
      <c r="K1732">
        <v>7</v>
      </c>
      <c r="L1732">
        <v>1128</v>
      </c>
      <c r="M1732">
        <v>18</v>
      </c>
    </row>
    <row r="1733" spans="6:13">
      <c r="F1733" s="6">
        <f t="shared" si="52"/>
        <v>1730</v>
      </c>
      <c r="G1733" s="3">
        <v>43913</v>
      </c>
      <c r="H1733" s="10">
        <f t="shared" si="53"/>
        <v>3</v>
      </c>
      <c r="I1733" t="s">
        <v>33</v>
      </c>
      <c r="J1733">
        <v>418</v>
      </c>
      <c r="K1733">
        <v>7</v>
      </c>
      <c r="L1733">
        <v>1546</v>
      </c>
      <c r="M1733">
        <v>25</v>
      </c>
    </row>
    <row r="1734" spans="6:13">
      <c r="F1734" s="6">
        <f t="shared" ref="F1734:F1797" si="54">F1733+1</f>
        <v>1731</v>
      </c>
      <c r="G1734" s="3">
        <v>43914</v>
      </c>
      <c r="H1734" s="10">
        <f t="shared" ref="H1734:H1797" si="55">MONTH(G1734)</f>
        <v>3</v>
      </c>
      <c r="I1734" t="s">
        <v>33</v>
      </c>
      <c r="J1734">
        <v>345</v>
      </c>
      <c r="K1734">
        <v>9</v>
      </c>
      <c r="L1734">
        <v>1891</v>
      </c>
      <c r="M1734">
        <v>34</v>
      </c>
    </row>
    <row r="1735" spans="6:13">
      <c r="F1735" s="6">
        <f t="shared" si="54"/>
        <v>1732</v>
      </c>
      <c r="G1735" s="3">
        <v>43915</v>
      </c>
      <c r="H1735" s="10">
        <f t="shared" si="55"/>
        <v>3</v>
      </c>
      <c r="I1735" t="s">
        <v>33</v>
      </c>
      <c r="J1735">
        <v>310</v>
      </c>
      <c r="K1735">
        <v>12</v>
      </c>
      <c r="L1735">
        <v>2201</v>
      </c>
      <c r="M1735">
        <v>46</v>
      </c>
    </row>
    <row r="1736" spans="6:13">
      <c r="F1736" s="6">
        <f t="shared" si="54"/>
        <v>1733</v>
      </c>
      <c r="G1736" s="3">
        <v>43916</v>
      </c>
      <c r="H1736" s="10">
        <f t="shared" si="55"/>
        <v>3</v>
      </c>
      <c r="I1736" t="s">
        <v>33</v>
      </c>
      <c r="J1736">
        <v>232</v>
      </c>
      <c r="K1736">
        <v>11</v>
      </c>
      <c r="L1736">
        <v>2433</v>
      </c>
      <c r="M1736">
        <v>57</v>
      </c>
    </row>
    <row r="1737" spans="6:13">
      <c r="F1737" s="6">
        <f t="shared" si="54"/>
        <v>1734</v>
      </c>
      <c r="G1737" s="3">
        <v>43917</v>
      </c>
      <c r="H1737" s="10">
        <f t="shared" si="55"/>
        <v>3</v>
      </c>
      <c r="I1737" t="s">
        <v>33</v>
      </c>
      <c r="J1737">
        <v>482</v>
      </c>
      <c r="K1737">
        <v>20</v>
      </c>
      <c r="L1737">
        <v>2915</v>
      </c>
      <c r="M1737">
        <v>77</v>
      </c>
    </row>
    <row r="1738" spans="6:13">
      <c r="F1738" s="6">
        <f t="shared" si="54"/>
        <v>1735</v>
      </c>
      <c r="G1738" s="3">
        <v>43918</v>
      </c>
      <c r="H1738" s="10">
        <f t="shared" si="55"/>
        <v>3</v>
      </c>
      <c r="I1738" t="s">
        <v>33</v>
      </c>
      <c r="J1738">
        <v>502</v>
      </c>
      <c r="K1738">
        <v>15</v>
      </c>
      <c r="L1738">
        <v>3417</v>
      </c>
      <c r="M1738">
        <v>92</v>
      </c>
    </row>
    <row r="1739" spans="6:13">
      <c r="F1739" s="6">
        <f t="shared" si="54"/>
        <v>1736</v>
      </c>
      <c r="G1739" s="3">
        <v>43919</v>
      </c>
      <c r="H1739" s="10">
        <f t="shared" si="55"/>
        <v>3</v>
      </c>
      <c r="I1739" t="s">
        <v>33</v>
      </c>
      <c r="J1739">
        <v>487</v>
      </c>
      <c r="K1739">
        <v>22</v>
      </c>
      <c r="L1739">
        <v>3904</v>
      </c>
      <c r="M1739">
        <v>114</v>
      </c>
    </row>
    <row r="1740" spans="6:13">
      <c r="F1740" s="6">
        <f t="shared" si="54"/>
        <v>1737</v>
      </c>
      <c r="G1740" s="3">
        <v>43920</v>
      </c>
      <c r="H1740" s="10">
        <f t="shared" si="55"/>
        <v>3</v>
      </c>
      <c r="I1740" t="s">
        <v>33</v>
      </c>
      <c r="J1740">
        <v>352</v>
      </c>
      <c r="K1740">
        <v>22</v>
      </c>
      <c r="L1740">
        <v>4256</v>
      </c>
      <c r="M1740">
        <v>136</v>
      </c>
    </row>
    <row r="1741" spans="6:13">
      <c r="F1741" s="6">
        <f t="shared" si="54"/>
        <v>1738</v>
      </c>
      <c r="G1741" s="3">
        <v>43921</v>
      </c>
      <c r="H1741" s="10">
        <f t="shared" si="55"/>
        <v>3</v>
      </c>
      <c r="I1741" t="s">
        <v>33</v>
      </c>
      <c r="J1741">
        <v>323</v>
      </c>
      <c r="K1741">
        <v>23</v>
      </c>
      <c r="L1741">
        <v>4579</v>
      </c>
      <c r="M1741">
        <v>159</v>
      </c>
    </row>
    <row r="1742" spans="6:13">
      <c r="F1742" s="6">
        <f t="shared" si="54"/>
        <v>1739</v>
      </c>
      <c r="G1742" s="3">
        <v>43922</v>
      </c>
      <c r="H1742" s="10">
        <f t="shared" si="55"/>
        <v>4</v>
      </c>
      <c r="I1742" t="s">
        <v>33</v>
      </c>
      <c r="J1742">
        <v>1138</v>
      </c>
      <c r="K1742">
        <v>42</v>
      </c>
      <c r="L1742">
        <v>5717</v>
      </c>
      <c r="M1742">
        <v>201</v>
      </c>
    </row>
    <row r="1743" spans="6:13">
      <c r="F1743" s="6">
        <f t="shared" si="54"/>
        <v>1740</v>
      </c>
      <c r="G1743" s="3">
        <v>43923</v>
      </c>
      <c r="H1743" s="10">
        <f t="shared" si="55"/>
        <v>4</v>
      </c>
      <c r="I1743" t="s">
        <v>33</v>
      </c>
      <c r="J1743">
        <v>1119</v>
      </c>
      <c r="K1743">
        <v>40</v>
      </c>
      <c r="L1743">
        <v>6836</v>
      </c>
      <c r="M1743">
        <v>241</v>
      </c>
    </row>
    <row r="1744" spans="6:13">
      <c r="F1744" s="6">
        <f t="shared" si="54"/>
        <v>1741</v>
      </c>
      <c r="G1744" s="3">
        <v>43924</v>
      </c>
      <c r="H1744" s="10">
        <f t="shared" si="55"/>
        <v>4</v>
      </c>
      <c r="I1744" t="s">
        <v>33</v>
      </c>
      <c r="J1744">
        <v>1074</v>
      </c>
      <c r="K1744">
        <v>58</v>
      </c>
      <c r="L1744">
        <v>7910</v>
      </c>
      <c r="M1744">
        <v>299</v>
      </c>
    </row>
    <row r="1745" spans="6:13">
      <c r="F1745" s="6">
        <f t="shared" si="54"/>
        <v>1742</v>
      </c>
      <c r="G1745" s="3">
        <v>43925</v>
      </c>
      <c r="H1745" s="10">
        <f t="shared" si="55"/>
        <v>4</v>
      </c>
      <c r="I1745" t="s">
        <v>33</v>
      </c>
      <c r="J1745">
        <v>1146</v>
      </c>
      <c r="K1745">
        <v>60</v>
      </c>
      <c r="L1745">
        <v>9056</v>
      </c>
      <c r="M1745">
        <v>359</v>
      </c>
    </row>
    <row r="1746" spans="6:13">
      <c r="F1746" s="6">
        <f t="shared" si="54"/>
        <v>1743</v>
      </c>
      <c r="G1746" s="3">
        <v>43926</v>
      </c>
      <c r="H1746" s="10">
        <f t="shared" si="55"/>
        <v>4</v>
      </c>
      <c r="I1746" t="s">
        <v>33</v>
      </c>
      <c r="J1746">
        <v>1222</v>
      </c>
      <c r="K1746">
        <v>73</v>
      </c>
      <c r="L1746">
        <v>10278</v>
      </c>
      <c r="M1746">
        <v>432</v>
      </c>
    </row>
    <row r="1747" spans="6:13">
      <c r="F1747" s="6">
        <f t="shared" si="54"/>
        <v>1744</v>
      </c>
      <c r="G1747" s="3">
        <v>43927</v>
      </c>
      <c r="H1747" s="10">
        <f t="shared" si="55"/>
        <v>4</v>
      </c>
      <c r="I1747" t="s">
        <v>33</v>
      </c>
      <c r="J1747">
        <v>852</v>
      </c>
      <c r="K1747">
        <v>54</v>
      </c>
      <c r="L1747">
        <v>11130</v>
      </c>
      <c r="M1747">
        <v>486</v>
      </c>
    </row>
    <row r="1748" spans="6:13">
      <c r="F1748" s="6">
        <f t="shared" si="54"/>
        <v>1745</v>
      </c>
      <c r="G1748" s="3">
        <v>43928</v>
      </c>
      <c r="H1748" s="10">
        <f t="shared" si="55"/>
        <v>4</v>
      </c>
      <c r="I1748" t="s">
        <v>33</v>
      </c>
      <c r="J1748">
        <v>926</v>
      </c>
      <c r="K1748">
        <v>67</v>
      </c>
      <c r="L1748">
        <v>12056</v>
      </c>
      <c r="M1748">
        <v>553</v>
      </c>
    </row>
    <row r="1749" spans="6:13">
      <c r="F1749" s="6">
        <f t="shared" si="54"/>
        <v>1746</v>
      </c>
      <c r="G1749" s="3">
        <v>43929</v>
      </c>
      <c r="H1749" s="10">
        <f t="shared" si="55"/>
        <v>4</v>
      </c>
      <c r="I1749" t="s">
        <v>33</v>
      </c>
      <c r="J1749">
        <v>1661</v>
      </c>
      <c r="K1749">
        <v>114</v>
      </c>
      <c r="L1749">
        <v>13717</v>
      </c>
      <c r="M1749">
        <v>667</v>
      </c>
    </row>
    <row r="1750" spans="6:13">
      <c r="F1750" s="6">
        <f t="shared" si="54"/>
        <v>1747</v>
      </c>
      <c r="G1750" s="3">
        <v>43930</v>
      </c>
      <c r="H1750" s="10">
        <f t="shared" si="55"/>
        <v>4</v>
      </c>
      <c r="I1750" t="s">
        <v>33</v>
      </c>
      <c r="J1750">
        <v>2210</v>
      </c>
      <c r="K1750">
        <v>133</v>
      </c>
      <c r="L1750">
        <v>15927</v>
      </c>
      <c r="M1750">
        <v>800</v>
      </c>
    </row>
    <row r="1751" spans="6:13">
      <c r="F1751" s="6">
        <f t="shared" si="54"/>
        <v>1748</v>
      </c>
      <c r="G1751" s="3">
        <v>43931</v>
      </c>
      <c r="H1751" s="10">
        <f t="shared" si="55"/>
        <v>4</v>
      </c>
      <c r="I1751" t="s">
        <v>33</v>
      </c>
      <c r="J1751">
        <v>1930</v>
      </c>
      <c r="K1751">
        <v>141</v>
      </c>
      <c r="L1751">
        <v>17857</v>
      </c>
      <c r="M1751">
        <v>941</v>
      </c>
    </row>
    <row r="1752" spans="6:13">
      <c r="F1752" s="6">
        <f t="shared" si="54"/>
        <v>1749</v>
      </c>
      <c r="G1752" s="3">
        <v>43932</v>
      </c>
      <c r="H1752" s="10">
        <f t="shared" si="55"/>
        <v>4</v>
      </c>
      <c r="I1752" t="s">
        <v>33</v>
      </c>
      <c r="J1752">
        <v>1781</v>
      </c>
      <c r="K1752">
        <v>115</v>
      </c>
      <c r="L1752">
        <v>19638</v>
      </c>
      <c r="M1752">
        <v>1056</v>
      </c>
    </row>
    <row r="1753" spans="6:13">
      <c r="F1753" s="6">
        <f t="shared" si="54"/>
        <v>1750</v>
      </c>
      <c r="G1753" s="3">
        <v>43933</v>
      </c>
      <c r="H1753" s="10">
        <f t="shared" si="55"/>
        <v>4</v>
      </c>
      <c r="I1753" t="s">
        <v>33</v>
      </c>
      <c r="J1753">
        <v>1089</v>
      </c>
      <c r="K1753">
        <v>68</v>
      </c>
      <c r="L1753">
        <v>20727</v>
      </c>
      <c r="M1753">
        <v>1124</v>
      </c>
    </row>
    <row r="1754" spans="6:13">
      <c r="F1754" s="6">
        <f t="shared" si="54"/>
        <v>1751</v>
      </c>
      <c r="G1754" s="3">
        <v>43934</v>
      </c>
      <c r="H1754" s="10">
        <f t="shared" si="55"/>
        <v>4</v>
      </c>
      <c r="I1754" t="s">
        <v>33</v>
      </c>
      <c r="J1754">
        <v>1442</v>
      </c>
      <c r="K1754">
        <v>99</v>
      </c>
      <c r="L1754">
        <v>22169</v>
      </c>
      <c r="M1754">
        <v>1223</v>
      </c>
    </row>
    <row r="1755" spans="6:13">
      <c r="F1755" s="6">
        <f t="shared" si="54"/>
        <v>1752</v>
      </c>
      <c r="G1755" s="3">
        <v>43935</v>
      </c>
      <c r="H1755" s="10">
        <f t="shared" si="55"/>
        <v>4</v>
      </c>
      <c r="I1755" t="s">
        <v>33</v>
      </c>
      <c r="J1755">
        <v>1261</v>
      </c>
      <c r="K1755">
        <v>105</v>
      </c>
      <c r="L1755">
        <v>23430</v>
      </c>
      <c r="M1755">
        <v>1328</v>
      </c>
    </row>
    <row r="1756" spans="6:13">
      <c r="F1756" s="6">
        <f t="shared" si="54"/>
        <v>1753</v>
      </c>
      <c r="G1756" s="3">
        <v>43936</v>
      </c>
      <c r="H1756" s="10">
        <f t="shared" si="55"/>
        <v>4</v>
      </c>
      <c r="I1756" t="s">
        <v>33</v>
      </c>
      <c r="J1756">
        <v>1832</v>
      </c>
      <c r="K1756">
        <v>204</v>
      </c>
      <c r="L1756">
        <v>25262</v>
      </c>
      <c r="M1756">
        <v>1532</v>
      </c>
    </row>
    <row r="1757" spans="6:13">
      <c r="F1757" s="6">
        <f t="shared" si="54"/>
        <v>1754</v>
      </c>
      <c r="G1757" s="3">
        <v>43937</v>
      </c>
      <c r="H1757" s="10">
        <f t="shared" si="55"/>
        <v>4</v>
      </c>
      <c r="I1757" t="s">
        <v>33</v>
      </c>
      <c r="J1757">
        <v>3058</v>
      </c>
      <c r="K1757">
        <v>204</v>
      </c>
      <c r="L1757">
        <v>28320</v>
      </c>
      <c r="M1757">
        <v>1736</v>
      </c>
    </row>
    <row r="1758" spans="6:13">
      <c r="F1758" s="6">
        <f t="shared" si="54"/>
        <v>1755</v>
      </c>
      <c r="G1758" s="3">
        <v>43938</v>
      </c>
      <c r="H1758" s="10">
        <f t="shared" si="55"/>
        <v>4</v>
      </c>
      <c r="I1758" t="s">
        <v>33</v>
      </c>
      <c r="J1758">
        <v>2105</v>
      </c>
      <c r="K1758">
        <v>188</v>
      </c>
      <c r="L1758">
        <v>30425</v>
      </c>
      <c r="M1758">
        <v>1924</v>
      </c>
    </row>
    <row r="1759" spans="6:13">
      <c r="F1759" s="6">
        <f t="shared" si="54"/>
        <v>1756</v>
      </c>
      <c r="G1759" s="3">
        <v>43939</v>
      </c>
      <c r="H1759" s="10">
        <f t="shared" si="55"/>
        <v>4</v>
      </c>
      <c r="I1759" t="s">
        <v>33</v>
      </c>
      <c r="J1759">
        <v>3257</v>
      </c>
      <c r="K1759">
        <v>217</v>
      </c>
      <c r="L1759">
        <v>33682</v>
      </c>
      <c r="M1759">
        <v>2141</v>
      </c>
    </row>
    <row r="1760" spans="6:13">
      <c r="F1760" s="6">
        <f t="shared" si="54"/>
        <v>1757</v>
      </c>
      <c r="G1760" s="3">
        <v>43940</v>
      </c>
      <c r="H1760" s="10">
        <f t="shared" si="55"/>
        <v>4</v>
      </c>
      <c r="I1760" t="s">
        <v>33</v>
      </c>
      <c r="J1760">
        <v>2917</v>
      </c>
      <c r="K1760">
        <v>206</v>
      </c>
      <c r="L1760">
        <v>36599</v>
      </c>
      <c r="M1760">
        <v>2347</v>
      </c>
    </row>
    <row r="1761" spans="6:13">
      <c r="F1761" s="6">
        <f t="shared" si="54"/>
        <v>1758</v>
      </c>
      <c r="G1761" s="3">
        <v>43941</v>
      </c>
      <c r="H1761" s="10">
        <f t="shared" si="55"/>
        <v>4</v>
      </c>
      <c r="I1761" t="s">
        <v>33</v>
      </c>
      <c r="J1761">
        <v>2055</v>
      </c>
      <c r="K1761">
        <v>115</v>
      </c>
      <c r="L1761">
        <v>38654</v>
      </c>
      <c r="M1761">
        <v>2462</v>
      </c>
    </row>
    <row r="1762" spans="6:13">
      <c r="F1762" s="6">
        <f t="shared" si="54"/>
        <v>1759</v>
      </c>
      <c r="G1762" s="3">
        <v>43942</v>
      </c>
      <c r="H1762" s="10">
        <f t="shared" si="55"/>
        <v>4</v>
      </c>
      <c r="I1762" t="s">
        <v>33</v>
      </c>
      <c r="J1762">
        <v>1927</v>
      </c>
      <c r="K1762">
        <v>113</v>
      </c>
      <c r="L1762">
        <v>40581</v>
      </c>
      <c r="M1762">
        <v>2575</v>
      </c>
    </row>
    <row r="1763" spans="6:13">
      <c r="F1763" s="6">
        <f t="shared" si="54"/>
        <v>1760</v>
      </c>
      <c r="G1763" s="3">
        <v>43943</v>
      </c>
      <c r="H1763" s="10">
        <f t="shared" si="55"/>
        <v>4</v>
      </c>
      <c r="I1763" t="s">
        <v>33</v>
      </c>
      <c r="J1763">
        <v>2498</v>
      </c>
      <c r="K1763">
        <v>166</v>
      </c>
      <c r="L1763">
        <v>43079</v>
      </c>
      <c r="M1763">
        <v>2741</v>
      </c>
    </row>
    <row r="1764" spans="6:13">
      <c r="F1764" s="6">
        <f t="shared" si="54"/>
        <v>1761</v>
      </c>
      <c r="G1764" s="3">
        <v>43944</v>
      </c>
      <c r="H1764" s="10">
        <f t="shared" si="55"/>
        <v>4</v>
      </c>
      <c r="I1764" t="s">
        <v>33</v>
      </c>
      <c r="J1764">
        <v>2678</v>
      </c>
      <c r="K1764">
        <v>165</v>
      </c>
      <c r="L1764">
        <v>45757</v>
      </c>
      <c r="M1764">
        <v>2906</v>
      </c>
    </row>
    <row r="1765" spans="6:13">
      <c r="F1765" s="6">
        <f t="shared" si="54"/>
        <v>1762</v>
      </c>
      <c r="G1765" s="3">
        <v>43917</v>
      </c>
      <c r="H1765" s="10">
        <f t="shared" si="55"/>
        <v>3</v>
      </c>
      <c r="I1765" t="s">
        <v>34</v>
      </c>
      <c r="J1765">
        <v>2</v>
      </c>
      <c r="K1765">
        <v>0</v>
      </c>
      <c r="L1765">
        <v>2</v>
      </c>
      <c r="M1765">
        <v>0</v>
      </c>
    </row>
    <row r="1766" spans="6:13">
      <c r="F1766" s="6">
        <f t="shared" si="54"/>
        <v>1763</v>
      </c>
      <c r="G1766" s="3">
        <v>43918</v>
      </c>
      <c r="H1766" s="10">
        <f t="shared" si="55"/>
        <v>3</v>
      </c>
      <c r="I1766" t="s">
        <v>34</v>
      </c>
      <c r="J1766">
        <v>0</v>
      </c>
      <c r="K1766">
        <v>0</v>
      </c>
      <c r="L1766">
        <v>2</v>
      </c>
      <c r="M1766">
        <v>0</v>
      </c>
    </row>
    <row r="1767" spans="6:13">
      <c r="F1767" s="6">
        <f t="shared" si="54"/>
        <v>1764</v>
      </c>
      <c r="G1767" s="3">
        <v>43919</v>
      </c>
      <c r="H1767" s="10">
        <f t="shared" si="55"/>
        <v>3</v>
      </c>
      <c r="I1767" t="s">
        <v>34</v>
      </c>
      <c r="J1767">
        <v>0</v>
      </c>
      <c r="K1767">
        <v>0</v>
      </c>
      <c r="L1767">
        <v>2</v>
      </c>
      <c r="M1767">
        <v>0</v>
      </c>
    </row>
    <row r="1768" spans="6:13">
      <c r="F1768" s="6">
        <f t="shared" si="54"/>
        <v>1765</v>
      </c>
      <c r="G1768" s="3">
        <v>43920</v>
      </c>
      <c r="H1768" s="10">
        <f t="shared" si="55"/>
        <v>3</v>
      </c>
      <c r="I1768" t="s">
        <v>34</v>
      </c>
      <c r="J1768">
        <v>0</v>
      </c>
      <c r="K1768">
        <v>0</v>
      </c>
      <c r="L1768">
        <v>2</v>
      </c>
      <c r="M1768">
        <v>0</v>
      </c>
    </row>
    <row r="1769" spans="6:13">
      <c r="F1769" s="6">
        <f t="shared" si="54"/>
        <v>1766</v>
      </c>
      <c r="G1769" s="3">
        <v>43921</v>
      </c>
      <c r="H1769" s="10">
        <f t="shared" si="55"/>
        <v>3</v>
      </c>
      <c r="I1769" t="s">
        <v>34</v>
      </c>
      <c r="J1769">
        <v>1</v>
      </c>
      <c r="K1769">
        <v>0</v>
      </c>
      <c r="L1769">
        <v>3</v>
      </c>
      <c r="M1769">
        <v>0</v>
      </c>
    </row>
    <row r="1770" spans="6:13">
      <c r="F1770" s="6">
        <f t="shared" si="54"/>
        <v>1767</v>
      </c>
      <c r="G1770" s="3">
        <v>43922</v>
      </c>
      <c r="H1770" s="10">
        <f t="shared" si="55"/>
        <v>4</v>
      </c>
      <c r="I1770" t="s">
        <v>34</v>
      </c>
      <c r="J1770">
        <v>0</v>
      </c>
      <c r="K1770">
        <v>0</v>
      </c>
      <c r="L1770">
        <v>3</v>
      </c>
      <c r="M1770">
        <v>0</v>
      </c>
    </row>
    <row r="1771" spans="6:13">
      <c r="F1771" s="6">
        <f t="shared" si="54"/>
        <v>1768</v>
      </c>
      <c r="G1771" s="3">
        <v>43923</v>
      </c>
      <c r="H1771" s="10">
        <f t="shared" si="55"/>
        <v>4</v>
      </c>
      <c r="I1771" t="s">
        <v>34</v>
      </c>
      <c r="J1771">
        <v>0</v>
      </c>
      <c r="K1771">
        <v>0</v>
      </c>
      <c r="L1771">
        <v>3</v>
      </c>
      <c r="M1771">
        <v>0</v>
      </c>
    </row>
    <row r="1772" spans="6:13">
      <c r="F1772" s="6">
        <f t="shared" si="54"/>
        <v>1769</v>
      </c>
      <c r="G1772" s="3">
        <v>43924</v>
      </c>
      <c r="H1772" s="10">
        <f t="shared" si="55"/>
        <v>4</v>
      </c>
      <c r="I1772" t="s">
        <v>34</v>
      </c>
      <c r="J1772">
        <v>0</v>
      </c>
      <c r="K1772">
        <v>0</v>
      </c>
      <c r="L1772">
        <v>3</v>
      </c>
      <c r="M1772">
        <v>0</v>
      </c>
    </row>
    <row r="1773" spans="6:13">
      <c r="F1773" s="6">
        <f t="shared" si="54"/>
        <v>1770</v>
      </c>
      <c r="G1773" s="3">
        <v>43925</v>
      </c>
      <c r="H1773" s="10">
        <f t="shared" si="55"/>
        <v>4</v>
      </c>
      <c r="I1773" t="s">
        <v>34</v>
      </c>
      <c r="J1773">
        <v>0</v>
      </c>
      <c r="K1773">
        <v>0</v>
      </c>
      <c r="L1773">
        <v>3</v>
      </c>
      <c r="M1773">
        <v>0</v>
      </c>
    </row>
    <row r="1774" spans="6:13">
      <c r="F1774" s="6">
        <f t="shared" si="54"/>
        <v>1771</v>
      </c>
      <c r="G1774" s="3">
        <v>43926</v>
      </c>
      <c r="H1774" s="10">
        <f t="shared" si="55"/>
        <v>4</v>
      </c>
      <c r="I1774" t="s">
        <v>34</v>
      </c>
      <c r="J1774">
        <v>0</v>
      </c>
      <c r="K1774">
        <v>0</v>
      </c>
      <c r="L1774">
        <v>3</v>
      </c>
      <c r="M1774">
        <v>0</v>
      </c>
    </row>
    <row r="1775" spans="6:13">
      <c r="F1775" s="6">
        <f t="shared" si="54"/>
        <v>1772</v>
      </c>
      <c r="G1775" s="3">
        <v>43927</v>
      </c>
      <c r="H1775" s="10">
        <f t="shared" si="55"/>
        <v>4</v>
      </c>
      <c r="I1775" t="s">
        <v>34</v>
      </c>
      <c r="J1775">
        <v>0</v>
      </c>
      <c r="K1775">
        <v>0</v>
      </c>
      <c r="L1775">
        <v>3</v>
      </c>
      <c r="M1775">
        <v>0</v>
      </c>
    </row>
    <row r="1776" spans="6:13">
      <c r="F1776" s="6">
        <f t="shared" si="54"/>
        <v>1773</v>
      </c>
      <c r="G1776" s="3">
        <v>43928</v>
      </c>
      <c r="H1776" s="10">
        <f t="shared" si="55"/>
        <v>4</v>
      </c>
      <c r="I1776" t="s">
        <v>34</v>
      </c>
      <c r="J1776">
        <v>0</v>
      </c>
      <c r="K1776">
        <v>0</v>
      </c>
      <c r="L1776">
        <v>3</v>
      </c>
      <c r="M1776">
        <v>0</v>
      </c>
    </row>
    <row r="1777" spans="6:13">
      <c r="F1777" s="6">
        <f t="shared" si="54"/>
        <v>1774</v>
      </c>
      <c r="G1777" s="3">
        <v>43929</v>
      </c>
      <c r="H1777" s="10">
        <f t="shared" si="55"/>
        <v>4</v>
      </c>
      <c r="I1777" t="s">
        <v>34</v>
      </c>
      <c r="J1777">
        <v>0</v>
      </c>
      <c r="K1777">
        <v>0</v>
      </c>
      <c r="L1777">
        <v>3</v>
      </c>
      <c r="M1777">
        <v>0</v>
      </c>
    </row>
    <row r="1778" spans="6:13">
      <c r="F1778" s="6">
        <f t="shared" si="54"/>
        <v>1775</v>
      </c>
      <c r="G1778" s="3">
        <v>43930</v>
      </c>
      <c r="H1778" s="10">
        <f t="shared" si="55"/>
        <v>4</v>
      </c>
      <c r="I1778" t="s">
        <v>34</v>
      </c>
      <c r="J1778">
        <v>0</v>
      </c>
      <c r="K1778">
        <v>0</v>
      </c>
      <c r="L1778">
        <v>3</v>
      </c>
      <c r="M1778">
        <v>0</v>
      </c>
    </row>
    <row r="1779" spans="6:13">
      <c r="F1779" s="6">
        <f t="shared" si="54"/>
        <v>1776</v>
      </c>
      <c r="G1779" s="3">
        <v>43931</v>
      </c>
      <c r="H1779" s="10">
        <f t="shared" si="55"/>
        <v>4</v>
      </c>
      <c r="I1779" t="s">
        <v>34</v>
      </c>
      <c r="J1779">
        <v>0</v>
      </c>
      <c r="K1779">
        <v>0</v>
      </c>
      <c r="L1779">
        <v>3</v>
      </c>
      <c r="M1779">
        <v>0</v>
      </c>
    </row>
    <row r="1780" spans="6:13">
      <c r="F1780" s="6">
        <f t="shared" si="54"/>
        <v>1777</v>
      </c>
      <c r="G1780" s="3">
        <v>43932</v>
      </c>
      <c r="H1780" s="10">
        <f t="shared" si="55"/>
        <v>4</v>
      </c>
      <c r="I1780" t="s">
        <v>34</v>
      </c>
      <c r="J1780">
        <v>0</v>
      </c>
      <c r="K1780">
        <v>0</v>
      </c>
      <c r="L1780">
        <v>3</v>
      </c>
      <c r="M1780">
        <v>0</v>
      </c>
    </row>
    <row r="1781" spans="6:13">
      <c r="F1781" s="6">
        <f t="shared" si="54"/>
        <v>1778</v>
      </c>
      <c r="G1781" s="3">
        <v>43933</v>
      </c>
      <c r="H1781" s="10">
        <f t="shared" si="55"/>
        <v>4</v>
      </c>
      <c r="I1781" t="s">
        <v>34</v>
      </c>
      <c r="J1781">
        <v>0</v>
      </c>
      <c r="K1781">
        <v>0</v>
      </c>
      <c r="L1781">
        <v>3</v>
      </c>
      <c r="M1781">
        <v>0</v>
      </c>
    </row>
    <row r="1782" spans="6:13">
      <c r="F1782" s="6">
        <f t="shared" si="54"/>
        <v>1779</v>
      </c>
      <c r="G1782" s="3">
        <v>43934</v>
      </c>
      <c r="H1782" s="10">
        <f t="shared" si="55"/>
        <v>4</v>
      </c>
      <c r="I1782" t="s">
        <v>34</v>
      </c>
      <c r="J1782">
        <v>0</v>
      </c>
      <c r="K1782">
        <v>0</v>
      </c>
      <c r="L1782">
        <v>3</v>
      </c>
      <c r="M1782">
        <v>0</v>
      </c>
    </row>
    <row r="1783" spans="6:13">
      <c r="F1783" s="6">
        <f t="shared" si="54"/>
        <v>1780</v>
      </c>
      <c r="G1783" s="3">
        <v>43935</v>
      </c>
      <c r="H1783" s="10">
        <f t="shared" si="55"/>
        <v>4</v>
      </c>
      <c r="I1783" t="s">
        <v>34</v>
      </c>
      <c r="J1783">
        <v>0</v>
      </c>
      <c r="K1783">
        <v>0</v>
      </c>
      <c r="L1783">
        <v>3</v>
      </c>
      <c r="M1783">
        <v>0</v>
      </c>
    </row>
    <row r="1784" spans="6:13">
      <c r="F1784" s="6">
        <f t="shared" si="54"/>
        <v>1781</v>
      </c>
      <c r="G1784" s="3">
        <v>43936</v>
      </c>
      <c r="H1784" s="10">
        <f t="shared" si="55"/>
        <v>4</v>
      </c>
      <c r="I1784" t="s">
        <v>34</v>
      </c>
      <c r="J1784">
        <v>0</v>
      </c>
      <c r="K1784">
        <v>0</v>
      </c>
      <c r="L1784">
        <v>3</v>
      </c>
      <c r="M1784">
        <v>0</v>
      </c>
    </row>
    <row r="1785" spans="6:13">
      <c r="F1785" s="6">
        <f t="shared" si="54"/>
        <v>1782</v>
      </c>
      <c r="G1785" s="3">
        <v>43937</v>
      </c>
      <c r="H1785" s="10">
        <f t="shared" si="55"/>
        <v>4</v>
      </c>
      <c r="I1785" t="s">
        <v>34</v>
      </c>
      <c r="J1785">
        <v>0</v>
      </c>
      <c r="K1785">
        <v>0</v>
      </c>
      <c r="L1785">
        <v>3</v>
      </c>
      <c r="M1785">
        <v>0</v>
      </c>
    </row>
    <row r="1786" spans="6:13">
      <c r="F1786" s="6">
        <f t="shared" si="54"/>
        <v>1783</v>
      </c>
      <c r="G1786" s="3">
        <v>43938</v>
      </c>
      <c r="H1786" s="10">
        <f t="shared" si="55"/>
        <v>4</v>
      </c>
      <c r="I1786" t="s">
        <v>34</v>
      </c>
      <c r="J1786">
        <v>0</v>
      </c>
      <c r="K1786">
        <v>0</v>
      </c>
      <c r="L1786">
        <v>3</v>
      </c>
      <c r="M1786">
        <v>0</v>
      </c>
    </row>
    <row r="1787" spans="6:13">
      <c r="F1787" s="6">
        <f t="shared" si="54"/>
        <v>1784</v>
      </c>
      <c r="G1787" s="3">
        <v>43939</v>
      </c>
      <c r="H1787" s="10">
        <f t="shared" si="55"/>
        <v>4</v>
      </c>
      <c r="I1787" t="s">
        <v>34</v>
      </c>
      <c r="J1787">
        <v>0</v>
      </c>
      <c r="K1787">
        <v>0</v>
      </c>
      <c r="L1787">
        <v>3</v>
      </c>
      <c r="M1787">
        <v>0</v>
      </c>
    </row>
    <row r="1788" spans="6:13">
      <c r="F1788" s="6">
        <f t="shared" si="54"/>
        <v>1785</v>
      </c>
      <c r="G1788" s="3">
        <v>43940</v>
      </c>
      <c r="H1788" s="10">
        <f t="shared" si="55"/>
        <v>4</v>
      </c>
      <c r="I1788" t="s">
        <v>34</v>
      </c>
      <c r="J1788">
        <v>0</v>
      </c>
      <c r="K1788">
        <v>0</v>
      </c>
      <c r="L1788">
        <v>3</v>
      </c>
      <c r="M1788">
        <v>0</v>
      </c>
    </row>
    <row r="1789" spans="6:13">
      <c r="F1789" s="6">
        <f t="shared" si="54"/>
        <v>1786</v>
      </c>
      <c r="G1789" s="3">
        <v>43941</v>
      </c>
      <c r="H1789" s="10">
        <f t="shared" si="55"/>
        <v>4</v>
      </c>
      <c r="I1789" t="s">
        <v>34</v>
      </c>
      <c r="J1789">
        <v>1</v>
      </c>
      <c r="K1789">
        <v>1</v>
      </c>
      <c r="L1789">
        <v>4</v>
      </c>
      <c r="M1789">
        <v>1</v>
      </c>
    </row>
    <row r="1790" spans="6:13">
      <c r="F1790" s="6">
        <f t="shared" si="54"/>
        <v>1787</v>
      </c>
      <c r="G1790" s="3">
        <v>43942</v>
      </c>
      <c r="H1790" s="10">
        <f t="shared" si="55"/>
        <v>4</v>
      </c>
      <c r="I1790" t="s">
        <v>34</v>
      </c>
      <c r="J1790">
        <v>1</v>
      </c>
      <c r="K1790">
        <v>0</v>
      </c>
      <c r="L1790">
        <v>5</v>
      </c>
      <c r="M1790">
        <v>1</v>
      </c>
    </row>
    <row r="1791" spans="6:13">
      <c r="F1791" s="6">
        <f t="shared" si="54"/>
        <v>1788</v>
      </c>
      <c r="G1791" s="3">
        <v>43943</v>
      </c>
      <c r="H1791" s="10">
        <f t="shared" si="55"/>
        <v>4</v>
      </c>
      <c r="I1791" t="s">
        <v>34</v>
      </c>
      <c r="J1791">
        <v>0</v>
      </c>
      <c r="K1791">
        <v>0</v>
      </c>
      <c r="L1791">
        <v>5</v>
      </c>
      <c r="M1791">
        <v>1</v>
      </c>
    </row>
    <row r="1792" spans="6:13">
      <c r="F1792" s="6">
        <f t="shared" si="54"/>
        <v>1789</v>
      </c>
      <c r="G1792" s="3">
        <v>43944</v>
      </c>
      <c r="H1792" s="10">
        <f t="shared" si="55"/>
        <v>4</v>
      </c>
      <c r="I1792" t="s">
        <v>34</v>
      </c>
      <c r="J1792">
        <v>0</v>
      </c>
      <c r="K1792">
        <v>0</v>
      </c>
      <c r="L1792">
        <v>5</v>
      </c>
      <c r="M1792">
        <v>1</v>
      </c>
    </row>
    <row r="1793" spans="6:13">
      <c r="F1793" s="6">
        <f t="shared" si="54"/>
        <v>1790</v>
      </c>
      <c r="G1793" s="3">
        <v>43900</v>
      </c>
      <c r="H1793" s="10">
        <f t="shared" si="55"/>
        <v>3</v>
      </c>
      <c r="I1793" t="s">
        <v>35</v>
      </c>
      <c r="J1793">
        <v>1</v>
      </c>
      <c r="K1793">
        <v>0</v>
      </c>
      <c r="L1793">
        <v>1</v>
      </c>
      <c r="M1793">
        <v>0</v>
      </c>
    </row>
    <row r="1794" spans="6:13">
      <c r="F1794" s="6">
        <f t="shared" si="54"/>
        <v>1791</v>
      </c>
      <c r="G1794" s="3">
        <v>43902</v>
      </c>
      <c r="H1794" s="10">
        <f t="shared" si="55"/>
        <v>3</v>
      </c>
      <c r="I1794" t="s">
        <v>35</v>
      </c>
      <c r="J1794">
        <v>10</v>
      </c>
      <c r="K1794">
        <v>0</v>
      </c>
      <c r="L1794">
        <v>11</v>
      </c>
      <c r="M1794">
        <v>0</v>
      </c>
    </row>
    <row r="1795" spans="6:13">
      <c r="F1795" s="6">
        <f t="shared" si="54"/>
        <v>1792</v>
      </c>
      <c r="G1795" s="3">
        <v>43903</v>
      </c>
      <c r="H1795" s="10">
        <f t="shared" si="55"/>
        <v>3</v>
      </c>
      <c r="I1795" t="s">
        <v>35</v>
      </c>
      <c r="J1795">
        <v>14</v>
      </c>
      <c r="K1795">
        <v>0</v>
      </c>
      <c r="L1795">
        <v>25</v>
      </c>
      <c r="M1795">
        <v>0</v>
      </c>
    </row>
    <row r="1796" spans="6:13">
      <c r="F1796" s="6">
        <f t="shared" si="54"/>
        <v>1793</v>
      </c>
      <c r="G1796" s="3">
        <v>43904</v>
      </c>
      <c r="H1796" s="10">
        <f t="shared" si="55"/>
        <v>3</v>
      </c>
      <c r="I1796" t="s">
        <v>35</v>
      </c>
      <c r="J1796">
        <v>12</v>
      </c>
      <c r="K1796">
        <v>0</v>
      </c>
      <c r="L1796">
        <v>37</v>
      </c>
      <c r="M1796">
        <v>0</v>
      </c>
    </row>
    <row r="1797" spans="6:13">
      <c r="F1797" s="6">
        <f t="shared" si="54"/>
        <v>1794</v>
      </c>
      <c r="G1797" s="3">
        <v>43905</v>
      </c>
      <c r="H1797" s="10">
        <f t="shared" si="55"/>
        <v>3</v>
      </c>
      <c r="I1797" t="s">
        <v>35</v>
      </c>
      <c r="J1797">
        <v>3</v>
      </c>
      <c r="K1797">
        <v>0</v>
      </c>
      <c r="L1797">
        <v>40</v>
      </c>
      <c r="M1797">
        <v>0</v>
      </c>
    </row>
    <row r="1798" spans="6:13">
      <c r="F1798" s="6">
        <f t="shared" ref="F1798:F1861" si="56">F1797+1</f>
        <v>1795</v>
      </c>
      <c r="G1798" s="3">
        <v>43906</v>
      </c>
      <c r="H1798" s="10">
        <f t="shared" ref="H1798:H1861" si="57">MONTH(G1798)</f>
        <v>3</v>
      </c>
      <c r="I1798" t="s">
        <v>35</v>
      </c>
      <c r="J1798">
        <v>10</v>
      </c>
      <c r="K1798">
        <v>0</v>
      </c>
      <c r="L1798">
        <v>50</v>
      </c>
      <c r="M1798">
        <v>0</v>
      </c>
    </row>
    <row r="1799" spans="6:13">
      <c r="F1799" s="6">
        <f t="shared" si="56"/>
        <v>1796</v>
      </c>
      <c r="G1799" s="3">
        <v>43907</v>
      </c>
      <c r="H1799" s="10">
        <f t="shared" si="57"/>
        <v>3</v>
      </c>
      <c r="I1799" t="s">
        <v>35</v>
      </c>
      <c r="J1799">
        <v>4</v>
      </c>
      <c r="K1799">
        <v>0</v>
      </c>
      <c r="L1799">
        <v>54</v>
      </c>
      <c r="M1799">
        <v>0</v>
      </c>
    </row>
    <row r="1800" spans="6:13">
      <c r="F1800" s="6">
        <f t="shared" si="56"/>
        <v>1797</v>
      </c>
      <c r="G1800" s="3">
        <v>43908</v>
      </c>
      <c r="H1800" s="10">
        <f t="shared" si="57"/>
        <v>3</v>
      </c>
      <c r="I1800" t="s">
        <v>35</v>
      </c>
      <c r="J1800">
        <v>2</v>
      </c>
      <c r="K1800">
        <v>0</v>
      </c>
      <c r="L1800">
        <v>56</v>
      </c>
      <c r="M1800">
        <v>0</v>
      </c>
    </row>
    <row r="1801" spans="6:13">
      <c r="F1801" s="6">
        <f t="shared" si="56"/>
        <v>1798</v>
      </c>
      <c r="G1801" s="3">
        <v>43909</v>
      </c>
      <c r="H1801" s="10">
        <f t="shared" si="57"/>
        <v>3</v>
      </c>
      <c r="I1801" t="s">
        <v>35</v>
      </c>
      <c r="J1801">
        <v>12</v>
      </c>
      <c r="K1801">
        <v>0</v>
      </c>
      <c r="L1801">
        <v>68</v>
      </c>
      <c r="M1801">
        <v>0</v>
      </c>
    </row>
    <row r="1802" spans="6:13">
      <c r="F1802" s="6">
        <f t="shared" si="56"/>
        <v>1799</v>
      </c>
      <c r="G1802" s="3">
        <v>43910</v>
      </c>
      <c r="H1802" s="10">
        <f t="shared" si="57"/>
        <v>3</v>
      </c>
      <c r="I1802" t="s">
        <v>35</v>
      </c>
      <c r="J1802">
        <v>5</v>
      </c>
      <c r="K1802">
        <v>0</v>
      </c>
      <c r="L1802">
        <v>73</v>
      </c>
      <c r="M1802">
        <v>0</v>
      </c>
    </row>
    <row r="1803" spans="6:13">
      <c r="F1803" s="6">
        <f t="shared" si="56"/>
        <v>1800</v>
      </c>
      <c r="G1803" s="3">
        <v>43911</v>
      </c>
      <c r="H1803" s="10">
        <f t="shared" si="57"/>
        <v>3</v>
      </c>
      <c r="I1803" t="s">
        <v>35</v>
      </c>
      <c r="J1803">
        <v>5</v>
      </c>
      <c r="K1803">
        <v>0</v>
      </c>
      <c r="L1803">
        <v>78</v>
      </c>
      <c r="M1803">
        <v>0</v>
      </c>
    </row>
    <row r="1804" spans="6:13">
      <c r="F1804" s="6">
        <f t="shared" si="56"/>
        <v>1801</v>
      </c>
      <c r="G1804" s="3">
        <v>43912</v>
      </c>
      <c r="H1804" s="10">
        <f t="shared" si="57"/>
        <v>3</v>
      </c>
      <c r="I1804" t="s">
        <v>35</v>
      </c>
      <c r="J1804">
        <v>5</v>
      </c>
      <c r="K1804">
        <v>0</v>
      </c>
      <c r="L1804">
        <v>83</v>
      </c>
      <c r="M1804">
        <v>0</v>
      </c>
    </row>
    <row r="1805" spans="6:13">
      <c r="F1805" s="6">
        <f t="shared" si="56"/>
        <v>1802</v>
      </c>
      <c r="G1805" s="3">
        <v>43913</v>
      </c>
      <c r="H1805" s="10">
        <f t="shared" si="57"/>
        <v>3</v>
      </c>
      <c r="I1805" t="s">
        <v>35</v>
      </c>
      <c r="J1805">
        <v>5</v>
      </c>
      <c r="K1805">
        <v>0</v>
      </c>
      <c r="L1805">
        <v>88</v>
      </c>
      <c r="M1805">
        <v>0</v>
      </c>
    </row>
    <row r="1806" spans="6:13">
      <c r="F1806" s="6">
        <f t="shared" si="56"/>
        <v>1803</v>
      </c>
      <c r="G1806" s="3">
        <v>43914</v>
      </c>
      <c r="H1806" s="10">
        <f t="shared" si="57"/>
        <v>3</v>
      </c>
      <c r="I1806" t="s">
        <v>35</v>
      </c>
      <c r="J1806">
        <v>3</v>
      </c>
      <c r="K1806">
        <v>0</v>
      </c>
      <c r="L1806">
        <v>91</v>
      </c>
      <c r="M1806">
        <v>0</v>
      </c>
    </row>
    <row r="1807" spans="6:13">
      <c r="F1807" s="6">
        <f t="shared" si="56"/>
        <v>1804</v>
      </c>
      <c r="G1807" s="3">
        <v>43915</v>
      </c>
      <c r="H1807" s="10">
        <f t="shared" si="57"/>
        <v>3</v>
      </c>
      <c r="I1807" t="s">
        <v>35</v>
      </c>
      <c r="J1807">
        <v>13</v>
      </c>
      <c r="K1807">
        <v>0</v>
      </c>
      <c r="L1807">
        <v>104</v>
      </c>
      <c r="M1807">
        <v>0</v>
      </c>
    </row>
    <row r="1808" spans="6:13">
      <c r="F1808" s="6">
        <f t="shared" si="56"/>
        <v>1805</v>
      </c>
      <c r="G1808" s="3">
        <v>43916</v>
      </c>
      <c r="H1808" s="10">
        <f t="shared" si="57"/>
        <v>3</v>
      </c>
      <c r="I1808" t="s">
        <v>35</v>
      </c>
      <c r="J1808">
        <v>3</v>
      </c>
      <c r="K1808">
        <v>0</v>
      </c>
      <c r="L1808">
        <v>107</v>
      </c>
      <c r="M1808">
        <v>0</v>
      </c>
    </row>
    <row r="1809" spans="6:13">
      <c r="F1809" s="6">
        <f t="shared" si="56"/>
        <v>1806</v>
      </c>
      <c r="G1809" s="3">
        <v>43917</v>
      </c>
      <c r="H1809" s="10">
        <f t="shared" si="57"/>
        <v>3</v>
      </c>
      <c r="I1809" t="s">
        <v>35</v>
      </c>
      <c r="J1809">
        <v>7</v>
      </c>
      <c r="K1809">
        <v>0</v>
      </c>
      <c r="L1809">
        <v>114</v>
      </c>
      <c r="M1809">
        <v>0</v>
      </c>
    </row>
    <row r="1810" spans="6:13">
      <c r="F1810" s="6">
        <f t="shared" si="56"/>
        <v>1807</v>
      </c>
      <c r="G1810" s="3">
        <v>43918</v>
      </c>
      <c r="H1810" s="10">
        <f t="shared" si="57"/>
        <v>3</v>
      </c>
      <c r="I1810" t="s">
        <v>35</v>
      </c>
      <c r="J1810">
        <v>1</v>
      </c>
      <c r="K1810">
        <v>0</v>
      </c>
      <c r="L1810">
        <v>115</v>
      </c>
      <c r="M1810">
        <v>0</v>
      </c>
    </row>
    <row r="1811" spans="6:13">
      <c r="F1811" s="6">
        <f t="shared" si="56"/>
        <v>1808</v>
      </c>
      <c r="G1811" s="3">
        <v>43919</v>
      </c>
      <c r="H1811" s="10">
        <f t="shared" si="57"/>
        <v>3</v>
      </c>
      <c r="I1811" t="s">
        <v>35</v>
      </c>
      <c r="J1811">
        <v>5</v>
      </c>
      <c r="K1811">
        <v>1</v>
      </c>
      <c r="L1811">
        <v>120</v>
      </c>
      <c r="M1811">
        <v>1</v>
      </c>
    </row>
    <row r="1812" spans="6:13">
      <c r="F1812" s="6">
        <f t="shared" si="56"/>
        <v>1809</v>
      </c>
      <c r="G1812" s="3">
        <v>43920</v>
      </c>
      <c r="H1812" s="10">
        <f t="shared" si="57"/>
        <v>3</v>
      </c>
      <c r="I1812" t="s">
        <v>35</v>
      </c>
      <c r="J1812">
        <v>6</v>
      </c>
      <c r="K1812">
        <v>0</v>
      </c>
      <c r="L1812">
        <v>126</v>
      </c>
      <c r="M1812">
        <v>1</v>
      </c>
    </row>
    <row r="1813" spans="6:13">
      <c r="F1813" s="6">
        <f t="shared" si="56"/>
        <v>1810</v>
      </c>
      <c r="G1813" s="3">
        <v>43921</v>
      </c>
      <c r="H1813" s="10">
        <f t="shared" si="57"/>
        <v>3</v>
      </c>
      <c r="I1813" t="s">
        <v>35</v>
      </c>
      <c r="J1813">
        <v>1</v>
      </c>
      <c r="K1813">
        <v>0</v>
      </c>
      <c r="L1813">
        <v>127</v>
      </c>
      <c r="M1813">
        <v>1</v>
      </c>
    </row>
    <row r="1814" spans="6:13">
      <c r="F1814" s="6">
        <f t="shared" si="56"/>
        <v>1811</v>
      </c>
      <c r="G1814" s="3">
        <v>43922</v>
      </c>
      <c r="H1814" s="10">
        <f t="shared" si="57"/>
        <v>4</v>
      </c>
      <c r="I1814" t="s">
        <v>35</v>
      </c>
      <c r="J1814">
        <v>2</v>
      </c>
      <c r="K1814">
        <v>0</v>
      </c>
      <c r="L1814">
        <v>129</v>
      </c>
      <c r="M1814">
        <v>1</v>
      </c>
    </row>
    <row r="1815" spans="6:13">
      <c r="F1815" s="6">
        <f t="shared" si="56"/>
        <v>1812</v>
      </c>
      <c r="G1815" s="3">
        <v>43923</v>
      </c>
      <c r="H1815" s="10">
        <f t="shared" si="57"/>
        <v>4</v>
      </c>
      <c r="I1815" t="s">
        <v>35</v>
      </c>
      <c r="J1815">
        <v>2</v>
      </c>
      <c r="K1815">
        <v>0</v>
      </c>
      <c r="L1815">
        <v>131</v>
      </c>
      <c r="M1815">
        <v>1</v>
      </c>
    </row>
    <row r="1816" spans="6:13">
      <c r="F1816" s="6">
        <f t="shared" si="56"/>
        <v>1813</v>
      </c>
      <c r="G1816" s="3">
        <v>43924</v>
      </c>
      <c r="H1816" s="10">
        <f t="shared" si="57"/>
        <v>4</v>
      </c>
      <c r="I1816" t="s">
        <v>35</v>
      </c>
      <c r="J1816">
        <v>2</v>
      </c>
      <c r="K1816">
        <v>0</v>
      </c>
      <c r="L1816">
        <v>133</v>
      </c>
      <c r="M1816">
        <v>1</v>
      </c>
    </row>
    <row r="1817" spans="6:13">
      <c r="F1817" s="6">
        <f t="shared" si="56"/>
        <v>1814</v>
      </c>
      <c r="G1817" s="3">
        <v>43925</v>
      </c>
      <c r="H1817" s="10">
        <f t="shared" si="57"/>
        <v>4</v>
      </c>
      <c r="I1817" t="s">
        <v>35</v>
      </c>
      <c r="J1817">
        <v>0</v>
      </c>
      <c r="K1817">
        <v>0</v>
      </c>
      <c r="L1817">
        <v>133</v>
      </c>
      <c r="M1817">
        <v>1</v>
      </c>
    </row>
    <row r="1818" spans="6:13">
      <c r="F1818" s="6">
        <f t="shared" si="56"/>
        <v>1815</v>
      </c>
      <c r="G1818" s="3">
        <v>43926</v>
      </c>
      <c r="H1818" s="10">
        <f t="shared" si="57"/>
        <v>4</v>
      </c>
      <c r="I1818" t="s">
        <v>35</v>
      </c>
      <c r="J1818">
        <v>2</v>
      </c>
      <c r="K1818">
        <v>0</v>
      </c>
      <c r="L1818">
        <v>135</v>
      </c>
      <c r="M1818">
        <v>1</v>
      </c>
    </row>
    <row r="1819" spans="6:13">
      <c r="F1819" s="6">
        <f t="shared" si="56"/>
        <v>1816</v>
      </c>
      <c r="G1819" s="3">
        <v>43927</v>
      </c>
      <c r="H1819" s="10">
        <f t="shared" si="57"/>
        <v>4</v>
      </c>
      <c r="I1819" t="s">
        <v>35</v>
      </c>
      <c r="J1819">
        <v>0</v>
      </c>
      <c r="K1819">
        <v>0</v>
      </c>
      <c r="L1819">
        <v>135</v>
      </c>
      <c r="M1819">
        <v>1</v>
      </c>
    </row>
    <row r="1820" spans="6:13">
      <c r="F1820" s="6">
        <f t="shared" si="56"/>
        <v>1817</v>
      </c>
      <c r="G1820" s="3">
        <v>43928</v>
      </c>
      <c r="H1820" s="10">
        <f t="shared" si="57"/>
        <v>4</v>
      </c>
      <c r="I1820" t="s">
        <v>35</v>
      </c>
      <c r="J1820">
        <v>0</v>
      </c>
      <c r="K1820">
        <v>0</v>
      </c>
      <c r="L1820">
        <v>135</v>
      </c>
      <c r="M1820">
        <v>1</v>
      </c>
    </row>
    <row r="1821" spans="6:13">
      <c r="F1821" s="6">
        <f t="shared" si="56"/>
        <v>1818</v>
      </c>
      <c r="G1821" s="3">
        <v>43929</v>
      </c>
      <c r="H1821" s="10">
        <f t="shared" si="57"/>
        <v>4</v>
      </c>
      <c r="I1821" t="s">
        <v>35</v>
      </c>
      <c r="J1821">
        <v>0</v>
      </c>
      <c r="K1821">
        <v>0</v>
      </c>
      <c r="L1821">
        <v>135</v>
      </c>
      <c r="M1821">
        <v>1</v>
      </c>
    </row>
    <row r="1822" spans="6:13">
      <c r="F1822" s="6">
        <f t="shared" si="56"/>
        <v>1819</v>
      </c>
      <c r="G1822" s="3">
        <v>43930</v>
      </c>
      <c r="H1822" s="10">
        <f t="shared" si="57"/>
        <v>4</v>
      </c>
      <c r="I1822" t="s">
        <v>35</v>
      </c>
      <c r="J1822">
        <v>0</v>
      </c>
      <c r="K1822">
        <v>0</v>
      </c>
      <c r="L1822">
        <v>135</v>
      </c>
      <c r="M1822">
        <v>1</v>
      </c>
    </row>
    <row r="1823" spans="6:13">
      <c r="F1823" s="6">
        <f t="shared" si="56"/>
        <v>1820</v>
      </c>
      <c r="G1823" s="3">
        <v>43931</v>
      </c>
      <c r="H1823" s="10">
        <f t="shared" si="57"/>
        <v>4</v>
      </c>
      <c r="I1823" t="s">
        <v>35</v>
      </c>
      <c r="J1823">
        <v>0</v>
      </c>
      <c r="K1823">
        <v>0</v>
      </c>
      <c r="L1823">
        <v>135</v>
      </c>
      <c r="M1823">
        <v>1</v>
      </c>
    </row>
    <row r="1824" spans="6:13">
      <c r="F1824" s="6">
        <f t="shared" si="56"/>
        <v>1821</v>
      </c>
      <c r="G1824" s="3">
        <v>43932</v>
      </c>
      <c r="H1824" s="10">
        <f t="shared" si="57"/>
        <v>4</v>
      </c>
      <c r="I1824" t="s">
        <v>35</v>
      </c>
      <c r="J1824">
        <v>1</v>
      </c>
      <c r="K1824">
        <v>0</v>
      </c>
      <c r="L1824">
        <v>136</v>
      </c>
      <c r="M1824">
        <v>1</v>
      </c>
    </row>
    <row r="1825" spans="6:13">
      <c r="F1825" s="6">
        <f t="shared" si="56"/>
        <v>1822</v>
      </c>
      <c r="G1825" s="3">
        <v>43933</v>
      </c>
      <c r="H1825" s="10">
        <f t="shared" si="57"/>
        <v>4</v>
      </c>
      <c r="I1825" t="s">
        <v>35</v>
      </c>
      <c r="J1825">
        <v>0</v>
      </c>
      <c r="K1825">
        <v>0</v>
      </c>
      <c r="L1825">
        <v>136</v>
      </c>
      <c r="M1825">
        <v>1</v>
      </c>
    </row>
    <row r="1826" spans="6:13">
      <c r="F1826" s="6">
        <f t="shared" si="56"/>
        <v>1823</v>
      </c>
      <c r="G1826" s="3">
        <v>43934</v>
      </c>
      <c r="H1826" s="10">
        <f t="shared" si="57"/>
        <v>4</v>
      </c>
      <c r="I1826" t="s">
        <v>35</v>
      </c>
      <c r="J1826">
        <v>0</v>
      </c>
      <c r="K1826">
        <v>0</v>
      </c>
      <c r="L1826">
        <v>136</v>
      </c>
      <c r="M1826">
        <v>1</v>
      </c>
    </row>
    <row r="1827" spans="6:13">
      <c r="F1827" s="6">
        <f t="shared" si="56"/>
        <v>1824</v>
      </c>
      <c r="G1827" s="3">
        <v>43935</v>
      </c>
      <c r="H1827" s="10">
        <f t="shared" si="57"/>
        <v>4</v>
      </c>
      <c r="I1827" t="s">
        <v>35</v>
      </c>
      <c r="J1827">
        <v>0</v>
      </c>
      <c r="K1827">
        <v>0</v>
      </c>
      <c r="L1827">
        <v>136</v>
      </c>
      <c r="M1827">
        <v>1</v>
      </c>
    </row>
    <row r="1828" spans="6:13">
      <c r="F1828" s="6">
        <f t="shared" si="56"/>
        <v>1825</v>
      </c>
      <c r="G1828" s="3">
        <v>43936</v>
      </c>
      <c r="H1828" s="10">
        <f t="shared" si="57"/>
        <v>4</v>
      </c>
      <c r="I1828" t="s">
        <v>35</v>
      </c>
      <c r="J1828">
        <v>0</v>
      </c>
      <c r="K1828">
        <v>0</v>
      </c>
      <c r="L1828">
        <v>136</v>
      </c>
      <c r="M1828">
        <v>1</v>
      </c>
    </row>
    <row r="1829" spans="6:13">
      <c r="F1829" s="6">
        <f t="shared" si="56"/>
        <v>1826</v>
      </c>
      <c r="G1829" s="3">
        <v>43937</v>
      </c>
      <c r="H1829" s="10">
        <f t="shared" si="57"/>
        <v>4</v>
      </c>
      <c r="I1829" t="s">
        <v>35</v>
      </c>
      <c r="J1829">
        <v>0</v>
      </c>
      <c r="K1829">
        <v>0</v>
      </c>
      <c r="L1829">
        <v>136</v>
      </c>
      <c r="M1829">
        <v>1</v>
      </c>
    </row>
    <row r="1830" spans="6:13">
      <c r="F1830" s="6">
        <f t="shared" si="56"/>
        <v>1827</v>
      </c>
      <c r="G1830" s="3">
        <v>43938</v>
      </c>
      <c r="H1830" s="10">
        <f t="shared" si="57"/>
        <v>4</v>
      </c>
      <c r="I1830" t="s">
        <v>35</v>
      </c>
      <c r="J1830">
        <v>0</v>
      </c>
      <c r="K1830">
        <v>0</v>
      </c>
      <c r="L1830">
        <v>136</v>
      </c>
      <c r="M1830">
        <v>1</v>
      </c>
    </row>
    <row r="1831" spans="6:13">
      <c r="F1831" s="6">
        <f t="shared" si="56"/>
        <v>1828</v>
      </c>
      <c r="G1831" s="3">
        <v>43939</v>
      </c>
      <c r="H1831" s="10">
        <f t="shared" si="57"/>
        <v>4</v>
      </c>
      <c r="I1831" t="s">
        <v>35</v>
      </c>
      <c r="J1831">
        <v>0</v>
      </c>
      <c r="K1831">
        <v>0</v>
      </c>
      <c r="L1831">
        <v>136</v>
      </c>
      <c r="M1831">
        <v>1</v>
      </c>
    </row>
    <row r="1832" spans="6:13">
      <c r="F1832" s="6">
        <f t="shared" si="56"/>
        <v>1829</v>
      </c>
      <c r="G1832" s="3">
        <v>43940</v>
      </c>
      <c r="H1832" s="10">
        <f t="shared" si="57"/>
        <v>4</v>
      </c>
      <c r="I1832" t="s">
        <v>35</v>
      </c>
      <c r="J1832">
        <v>1</v>
      </c>
      <c r="K1832">
        <v>0</v>
      </c>
      <c r="L1832">
        <v>137</v>
      </c>
      <c r="M1832">
        <v>1</v>
      </c>
    </row>
    <row r="1833" spans="6:13">
      <c r="F1833" s="6">
        <f t="shared" si="56"/>
        <v>1830</v>
      </c>
      <c r="G1833" s="3">
        <v>43941</v>
      </c>
      <c r="H1833" s="10">
        <f t="shared" si="57"/>
        <v>4</v>
      </c>
      <c r="I1833" t="s">
        <v>35</v>
      </c>
      <c r="J1833">
        <v>1</v>
      </c>
      <c r="K1833">
        <v>0</v>
      </c>
      <c r="L1833">
        <v>138</v>
      </c>
      <c r="M1833">
        <v>1</v>
      </c>
    </row>
    <row r="1834" spans="6:13">
      <c r="F1834" s="6">
        <f t="shared" si="56"/>
        <v>1831</v>
      </c>
      <c r="G1834" s="3">
        <v>43942</v>
      </c>
      <c r="H1834" s="10">
        <f t="shared" si="57"/>
        <v>4</v>
      </c>
      <c r="I1834" t="s">
        <v>35</v>
      </c>
      <c r="J1834">
        <v>0</v>
      </c>
      <c r="K1834">
        <v>0</v>
      </c>
      <c r="L1834">
        <v>138</v>
      </c>
      <c r="M1834">
        <v>1</v>
      </c>
    </row>
    <row r="1835" spans="6:13">
      <c r="F1835" s="6">
        <f t="shared" si="56"/>
        <v>1832</v>
      </c>
      <c r="G1835" s="3">
        <v>43943</v>
      </c>
      <c r="H1835" s="10">
        <f t="shared" si="57"/>
        <v>4</v>
      </c>
      <c r="I1835" t="s">
        <v>35</v>
      </c>
      <c r="J1835">
        <v>0</v>
      </c>
      <c r="K1835">
        <v>0</v>
      </c>
      <c r="L1835">
        <v>138</v>
      </c>
      <c r="M1835">
        <v>1</v>
      </c>
    </row>
    <row r="1836" spans="6:13">
      <c r="F1836" s="6">
        <f t="shared" si="56"/>
        <v>1833</v>
      </c>
      <c r="G1836" s="3">
        <v>43944</v>
      </c>
      <c r="H1836" s="10">
        <f t="shared" si="57"/>
        <v>4</v>
      </c>
      <c r="I1836" t="s">
        <v>35</v>
      </c>
      <c r="J1836">
        <v>0</v>
      </c>
      <c r="K1836">
        <v>0</v>
      </c>
      <c r="L1836">
        <v>138</v>
      </c>
      <c r="M1836">
        <v>1</v>
      </c>
    </row>
    <row r="1837" spans="6:13">
      <c r="F1837" s="6">
        <f t="shared" si="56"/>
        <v>1834</v>
      </c>
      <c r="G1837" s="3">
        <v>43898</v>
      </c>
      <c r="H1837" s="10">
        <f t="shared" si="57"/>
        <v>3</v>
      </c>
      <c r="I1837" t="s">
        <v>36</v>
      </c>
      <c r="J1837">
        <v>2</v>
      </c>
      <c r="K1837">
        <v>0</v>
      </c>
      <c r="L1837">
        <v>2</v>
      </c>
      <c r="M1837">
        <v>0</v>
      </c>
    </row>
    <row r="1838" spans="6:13">
      <c r="F1838" s="6">
        <f t="shared" si="56"/>
        <v>1835</v>
      </c>
      <c r="G1838" s="3">
        <v>43899</v>
      </c>
      <c r="H1838" s="10">
        <f t="shared" si="57"/>
        <v>3</v>
      </c>
      <c r="I1838" t="s">
        <v>36</v>
      </c>
      <c r="J1838">
        <v>2</v>
      </c>
      <c r="K1838">
        <v>0</v>
      </c>
      <c r="L1838">
        <v>4</v>
      </c>
      <c r="M1838">
        <v>0</v>
      </c>
    </row>
    <row r="1839" spans="6:13">
      <c r="F1839" s="6">
        <f t="shared" si="56"/>
        <v>1836</v>
      </c>
      <c r="G1839" s="3">
        <v>43902</v>
      </c>
      <c r="H1839" s="10">
        <f t="shared" si="57"/>
        <v>3</v>
      </c>
      <c r="I1839" t="s">
        <v>36</v>
      </c>
      <c r="J1839">
        <v>3</v>
      </c>
      <c r="K1839">
        <v>1</v>
      </c>
      <c r="L1839">
        <v>7</v>
      </c>
      <c r="M1839">
        <v>1</v>
      </c>
    </row>
    <row r="1840" spans="6:13">
      <c r="F1840" s="6">
        <f t="shared" si="56"/>
        <v>1837</v>
      </c>
      <c r="G1840" s="3">
        <v>43903</v>
      </c>
      <c r="H1840" s="10">
        <f t="shared" si="57"/>
        <v>3</v>
      </c>
      <c r="I1840" t="s">
        <v>36</v>
      </c>
      <c r="J1840">
        <v>16</v>
      </c>
      <c r="K1840">
        <v>0</v>
      </c>
      <c r="L1840">
        <v>23</v>
      </c>
      <c r="M1840">
        <v>1</v>
      </c>
    </row>
    <row r="1841" spans="6:13">
      <c r="F1841" s="6">
        <f t="shared" si="56"/>
        <v>1838</v>
      </c>
      <c r="G1841" s="3">
        <v>43904</v>
      </c>
      <c r="H1841" s="10">
        <f t="shared" si="57"/>
        <v>3</v>
      </c>
      <c r="I1841" t="s">
        <v>36</v>
      </c>
      <c r="J1841">
        <v>8</v>
      </c>
      <c r="K1841">
        <v>0</v>
      </c>
      <c r="L1841">
        <v>31</v>
      </c>
      <c r="M1841">
        <v>1</v>
      </c>
    </row>
    <row r="1842" spans="6:13">
      <c r="F1842" s="6">
        <f t="shared" si="56"/>
        <v>1839</v>
      </c>
      <c r="G1842" s="3">
        <v>43905</v>
      </c>
      <c r="H1842" s="10">
        <f t="shared" si="57"/>
        <v>3</v>
      </c>
      <c r="I1842" t="s">
        <v>36</v>
      </c>
      <c r="J1842">
        <v>10</v>
      </c>
      <c r="K1842">
        <v>1</v>
      </c>
      <c r="L1842">
        <v>41</v>
      </c>
      <c r="M1842">
        <v>2</v>
      </c>
    </row>
    <row r="1843" spans="6:13">
      <c r="F1843" s="6">
        <f t="shared" si="56"/>
        <v>1840</v>
      </c>
      <c r="G1843" s="3">
        <v>43906</v>
      </c>
      <c r="H1843" s="10">
        <f t="shared" si="57"/>
        <v>3</v>
      </c>
      <c r="I1843" t="s">
        <v>36</v>
      </c>
      <c r="J1843">
        <v>10</v>
      </c>
      <c r="K1843">
        <v>0</v>
      </c>
      <c r="L1843">
        <v>51</v>
      </c>
      <c r="M1843">
        <v>2</v>
      </c>
    </row>
    <row r="1844" spans="6:13">
      <c r="F1844" s="6">
        <f t="shared" si="56"/>
        <v>1841</v>
      </c>
      <c r="G1844" s="3">
        <v>43907</v>
      </c>
      <c r="H1844" s="10">
        <f t="shared" si="57"/>
        <v>3</v>
      </c>
      <c r="I1844" t="s">
        <v>36</v>
      </c>
      <c r="J1844">
        <v>11</v>
      </c>
      <c r="K1844">
        <v>0</v>
      </c>
      <c r="L1844">
        <v>62</v>
      </c>
      <c r="M1844">
        <v>2</v>
      </c>
    </row>
    <row r="1845" spans="6:13">
      <c r="F1845" s="6">
        <f t="shared" si="56"/>
        <v>1842</v>
      </c>
      <c r="G1845" s="3">
        <v>43908</v>
      </c>
      <c r="H1845" s="10">
        <f t="shared" si="57"/>
        <v>3</v>
      </c>
      <c r="I1845" t="s">
        <v>36</v>
      </c>
      <c r="J1845">
        <v>19</v>
      </c>
      <c r="K1845">
        <v>0</v>
      </c>
      <c r="L1845">
        <v>81</v>
      </c>
      <c r="M1845">
        <v>2</v>
      </c>
    </row>
    <row r="1846" spans="6:13">
      <c r="F1846" s="6">
        <f t="shared" si="56"/>
        <v>1843</v>
      </c>
      <c r="G1846" s="3">
        <v>43909</v>
      </c>
      <c r="H1846" s="10">
        <f t="shared" si="57"/>
        <v>3</v>
      </c>
      <c r="I1846" t="s">
        <v>36</v>
      </c>
      <c r="J1846">
        <v>11</v>
      </c>
      <c r="K1846">
        <v>0</v>
      </c>
      <c r="L1846">
        <v>92</v>
      </c>
      <c r="M1846">
        <v>2</v>
      </c>
    </row>
    <row r="1847" spans="6:13">
      <c r="F1847" s="6">
        <f t="shared" si="56"/>
        <v>1844</v>
      </c>
      <c r="G1847" s="3">
        <v>43910</v>
      </c>
      <c r="H1847" s="10">
        <f t="shared" si="57"/>
        <v>3</v>
      </c>
      <c r="I1847" t="s">
        <v>36</v>
      </c>
      <c r="J1847">
        <v>13</v>
      </c>
      <c r="K1847">
        <v>1</v>
      </c>
      <c r="L1847">
        <v>105</v>
      </c>
      <c r="M1847">
        <v>3</v>
      </c>
    </row>
    <row r="1848" spans="6:13">
      <c r="F1848" s="6">
        <f t="shared" si="56"/>
        <v>1845</v>
      </c>
      <c r="G1848" s="3">
        <v>43911</v>
      </c>
      <c r="H1848" s="10">
        <f t="shared" si="57"/>
        <v>3</v>
      </c>
      <c r="I1848" t="s">
        <v>36</v>
      </c>
      <c r="J1848">
        <v>22</v>
      </c>
      <c r="K1848">
        <v>0</v>
      </c>
      <c r="L1848">
        <v>127</v>
      </c>
      <c r="M1848">
        <v>3</v>
      </c>
    </row>
    <row r="1849" spans="6:13">
      <c r="F1849" s="6">
        <f t="shared" si="56"/>
        <v>1846</v>
      </c>
      <c r="G1849" s="3">
        <v>43912</v>
      </c>
      <c r="H1849" s="10">
        <f t="shared" si="57"/>
        <v>3</v>
      </c>
      <c r="I1849" t="s">
        <v>36</v>
      </c>
      <c r="J1849">
        <v>36</v>
      </c>
      <c r="K1849">
        <v>0</v>
      </c>
      <c r="L1849">
        <v>163</v>
      </c>
      <c r="M1849">
        <v>3</v>
      </c>
    </row>
    <row r="1850" spans="6:13">
      <c r="F1850" s="6">
        <f t="shared" si="56"/>
        <v>1847</v>
      </c>
      <c r="G1850" s="3">
        <v>43913</v>
      </c>
      <c r="H1850" s="10">
        <f t="shared" si="57"/>
        <v>3</v>
      </c>
      <c r="I1850" t="s">
        <v>36</v>
      </c>
      <c r="J1850">
        <v>22</v>
      </c>
      <c r="K1850">
        <v>0</v>
      </c>
      <c r="L1850">
        <v>185</v>
      </c>
      <c r="M1850">
        <v>3</v>
      </c>
    </row>
    <row r="1851" spans="6:13">
      <c r="F1851" s="6">
        <f t="shared" si="56"/>
        <v>1848</v>
      </c>
      <c r="G1851" s="3">
        <v>43914</v>
      </c>
      <c r="H1851" s="10">
        <f t="shared" si="57"/>
        <v>3</v>
      </c>
      <c r="I1851" t="s">
        <v>36</v>
      </c>
      <c r="J1851">
        <v>16</v>
      </c>
      <c r="K1851">
        <v>0</v>
      </c>
      <c r="L1851">
        <v>201</v>
      </c>
      <c r="M1851">
        <v>3</v>
      </c>
    </row>
    <row r="1852" spans="6:13">
      <c r="F1852" s="6">
        <f t="shared" si="56"/>
        <v>1849</v>
      </c>
      <c r="G1852" s="3">
        <v>43915</v>
      </c>
      <c r="H1852" s="10">
        <f t="shared" si="57"/>
        <v>3</v>
      </c>
      <c r="I1852" t="s">
        <v>36</v>
      </c>
      <c r="J1852">
        <v>19</v>
      </c>
      <c r="K1852">
        <v>0</v>
      </c>
      <c r="L1852">
        <v>220</v>
      </c>
      <c r="M1852">
        <v>3</v>
      </c>
    </row>
    <row r="1853" spans="6:13">
      <c r="F1853" s="6">
        <f t="shared" si="56"/>
        <v>1850</v>
      </c>
      <c r="G1853" s="3">
        <v>43916</v>
      </c>
      <c r="H1853" s="10">
        <f t="shared" si="57"/>
        <v>3</v>
      </c>
      <c r="I1853" t="s">
        <v>36</v>
      </c>
      <c r="J1853">
        <v>22</v>
      </c>
      <c r="K1853">
        <v>0</v>
      </c>
      <c r="L1853">
        <v>242</v>
      </c>
      <c r="M1853">
        <v>3</v>
      </c>
    </row>
    <row r="1854" spans="6:13">
      <c r="F1854" s="6">
        <f t="shared" si="56"/>
        <v>1851</v>
      </c>
      <c r="G1854" s="3">
        <v>43917</v>
      </c>
      <c r="H1854" s="10">
        <f t="shared" si="57"/>
        <v>3</v>
      </c>
      <c r="I1854" t="s">
        <v>36</v>
      </c>
      <c r="J1854">
        <v>22</v>
      </c>
      <c r="K1854">
        <v>0</v>
      </c>
      <c r="L1854">
        <v>264</v>
      </c>
      <c r="M1854">
        <v>3</v>
      </c>
    </row>
    <row r="1855" spans="6:13">
      <c r="F1855" s="6">
        <f t="shared" si="56"/>
        <v>1852</v>
      </c>
      <c r="G1855" s="3">
        <v>43918</v>
      </c>
      <c r="H1855" s="10">
        <f t="shared" si="57"/>
        <v>3</v>
      </c>
      <c r="I1855" t="s">
        <v>36</v>
      </c>
      <c r="J1855">
        <v>29</v>
      </c>
      <c r="K1855">
        <v>0</v>
      </c>
      <c r="L1855">
        <v>293</v>
      </c>
      <c r="M1855">
        <v>3</v>
      </c>
    </row>
    <row r="1856" spans="6:13">
      <c r="F1856" s="6">
        <f t="shared" si="56"/>
        <v>1853</v>
      </c>
      <c r="G1856" s="3">
        <v>43919</v>
      </c>
      <c r="H1856" s="10">
        <f t="shared" si="57"/>
        <v>3</v>
      </c>
      <c r="I1856" t="s">
        <v>36</v>
      </c>
      <c r="J1856">
        <v>38</v>
      </c>
      <c r="K1856">
        <v>4</v>
      </c>
      <c r="L1856">
        <v>331</v>
      </c>
      <c r="M1856">
        <v>7</v>
      </c>
    </row>
    <row r="1857" spans="6:13">
      <c r="F1857" s="6">
        <f t="shared" si="56"/>
        <v>1854</v>
      </c>
      <c r="G1857" s="3">
        <v>43920</v>
      </c>
      <c r="H1857" s="10">
        <f t="shared" si="57"/>
        <v>3</v>
      </c>
      <c r="I1857" t="s">
        <v>36</v>
      </c>
      <c r="J1857">
        <v>15</v>
      </c>
      <c r="K1857">
        <v>1</v>
      </c>
      <c r="L1857">
        <v>346</v>
      </c>
      <c r="M1857">
        <v>8</v>
      </c>
    </row>
    <row r="1858" spans="6:13">
      <c r="F1858" s="6">
        <f t="shared" si="56"/>
        <v>1855</v>
      </c>
      <c r="G1858" s="3">
        <v>43921</v>
      </c>
      <c r="H1858" s="10">
        <f t="shared" si="57"/>
        <v>3</v>
      </c>
      <c r="I1858" t="s">
        <v>36</v>
      </c>
      <c r="J1858">
        <v>13</v>
      </c>
      <c r="K1858">
        <v>0</v>
      </c>
      <c r="L1858">
        <v>359</v>
      </c>
      <c r="M1858">
        <v>8</v>
      </c>
    </row>
    <row r="1859" spans="6:13">
      <c r="F1859" s="6">
        <f t="shared" si="56"/>
        <v>1856</v>
      </c>
      <c r="G1859" s="3">
        <v>43922</v>
      </c>
      <c r="H1859" s="10">
        <f t="shared" si="57"/>
        <v>4</v>
      </c>
      <c r="I1859" t="s">
        <v>36</v>
      </c>
      <c r="J1859">
        <v>40</v>
      </c>
      <c r="K1859">
        <v>0</v>
      </c>
      <c r="L1859">
        <v>399</v>
      </c>
      <c r="M1859">
        <v>8</v>
      </c>
    </row>
    <row r="1860" spans="6:13">
      <c r="F1860" s="6">
        <f t="shared" si="56"/>
        <v>1857</v>
      </c>
      <c r="G1860" s="3">
        <v>43923</v>
      </c>
      <c r="H1860" s="10">
        <f t="shared" si="57"/>
        <v>4</v>
      </c>
      <c r="I1860" t="s">
        <v>36</v>
      </c>
      <c r="J1860">
        <v>23</v>
      </c>
      <c r="K1860">
        <v>2</v>
      </c>
      <c r="L1860">
        <v>422</v>
      </c>
      <c r="M1860">
        <v>10</v>
      </c>
    </row>
    <row r="1861" spans="6:13">
      <c r="F1861" s="6">
        <f t="shared" si="56"/>
        <v>1858</v>
      </c>
      <c r="G1861" s="3">
        <v>43924</v>
      </c>
      <c r="H1861" s="10">
        <f t="shared" si="57"/>
        <v>4</v>
      </c>
      <c r="I1861" t="s">
        <v>36</v>
      </c>
      <c r="J1861">
        <v>35</v>
      </c>
      <c r="K1861">
        <v>0</v>
      </c>
      <c r="L1861">
        <v>457</v>
      </c>
      <c r="M1861">
        <v>10</v>
      </c>
    </row>
    <row r="1862" spans="6:13">
      <c r="F1862" s="6">
        <f t="shared" ref="F1862:F1925" si="58">F1861+1</f>
        <v>1859</v>
      </c>
      <c r="G1862" s="3">
        <v>43925</v>
      </c>
      <c r="H1862" s="10">
        <f t="shared" ref="H1862:H1925" si="59">MONTH(G1862)</f>
        <v>4</v>
      </c>
      <c r="I1862" t="s">
        <v>36</v>
      </c>
      <c r="J1862">
        <v>28</v>
      </c>
      <c r="K1862">
        <v>4</v>
      </c>
      <c r="L1862">
        <v>485</v>
      </c>
      <c r="M1862">
        <v>14</v>
      </c>
    </row>
    <row r="1863" spans="6:13">
      <c r="F1863" s="6">
        <f t="shared" si="58"/>
        <v>1860</v>
      </c>
      <c r="G1863" s="3">
        <v>43926</v>
      </c>
      <c r="H1863" s="10">
        <f t="shared" si="59"/>
        <v>4</v>
      </c>
      <c r="I1863" t="s">
        <v>36</v>
      </c>
      <c r="J1863">
        <v>18</v>
      </c>
      <c r="K1863">
        <v>3</v>
      </c>
      <c r="L1863">
        <v>503</v>
      </c>
      <c r="M1863">
        <v>17</v>
      </c>
    </row>
    <row r="1864" spans="6:13">
      <c r="F1864" s="6">
        <f t="shared" si="58"/>
        <v>1861</v>
      </c>
      <c r="G1864" s="3">
        <v>43927</v>
      </c>
      <c r="H1864" s="10">
        <f t="shared" si="59"/>
        <v>4</v>
      </c>
      <c r="I1864" t="s">
        <v>36</v>
      </c>
      <c r="J1864">
        <v>28</v>
      </c>
      <c r="K1864">
        <v>3</v>
      </c>
      <c r="L1864">
        <v>531</v>
      </c>
      <c r="M1864">
        <v>20</v>
      </c>
    </row>
    <row r="1865" spans="6:13">
      <c r="F1865" s="6">
        <f t="shared" si="58"/>
        <v>1862</v>
      </c>
      <c r="G1865" s="3">
        <v>43928</v>
      </c>
      <c r="H1865" s="10">
        <f t="shared" si="59"/>
        <v>4</v>
      </c>
      <c r="I1865" t="s">
        <v>36</v>
      </c>
      <c r="J1865">
        <v>18</v>
      </c>
      <c r="K1865">
        <v>2</v>
      </c>
      <c r="L1865">
        <v>549</v>
      </c>
      <c r="M1865">
        <v>22</v>
      </c>
    </row>
    <row r="1866" spans="6:13">
      <c r="F1866" s="6">
        <f t="shared" si="58"/>
        <v>1863</v>
      </c>
      <c r="G1866" s="3">
        <v>43929</v>
      </c>
      <c r="H1866" s="10">
        <f t="shared" si="59"/>
        <v>4</v>
      </c>
      <c r="I1866" t="s">
        <v>36</v>
      </c>
      <c r="J1866">
        <v>28</v>
      </c>
      <c r="K1866">
        <v>1</v>
      </c>
      <c r="L1866">
        <v>577</v>
      </c>
      <c r="M1866">
        <v>23</v>
      </c>
    </row>
    <row r="1867" spans="6:13">
      <c r="F1867" s="6">
        <f t="shared" si="58"/>
        <v>1864</v>
      </c>
      <c r="G1867" s="3">
        <v>43930</v>
      </c>
      <c r="H1867" s="10">
        <f t="shared" si="59"/>
        <v>4</v>
      </c>
      <c r="I1867" t="s">
        <v>36</v>
      </c>
      <c r="J1867">
        <v>16</v>
      </c>
      <c r="K1867">
        <v>1</v>
      </c>
      <c r="L1867">
        <v>593</v>
      </c>
      <c r="M1867">
        <v>24</v>
      </c>
    </row>
    <row r="1868" spans="6:13">
      <c r="F1868" s="6">
        <f t="shared" si="58"/>
        <v>1865</v>
      </c>
      <c r="G1868" s="3">
        <v>43931</v>
      </c>
      <c r="H1868" s="10">
        <f t="shared" si="59"/>
        <v>4</v>
      </c>
      <c r="I1868" t="s">
        <v>36</v>
      </c>
      <c r="J1868">
        <v>31</v>
      </c>
      <c r="K1868">
        <v>0</v>
      </c>
      <c r="L1868">
        <v>624</v>
      </c>
      <c r="M1868">
        <v>24</v>
      </c>
    </row>
    <row r="1869" spans="6:13">
      <c r="F1869" s="6">
        <f t="shared" si="58"/>
        <v>1866</v>
      </c>
      <c r="G1869" s="3">
        <v>43932</v>
      </c>
      <c r="H1869" s="10">
        <f t="shared" si="59"/>
        <v>4</v>
      </c>
      <c r="I1869" t="s">
        <v>36</v>
      </c>
      <c r="J1869">
        <v>11</v>
      </c>
      <c r="K1869">
        <v>1</v>
      </c>
      <c r="L1869">
        <v>635</v>
      </c>
      <c r="M1869">
        <v>25</v>
      </c>
    </row>
    <row r="1870" spans="6:13">
      <c r="F1870" s="6">
        <f t="shared" si="58"/>
        <v>1867</v>
      </c>
      <c r="G1870" s="3">
        <v>43933</v>
      </c>
      <c r="H1870" s="10">
        <f t="shared" si="59"/>
        <v>4</v>
      </c>
      <c r="I1870" t="s">
        <v>36</v>
      </c>
      <c r="J1870">
        <v>26</v>
      </c>
      <c r="K1870">
        <v>3</v>
      </c>
      <c r="L1870">
        <v>661</v>
      </c>
      <c r="M1870">
        <v>28</v>
      </c>
    </row>
    <row r="1871" spans="6:13">
      <c r="F1871" s="6">
        <f t="shared" si="58"/>
        <v>1868</v>
      </c>
      <c r="G1871" s="3">
        <v>43934</v>
      </c>
      <c r="H1871" s="10">
        <f t="shared" si="59"/>
        <v>4</v>
      </c>
      <c r="I1871" t="s">
        <v>36</v>
      </c>
      <c r="J1871">
        <v>14</v>
      </c>
      <c r="K1871">
        <v>1</v>
      </c>
      <c r="L1871">
        <v>675</v>
      </c>
      <c r="M1871">
        <v>29</v>
      </c>
    </row>
    <row r="1872" spans="6:13">
      <c r="F1872" s="6">
        <f t="shared" si="58"/>
        <v>1869</v>
      </c>
      <c r="G1872" s="3">
        <v>43935</v>
      </c>
      <c r="H1872" s="10">
        <f t="shared" si="59"/>
        <v>4</v>
      </c>
      <c r="I1872" t="s">
        <v>36</v>
      </c>
      <c r="J1872">
        <v>10</v>
      </c>
      <c r="K1872">
        <v>3</v>
      </c>
      <c r="L1872">
        <v>685</v>
      </c>
      <c r="M1872">
        <v>32</v>
      </c>
    </row>
    <row r="1873" spans="6:13">
      <c r="F1873" s="6">
        <f t="shared" si="58"/>
        <v>1870</v>
      </c>
      <c r="G1873" s="3">
        <v>43936</v>
      </c>
      <c r="H1873" s="10">
        <f t="shared" si="59"/>
        <v>4</v>
      </c>
      <c r="I1873" t="s">
        <v>36</v>
      </c>
      <c r="J1873">
        <v>28</v>
      </c>
      <c r="K1873">
        <v>3</v>
      </c>
      <c r="L1873">
        <v>713</v>
      </c>
      <c r="M1873">
        <v>35</v>
      </c>
    </row>
    <row r="1874" spans="6:13">
      <c r="F1874" s="6">
        <f t="shared" si="58"/>
        <v>1871</v>
      </c>
      <c r="G1874" s="3">
        <v>43937</v>
      </c>
      <c r="H1874" s="10">
        <f t="shared" si="59"/>
        <v>4</v>
      </c>
      <c r="I1874" t="s">
        <v>36</v>
      </c>
      <c r="J1874">
        <v>34</v>
      </c>
      <c r="K1874">
        <v>1</v>
      </c>
      <c r="L1874">
        <v>747</v>
      </c>
      <c r="M1874">
        <v>36</v>
      </c>
    </row>
    <row r="1875" spans="6:13">
      <c r="F1875" s="6">
        <f t="shared" si="58"/>
        <v>1872</v>
      </c>
      <c r="G1875" s="3">
        <v>43938</v>
      </c>
      <c r="H1875" s="10">
        <f t="shared" si="59"/>
        <v>4</v>
      </c>
      <c r="I1875" t="s">
        <v>36</v>
      </c>
      <c r="J1875">
        <v>53</v>
      </c>
      <c r="K1875">
        <v>2</v>
      </c>
      <c r="L1875">
        <v>800</v>
      </c>
      <c r="M1875">
        <v>38</v>
      </c>
    </row>
    <row r="1876" spans="6:13">
      <c r="F1876" s="6">
        <f t="shared" si="58"/>
        <v>1873</v>
      </c>
      <c r="G1876" s="3">
        <v>43939</v>
      </c>
      <c r="H1876" s="10">
        <f t="shared" si="59"/>
        <v>4</v>
      </c>
      <c r="I1876" t="s">
        <v>36</v>
      </c>
      <c r="J1876">
        <v>46</v>
      </c>
      <c r="K1876">
        <v>3</v>
      </c>
      <c r="L1876">
        <v>846</v>
      </c>
      <c r="M1876">
        <v>41</v>
      </c>
    </row>
    <row r="1877" spans="6:13">
      <c r="F1877" s="6">
        <f t="shared" si="58"/>
        <v>1874</v>
      </c>
      <c r="G1877" s="3">
        <v>43940</v>
      </c>
      <c r="H1877" s="10">
        <f t="shared" si="59"/>
        <v>4</v>
      </c>
      <c r="I1877" t="s">
        <v>36</v>
      </c>
      <c r="J1877">
        <v>32</v>
      </c>
      <c r="K1877">
        <v>0</v>
      </c>
      <c r="L1877">
        <v>878</v>
      </c>
      <c r="M1877">
        <v>41</v>
      </c>
    </row>
    <row r="1878" spans="6:13">
      <c r="F1878" s="6">
        <f t="shared" si="58"/>
        <v>1875</v>
      </c>
      <c r="G1878" s="3">
        <v>43941</v>
      </c>
      <c r="H1878" s="10">
        <f t="shared" si="59"/>
        <v>4</v>
      </c>
      <c r="I1878" t="s">
        <v>36</v>
      </c>
      <c r="J1878">
        <v>37</v>
      </c>
      <c r="K1878">
        <v>2</v>
      </c>
      <c r="L1878">
        <v>915</v>
      </c>
      <c r="M1878">
        <v>43</v>
      </c>
    </row>
    <row r="1879" spans="6:13">
      <c r="F1879" s="6">
        <f t="shared" si="58"/>
        <v>1876</v>
      </c>
      <c r="G1879" s="3">
        <v>43942</v>
      </c>
      <c r="H1879" s="10">
        <f t="shared" si="59"/>
        <v>4</v>
      </c>
      <c r="I1879" t="s">
        <v>36</v>
      </c>
      <c r="J1879">
        <v>14</v>
      </c>
      <c r="K1879">
        <v>0</v>
      </c>
      <c r="L1879">
        <v>929</v>
      </c>
      <c r="M1879">
        <v>43</v>
      </c>
    </row>
    <row r="1880" spans="6:13">
      <c r="F1880" s="6">
        <f t="shared" si="58"/>
        <v>1877</v>
      </c>
      <c r="G1880" s="3">
        <v>43943</v>
      </c>
      <c r="H1880" s="10">
        <f t="shared" si="59"/>
        <v>4</v>
      </c>
      <c r="I1880" t="s">
        <v>36</v>
      </c>
      <c r="J1880">
        <v>46</v>
      </c>
      <c r="K1880">
        <v>2</v>
      </c>
      <c r="L1880">
        <v>975</v>
      </c>
      <c r="M1880">
        <v>45</v>
      </c>
    </row>
    <row r="1881" spans="6:13">
      <c r="F1881" s="6">
        <f t="shared" si="58"/>
        <v>1878</v>
      </c>
      <c r="G1881" s="3">
        <v>43944</v>
      </c>
      <c r="H1881" s="10">
        <f t="shared" si="59"/>
        <v>4</v>
      </c>
      <c r="I1881" t="s">
        <v>36</v>
      </c>
      <c r="J1881">
        <v>49</v>
      </c>
      <c r="K1881">
        <v>4</v>
      </c>
      <c r="L1881">
        <v>1024</v>
      </c>
      <c r="M1881">
        <v>49</v>
      </c>
    </row>
    <row r="1882" spans="6:13">
      <c r="F1882" s="6">
        <f t="shared" si="58"/>
        <v>1879</v>
      </c>
      <c r="G1882" s="3">
        <v>43901</v>
      </c>
      <c r="H1882" s="10">
        <f t="shared" si="59"/>
        <v>3</v>
      </c>
      <c r="I1882" t="s">
        <v>37</v>
      </c>
      <c r="J1882">
        <v>2</v>
      </c>
      <c r="K1882">
        <v>0</v>
      </c>
      <c r="L1882">
        <v>2</v>
      </c>
      <c r="M1882">
        <v>0</v>
      </c>
    </row>
    <row r="1883" spans="6:13">
      <c r="F1883" s="6">
        <f t="shared" si="58"/>
        <v>1880</v>
      </c>
      <c r="G1883" s="3">
        <v>43902</v>
      </c>
      <c r="H1883" s="10">
        <f t="shared" si="59"/>
        <v>3</v>
      </c>
      <c r="I1883" t="s">
        <v>37</v>
      </c>
      <c r="J1883">
        <v>0</v>
      </c>
      <c r="K1883">
        <v>0</v>
      </c>
      <c r="L1883">
        <v>2</v>
      </c>
      <c r="M1883">
        <v>0</v>
      </c>
    </row>
    <row r="1884" spans="6:13">
      <c r="F1884" s="6">
        <f t="shared" si="58"/>
        <v>1881</v>
      </c>
      <c r="G1884" s="3">
        <v>43905</v>
      </c>
      <c r="H1884" s="10">
        <f t="shared" si="59"/>
        <v>3</v>
      </c>
      <c r="I1884" t="s">
        <v>37</v>
      </c>
      <c r="J1884">
        <v>1</v>
      </c>
      <c r="K1884">
        <v>0</v>
      </c>
      <c r="L1884">
        <v>3</v>
      </c>
      <c r="M1884">
        <v>0</v>
      </c>
    </row>
    <row r="1885" spans="6:13">
      <c r="F1885" s="6">
        <f t="shared" si="58"/>
        <v>1882</v>
      </c>
      <c r="G1885" s="3">
        <v>43906</v>
      </c>
      <c r="H1885" s="10">
        <f t="shared" si="59"/>
        <v>3</v>
      </c>
      <c r="I1885" t="s">
        <v>37</v>
      </c>
      <c r="J1885">
        <v>0</v>
      </c>
      <c r="K1885">
        <v>0</v>
      </c>
      <c r="L1885">
        <v>3</v>
      </c>
      <c r="M1885">
        <v>0</v>
      </c>
    </row>
    <row r="1886" spans="6:13">
      <c r="F1886" s="6">
        <f t="shared" si="58"/>
        <v>1883</v>
      </c>
      <c r="G1886" s="3">
        <v>43907</v>
      </c>
      <c r="H1886" s="10">
        <f t="shared" si="59"/>
        <v>3</v>
      </c>
      <c r="I1886" t="s">
        <v>37</v>
      </c>
      <c r="J1886">
        <v>17</v>
      </c>
      <c r="K1886">
        <v>0</v>
      </c>
      <c r="L1886">
        <v>20</v>
      </c>
      <c r="M1886">
        <v>0</v>
      </c>
    </row>
    <row r="1887" spans="6:13">
      <c r="F1887" s="6">
        <f t="shared" si="58"/>
        <v>1884</v>
      </c>
      <c r="G1887" s="3">
        <v>43908</v>
      </c>
      <c r="H1887" s="10">
        <f t="shared" si="59"/>
        <v>3</v>
      </c>
      <c r="I1887" t="s">
        <v>37</v>
      </c>
      <c r="J1887">
        <v>0</v>
      </c>
      <c r="K1887">
        <v>0</v>
      </c>
      <c r="L1887">
        <v>20</v>
      </c>
      <c r="M1887">
        <v>0</v>
      </c>
    </row>
    <row r="1888" spans="6:13">
      <c r="F1888" s="6">
        <f t="shared" si="58"/>
        <v>1885</v>
      </c>
      <c r="G1888" s="3">
        <v>43909</v>
      </c>
      <c r="H1888" s="10">
        <f t="shared" si="59"/>
        <v>3</v>
      </c>
      <c r="I1888" t="s">
        <v>37</v>
      </c>
      <c r="J1888">
        <v>6</v>
      </c>
      <c r="K1888">
        <v>1</v>
      </c>
      <c r="L1888">
        <v>26</v>
      </c>
      <c r="M1888">
        <v>1</v>
      </c>
    </row>
    <row r="1889" spans="6:13">
      <c r="F1889" s="6">
        <f t="shared" si="58"/>
        <v>1886</v>
      </c>
      <c r="G1889" s="3">
        <v>43910</v>
      </c>
      <c r="H1889" s="10">
        <f t="shared" si="59"/>
        <v>3</v>
      </c>
      <c r="I1889" t="s">
        <v>37</v>
      </c>
      <c r="J1889">
        <v>7</v>
      </c>
      <c r="K1889">
        <v>0</v>
      </c>
      <c r="L1889">
        <v>33</v>
      </c>
      <c r="M1889">
        <v>1</v>
      </c>
    </row>
    <row r="1890" spans="6:13">
      <c r="F1890" s="6">
        <f t="shared" si="58"/>
        <v>1887</v>
      </c>
      <c r="G1890" s="3">
        <v>43911</v>
      </c>
      <c r="H1890" s="10">
        <f t="shared" si="59"/>
        <v>3</v>
      </c>
      <c r="I1890" t="s">
        <v>37</v>
      </c>
      <c r="J1890">
        <v>7</v>
      </c>
      <c r="K1890">
        <v>0</v>
      </c>
      <c r="L1890">
        <v>40</v>
      </c>
      <c r="M1890">
        <v>1</v>
      </c>
    </row>
    <row r="1891" spans="6:13">
      <c r="F1891" s="6">
        <f t="shared" si="58"/>
        <v>1888</v>
      </c>
      <c r="G1891" s="3">
        <v>43912</v>
      </c>
      <c r="H1891" s="10">
        <f t="shared" si="59"/>
        <v>3</v>
      </c>
      <c r="I1891" t="s">
        <v>37</v>
      </c>
      <c r="J1891">
        <v>24</v>
      </c>
      <c r="K1891">
        <v>2</v>
      </c>
      <c r="L1891">
        <v>64</v>
      </c>
      <c r="M1891">
        <v>3</v>
      </c>
    </row>
    <row r="1892" spans="6:13">
      <c r="F1892" s="6">
        <f t="shared" si="58"/>
        <v>1889</v>
      </c>
      <c r="G1892" s="3">
        <v>43913</v>
      </c>
      <c r="H1892" s="10">
        <f t="shared" si="59"/>
        <v>3</v>
      </c>
      <c r="I1892" t="s">
        <v>37</v>
      </c>
      <c r="J1892">
        <v>0</v>
      </c>
      <c r="K1892">
        <v>0</v>
      </c>
      <c r="L1892">
        <v>64</v>
      </c>
      <c r="M1892">
        <v>3</v>
      </c>
    </row>
    <row r="1893" spans="6:13">
      <c r="F1893" s="6">
        <f t="shared" si="58"/>
        <v>1890</v>
      </c>
      <c r="G1893" s="3">
        <v>43914</v>
      </c>
      <c r="H1893" s="10">
        <f t="shared" si="59"/>
        <v>3</v>
      </c>
      <c r="I1893" t="s">
        <v>37</v>
      </c>
      <c r="J1893">
        <v>11</v>
      </c>
      <c r="K1893">
        <v>0</v>
      </c>
      <c r="L1893">
        <v>75</v>
      </c>
      <c r="M1893">
        <v>3</v>
      </c>
    </row>
    <row r="1894" spans="6:13">
      <c r="F1894" s="6">
        <f t="shared" si="58"/>
        <v>1891</v>
      </c>
      <c r="G1894" s="3">
        <v>43915</v>
      </c>
      <c r="H1894" s="10">
        <f t="shared" si="59"/>
        <v>3</v>
      </c>
      <c r="I1894" t="s">
        <v>37</v>
      </c>
      <c r="J1894">
        <v>24</v>
      </c>
      <c r="K1894">
        <v>0</v>
      </c>
      <c r="L1894">
        <v>99</v>
      </c>
      <c r="M1894">
        <v>3</v>
      </c>
    </row>
    <row r="1895" spans="6:13">
      <c r="F1895" s="6">
        <f t="shared" si="58"/>
        <v>1892</v>
      </c>
      <c r="G1895" s="3">
        <v>43916</v>
      </c>
      <c r="H1895" s="10">
        <f t="shared" si="59"/>
        <v>3</v>
      </c>
      <c r="I1895" t="s">
        <v>37</v>
      </c>
      <c r="J1895">
        <v>15</v>
      </c>
      <c r="K1895">
        <v>0</v>
      </c>
      <c r="L1895">
        <v>114</v>
      </c>
      <c r="M1895">
        <v>3</v>
      </c>
    </row>
    <row r="1896" spans="6:13">
      <c r="F1896" s="6">
        <f t="shared" si="58"/>
        <v>1893</v>
      </c>
      <c r="G1896" s="3">
        <v>43917</v>
      </c>
      <c r="H1896" s="10">
        <f t="shared" si="59"/>
        <v>3</v>
      </c>
      <c r="I1896" t="s">
        <v>37</v>
      </c>
      <c r="J1896">
        <v>32</v>
      </c>
      <c r="K1896">
        <v>0</v>
      </c>
      <c r="L1896">
        <v>146</v>
      </c>
      <c r="M1896">
        <v>3</v>
      </c>
    </row>
    <row r="1897" spans="6:13">
      <c r="F1897" s="6">
        <f t="shared" si="58"/>
        <v>1894</v>
      </c>
      <c r="G1897" s="3">
        <v>43918</v>
      </c>
      <c r="H1897" s="10">
        <f t="shared" si="59"/>
        <v>3</v>
      </c>
      <c r="I1897" t="s">
        <v>37</v>
      </c>
      <c r="J1897">
        <v>0</v>
      </c>
      <c r="K1897">
        <v>0</v>
      </c>
      <c r="L1897">
        <v>146</v>
      </c>
      <c r="M1897">
        <v>3</v>
      </c>
    </row>
    <row r="1898" spans="6:13">
      <c r="F1898" s="6">
        <f t="shared" si="58"/>
        <v>1895</v>
      </c>
      <c r="G1898" s="3">
        <v>43919</v>
      </c>
      <c r="H1898" s="10">
        <f t="shared" si="59"/>
        <v>3</v>
      </c>
      <c r="I1898" t="s">
        <v>37</v>
      </c>
      <c r="J1898">
        <v>34</v>
      </c>
      <c r="K1898">
        <v>6</v>
      </c>
      <c r="L1898">
        <v>180</v>
      </c>
      <c r="M1898">
        <v>9</v>
      </c>
    </row>
    <row r="1899" spans="6:13">
      <c r="F1899" s="6">
        <f t="shared" si="58"/>
        <v>1896</v>
      </c>
      <c r="G1899" s="3">
        <v>43920</v>
      </c>
      <c r="H1899" s="10">
        <f t="shared" si="59"/>
        <v>3</v>
      </c>
      <c r="I1899" t="s">
        <v>37</v>
      </c>
      <c r="J1899">
        <v>0</v>
      </c>
      <c r="K1899">
        <v>0</v>
      </c>
      <c r="L1899">
        <v>180</v>
      </c>
      <c r="M1899">
        <v>9</v>
      </c>
    </row>
    <row r="1900" spans="6:13">
      <c r="F1900" s="6">
        <f t="shared" si="58"/>
        <v>1897</v>
      </c>
      <c r="G1900" s="3">
        <v>43921</v>
      </c>
      <c r="H1900" s="10">
        <f t="shared" si="59"/>
        <v>3</v>
      </c>
      <c r="I1900" t="s">
        <v>37</v>
      </c>
      <c r="J1900">
        <v>42</v>
      </c>
      <c r="K1900">
        <v>3</v>
      </c>
      <c r="L1900">
        <v>222</v>
      </c>
      <c r="M1900">
        <v>12</v>
      </c>
    </row>
    <row r="1901" spans="6:13">
      <c r="F1901" s="6">
        <f t="shared" si="58"/>
        <v>1898</v>
      </c>
      <c r="G1901" s="3">
        <v>43922</v>
      </c>
      <c r="H1901" s="10">
        <f t="shared" si="59"/>
        <v>4</v>
      </c>
      <c r="I1901" t="s">
        <v>37</v>
      </c>
      <c r="J1901">
        <v>24</v>
      </c>
      <c r="K1901">
        <v>0</v>
      </c>
      <c r="L1901">
        <v>246</v>
      </c>
      <c r="M1901">
        <v>12</v>
      </c>
    </row>
    <row r="1902" spans="6:13">
      <c r="F1902" s="6">
        <f t="shared" si="58"/>
        <v>1899</v>
      </c>
      <c r="G1902" s="3">
        <v>43923</v>
      </c>
      <c r="H1902" s="10">
        <f t="shared" si="59"/>
        <v>4</v>
      </c>
      <c r="I1902" t="s">
        <v>37</v>
      </c>
      <c r="J1902">
        <v>15</v>
      </c>
      <c r="K1902">
        <v>2</v>
      </c>
      <c r="L1902">
        <v>261</v>
      </c>
      <c r="M1902">
        <v>14</v>
      </c>
    </row>
    <row r="1903" spans="6:13">
      <c r="F1903" s="6">
        <f t="shared" si="58"/>
        <v>1900</v>
      </c>
      <c r="G1903" s="3">
        <v>43924</v>
      </c>
      <c r="H1903" s="10">
        <f t="shared" si="59"/>
        <v>4</v>
      </c>
      <c r="I1903" t="s">
        <v>37</v>
      </c>
      <c r="J1903">
        <v>27</v>
      </c>
      <c r="K1903">
        <v>2</v>
      </c>
      <c r="L1903">
        <v>288</v>
      </c>
      <c r="M1903">
        <v>16</v>
      </c>
    </row>
    <row r="1904" spans="6:13">
      <c r="F1904" s="6">
        <f t="shared" si="58"/>
        <v>1901</v>
      </c>
      <c r="G1904" s="3">
        <v>43925</v>
      </c>
      <c r="H1904" s="10">
        <f t="shared" si="59"/>
        <v>4</v>
      </c>
      <c r="I1904" t="s">
        <v>37</v>
      </c>
      <c r="J1904">
        <v>0</v>
      </c>
      <c r="K1904">
        <v>0</v>
      </c>
      <c r="L1904">
        <v>288</v>
      </c>
      <c r="M1904">
        <v>16</v>
      </c>
    </row>
    <row r="1905" spans="6:13">
      <c r="F1905" s="6">
        <f t="shared" si="58"/>
        <v>1902</v>
      </c>
      <c r="G1905" s="3">
        <v>43926</v>
      </c>
      <c r="H1905" s="10">
        <f t="shared" si="59"/>
        <v>4</v>
      </c>
      <c r="I1905" t="s">
        <v>37</v>
      </c>
      <c r="J1905">
        <v>14</v>
      </c>
      <c r="K1905">
        <v>0</v>
      </c>
      <c r="L1905">
        <v>302</v>
      </c>
      <c r="M1905">
        <v>16</v>
      </c>
    </row>
    <row r="1906" spans="6:13">
      <c r="F1906" s="6">
        <f t="shared" si="58"/>
        <v>1903</v>
      </c>
      <c r="G1906" s="3">
        <v>43927</v>
      </c>
      <c r="H1906" s="10">
        <f t="shared" si="59"/>
        <v>4</v>
      </c>
      <c r="I1906" t="s">
        <v>37</v>
      </c>
      <c r="J1906">
        <v>43</v>
      </c>
      <c r="K1906">
        <v>1</v>
      </c>
      <c r="L1906">
        <v>345</v>
      </c>
      <c r="M1906">
        <v>17</v>
      </c>
    </row>
    <row r="1907" spans="6:13">
      <c r="F1907" s="6">
        <f t="shared" si="58"/>
        <v>1904</v>
      </c>
      <c r="G1907" s="3">
        <v>43928</v>
      </c>
      <c r="H1907" s="10">
        <f t="shared" si="59"/>
        <v>4</v>
      </c>
      <c r="I1907" t="s">
        <v>37</v>
      </c>
      <c r="J1907">
        <v>19</v>
      </c>
      <c r="K1907">
        <v>0</v>
      </c>
      <c r="L1907">
        <v>364</v>
      </c>
      <c r="M1907">
        <v>17</v>
      </c>
    </row>
    <row r="1908" spans="6:13">
      <c r="F1908" s="6">
        <f t="shared" si="58"/>
        <v>1905</v>
      </c>
      <c r="G1908" s="3">
        <v>43929</v>
      </c>
      <c r="H1908" s="10">
        <f t="shared" si="59"/>
        <v>4</v>
      </c>
      <c r="I1908" t="s">
        <v>37</v>
      </c>
      <c r="J1908">
        <v>20</v>
      </c>
      <c r="K1908">
        <v>2</v>
      </c>
      <c r="L1908">
        <v>384</v>
      </c>
      <c r="M1908">
        <v>19</v>
      </c>
    </row>
    <row r="1909" spans="6:13">
      <c r="F1909" s="6">
        <f t="shared" si="58"/>
        <v>1906</v>
      </c>
      <c r="G1909" s="3">
        <v>43930</v>
      </c>
      <c r="H1909" s="10">
        <f t="shared" si="59"/>
        <v>4</v>
      </c>
      <c r="I1909" t="s">
        <v>37</v>
      </c>
      <c r="J1909">
        <v>30</v>
      </c>
      <c r="K1909">
        <v>4</v>
      </c>
      <c r="L1909">
        <v>414</v>
      </c>
      <c r="M1909">
        <v>23</v>
      </c>
    </row>
    <row r="1910" spans="6:13">
      <c r="F1910" s="6">
        <f t="shared" si="58"/>
        <v>1907</v>
      </c>
      <c r="G1910" s="3">
        <v>43931</v>
      </c>
      <c r="H1910" s="10">
        <f t="shared" si="59"/>
        <v>4</v>
      </c>
      <c r="I1910" t="s">
        <v>37</v>
      </c>
      <c r="J1910">
        <v>29</v>
      </c>
      <c r="K1910">
        <v>1</v>
      </c>
      <c r="L1910">
        <v>443</v>
      </c>
      <c r="M1910">
        <v>24</v>
      </c>
    </row>
    <row r="1911" spans="6:13">
      <c r="F1911" s="6">
        <f t="shared" si="58"/>
        <v>1908</v>
      </c>
      <c r="G1911" s="3">
        <v>43932</v>
      </c>
      <c r="H1911" s="10">
        <f t="shared" si="59"/>
        <v>4</v>
      </c>
      <c r="I1911" t="s">
        <v>37</v>
      </c>
      <c r="J1911">
        <v>5</v>
      </c>
      <c r="K1911">
        <v>2</v>
      </c>
      <c r="L1911">
        <v>448</v>
      </c>
      <c r="M1911">
        <v>26</v>
      </c>
    </row>
    <row r="1912" spans="6:13">
      <c r="F1912" s="6">
        <f t="shared" si="58"/>
        <v>1909</v>
      </c>
      <c r="G1912" s="3">
        <v>43933</v>
      </c>
      <c r="H1912" s="10">
        <f t="shared" si="59"/>
        <v>4</v>
      </c>
      <c r="I1912" t="s">
        <v>37</v>
      </c>
      <c r="J1912">
        <v>36</v>
      </c>
      <c r="K1912">
        <v>1</v>
      </c>
      <c r="L1912">
        <v>484</v>
      </c>
      <c r="M1912">
        <v>27</v>
      </c>
    </row>
    <row r="1913" spans="6:13">
      <c r="F1913" s="6">
        <f t="shared" si="58"/>
        <v>1910</v>
      </c>
      <c r="G1913" s="3">
        <v>43934</v>
      </c>
      <c r="H1913" s="10">
        <f t="shared" si="59"/>
        <v>4</v>
      </c>
      <c r="I1913" t="s">
        <v>37</v>
      </c>
      <c r="J1913">
        <v>13</v>
      </c>
      <c r="K1913">
        <v>0</v>
      </c>
      <c r="L1913">
        <v>497</v>
      </c>
      <c r="M1913">
        <v>27</v>
      </c>
    </row>
    <row r="1914" spans="6:13">
      <c r="F1914" s="6">
        <f t="shared" si="58"/>
        <v>1911</v>
      </c>
      <c r="G1914" s="3">
        <v>43935</v>
      </c>
      <c r="H1914" s="10">
        <f t="shared" si="59"/>
        <v>4</v>
      </c>
      <c r="I1914" t="s">
        <v>37</v>
      </c>
      <c r="J1914">
        <v>18</v>
      </c>
      <c r="K1914">
        <v>1</v>
      </c>
      <c r="L1914">
        <v>515</v>
      </c>
      <c r="M1914">
        <v>28</v>
      </c>
    </row>
    <row r="1915" spans="6:13">
      <c r="F1915" s="6">
        <f t="shared" si="58"/>
        <v>1912</v>
      </c>
      <c r="G1915" s="3">
        <v>43936</v>
      </c>
      <c r="H1915" s="10">
        <f t="shared" si="59"/>
        <v>4</v>
      </c>
      <c r="I1915" t="s">
        <v>37</v>
      </c>
      <c r="J1915">
        <v>13</v>
      </c>
      <c r="K1915">
        <v>2</v>
      </c>
      <c r="L1915">
        <v>528</v>
      </c>
      <c r="M1915">
        <v>30</v>
      </c>
    </row>
    <row r="1916" spans="6:13">
      <c r="F1916" s="6">
        <f t="shared" si="58"/>
        <v>1913</v>
      </c>
      <c r="G1916" s="3">
        <v>43937</v>
      </c>
      <c r="H1916" s="10">
        <f t="shared" si="59"/>
        <v>4</v>
      </c>
      <c r="I1916" t="s">
        <v>37</v>
      </c>
      <c r="J1916">
        <v>14</v>
      </c>
      <c r="K1916">
        <v>2</v>
      </c>
      <c r="L1916">
        <v>542</v>
      </c>
      <c r="M1916">
        <v>32</v>
      </c>
    </row>
    <row r="1917" spans="6:13">
      <c r="F1917" s="6">
        <f t="shared" si="58"/>
        <v>1914</v>
      </c>
      <c r="G1917" s="3">
        <v>43938</v>
      </c>
      <c r="H1917" s="10">
        <f t="shared" si="59"/>
        <v>4</v>
      </c>
      <c r="I1917" t="s">
        <v>37</v>
      </c>
      <c r="J1917">
        <v>1</v>
      </c>
      <c r="K1917">
        <v>0</v>
      </c>
      <c r="L1917">
        <v>543</v>
      </c>
      <c r="M1917">
        <v>32</v>
      </c>
    </row>
    <row r="1918" spans="6:13">
      <c r="F1918" s="6">
        <f t="shared" si="58"/>
        <v>1915</v>
      </c>
      <c r="G1918" s="3">
        <v>43939</v>
      </c>
      <c r="H1918" s="10">
        <f t="shared" si="59"/>
        <v>4</v>
      </c>
      <c r="I1918" t="s">
        <v>37</v>
      </c>
      <c r="J1918">
        <v>14</v>
      </c>
      <c r="K1918">
        <v>3</v>
      </c>
      <c r="L1918">
        <v>557</v>
      </c>
      <c r="M1918">
        <v>35</v>
      </c>
    </row>
    <row r="1919" spans="6:13">
      <c r="F1919" s="6">
        <f t="shared" si="58"/>
        <v>1916</v>
      </c>
      <c r="G1919" s="3">
        <v>43940</v>
      </c>
      <c r="H1919" s="10">
        <f t="shared" si="59"/>
        <v>4</v>
      </c>
      <c r="I1919" t="s">
        <v>37</v>
      </c>
      <c r="J1919">
        <v>8</v>
      </c>
      <c r="K1919">
        <v>1</v>
      </c>
      <c r="L1919">
        <v>565</v>
      </c>
      <c r="M1919">
        <v>36</v>
      </c>
    </row>
    <row r="1920" spans="6:13">
      <c r="F1920" s="6">
        <f t="shared" si="58"/>
        <v>1917</v>
      </c>
      <c r="G1920" s="3">
        <v>43941</v>
      </c>
      <c r="H1920" s="10">
        <f t="shared" si="59"/>
        <v>4</v>
      </c>
      <c r="I1920" t="s">
        <v>37</v>
      </c>
      <c r="J1920">
        <v>11</v>
      </c>
      <c r="K1920">
        <v>0</v>
      </c>
      <c r="L1920">
        <v>576</v>
      </c>
      <c r="M1920">
        <v>36</v>
      </c>
    </row>
    <row r="1921" spans="6:13">
      <c r="F1921" s="6">
        <f t="shared" si="58"/>
        <v>1918</v>
      </c>
      <c r="G1921" s="3">
        <v>43942</v>
      </c>
      <c r="H1921" s="10">
        <f t="shared" si="59"/>
        <v>4</v>
      </c>
      <c r="I1921" t="s">
        <v>37</v>
      </c>
      <c r="J1921">
        <v>5</v>
      </c>
      <c r="K1921">
        <v>2</v>
      </c>
      <c r="L1921">
        <v>581</v>
      </c>
      <c r="M1921">
        <v>38</v>
      </c>
    </row>
    <row r="1922" spans="6:13">
      <c r="F1922" s="6">
        <f t="shared" si="58"/>
        <v>1919</v>
      </c>
      <c r="G1922" s="3">
        <v>43943</v>
      </c>
      <c r="H1922" s="10">
        <f t="shared" si="59"/>
        <v>4</v>
      </c>
      <c r="I1922" t="s">
        <v>37</v>
      </c>
      <c r="J1922">
        <v>19</v>
      </c>
      <c r="K1922">
        <v>0</v>
      </c>
      <c r="L1922">
        <v>600</v>
      </c>
      <c r="M1922">
        <v>38</v>
      </c>
    </row>
    <row r="1923" spans="6:13">
      <c r="F1923" s="6">
        <f t="shared" si="58"/>
        <v>1920</v>
      </c>
      <c r="G1923" s="3">
        <v>43944</v>
      </c>
      <c r="H1923" s="10">
        <f t="shared" si="59"/>
        <v>4</v>
      </c>
      <c r="I1923" t="s">
        <v>37</v>
      </c>
      <c r="J1923">
        <v>9</v>
      </c>
      <c r="K1923">
        <v>1</v>
      </c>
      <c r="L1923">
        <v>609</v>
      </c>
      <c r="M1923">
        <v>39</v>
      </c>
    </row>
    <row r="1924" spans="6:13">
      <c r="F1924" s="6">
        <f t="shared" si="58"/>
        <v>1921</v>
      </c>
      <c r="G1924" s="3">
        <v>43922</v>
      </c>
      <c r="H1924" s="10">
        <f t="shared" si="59"/>
        <v>4</v>
      </c>
      <c r="I1924" t="s">
        <v>38</v>
      </c>
      <c r="J1924">
        <v>2</v>
      </c>
      <c r="K1924">
        <v>0</v>
      </c>
      <c r="L1924">
        <v>2</v>
      </c>
      <c r="M1924">
        <v>0</v>
      </c>
    </row>
    <row r="1925" spans="6:13">
      <c r="F1925" s="6">
        <f t="shared" si="58"/>
        <v>1922</v>
      </c>
      <c r="G1925" s="3">
        <v>43923</v>
      </c>
      <c r="H1925" s="10">
        <f t="shared" si="59"/>
        <v>4</v>
      </c>
      <c r="I1925" t="s">
        <v>38</v>
      </c>
      <c r="J1925">
        <v>0</v>
      </c>
      <c r="K1925">
        <v>0</v>
      </c>
      <c r="L1925">
        <v>2</v>
      </c>
      <c r="M1925">
        <v>0</v>
      </c>
    </row>
    <row r="1926" spans="6:13">
      <c r="F1926" s="6">
        <f t="shared" ref="F1926:F1989" si="60">F1925+1</f>
        <v>1923</v>
      </c>
      <c r="G1926" s="3">
        <v>43924</v>
      </c>
      <c r="H1926" s="10">
        <f t="shared" ref="H1926:H1989" si="61">MONTH(G1926)</f>
        <v>4</v>
      </c>
      <c r="I1926" t="s">
        <v>38</v>
      </c>
      <c r="J1926">
        <v>1</v>
      </c>
      <c r="K1926">
        <v>0</v>
      </c>
      <c r="L1926">
        <v>3</v>
      </c>
      <c r="M1926">
        <v>0</v>
      </c>
    </row>
    <row r="1927" spans="6:13">
      <c r="F1927" s="6">
        <f t="shared" si="60"/>
        <v>1924</v>
      </c>
      <c r="G1927" s="3">
        <v>43925</v>
      </c>
      <c r="H1927" s="10">
        <f t="shared" si="61"/>
        <v>4</v>
      </c>
      <c r="I1927" t="s">
        <v>38</v>
      </c>
      <c r="J1927">
        <v>0</v>
      </c>
      <c r="K1927">
        <v>0</v>
      </c>
      <c r="L1927">
        <v>3</v>
      </c>
      <c r="M1927">
        <v>0</v>
      </c>
    </row>
    <row r="1928" spans="6:13">
      <c r="F1928" s="6">
        <f t="shared" si="60"/>
        <v>1925</v>
      </c>
      <c r="G1928" s="3">
        <v>43926</v>
      </c>
      <c r="H1928" s="10">
        <f t="shared" si="61"/>
        <v>4</v>
      </c>
      <c r="I1928" t="s">
        <v>38</v>
      </c>
      <c r="J1928">
        <v>0</v>
      </c>
      <c r="K1928">
        <v>0</v>
      </c>
      <c r="L1928">
        <v>3</v>
      </c>
      <c r="M1928">
        <v>0</v>
      </c>
    </row>
    <row r="1929" spans="6:13">
      <c r="F1929" s="6">
        <f t="shared" si="60"/>
        <v>1926</v>
      </c>
      <c r="G1929" s="3">
        <v>43927</v>
      </c>
      <c r="H1929" s="10">
        <f t="shared" si="61"/>
        <v>4</v>
      </c>
      <c r="I1929" t="s">
        <v>38</v>
      </c>
      <c r="J1929">
        <v>0</v>
      </c>
      <c r="K1929">
        <v>0</v>
      </c>
      <c r="L1929">
        <v>3</v>
      </c>
      <c r="M1929">
        <v>0</v>
      </c>
    </row>
    <row r="1930" spans="6:13">
      <c r="F1930" s="6">
        <f t="shared" si="60"/>
        <v>1927</v>
      </c>
      <c r="G1930" s="3">
        <v>43928</v>
      </c>
      <c r="H1930" s="10">
        <f t="shared" si="61"/>
        <v>4</v>
      </c>
      <c r="I1930" t="s">
        <v>38</v>
      </c>
      <c r="J1930">
        <v>0</v>
      </c>
      <c r="K1930">
        <v>0</v>
      </c>
      <c r="L1930">
        <v>3</v>
      </c>
      <c r="M1930">
        <v>0</v>
      </c>
    </row>
    <row r="1931" spans="6:13">
      <c r="F1931" s="6">
        <f t="shared" si="60"/>
        <v>1928</v>
      </c>
      <c r="G1931" s="3">
        <v>43929</v>
      </c>
      <c r="H1931" s="10">
        <f t="shared" si="61"/>
        <v>4</v>
      </c>
      <c r="I1931" t="s">
        <v>38</v>
      </c>
      <c r="J1931">
        <v>0</v>
      </c>
      <c r="K1931">
        <v>0</v>
      </c>
      <c r="L1931">
        <v>3</v>
      </c>
      <c r="M1931">
        <v>0</v>
      </c>
    </row>
    <row r="1932" spans="6:13">
      <c r="F1932" s="6">
        <f t="shared" si="60"/>
        <v>1929</v>
      </c>
      <c r="G1932" s="3">
        <v>43930</v>
      </c>
      <c r="H1932" s="10">
        <f t="shared" si="61"/>
        <v>4</v>
      </c>
      <c r="I1932" t="s">
        <v>38</v>
      </c>
      <c r="J1932">
        <v>0</v>
      </c>
      <c r="K1932">
        <v>0</v>
      </c>
      <c r="L1932">
        <v>3</v>
      </c>
      <c r="M1932">
        <v>0</v>
      </c>
    </row>
    <row r="1933" spans="6:13">
      <c r="F1933" s="6">
        <f t="shared" si="60"/>
        <v>1930</v>
      </c>
      <c r="G1933" s="3">
        <v>43931</v>
      </c>
      <c r="H1933" s="10">
        <f t="shared" si="61"/>
        <v>4</v>
      </c>
      <c r="I1933" t="s">
        <v>38</v>
      </c>
      <c r="J1933">
        <v>0</v>
      </c>
      <c r="K1933">
        <v>0</v>
      </c>
      <c r="L1933">
        <v>3</v>
      </c>
      <c r="M1933">
        <v>0</v>
      </c>
    </row>
    <row r="1934" spans="6:13">
      <c r="F1934" s="6">
        <f t="shared" si="60"/>
        <v>1931</v>
      </c>
      <c r="G1934" s="3">
        <v>43932</v>
      </c>
      <c r="H1934" s="10">
        <f t="shared" si="61"/>
        <v>4</v>
      </c>
      <c r="I1934" t="s">
        <v>38</v>
      </c>
      <c r="J1934">
        <v>0</v>
      </c>
      <c r="K1934">
        <v>0</v>
      </c>
      <c r="L1934">
        <v>3</v>
      </c>
      <c r="M1934">
        <v>0</v>
      </c>
    </row>
    <row r="1935" spans="6:13">
      <c r="F1935" s="6">
        <f t="shared" si="60"/>
        <v>1932</v>
      </c>
      <c r="G1935" s="3">
        <v>43933</v>
      </c>
      <c r="H1935" s="10">
        <f t="shared" si="61"/>
        <v>4</v>
      </c>
      <c r="I1935" t="s">
        <v>38</v>
      </c>
      <c r="J1935">
        <v>2</v>
      </c>
      <c r="K1935">
        <v>0</v>
      </c>
      <c r="L1935">
        <v>5</v>
      </c>
      <c r="M1935">
        <v>0</v>
      </c>
    </row>
    <row r="1936" spans="6:13">
      <c r="F1936" s="6">
        <f t="shared" si="60"/>
        <v>1933</v>
      </c>
      <c r="G1936" s="3">
        <v>43934</v>
      </c>
      <c r="H1936" s="10">
        <f t="shared" si="61"/>
        <v>4</v>
      </c>
      <c r="I1936" t="s">
        <v>38</v>
      </c>
      <c r="J1936">
        <v>0</v>
      </c>
      <c r="K1936">
        <v>0</v>
      </c>
      <c r="L1936">
        <v>5</v>
      </c>
      <c r="M1936">
        <v>0</v>
      </c>
    </row>
    <row r="1937" spans="6:13">
      <c r="F1937" s="6">
        <f t="shared" si="60"/>
        <v>1934</v>
      </c>
      <c r="G1937" s="3">
        <v>43935</v>
      </c>
      <c r="H1937" s="10">
        <f t="shared" si="61"/>
        <v>4</v>
      </c>
      <c r="I1937" t="s">
        <v>38</v>
      </c>
      <c r="J1937">
        <v>0</v>
      </c>
      <c r="K1937">
        <v>0</v>
      </c>
      <c r="L1937">
        <v>5</v>
      </c>
      <c r="M1937">
        <v>0</v>
      </c>
    </row>
    <row r="1938" spans="6:13">
      <c r="F1938" s="6">
        <f t="shared" si="60"/>
        <v>1935</v>
      </c>
      <c r="G1938" s="3">
        <v>43936</v>
      </c>
      <c r="H1938" s="10">
        <f t="shared" si="61"/>
        <v>4</v>
      </c>
      <c r="I1938" t="s">
        <v>38</v>
      </c>
      <c r="J1938">
        <v>0</v>
      </c>
      <c r="K1938">
        <v>1</v>
      </c>
      <c r="L1938">
        <v>5</v>
      </c>
      <c r="M1938">
        <v>1</v>
      </c>
    </row>
    <row r="1939" spans="6:13">
      <c r="F1939" s="6">
        <f t="shared" si="60"/>
        <v>1936</v>
      </c>
      <c r="G1939" s="3">
        <v>43937</v>
      </c>
      <c r="H1939" s="10">
        <f t="shared" si="61"/>
        <v>4</v>
      </c>
      <c r="I1939" t="s">
        <v>38</v>
      </c>
      <c r="J1939">
        <v>0</v>
      </c>
      <c r="K1939">
        <v>0</v>
      </c>
      <c r="L1939">
        <v>5</v>
      </c>
      <c r="M1939">
        <v>1</v>
      </c>
    </row>
    <row r="1940" spans="6:13">
      <c r="F1940" s="6">
        <f t="shared" si="60"/>
        <v>1937</v>
      </c>
      <c r="G1940" s="3">
        <v>43938</v>
      </c>
      <c r="H1940" s="10">
        <f t="shared" si="61"/>
        <v>4</v>
      </c>
      <c r="I1940" t="s">
        <v>38</v>
      </c>
      <c r="J1940">
        <v>0</v>
      </c>
      <c r="K1940">
        <v>0</v>
      </c>
      <c r="L1940">
        <v>5</v>
      </c>
      <c r="M1940">
        <v>1</v>
      </c>
    </row>
    <row r="1941" spans="6:13">
      <c r="F1941" s="6">
        <f t="shared" si="60"/>
        <v>1938</v>
      </c>
      <c r="G1941" s="3">
        <v>43939</v>
      </c>
      <c r="H1941" s="10">
        <f t="shared" si="61"/>
        <v>4</v>
      </c>
      <c r="I1941" t="s">
        <v>38</v>
      </c>
      <c r="J1941">
        <v>1</v>
      </c>
      <c r="K1941">
        <v>0</v>
      </c>
      <c r="L1941">
        <v>6</v>
      </c>
      <c r="M1941">
        <v>1</v>
      </c>
    </row>
    <row r="1942" spans="6:13">
      <c r="F1942" s="6">
        <f t="shared" si="60"/>
        <v>1939</v>
      </c>
      <c r="G1942" s="3">
        <v>43940</v>
      </c>
      <c r="H1942" s="10">
        <f t="shared" si="61"/>
        <v>4</v>
      </c>
      <c r="I1942" t="s">
        <v>38</v>
      </c>
      <c r="J1942">
        <v>0</v>
      </c>
      <c r="K1942">
        <v>0</v>
      </c>
      <c r="L1942">
        <v>6</v>
      </c>
      <c r="M1942">
        <v>1</v>
      </c>
    </row>
    <row r="1943" spans="6:13">
      <c r="F1943" s="6">
        <f t="shared" si="60"/>
        <v>1940</v>
      </c>
      <c r="G1943" s="3">
        <v>43941</v>
      </c>
      <c r="H1943" s="10">
        <f t="shared" si="61"/>
        <v>4</v>
      </c>
      <c r="I1943" t="s">
        <v>38</v>
      </c>
      <c r="J1943">
        <v>0</v>
      </c>
      <c r="K1943">
        <v>0</v>
      </c>
      <c r="L1943">
        <v>6</v>
      </c>
      <c r="M1943">
        <v>1</v>
      </c>
    </row>
    <row r="1944" spans="6:13">
      <c r="F1944" s="6">
        <f t="shared" si="60"/>
        <v>1941</v>
      </c>
      <c r="G1944" s="3">
        <v>43942</v>
      </c>
      <c r="H1944" s="10">
        <f t="shared" si="61"/>
        <v>4</v>
      </c>
      <c r="I1944" t="s">
        <v>38</v>
      </c>
      <c r="J1944">
        <v>0</v>
      </c>
      <c r="K1944">
        <v>0</v>
      </c>
      <c r="L1944">
        <v>6</v>
      </c>
      <c r="M1944">
        <v>1</v>
      </c>
    </row>
    <row r="1945" spans="6:13">
      <c r="F1945" s="6">
        <f t="shared" si="60"/>
        <v>1942</v>
      </c>
      <c r="G1945" s="3">
        <v>43943</v>
      </c>
      <c r="H1945" s="10">
        <f t="shared" si="61"/>
        <v>4</v>
      </c>
      <c r="I1945" t="s">
        <v>38</v>
      </c>
      <c r="J1945">
        <v>0</v>
      </c>
      <c r="K1945">
        <v>0</v>
      </c>
      <c r="L1945">
        <v>6</v>
      </c>
      <c r="M1945">
        <v>1</v>
      </c>
    </row>
    <row r="1946" spans="6:13">
      <c r="F1946" s="6">
        <f t="shared" si="60"/>
        <v>1943</v>
      </c>
      <c r="G1946" s="3">
        <v>43944</v>
      </c>
      <c r="H1946" s="10">
        <f t="shared" si="61"/>
        <v>4</v>
      </c>
      <c r="I1946" t="s">
        <v>38</v>
      </c>
      <c r="J1946">
        <v>5</v>
      </c>
      <c r="K1946">
        <v>0</v>
      </c>
      <c r="L1946">
        <v>11</v>
      </c>
      <c r="M1946">
        <v>1</v>
      </c>
    </row>
    <row r="1947" spans="6:13">
      <c r="F1947" s="6">
        <f t="shared" si="60"/>
        <v>1944</v>
      </c>
      <c r="G1947" s="3">
        <v>43830</v>
      </c>
      <c r="H1947" s="10">
        <f t="shared" si="61"/>
        <v>12</v>
      </c>
      <c r="I1947" t="s">
        <v>39</v>
      </c>
      <c r="J1947">
        <v>0</v>
      </c>
      <c r="K1947">
        <v>0</v>
      </c>
      <c r="L1947">
        <v>0</v>
      </c>
      <c r="M1947">
        <v>0</v>
      </c>
    </row>
    <row r="1948" spans="6:13">
      <c r="F1948" s="6">
        <f t="shared" si="60"/>
        <v>1945</v>
      </c>
      <c r="G1948" s="3">
        <v>43831</v>
      </c>
      <c r="H1948" s="10">
        <f t="shared" si="61"/>
        <v>1</v>
      </c>
      <c r="I1948" t="s">
        <v>39</v>
      </c>
      <c r="J1948">
        <v>0</v>
      </c>
      <c r="K1948">
        <v>0</v>
      </c>
      <c r="L1948">
        <v>0</v>
      </c>
      <c r="M1948">
        <v>0</v>
      </c>
    </row>
    <row r="1949" spans="6:13">
      <c r="F1949" s="6">
        <f t="shared" si="60"/>
        <v>1946</v>
      </c>
      <c r="G1949" s="3">
        <v>43832</v>
      </c>
      <c r="H1949" s="10">
        <f t="shared" si="61"/>
        <v>1</v>
      </c>
      <c r="I1949" t="s">
        <v>39</v>
      </c>
      <c r="J1949">
        <v>0</v>
      </c>
      <c r="K1949">
        <v>0</v>
      </c>
      <c r="L1949">
        <v>0</v>
      </c>
      <c r="M1949">
        <v>0</v>
      </c>
    </row>
    <row r="1950" spans="6:13">
      <c r="F1950" s="6">
        <f t="shared" si="60"/>
        <v>1947</v>
      </c>
      <c r="G1950" s="3">
        <v>43833</v>
      </c>
      <c r="H1950" s="10">
        <f t="shared" si="61"/>
        <v>1</v>
      </c>
      <c r="I1950" t="s">
        <v>39</v>
      </c>
      <c r="J1950">
        <v>0</v>
      </c>
      <c r="K1950">
        <v>0</v>
      </c>
      <c r="L1950">
        <v>0</v>
      </c>
      <c r="M1950">
        <v>0</v>
      </c>
    </row>
    <row r="1951" spans="6:13">
      <c r="F1951" s="6">
        <f t="shared" si="60"/>
        <v>1948</v>
      </c>
      <c r="G1951" s="3">
        <v>43834</v>
      </c>
      <c r="H1951" s="10">
        <f t="shared" si="61"/>
        <v>1</v>
      </c>
      <c r="I1951" t="s">
        <v>39</v>
      </c>
      <c r="J1951">
        <v>0</v>
      </c>
      <c r="K1951">
        <v>0</v>
      </c>
      <c r="L1951">
        <v>0</v>
      </c>
      <c r="M1951">
        <v>0</v>
      </c>
    </row>
    <row r="1952" spans="6:13">
      <c r="F1952" s="6">
        <f t="shared" si="60"/>
        <v>1949</v>
      </c>
      <c r="G1952" s="3">
        <v>43835</v>
      </c>
      <c r="H1952" s="10">
        <f t="shared" si="61"/>
        <v>1</v>
      </c>
      <c r="I1952" t="s">
        <v>39</v>
      </c>
      <c r="J1952">
        <v>0</v>
      </c>
      <c r="K1952">
        <v>0</v>
      </c>
      <c r="L1952">
        <v>0</v>
      </c>
      <c r="M1952">
        <v>0</v>
      </c>
    </row>
    <row r="1953" spans="6:13">
      <c r="F1953" s="6">
        <f t="shared" si="60"/>
        <v>1950</v>
      </c>
      <c r="G1953" s="3">
        <v>43836</v>
      </c>
      <c r="H1953" s="10">
        <f t="shared" si="61"/>
        <v>1</v>
      </c>
      <c r="I1953" t="s">
        <v>39</v>
      </c>
      <c r="J1953">
        <v>0</v>
      </c>
      <c r="K1953">
        <v>0</v>
      </c>
      <c r="L1953">
        <v>0</v>
      </c>
      <c r="M1953">
        <v>0</v>
      </c>
    </row>
    <row r="1954" spans="6:13">
      <c r="F1954" s="6">
        <f t="shared" si="60"/>
        <v>1951</v>
      </c>
      <c r="G1954" s="3">
        <v>43837</v>
      </c>
      <c r="H1954" s="10">
        <f t="shared" si="61"/>
        <v>1</v>
      </c>
      <c r="I1954" t="s">
        <v>39</v>
      </c>
      <c r="J1954">
        <v>0</v>
      </c>
      <c r="K1954">
        <v>0</v>
      </c>
      <c r="L1954">
        <v>0</v>
      </c>
      <c r="M1954">
        <v>0</v>
      </c>
    </row>
    <row r="1955" spans="6:13">
      <c r="F1955" s="6">
        <f t="shared" si="60"/>
        <v>1952</v>
      </c>
      <c r="G1955" s="3">
        <v>43838</v>
      </c>
      <c r="H1955" s="10">
        <f t="shared" si="61"/>
        <v>1</v>
      </c>
      <c r="I1955" t="s">
        <v>39</v>
      </c>
      <c r="J1955">
        <v>0</v>
      </c>
      <c r="K1955">
        <v>0</v>
      </c>
      <c r="L1955">
        <v>0</v>
      </c>
      <c r="M1955">
        <v>0</v>
      </c>
    </row>
    <row r="1956" spans="6:13">
      <c r="F1956" s="6">
        <f t="shared" si="60"/>
        <v>1953</v>
      </c>
      <c r="G1956" s="3">
        <v>43839</v>
      </c>
      <c r="H1956" s="10">
        <f t="shared" si="61"/>
        <v>1</v>
      </c>
      <c r="I1956" t="s">
        <v>39</v>
      </c>
      <c r="J1956">
        <v>0</v>
      </c>
      <c r="K1956">
        <v>0</v>
      </c>
      <c r="L1956">
        <v>0</v>
      </c>
      <c r="M1956">
        <v>0</v>
      </c>
    </row>
    <row r="1957" spans="6:13">
      <c r="F1957" s="6">
        <f t="shared" si="60"/>
        <v>1954</v>
      </c>
      <c r="G1957" s="3">
        <v>43840</v>
      </c>
      <c r="H1957" s="10">
        <f t="shared" si="61"/>
        <v>1</v>
      </c>
      <c r="I1957" t="s">
        <v>39</v>
      </c>
      <c r="J1957">
        <v>0</v>
      </c>
      <c r="K1957">
        <v>0</v>
      </c>
      <c r="L1957">
        <v>0</v>
      </c>
      <c r="M1957">
        <v>0</v>
      </c>
    </row>
    <row r="1958" spans="6:13">
      <c r="F1958" s="6">
        <f t="shared" si="60"/>
        <v>1955</v>
      </c>
      <c r="G1958" s="3">
        <v>43841</v>
      </c>
      <c r="H1958" s="10">
        <f t="shared" si="61"/>
        <v>1</v>
      </c>
      <c r="I1958" t="s">
        <v>39</v>
      </c>
      <c r="J1958">
        <v>0</v>
      </c>
      <c r="K1958">
        <v>0</v>
      </c>
      <c r="L1958">
        <v>0</v>
      </c>
      <c r="M1958">
        <v>0</v>
      </c>
    </row>
    <row r="1959" spans="6:13">
      <c r="F1959" s="6">
        <f t="shared" si="60"/>
        <v>1956</v>
      </c>
      <c r="G1959" s="3">
        <v>43842</v>
      </c>
      <c r="H1959" s="10">
        <f t="shared" si="61"/>
        <v>1</v>
      </c>
      <c r="I1959" t="s">
        <v>39</v>
      </c>
      <c r="J1959">
        <v>0</v>
      </c>
      <c r="K1959">
        <v>0</v>
      </c>
      <c r="L1959">
        <v>0</v>
      </c>
      <c r="M1959">
        <v>0</v>
      </c>
    </row>
    <row r="1960" spans="6:13">
      <c r="F1960" s="6">
        <f t="shared" si="60"/>
        <v>1957</v>
      </c>
      <c r="G1960" s="3">
        <v>43843</v>
      </c>
      <c r="H1960" s="10">
        <f t="shared" si="61"/>
        <v>1</v>
      </c>
      <c r="I1960" t="s">
        <v>39</v>
      </c>
      <c r="J1960">
        <v>0</v>
      </c>
      <c r="K1960">
        <v>0</v>
      </c>
      <c r="L1960">
        <v>0</v>
      </c>
      <c r="M1960">
        <v>0</v>
      </c>
    </row>
    <row r="1961" spans="6:13">
      <c r="F1961" s="6">
        <f t="shared" si="60"/>
        <v>1958</v>
      </c>
      <c r="G1961" s="3">
        <v>43844</v>
      </c>
      <c r="H1961" s="10">
        <f t="shared" si="61"/>
        <v>1</v>
      </c>
      <c r="I1961" t="s">
        <v>39</v>
      </c>
      <c r="J1961">
        <v>0</v>
      </c>
      <c r="K1961">
        <v>0</v>
      </c>
      <c r="L1961">
        <v>0</v>
      </c>
      <c r="M1961">
        <v>0</v>
      </c>
    </row>
    <row r="1962" spans="6:13">
      <c r="F1962" s="6">
        <f t="shared" si="60"/>
        <v>1959</v>
      </c>
      <c r="G1962" s="3">
        <v>43845</v>
      </c>
      <c r="H1962" s="10">
        <f t="shared" si="61"/>
        <v>1</v>
      </c>
      <c r="I1962" t="s">
        <v>39</v>
      </c>
      <c r="J1962">
        <v>0</v>
      </c>
      <c r="K1962">
        <v>0</v>
      </c>
      <c r="L1962">
        <v>0</v>
      </c>
      <c r="M1962">
        <v>0</v>
      </c>
    </row>
    <row r="1963" spans="6:13">
      <c r="F1963" s="6">
        <f t="shared" si="60"/>
        <v>1960</v>
      </c>
      <c r="G1963" s="3">
        <v>43846</v>
      </c>
      <c r="H1963" s="10">
        <f t="shared" si="61"/>
        <v>1</v>
      </c>
      <c r="I1963" t="s">
        <v>39</v>
      </c>
      <c r="J1963">
        <v>0</v>
      </c>
      <c r="K1963">
        <v>0</v>
      </c>
      <c r="L1963">
        <v>0</v>
      </c>
      <c r="M1963">
        <v>0</v>
      </c>
    </row>
    <row r="1964" spans="6:13">
      <c r="F1964" s="6">
        <f t="shared" si="60"/>
        <v>1961</v>
      </c>
      <c r="G1964" s="3">
        <v>43847</v>
      </c>
      <c r="H1964" s="10">
        <f t="shared" si="61"/>
        <v>1</v>
      </c>
      <c r="I1964" t="s">
        <v>39</v>
      </c>
      <c r="J1964">
        <v>0</v>
      </c>
      <c r="K1964">
        <v>0</v>
      </c>
      <c r="L1964">
        <v>0</v>
      </c>
      <c r="M1964">
        <v>0</v>
      </c>
    </row>
    <row r="1965" spans="6:13">
      <c r="F1965" s="6">
        <f t="shared" si="60"/>
        <v>1962</v>
      </c>
      <c r="G1965" s="3">
        <v>43848</v>
      </c>
      <c r="H1965" s="10">
        <f t="shared" si="61"/>
        <v>1</v>
      </c>
      <c r="I1965" t="s">
        <v>39</v>
      </c>
      <c r="J1965">
        <v>0</v>
      </c>
      <c r="K1965">
        <v>0</v>
      </c>
      <c r="L1965">
        <v>0</v>
      </c>
      <c r="M1965">
        <v>0</v>
      </c>
    </row>
    <row r="1966" spans="6:13">
      <c r="F1966" s="6">
        <f t="shared" si="60"/>
        <v>1963</v>
      </c>
      <c r="G1966" s="3">
        <v>43849</v>
      </c>
      <c r="H1966" s="10">
        <f t="shared" si="61"/>
        <v>1</v>
      </c>
      <c r="I1966" t="s">
        <v>39</v>
      </c>
      <c r="J1966">
        <v>0</v>
      </c>
      <c r="K1966">
        <v>0</v>
      </c>
      <c r="L1966">
        <v>0</v>
      </c>
      <c r="M1966">
        <v>0</v>
      </c>
    </row>
    <row r="1967" spans="6:13">
      <c r="F1967" s="6">
        <f t="shared" si="60"/>
        <v>1964</v>
      </c>
      <c r="G1967" s="3">
        <v>43850</v>
      </c>
      <c r="H1967" s="10">
        <f t="shared" si="61"/>
        <v>1</v>
      </c>
      <c r="I1967" t="s">
        <v>39</v>
      </c>
      <c r="J1967">
        <v>0</v>
      </c>
      <c r="K1967">
        <v>0</v>
      </c>
      <c r="L1967">
        <v>0</v>
      </c>
      <c r="M1967">
        <v>0</v>
      </c>
    </row>
    <row r="1968" spans="6:13">
      <c r="F1968" s="6">
        <f t="shared" si="60"/>
        <v>1965</v>
      </c>
      <c r="G1968" s="3">
        <v>43851</v>
      </c>
      <c r="H1968" s="10">
        <f t="shared" si="61"/>
        <v>1</v>
      </c>
      <c r="I1968" t="s">
        <v>39</v>
      </c>
      <c r="J1968">
        <v>0</v>
      </c>
      <c r="K1968">
        <v>0</v>
      </c>
      <c r="L1968">
        <v>0</v>
      </c>
      <c r="M1968">
        <v>0</v>
      </c>
    </row>
    <row r="1969" spans="6:13">
      <c r="F1969" s="6">
        <f t="shared" si="60"/>
        <v>1966</v>
      </c>
      <c r="G1969" s="3">
        <v>43852</v>
      </c>
      <c r="H1969" s="10">
        <f t="shared" si="61"/>
        <v>1</v>
      </c>
      <c r="I1969" t="s">
        <v>39</v>
      </c>
      <c r="J1969">
        <v>0</v>
      </c>
      <c r="K1969">
        <v>0</v>
      </c>
      <c r="L1969">
        <v>0</v>
      </c>
      <c r="M1969">
        <v>0</v>
      </c>
    </row>
    <row r="1970" spans="6:13">
      <c r="F1970" s="6">
        <f t="shared" si="60"/>
        <v>1967</v>
      </c>
      <c r="G1970" s="3">
        <v>43853</v>
      </c>
      <c r="H1970" s="10">
        <f t="shared" si="61"/>
        <v>1</v>
      </c>
      <c r="I1970" t="s">
        <v>39</v>
      </c>
      <c r="J1970">
        <v>0</v>
      </c>
      <c r="K1970">
        <v>0</v>
      </c>
      <c r="L1970">
        <v>0</v>
      </c>
      <c r="M1970">
        <v>0</v>
      </c>
    </row>
    <row r="1971" spans="6:13">
      <c r="F1971" s="6">
        <f t="shared" si="60"/>
        <v>1968</v>
      </c>
      <c r="G1971" s="3">
        <v>43854</v>
      </c>
      <c r="H1971" s="10">
        <f t="shared" si="61"/>
        <v>1</v>
      </c>
      <c r="I1971" t="s">
        <v>39</v>
      </c>
      <c r="J1971">
        <v>0</v>
      </c>
      <c r="K1971">
        <v>0</v>
      </c>
      <c r="L1971">
        <v>0</v>
      </c>
      <c r="M1971">
        <v>0</v>
      </c>
    </row>
    <row r="1972" spans="6:13">
      <c r="F1972" s="6">
        <f t="shared" si="60"/>
        <v>1969</v>
      </c>
      <c r="G1972" s="3">
        <v>43855</v>
      </c>
      <c r="H1972" s="10">
        <f t="shared" si="61"/>
        <v>1</v>
      </c>
      <c r="I1972" t="s">
        <v>39</v>
      </c>
      <c r="J1972">
        <v>0</v>
      </c>
      <c r="K1972">
        <v>0</v>
      </c>
      <c r="L1972">
        <v>0</v>
      </c>
      <c r="M1972">
        <v>0</v>
      </c>
    </row>
    <row r="1973" spans="6:13">
      <c r="F1973" s="6">
        <f t="shared" si="60"/>
        <v>1970</v>
      </c>
      <c r="G1973" s="3">
        <v>43856</v>
      </c>
      <c r="H1973" s="10">
        <f t="shared" si="61"/>
        <v>1</v>
      </c>
      <c r="I1973" t="s">
        <v>39</v>
      </c>
      <c r="J1973">
        <v>0</v>
      </c>
      <c r="K1973">
        <v>0</v>
      </c>
      <c r="L1973">
        <v>0</v>
      </c>
      <c r="M1973">
        <v>0</v>
      </c>
    </row>
    <row r="1974" spans="6:13">
      <c r="F1974" s="6">
        <f t="shared" si="60"/>
        <v>1971</v>
      </c>
      <c r="G1974" s="3">
        <v>43857</v>
      </c>
      <c r="H1974" s="10">
        <f t="shared" si="61"/>
        <v>1</v>
      </c>
      <c r="I1974" t="s">
        <v>39</v>
      </c>
      <c r="J1974">
        <v>0</v>
      </c>
      <c r="K1974">
        <v>0</v>
      </c>
      <c r="L1974">
        <v>0</v>
      </c>
      <c r="M1974">
        <v>0</v>
      </c>
    </row>
    <row r="1975" spans="6:13">
      <c r="F1975" s="6">
        <f t="shared" si="60"/>
        <v>1972</v>
      </c>
      <c r="G1975" s="3">
        <v>43858</v>
      </c>
      <c r="H1975" s="10">
        <f t="shared" si="61"/>
        <v>1</v>
      </c>
      <c r="I1975" t="s">
        <v>39</v>
      </c>
      <c r="J1975">
        <v>1</v>
      </c>
      <c r="K1975">
        <v>0</v>
      </c>
      <c r="L1975">
        <v>1</v>
      </c>
      <c r="M1975">
        <v>0</v>
      </c>
    </row>
    <row r="1976" spans="6:13">
      <c r="F1976" s="6">
        <f t="shared" si="60"/>
        <v>1973</v>
      </c>
      <c r="G1976" s="3">
        <v>43859</v>
      </c>
      <c r="H1976" s="10">
        <f t="shared" si="61"/>
        <v>1</v>
      </c>
      <c r="I1976" t="s">
        <v>39</v>
      </c>
      <c r="J1976">
        <v>0</v>
      </c>
      <c r="K1976">
        <v>0</v>
      </c>
      <c r="L1976">
        <v>1</v>
      </c>
      <c r="M1976">
        <v>0</v>
      </c>
    </row>
    <row r="1977" spans="6:13">
      <c r="F1977" s="6">
        <f t="shared" si="60"/>
        <v>1974</v>
      </c>
      <c r="G1977" s="3">
        <v>43860</v>
      </c>
      <c r="H1977" s="10">
        <f t="shared" si="61"/>
        <v>1</v>
      </c>
      <c r="I1977" t="s">
        <v>39</v>
      </c>
      <c r="J1977">
        <v>0</v>
      </c>
      <c r="K1977">
        <v>0</v>
      </c>
      <c r="L1977">
        <v>1</v>
      </c>
      <c r="M1977">
        <v>0</v>
      </c>
    </row>
    <row r="1978" spans="6:13">
      <c r="F1978" s="6">
        <f t="shared" si="60"/>
        <v>1975</v>
      </c>
      <c r="G1978" s="3">
        <v>43861</v>
      </c>
      <c r="H1978" s="10">
        <f t="shared" si="61"/>
        <v>1</v>
      </c>
      <c r="I1978" t="s">
        <v>39</v>
      </c>
      <c r="J1978">
        <v>0</v>
      </c>
      <c r="K1978">
        <v>0</v>
      </c>
      <c r="L1978">
        <v>1</v>
      </c>
      <c r="M1978">
        <v>0</v>
      </c>
    </row>
    <row r="1979" spans="6:13">
      <c r="F1979" s="6">
        <f t="shared" si="60"/>
        <v>1976</v>
      </c>
      <c r="G1979" s="3">
        <v>43862</v>
      </c>
      <c r="H1979" s="10">
        <f t="shared" si="61"/>
        <v>2</v>
      </c>
      <c r="I1979" t="s">
        <v>39</v>
      </c>
      <c r="J1979">
        <v>0</v>
      </c>
      <c r="K1979">
        <v>0</v>
      </c>
      <c r="L1979">
        <v>1</v>
      </c>
      <c r="M1979">
        <v>0</v>
      </c>
    </row>
    <row r="1980" spans="6:13">
      <c r="F1980" s="6">
        <f t="shared" si="60"/>
        <v>1977</v>
      </c>
      <c r="G1980" s="3">
        <v>43863</v>
      </c>
      <c r="H1980" s="10">
        <f t="shared" si="61"/>
        <v>2</v>
      </c>
      <c r="I1980" t="s">
        <v>39</v>
      </c>
      <c r="J1980">
        <v>0</v>
      </c>
      <c r="K1980">
        <v>0</v>
      </c>
      <c r="L1980">
        <v>1</v>
      </c>
      <c r="M1980">
        <v>0</v>
      </c>
    </row>
    <row r="1981" spans="6:13">
      <c r="F1981" s="6">
        <f t="shared" si="60"/>
        <v>1978</v>
      </c>
      <c r="G1981" s="3">
        <v>43864</v>
      </c>
      <c r="H1981" s="10">
        <f t="shared" si="61"/>
        <v>2</v>
      </c>
      <c r="I1981" t="s">
        <v>39</v>
      </c>
      <c r="J1981">
        <v>0</v>
      </c>
      <c r="K1981">
        <v>0</v>
      </c>
      <c r="L1981">
        <v>1</v>
      </c>
      <c r="M1981">
        <v>0</v>
      </c>
    </row>
    <row r="1982" spans="6:13">
      <c r="F1982" s="6">
        <f t="shared" si="60"/>
        <v>1979</v>
      </c>
      <c r="G1982" s="3">
        <v>43865</v>
      </c>
      <c r="H1982" s="10">
        <f t="shared" si="61"/>
        <v>2</v>
      </c>
      <c r="I1982" t="s">
        <v>39</v>
      </c>
      <c r="J1982">
        <v>0</v>
      </c>
      <c r="K1982">
        <v>0</v>
      </c>
      <c r="L1982">
        <v>1</v>
      </c>
      <c r="M1982">
        <v>0</v>
      </c>
    </row>
    <row r="1983" spans="6:13">
      <c r="F1983" s="6">
        <f t="shared" si="60"/>
        <v>1980</v>
      </c>
      <c r="G1983" s="3">
        <v>43866</v>
      </c>
      <c r="H1983" s="10">
        <f t="shared" si="61"/>
        <v>2</v>
      </c>
      <c r="I1983" t="s">
        <v>39</v>
      </c>
      <c r="J1983">
        <v>0</v>
      </c>
      <c r="K1983">
        <v>0</v>
      </c>
      <c r="L1983">
        <v>1</v>
      </c>
      <c r="M1983">
        <v>0</v>
      </c>
    </row>
    <row r="1984" spans="6:13">
      <c r="F1984" s="6">
        <f t="shared" si="60"/>
        <v>1981</v>
      </c>
      <c r="G1984" s="3">
        <v>43867</v>
      </c>
      <c r="H1984" s="10">
        <f t="shared" si="61"/>
        <v>2</v>
      </c>
      <c r="I1984" t="s">
        <v>39</v>
      </c>
      <c r="J1984">
        <v>0</v>
      </c>
      <c r="K1984">
        <v>0</v>
      </c>
      <c r="L1984">
        <v>1</v>
      </c>
      <c r="M1984">
        <v>0</v>
      </c>
    </row>
    <row r="1985" spans="6:13">
      <c r="F1985" s="6">
        <f t="shared" si="60"/>
        <v>1982</v>
      </c>
      <c r="G1985" s="3">
        <v>43868</v>
      </c>
      <c r="H1985" s="10">
        <f t="shared" si="61"/>
        <v>2</v>
      </c>
      <c r="I1985" t="s">
        <v>39</v>
      </c>
      <c r="J1985">
        <v>0</v>
      </c>
      <c r="K1985">
        <v>0</v>
      </c>
      <c r="L1985">
        <v>1</v>
      </c>
      <c r="M1985">
        <v>0</v>
      </c>
    </row>
    <row r="1986" spans="6:13">
      <c r="F1986" s="6">
        <f t="shared" si="60"/>
        <v>1983</v>
      </c>
      <c r="G1986" s="3">
        <v>43869</v>
      </c>
      <c r="H1986" s="10">
        <f t="shared" si="61"/>
        <v>2</v>
      </c>
      <c r="I1986" t="s">
        <v>39</v>
      </c>
      <c r="J1986">
        <v>0</v>
      </c>
      <c r="K1986">
        <v>0</v>
      </c>
      <c r="L1986">
        <v>1</v>
      </c>
      <c r="M1986">
        <v>0</v>
      </c>
    </row>
    <row r="1987" spans="6:13">
      <c r="F1987" s="6">
        <f t="shared" si="60"/>
        <v>1984</v>
      </c>
      <c r="G1987" s="3">
        <v>43870</v>
      </c>
      <c r="H1987" s="10">
        <f t="shared" si="61"/>
        <v>2</v>
      </c>
      <c r="I1987" t="s">
        <v>39</v>
      </c>
      <c r="J1987">
        <v>0</v>
      </c>
      <c r="K1987">
        <v>0</v>
      </c>
      <c r="L1987">
        <v>1</v>
      </c>
      <c r="M1987">
        <v>0</v>
      </c>
    </row>
    <row r="1988" spans="6:13">
      <c r="F1988" s="6">
        <f t="shared" si="60"/>
        <v>1985</v>
      </c>
      <c r="G1988" s="3">
        <v>43871</v>
      </c>
      <c r="H1988" s="10">
        <f t="shared" si="61"/>
        <v>2</v>
      </c>
      <c r="I1988" t="s">
        <v>39</v>
      </c>
      <c r="J1988">
        <v>0</v>
      </c>
      <c r="K1988">
        <v>0</v>
      </c>
      <c r="L1988">
        <v>1</v>
      </c>
      <c r="M1988">
        <v>0</v>
      </c>
    </row>
    <row r="1989" spans="6:13">
      <c r="F1989" s="6">
        <f t="shared" si="60"/>
        <v>1986</v>
      </c>
      <c r="G1989" s="3">
        <v>43872</v>
      </c>
      <c r="H1989" s="10">
        <f t="shared" si="61"/>
        <v>2</v>
      </c>
      <c r="I1989" t="s">
        <v>39</v>
      </c>
      <c r="J1989">
        <v>0</v>
      </c>
      <c r="K1989">
        <v>0</v>
      </c>
      <c r="L1989">
        <v>1</v>
      </c>
      <c r="M1989">
        <v>0</v>
      </c>
    </row>
    <row r="1990" spans="6:13">
      <c r="F1990" s="6">
        <f t="shared" ref="F1990:F2053" si="62">F1989+1</f>
        <v>1987</v>
      </c>
      <c r="G1990" s="3">
        <v>43873</v>
      </c>
      <c r="H1990" s="10">
        <f t="shared" ref="H1990:H2053" si="63">MONTH(G1990)</f>
        <v>2</v>
      </c>
      <c r="I1990" t="s">
        <v>39</v>
      </c>
      <c r="J1990">
        <v>0</v>
      </c>
      <c r="K1990">
        <v>0</v>
      </c>
      <c r="L1990">
        <v>1</v>
      </c>
      <c r="M1990">
        <v>0</v>
      </c>
    </row>
    <row r="1991" spans="6:13">
      <c r="F1991" s="6">
        <f t="shared" si="62"/>
        <v>1988</v>
      </c>
      <c r="G1991" s="3">
        <v>43874</v>
      </c>
      <c r="H1991" s="10">
        <f t="shared" si="63"/>
        <v>2</v>
      </c>
      <c r="I1991" t="s">
        <v>39</v>
      </c>
      <c r="J1991">
        <v>0</v>
      </c>
      <c r="K1991">
        <v>0</v>
      </c>
      <c r="L1991">
        <v>1</v>
      </c>
      <c r="M1991">
        <v>0</v>
      </c>
    </row>
    <row r="1992" spans="6:13">
      <c r="F1992" s="6">
        <f t="shared" si="62"/>
        <v>1989</v>
      </c>
      <c r="G1992" s="3">
        <v>43875</v>
      </c>
      <c r="H1992" s="10">
        <f t="shared" si="63"/>
        <v>2</v>
      </c>
      <c r="I1992" t="s">
        <v>39</v>
      </c>
      <c r="J1992">
        <v>0</v>
      </c>
      <c r="K1992">
        <v>0</v>
      </c>
      <c r="L1992">
        <v>1</v>
      </c>
      <c r="M1992">
        <v>0</v>
      </c>
    </row>
    <row r="1993" spans="6:13">
      <c r="F1993" s="6">
        <f t="shared" si="62"/>
        <v>1990</v>
      </c>
      <c r="G1993" s="3">
        <v>43876</v>
      </c>
      <c r="H1993" s="10">
        <f t="shared" si="63"/>
        <v>2</v>
      </c>
      <c r="I1993" t="s">
        <v>39</v>
      </c>
      <c r="J1993">
        <v>0</v>
      </c>
      <c r="K1993">
        <v>0</v>
      </c>
      <c r="L1993">
        <v>1</v>
      </c>
      <c r="M1993">
        <v>0</v>
      </c>
    </row>
    <row r="1994" spans="6:13">
      <c r="F1994" s="6">
        <f t="shared" si="62"/>
        <v>1991</v>
      </c>
      <c r="G1994" s="3">
        <v>43877</v>
      </c>
      <c r="H1994" s="10">
        <f t="shared" si="63"/>
        <v>2</v>
      </c>
      <c r="I1994" t="s">
        <v>39</v>
      </c>
      <c r="J1994">
        <v>0</v>
      </c>
      <c r="K1994">
        <v>0</v>
      </c>
      <c r="L1994">
        <v>1</v>
      </c>
      <c r="M1994">
        <v>0</v>
      </c>
    </row>
    <row r="1995" spans="6:13">
      <c r="F1995" s="6">
        <f t="shared" si="62"/>
        <v>1992</v>
      </c>
      <c r="G1995" s="3">
        <v>43878</v>
      </c>
      <c r="H1995" s="10">
        <f t="shared" si="63"/>
        <v>2</v>
      </c>
      <c r="I1995" t="s">
        <v>39</v>
      </c>
      <c r="J1995">
        <v>0</v>
      </c>
      <c r="K1995">
        <v>0</v>
      </c>
      <c r="L1995">
        <v>1</v>
      </c>
      <c r="M1995">
        <v>0</v>
      </c>
    </row>
    <row r="1996" spans="6:13">
      <c r="F1996" s="6">
        <f t="shared" si="62"/>
        <v>1993</v>
      </c>
      <c r="G1996" s="3">
        <v>43879</v>
      </c>
      <c r="H1996" s="10">
        <f t="shared" si="63"/>
        <v>2</v>
      </c>
      <c r="I1996" t="s">
        <v>39</v>
      </c>
      <c r="J1996">
        <v>0</v>
      </c>
      <c r="K1996">
        <v>0</v>
      </c>
      <c r="L1996">
        <v>1</v>
      </c>
      <c r="M1996">
        <v>0</v>
      </c>
    </row>
    <row r="1997" spans="6:13">
      <c r="F1997" s="6">
        <f t="shared" si="62"/>
        <v>1994</v>
      </c>
      <c r="G1997" s="3">
        <v>43880</v>
      </c>
      <c r="H1997" s="10">
        <f t="shared" si="63"/>
        <v>2</v>
      </c>
      <c r="I1997" t="s">
        <v>39</v>
      </c>
      <c r="J1997">
        <v>0</v>
      </c>
      <c r="K1997">
        <v>0</v>
      </c>
      <c r="L1997">
        <v>1</v>
      </c>
      <c r="M1997">
        <v>0</v>
      </c>
    </row>
    <row r="1998" spans="6:13">
      <c r="F1998" s="6">
        <f t="shared" si="62"/>
        <v>1995</v>
      </c>
      <c r="G1998" s="3">
        <v>43881</v>
      </c>
      <c r="H1998" s="10">
        <f t="shared" si="63"/>
        <v>2</v>
      </c>
      <c r="I1998" t="s">
        <v>39</v>
      </c>
      <c r="J1998">
        <v>0</v>
      </c>
      <c r="K1998">
        <v>0</v>
      </c>
      <c r="L1998">
        <v>1</v>
      </c>
      <c r="M1998">
        <v>0</v>
      </c>
    </row>
    <row r="1999" spans="6:13">
      <c r="F1999" s="6">
        <f t="shared" si="62"/>
        <v>1996</v>
      </c>
      <c r="G1999" s="3">
        <v>43882</v>
      </c>
      <c r="H1999" s="10">
        <f t="shared" si="63"/>
        <v>2</v>
      </c>
      <c r="I1999" t="s">
        <v>39</v>
      </c>
      <c r="J1999">
        <v>0</v>
      </c>
      <c r="K1999">
        <v>0</v>
      </c>
      <c r="L1999">
        <v>1</v>
      </c>
      <c r="M1999">
        <v>0</v>
      </c>
    </row>
    <row r="2000" spans="6:13">
      <c r="F2000" s="6">
        <f t="shared" si="62"/>
        <v>1997</v>
      </c>
      <c r="G2000" s="3">
        <v>43883</v>
      </c>
      <c r="H2000" s="10">
        <f t="shared" si="63"/>
        <v>2</v>
      </c>
      <c r="I2000" t="s">
        <v>39</v>
      </c>
      <c r="J2000">
        <v>0</v>
      </c>
      <c r="K2000">
        <v>0</v>
      </c>
      <c r="L2000">
        <v>1</v>
      </c>
      <c r="M2000">
        <v>0</v>
      </c>
    </row>
    <row r="2001" spans="6:13">
      <c r="F2001" s="6">
        <f t="shared" si="62"/>
        <v>1998</v>
      </c>
      <c r="G2001" s="3">
        <v>43884</v>
      </c>
      <c r="H2001" s="10">
        <f t="shared" si="63"/>
        <v>2</v>
      </c>
      <c r="I2001" t="s">
        <v>39</v>
      </c>
      <c r="J2001">
        <v>0</v>
      </c>
      <c r="K2001">
        <v>0</v>
      </c>
      <c r="L2001">
        <v>1</v>
      </c>
      <c r="M2001">
        <v>0</v>
      </c>
    </row>
    <row r="2002" spans="6:13">
      <c r="F2002" s="6">
        <f t="shared" si="62"/>
        <v>1999</v>
      </c>
      <c r="G2002" s="3">
        <v>43885</v>
      </c>
      <c r="H2002" s="10">
        <f t="shared" si="63"/>
        <v>2</v>
      </c>
      <c r="I2002" t="s">
        <v>39</v>
      </c>
      <c r="J2002">
        <v>0</v>
      </c>
      <c r="K2002">
        <v>0</v>
      </c>
      <c r="L2002">
        <v>1</v>
      </c>
      <c r="M2002">
        <v>0</v>
      </c>
    </row>
    <row r="2003" spans="6:13">
      <c r="F2003" s="6">
        <f t="shared" si="62"/>
        <v>2000</v>
      </c>
      <c r="G2003" s="3">
        <v>43886</v>
      </c>
      <c r="H2003" s="10">
        <f t="shared" si="63"/>
        <v>2</v>
      </c>
      <c r="I2003" t="s">
        <v>39</v>
      </c>
      <c r="J2003">
        <v>0</v>
      </c>
      <c r="K2003">
        <v>0</v>
      </c>
      <c r="L2003">
        <v>1</v>
      </c>
      <c r="M2003">
        <v>0</v>
      </c>
    </row>
    <row r="2004" spans="6:13">
      <c r="F2004" s="6">
        <f t="shared" si="62"/>
        <v>2001</v>
      </c>
      <c r="G2004" s="3">
        <v>43887</v>
      </c>
      <c r="H2004" s="10">
        <f t="shared" si="63"/>
        <v>2</v>
      </c>
      <c r="I2004" t="s">
        <v>39</v>
      </c>
      <c r="J2004">
        <v>0</v>
      </c>
      <c r="K2004">
        <v>0</v>
      </c>
      <c r="L2004">
        <v>1</v>
      </c>
      <c r="M2004">
        <v>0</v>
      </c>
    </row>
    <row r="2005" spans="6:13">
      <c r="F2005" s="6">
        <f t="shared" si="62"/>
        <v>2002</v>
      </c>
      <c r="G2005" s="3">
        <v>43888</v>
      </c>
      <c r="H2005" s="10">
        <f t="shared" si="63"/>
        <v>2</v>
      </c>
      <c r="I2005" t="s">
        <v>39</v>
      </c>
      <c r="J2005">
        <v>0</v>
      </c>
      <c r="K2005">
        <v>0</v>
      </c>
      <c r="L2005">
        <v>1</v>
      </c>
      <c r="M2005">
        <v>0</v>
      </c>
    </row>
    <row r="2006" spans="6:13">
      <c r="F2006" s="6">
        <f t="shared" si="62"/>
        <v>2003</v>
      </c>
      <c r="G2006" s="3">
        <v>43889</v>
      </c>
      <c r="H2006" s="10">
        <f t="shared" si="63"/>
        <v>2</v>
      </c>
      <c r="I2006" t="s">
        <v>39</v>
      </c>
      <c r="J2006">
        <v>0</v>
      </c>
      <c r="K2006">
        <v>0</v>
      </c>
      <c r="L2006">
        <v>1</v>
      </c>
      <c r="M2006">
        <v>0</v>
      </c>
    </row>
    <row r="2007" spans="6:13">
      <c r="F2007" s="6">
        <f t="shared" si="62"/>
        <v>2004</v>
      </c>
      <c r="G2007" s="3">
        <v>43890</v>
      </c>
      <c r="H2007" s="10">
        <f t="shared" si="63"/>
        <v>2</v>
      </c>
      <c r="I2007" t="s">
        <v>39</v>
      </c>
      <c r="J2007">
        <v>0</v>
      </c>
      <c r="K2007">
        <v>0</v>
      </c>
      <c r="L2007">
        <v>1</v>
      </c>
      <c r="M2007">
        <v>0</v>
      </c>
    </row>
    <row r="2008" spans="6:13">
      <c r="F2008" s="6">
        <f t="shared" si="62"/>
        <v>2005</v>
      </c>
      <c r="G2008" s="3">
        <v>43891</v>
      </c>
      <c r="H2008" s="10">
        <f t="shared" si="63"/>
        <v>3</v>
      </c>
      <c r="I2008" t="s">
        <v>39</v>
      </c>
      <c r="J2008">
        <v>0</v>
      </c>
      <c r="K2008">
        <v>0</v>
      </c>
      <c r="L2008">
        <v>1</v>
      </c>
      <c r="M2008">
        <v>0</v>
      </c>
    </row>
    <row r="2009" spans="6:13">
      <c r="F2009" s="6">
        <f t="shared" si="62"/>
        <v>2006</v>
      </c>
      <c r="G2009" s="3">
        <v>43892</v>
      </c>
      <c r="H2009" s="10">
        <f t="shared" si="63"/>
        <v>3</v>
      </c>
      <c r="I2009" t="s">
        <v>39</v>
      </c>
      <c r="J2009">
        <v>0</v>
      </c>
      <c r="K2009">
        <v>0</v>
      </c>
      <c r="L2009">
        <v>1</v>
      </c>
      <c r="M2009">
        <v>0</v>
      </c>
    </row>
    <row r="2010" spans="6:13">
      <c r="F2010" s="6">
        <f t="shared" si="62"/>
        <v>2007</v>
      </c>
      <c r="G2010" s="3">
        <v>43898</v>
      </c>
      <c r="H2010" s="10">
        <f t="shared" si="63"/>
        <v>3</v>
      </c>
      <c r="I2010" t="s">
        <v>39</v>
      </c>
      <c r="J2010">
        <v>1</v>
      </c>
      <c r="K2010">
        <v>0</v>
      </c>
      <c r="L2010">
        <v>2</v>
      </c>
      <c r="M2010">
        <v>0</v>
      </c>
    </row>
    <row r="2011" spans="6:13">
      <c r="F2011" s="6">
        <f t="shared" si="62"/>
        <v>2008</v>
      </c>
      <c r="G2011" s="3">
        <v>43902</v>
      </c>
      <c r="H2011" s="10">
        <f t="shared" si="63"/>
        <v>3</v>
      </c>
      <c r="I2011" t="s">
        <v>39</v>
      </c>
      <c r="J2011">
        <v>1</v>
      </c>
      <c r="K2011">
        <v>0</v>
      </c>
      <c r="L2011">
        <v>3</v>
      </c>
      <c r="M2011">
        <v>0</v>
      </c>
    </row>
    <row r="2012" spans="6:13">
      <c r="F2012" s="6">
        <f t="shared" si="62"/>
        <v>2009</v>
      </c>
      <c r="G2012" s="3">
        <v>43903</v>
      </c>
      <c r="H2012" s="10">
        <f t="shared" si="63"/>
        <v>3</v>
      </c>
      <c r="I2012" t="s">
        <v>39</v>
      </c>
      <c r="J2012">
        <v>2</v>
      </c>
      <c r="K2012">
        <v>0</v>
      </c>
      <c r="L2012">
        <v>5</v>
      </c>
      <c r="M2012">
        <v>0</v>
      </c>
    </row>
    <row r="2013" spans="6:13">
      <c r="F2013" s="6">
        <f t="shared" si="62"/>
        <v>2010</v>
      </c>
      <c r="G2013" s="3">
        <v>43905</v>
      </c>
      <c r="H2013" s="10">
        <f t="shared" si="63"/>
        <v>3</v>
      </c>
      <c r="I2013" t="s">
        <v>39</v>
      </c>
      <c r="J2013">
        <v>2</v>
      </c>
      <c r="K2013">
        <v>0</v>
      </c>
      <c r="L2013">
        <v>7</v>
      </c>
      <c r="M2013">
        <v>0</v>
      </c>
    </row>
    <row r="2014" spans="6:13">
      <c r="F2014" s="6">
        <f t="shared" si="62"/>
        <v>2011</v>
      </c>
      <c r="G2014" s="3">
        <v>43906</v>
      </c>
      <c r="H2014" s="10">
        <f t="shared" si="63"/>
        <v>3</v>
      </c>
      <c r="I2014" t="s">
        <v>39</v>
      </c>
      <c r="J2014">
        <v>5</v>
      </c>
      <c r="K2014">
        <v>0</v>
      </c>
      <c r="L2014">
        <v>12</v>
      </c>
      <c r="M2014">
        <v>0</v>
      </c>
    </row>
    <row r="2015" spans="6:13">
      <c r="F2015" s="6">
        <f t="shared" si="62"/>
        <v>2012</v>
      </c>
      <c r="G2015" s="3">
        <v>43907</v>
      </c>
      <c r="H2015" s="10">
        <f t="shared" si="63"/>
        <v>3</v>
      </c>
      <c r="I2015" t="s">
        <v>39</v>
      </c>
      <c r="J2015">
        <v>12</v>
      </c>
      <c r="K2015">
        <v>0</v>
      </c>
      <c r="L2015">
        <v>24</v>
      </c>
      <c r="M2015">
        <v>0</v>
      </c>
    </row>
    <row r="2016" spans="6:13">
      <c r="F2016" s="6">
        <f t="shared" si="62"/>
        <v>2013</v>
      </c>
      <c r="G2016" s="3">
        <v>43908</v>
      </c>
      <c r="H2016" s="10">
        <f t="shared" si="63"/>
        <v>3</v>
      </c>
      <c r="I2016" t="s">
        <v>39</v>
      </c>
      <c r="J2016">
        <v>0</v>
      </c>
      <c r="K2016">
        <v>0</v>
      </c>
      <c r="L2016">
        <v>24</v>
      </c>
      <c r="M2016">
        <v>0</v>
      </c>
    </row>
    <row r="2017" spans="6:13">
      <c r="F2017" s="6">
        <f t="shared" si="62"/>
        <v>2014</v>
      </c>
      <c r="G2017" s="3">
        <v>43909</v>
      </c>
      <c r="H2017" s="10">
        <f t="shared" si="63"/>
        <v>3</v>
      </c>
      <c r="I2017" t="s">
        <v>39</v>
      </c>
      <c r="J2017">
        <v>0</v>
      </c>
      <c r="K2017">
        <v>0</v>
      </c>
      <c r="L2017">
        <v>24</v>
      </c>
      <c r="M2017">
        <v>0</v>
      </c>
    </row>
    <row r="2018" spans="6:13">
      <c r="F2018" s="6">
        <f t="shared" si="62"/>
        <v>2015</v>
      </c>
      <c r="G2018" s="3">
        <v>43910</v>
      </c>
      <c r="H2018" s="10">
        <f t="shared" si="63"/>
        <v>3</v>
      </c>
      <c r="I2018" t="s">
        <v>39</v>
      </c>
      <c r="J2018">
        <v>0</v>
      </c>
      <c r="K2018">
        <v>0</v>
      </c>
      <c r="L2018">
        <v>24</v>
      </c>
      <c r="M2018">
        <v>0</v>
      </c>
    </row>
    <row r="2019" spans="6:13">
      <c r="F2019" s="6">
        <f t="shared" si="62"/>
        <v>2016</v>
      </c>
      <c r="G2019" s="3">
        <v>43911</v>
      </c>
      <c r="H2019" s="10">
        <f t="shared" si="63"/>
        <v>3</v>
      </c>
      <c r="I2019" t="s">
        <v>39</v>
      </c>
      <c r="J2019">
        <v>23</v>
      </c>
      <c r="K2019">
        <v>0</v>
      </c>
      <c r="L2019">
        <v>47</v>
      </c>
      <c r="M2019">
        <v>0</v>
      </c>
    </row>
    <row r="2020" spans="6:13">
      <c r="F2020" s="6">
        <f t="shared" si="62"/>
        <v>2017</v>
      </c>
      <c r="G2020" s="3">
        <v>43912</v>
      </c>
      <c r="H2020" s="10">
        <f t="shared" si="63"/>
        <v>3</v>
      </c>
      <c r="I2020" t="s">
        <v>39</v>
      </c>
      <c r="J2020">
        <v>4</v>
      </c>
      <c r="K2020">
        <v>0</v>
      </c>
      <c r="L2020">
        <v>51</v>
      </c>
      <c r="M2020">
        <v>0</v>
      </c>
    </row>
    <row r="2021" spans="6:13">
      <c r="F2021" s="6">
        <f t="shared" si="62"/>
        <v>2018</v>
      </c>
      <c r="G2021" s="3">
        <v>43913</v>
      </c>
      <c r="H2021" s="10">
        <f t="shared" si="63"/>
        <v>3</v>
      </c>
      <c r="I2021" t="s">
        <v>39</v>
      </c>
      <c r="J2021">
        <v>35</v>
      </c>
      <c r="K2021">
        <v>0</v>
      </c>
      <c r="L2021">
        <v>86</v>
      </c>
      <c r="M2021">
        <v>0</v>
      </c>
    </row>
    <row r="2022" spans="6:13">
      <c r="F2022" s="6">
        <f t="shared" si="62"/>
        <v>2019</v>
      </c>
      <c r="G2022" s="3">
        <v>43914</v>
      </c>
      <c r="H2022" s="10">
        <f t="shared" si="63"/>
        <v>3</v>
      </c>
      <c r="I2022" t="s">
        <v>39</v>
      </c>
      <c r="J2022">
        <v>1</v>
      </c>
      <c r="K2022">
        <v>0</v>
      </c>
      <c r="L2022">
        <v>87</v>
      </c>
      <c r="M2022">
        <v>0</v>
      </c>
    </row>
    <row r="2023" spans="6:13">
      <c r="F2023" s="6">
        <f t="shared" si="62"/>
        <v>2020</v>
      </c>
      <c r="G2023" s="3">
        <v>43915</v>
      </c>
      <c r="H2023" s="10">
        <f t="shared" si="63"/>
        <v>3</v>
      </c>
      <c r="I2023" t="s">
        <v>39</v>
      </c>
      <c r="J2023">
        <v>4</v>
      </c>
      <c r="K2023">
        <v>0</v>
      </c>
      <c r="L2023">
        <v>91</v>
      </c>
      <c r="M2023">
        <v>0</v>
      </c>
    </row>
    <row r="2024" spans="6:13">
      <c r="F2024" s="6">
        <f t="shared" si="62"/>
        <v>2021</v>
      </c>
      <c r="G2024" s="3">
        <v>43916</v>
      </c>
      <c r="H2024" s="10">
        <f t="shared" si="63"/>
        <v>3</v>
      </c>
      <c r="I2024" t="s">
        <v>39</v>
      </c>
      <c r="J2024">
        <v>5</v>
      </c>
      <c r="K2024">
        <v>0</v>
      </c>
      <c r="L2024">
        <v>96</v>
      </c>
      <c r="M2024">
        <v>0</v>
      </c>
    </row>
    <row r="2025" spans="6:13">
      <c r="F2025" s="6">
        <f t="shared" si="62"/>
        <v>2022</v>
      </c>
      <c r="G2025" s="3">
        <v>43917</v>
      </c>
      <c r="H2025" s="10">
        <f t="shared" si="63"/>
        <v>3</v>
      </c>
      <c r="I2025" t="s">
        <v>39</v>
      </c>
      <c r="J2025">
        <v>2</v>
      </c>
      <c r="K2025">
        <v>0</v>
      </c>
      <c r="L2025">
        <v>98</v>
      </c>
      <c r="M2025">
        <v>0</v>
      </c>
    </row>
    <row r="2026" spans="6:13">
      <c r="F2026" s="6">
        <f t="shared" si="62"/>
        <v>2023</v>
      </c>
      <c r="G2026" s="3">
        <v>43918</v>
      </c>
      <c r="H2026" s="10">
        <f t="shared" si="63"/>
        <v>3</v>
      </c>
      <c r="I2026" t="s">
        <v>39</v>
      </c>
      <c r="J2026">
        <v>4</v>
      </c>
      <c r="K2026">
        <v>0</v>
      </c>
      <c r="L2026">
        <v>102</v>
      </c>
      <c r="M2026">
        <v>0</v>
      </c>
    </row>
    <row r="2027" spans="6:13">
      <c r="F2027" s="6">
        <f t="shared" si="62"/>
        <v>2024</v>
      </c>
      <c r="G2027" s="3">
        <v>43919</v>
      </c>
      <c r="H2027" s="10">
        <f t="shared" si="63"/>
        <v>3</v>
      </c>
      <c r="I2027" t="s">
        <v>39</v>
      </c>
      <c r="J2027">
        <v>1</v>
      </c>
      <c r="K2027">
        <v>0</v>
      </c>
      <c r="L2027">
        <v>103</v>
      </c>
      <c r="M2027">
        <v>0</v>
      </c>
    </row>
    <row r="2028" spans="6:13">
      <c r="F2028" s="6">
        <f t="shared" si="62"/>
        <v>2025</v>
      </c>
      <c r="G2028" s="3">
        <v>43920</v>
      </c>
      <c r="H2028" s="10">
        <f t="shared" si="63"/>
        <v>3</v>
      </c>
      <c r="I2028" t="s">
        <v>39</v>
      </c>
      <c r="J2028">
        <v>4</v>
      </c>
      <c r="K2028">
        <v>0</v>
      </c>
      <c r="L2028">
        <v>107</v>
      </c>
      <c r="M2028">
        <v>0</v>
      </c>
    </row>
    <row r="2029" spans="6:13">
      <c r="F2029" s="6">
        <f t="shared" si="62"/>
        <v>2026</v>
      </c>
      <c r="G2029" s="3">
        <v>43921</v>
      </c>
      <c r="H2029" s="10">
        <f t="shared" si="63"/>
        <v>3</v>
      </c>
      <c r="I2029" t="s">
        <v>39</v>
      </c>
      <c r="J2029">
        <v>2</v>
      </c>
      <c r="K2029">
        <v>0</v>
      </c>
      <c r="L2029">
        <v>109</v>
      </c>
      <c r="M2029">
        <v>0</v>
      </c>
    </row>
    <row r="2030" spans="6:13">
      <c r="F2030" s="6">
        <f t="shared" si="62"/>
        <v>2027</v>
      </c>
      <c r="G2030" s="3">
        <v>43922</v>
      </c>
      <c r="H2030" s="10">
        <f t="shared" si="63"/>
        <v>4</v>
      </c>
      <c r="I2030" t="s">
        <v>39</v>
      </c>
      <c r="J2030">
        <v>0</v>
      </c>
      <c r="K2030">
        <v>0</v>
      </c>
      <c r="L2030">
        <v>109</v>
      </c>
      <c r="M2030">
        <v>0</v>
      </c>
    </row>
    <row r="2031" spans="6:13">
      <c r="F2031" s="6">
        <f t="shared" si="62"/>
        <v>2028</v>
      </c>
      <c r="G2031" s="3">
        <v>43923</v>
      </c>
      <c r="H2031" s="10">
        <f t="shared" si="63"/>
        <v>4</v>
      </c>
      <c r="I2031" t="s">
        <v>39</v>
      </c>
      <c r="J2031">
        <v>1</v>
      </c>
      <c r="K2031">
        <v>0</v>
      </c>
      <c r="L2031">
        <v>110</v>
      </c>
      <c r="M2031">
        <v>0</v>
      </c>
    </row>
    <row r="2032" spans="6:13">
      <c r="F2032" s="6">
        <f t="shared" si="62"/>
        <v>2029</v>
      </c>
      <c r="G2032" s="3">
        <v>43924</v>
      </c>
      <c r="H2032" s="10">
        <f t="shared" si="63"/>
        <v>4</v>
      </c>
      <c r="I2032" t="s">
        <v>39</v>
      </c>
      <c r="J2032">
        <v>4</v>
      </c>
      <c r="K2032">
        <v>0</v>
      </c>
      <c r="L2032">
        <v>114</v>
      </c>
      <c r="M2032">
        <v>0</v>
      </c>
    </row>
    <row r="2033" spans="6:13">
      <c r="F2033" s="6">
        <f t="shared" si="62"/>
        <v>2030</v>
      </c>
      <c r="G2033" s="3">
        <v>43925</v>
      </c>
      <c r="H2033" s="10">
        <f t="shared" si="63"/>
        <v>4</v>
      </c>
      <c r="I2033" t="s">
        <v>39</v>
      </c>
      <c r="J2033">
        <v>0</v>
      </c>
      <c r="K2033">
        <v>0</v>
      </c>
      <c r="L2033">
        <v>114</v>
      </c>
      <c r="M2033">
        <v>0</v>
      </c>
    </row>
    <row r="2034" spans="6:13">
      <c r="F2034" s="6">
        <f t="shared" si="62"/>
        <v>2031</v>
      </c>
      <c r="G2034" s="3">
        <v>43926</v>
      </c>
      <c r="H2034" s="10">
        <f t="shared" si="63"/>
        <v>4</v>
      </c>
      <c r="I2034" t="s">
        <v>39</v>
      </c>
      <c r="J2034">
        <v>0</v>
      </c>
      <c r="K2034">
        <v>0</v>
      </c>
      <c r="L2034">
        <v>114</v>
      </c>
      <c r="M2034">
        <v>0</v>
      </c>
    </row>
    <row r="2035" spans="6:13">
      <c r="F2035" s="6">
        <f t="shared" si="62"/>
        <v>2032</v>
      </c>
      <c r="G2035" s="3">
        <v>43927</v>
      </c>
      <c r="H2035" s="10">
        <f t="shared" si="63"/>
        <v>4</v>
      </c>
      <c r="I2035" t="s">
        <v>39</v>
      </c>
      <c r="J2035">
        <v>0</v>
      </c>
      <c r="K2035">
        <v>0</v>
      </c>
      <c r="L2035">
        <v>114</v>
      </c>
      <c r="M2035">
        <v>0</v>
      </c>
    </row>
    <row r="2036" spans="6:13">
      <c r="F2036" s="6">
        <f t="shared" si="62"/>
        <v>2033</v>
      </c>
      <c r="G2036" s="3">
        <v>43928</v>
      </c>
      <c r="H2036" s="10">
        <f t="shared" si="63"/>
        <v>4</v>
      </c>
      <c r="I2036" t="s">
        <v>39</v>
      </c>
      <c r="J2036">
        <v>1</v>
      </c>
      <c r="K2036">
        <v>0</v>
      </c>
      <c r="L2036">
        <v>115</v>
      </c>
      <c r="M2036">
        <v>0</v>
      </c>
    </row>
    <row r="2037" spans="6:13">
      <c r="F2037" s="6">
        <f t="shared" si="62"/>
        <v>2034</v>
      </c>
      <c r="G2037" s="3">
        <v>43929</v>
      </c>
      <c r="H2037" s="10">
        <f t="shared" si="63"/>
        <v>4</v>
      </c>
      <c r="I2037" t="s">
        <v>39</v>
      </c>
      <c r="J2037">
        <v>2</v>
      </c>
      <c r="K2037">
        <v>0</v>
      </c>
      <c r="L2037">
        <v>117</v>
      </c>
      <c r="M2037">
        <v>0</v>
      </c>
    </row>
    <row r="2038" spans="6:13">
      <c r="F2038" s="6">
        <f t="shared" si="62"/>
        <v>2035</v>
      </c>
      <c r="G2038" s="3">
        <v>43930</v>
      </c>
      <c r="H2038" s="10">
        <f t="shared" si="63"/>
        <v>4</v>
      </c>
      <c r="I2038" t="s">
        <v>39</v>
      </c>
      <c r="J2038">
        <v>1</v>
      </c>
      <c r="K2038">
        <v>0</v>
      </c>
      <c r="L2038">
        <v>118</v>
      </c>
      <c r="M2038">
        <v>0</v>
      </c>
    </row>
    <row r="2039" spans="6:13">
      <c r="F2039" s="6">
        <f t="shared" si="62"/>
        <v>2036</v>
      </c>
      <c r="G2039" s="3">
        <v>43931</v>
      </c>
      <c r="H2039" s="10">
        <f t="shared" si="63"/>
        <v>4</v>
      </c>
      <c r="I2039" t="s">
        <v>39</v>
      </c>
      <c r="J2039">
        <v>1</v>
      </c>
      <c r="K2039">
        <v>0</v>
      </c>
      <c r="L2039">
        <v>119</v>
      </c>
      <c r="M2039">
        <v>0</v>
      </c>
    </row>
    <row r="2040" spans="6:13">
      <c r="F2040" s="6">
        <f t="shared" si="62"/>
        <v>2037</v>
      </c>
      <c r="G2040" s="3">
        <v>43932</v>
      </c>
      <c r="H2040" s="10">
        <f t="shared" si="63"/>
        <v>4</v>
      </c>
      <c r="I2040" t="s">
        <v>39</v>
      </c>
      <c r="J2040">
        <v>1</v>
      </c>
      <c r="K2040">
        <v>0</v>
      </c>
      <c r="L2040">
        <v>120</v>
      </c>
      <c r="M2040">
        <v>0</v>
      </c>
    </row>
    <row r="2041" spans="6:13">
      <c r="F2041" s="6">
        <f t="shared" si="62"/>
        <v>2038</v>
      </c>
      <c r="G2041" s="3">
        <v>43933</v>
      </c>
      <c r="H2041" s="10">
        <f t="shared" si="63"/>
        <v>4</v>
      </c>
      <c r="I2041" t="s">
        <v>39</v>
      </c>
      <c r="J2041">
        <v>2</v>
      </c>
      <c r="K2041">
        <v>0</v>
      </c>
      <c r="L2041">
        <v>122</v>
      </c>
      <c r="M2041">
        <v>0</v>
      </c>
    </row>
    <row r="2042" spans="6:13">
      <c r="F2042" s="6">
        <f t="shared" si="62"/>
        <v>2039</v>
      </c>
      <c r="G2042" s="3">
        <v>43934</v>
      </c>
      <c r="H2042" s="10">
        <f t="shared" si="63"/>
        <v>4</v>
      </c>
      <c r="I2042" t="s">
        <v>39</v>
      </c>
      <c r="J2042">
        <v>0</v>
      </c>
      <c r="K2042">
        <v>0</v>
      </c>
      <c r="L2042">
        <v>122</v>
      </c>
      <c r="M2042">
        <v>0</v>
      </c>
    </row>
    <row r="2043" spans="6:13">
      <c r="F2043" s="6">
        <f t="shared" si="62"/>
        <v>2040</v>
      </c>
      <c r="G2043" s="3">
        <v>43935</v>
      </c>
      <c r="H2043" s="10">
        <f t="shared" si="63"/>
        <v>4</v>
      </c>
      <c r="I2043" t="s">
        <v>39</v>
      </c>
      <c r="J2043">
        <v>0</v>
      </c>
      <c r="K2043">
        <v>0</v>
      </c>
      <c r="L2043">
        <v>122</v>
      </c>
      <c r="M2043">
        <v>0</v>
      </c>
    </row>
    <row r="2044" spans="6:13">
      <c r="F2044" s="6">
        <f t="shared" si="62"/>
        <v>2041</v>
      </c>
      <c r="G2044" s="3">
        <v>43936</v>
      </c>
      <c r="H2044" s="10">
        <f t="shared" si="63"/>
        <v>4</v>
      </c>
      <c r="I2044" t="s">
        <v>39</v>
      </c>
      <c r="J2044">
        <v>0</v>
      </c>
      <c r="K2044">
        <v>0</v>
      </c>
      <c r="L2044">
        <v>122</v>
      </c>
      <c r="M2044">
        <v>0</v>
      </c>
    </row>
    <row r="2045" spans="6:13">
      <c r="F2045" s="6">
        <f t="shared" si="62"/>
        <v>2042</v>
      </c>
      <c r="G2045" s="3">
        <v>43937</v>
      </c>
      <c r="H2045" s="10">
        <f t="shared" si="63"/>
        <v>4</v>
      </c>
      <c r="I2045" t="s">
        <v>39</v>
      </c>
      <c r="J2045">
        <v>0</v>
      </c>
      <c r="K2045">
        <v>0</v>
      </c>
      <c r="L2045">
        <v>122</v>
      </c>
      <c r="M2045">
        <v>0</v>
      </c>
    </row>
    <row r="2046" spans="6:13">
      <c r="F2046" s="6">
        <f t="shared" si="62"/>
        <v>2043</v>
      </c>
      <c r="G2046" s="3">
        <v>43938</v>
      </c>
      <c r="H2046" s="10">
        <f t="shared" si="63"/>
        <v>4</v>
      </c>
      <c r="I2046" t="s">
        <v>39</v>
      </c>
      <c r="J2046">
        <v>0</v>
      </c>
      <c r="K2046">
        <v>0</v>
      </c>
      <c r="L2046">
        <v>122</v>
      </c>
      <c r="M2046">
        <v>0</v>
      </c>
    </row>
    <row r="2047" spans="6:13">
      <c r="F2047" s="6">
        <f t="shared" si="62"/>
        <v>2044</v>
      </c>
      <c r="G2047" s="3">
        <v>43939</v>
      </c>
      <c r="H2047" s="10">
        <f t="shared" si="63"/>
        <v>4</v>
      </c>
      <c r="I2047" t="s">
        <v>39</v>
      </c>
      <c r="J2047">
        <v>0</v>
      </c>
      <c r="K2047">
        <v>0</v>
      </c>
      <c r="L2047">
        <v>122</v>
      </c>
      <c r="M2047">
        <v>0</v>
      </c>
    </row>
    <row r="2048" spans="6:13">
      <c r="F2048" s="6">
        <f t="shared" si="62"/>
        <v>2045</v>
      </c>
      <c r="G2048" s="3">
        <v>43940</v>
      </c>
      <c r="H2048" s="10">
        <f t="shared" si="63"/>
        <v>4</v>
      </c>
      <c r="I2048" t="s">
        <v>39</v>
      </c>
      <c r="J2048">
        <v>0</v>
      </c>
      <c r="K2048">
        <v>0</v>
      </c>
      <c r="L2048">
        <v>122</v>
      </c>
      <c r="M2048">
        <v>0</v>
      </c>
    </row>
    <row r="2049" spans="6:13">
      <c r="F2049" s="6">
        <f t="shared" si="62"/>
        <v>2046</v>
      </c>
      <c r="G2049" s="3">
        <v>43941</v>
      </c>
      <c r="H2049" s="10">
        <f t="shared" si="63"/>
        <v>4</v>
      </c>
      <c r="I2049" t="s">
        <v>39</v>
      </c>
      <c r="J2049">
        <v>0</v>
      </c>
      <c r="K2049">
        <v>0</v>
      </c>
      <c r="L2049">
        <v>122</v>
      </c>
      <c r="M2049">
        <v>0</v>
      </c>
    </row>
    <row r="2050" spans="6:13">
      <c r="F2050" s="6">
        <f t="shared" si="62"/>
        <v>2047</v>
      </c>
      <c r="G2050" s="3">
        <v>43942</v>
      </c>
      <c r="H2050" s="10">
        <f t="shared" si="63"/>
        <v>4</v>
      </c>
      <c r="I2050" t="s">
        <v>39</v>
      </c>
      <c r="J2050">
        <v>0</v>
      </c>
      <c r="K2050">
        <v>0</v>
      </c>
      <c r="L2050">
        <v>122</v>
      </c>
      <c r="M2050">
        <v>0</v>
      </c>
    </row>
    <row r="2051" spans="6:13">
      <c r="F2051" s="6">
        <f t="shared" si="62"/>
        <v>2048</v>
      </c>
      <c r="G2051" s="3">
        <v>43943</v>
      </c>
      <c r="H2051" s="10">
        <f t="shared" si="63"/>
        <v>4</v>
      </c>
      <c r="I2051" t="s">
        <v>39</v>
      </c>
      <c r="J2051">
        <v>0</v>
      </c>
      <c r="K2051">
        <v>0</v>
      </c>
      <c r="L2051">
        <v>122</v>
      </c>
      <c r="M2051">
        <v>0</v>
      </c>
    </row>
    <row r="2052" spans="6:13">
      <c r="F2052" s="6">
        <f t="shared" si="62"/>
        <v>2049</v>
      </c>
      <c r="G2052" s="3">
        <v>43944</v>
      </c>
      <c r="H2052" s="10">
        <f t="shared" si="63"/>
        <v>4</v>
      </c>
      <c r="I2052" t="s">
        <v>39</v>
      </c>
      <c r="J2052">
        <v>0</v>
      </c>
      <c r="K2052">
        <v>0</v>
      </c>
      <c r="L2052">
        <v>122</v>
      </c>
      <c r="M2052">
        <v>0</v>
      </c>
    </row>
    <row r="2053" spans="6:13">
      <c r="F2053" s="6">
        <f t="shared" si="62"/>
        <v>2050</v>
      </c>
      <c r="G2053" s="3">
        <v>43897</v>
      </c>
      <c r="H2053" s="10">
        <f t="shared" si="63"/>
        <v>3</v>
      </c>
      <c r="I2053" t="s">
        <v>40</v>
      </c>
      <c r="J2053">
        <v>1</v>
      </c>
      <c r="K2053">
        <v>0</v>
      </c>
      <c r="L2053">
        <v>1</v>
      </c>
      <c r="M2053">
        <v>0</v>
      </c>
    </row>
    <row r="2054" spans="6:13">
      <c r="F2054" s="6">
        <f t="shared" ref="F2054:F2117" si="64">F2053+1</f>
        <v>2051</v>
      </c>
      <c r="G2054" s="3">
        <v>43899</v>
      </c>
      <c r="H2054" s="10">
        <f t="shared" ref="H2054:H2117" si="65">MONTH(G2054)</f>
        <v>3</v>
      </c>
      <c r="I2054" t="s">
        <v>40</v>
      </c>
      <c r="J2054">
        <v>1</v>
      </c>
      <c r="K2054">
        <v>0</v>
      </c>
      <c r="L2054">
        <v>2</v>
      </c>
      <c r="M2054">
        <v>0</v>
      </c>
    </row>
    <row r="2055" spans="6:13">
      <c r="F2055" s="6">
        <f t="shared" si="64"/>
        <v>2052</v>
      </c>
      <c r="G2055" s="3">
        <v>43905</v>
      </c>
      <c r="H2055" s="10">
        <f t="shared" si="65"/>
        <v>3</v>
      </c>
      <c r="I2055" t="s">
        <v>40</v>
      </c>
      <c r="J2055">
        <v>1</v>
      </c>
      <c r="K2055">
        <v>0</v>
      </c>
      <c r="L2055">
        <v>3</v>
      </c>
      <c r="M2055">
        <v>0</v>
      </c>
    </row>
    <row r="2056" spans="6:13">
      <c r="F2056" s="6">
        <f t="shared" si="64"/>
        <v>2053</v>
      </c>
      <c r="G2056" s="3">
        <v>43906</v>
      </c>
      <c r="H2056" s="10">
        <f t="shared" si="65"/>
        <v>3</v>
      </c>
      <c r="I2056" t="s">
        <v>40</v>
      </c>
      <c r="J2056">
        <v>1</v>
      </c>
      <c r="K2056">
        <v>0</v>
      </c>
      <c r="L2056">
        <v>4</v>
      </c>
      <c r="M2056">
        <v>0</v>
      </c>
    </row>
    <row r="2057" spans="6:13">
      <c r="F2057" s="6">
        <f t="shared" si="64"/>
        <v>2054</v>
      </c>
      <c r="G2057" s="3">
        <v>43907</v>
      </c>
      <c r="H2057" s="10">
        <f t="shared" si="65"/>
        <v>3</v>
      </c>
      <c r="I2057" t="s">
        <v>40</v>
      </c>
      <c r="J2057">
        <v>0</v>
      </c>
      <c r="K2057">
        <v>0</v>
      </c>
      <c r="L2057">
        <v>4</v>
      </c>
      <c r="M2057">
        <v>0</v>
      </c>
    </row>
    <row r="2058" spans="6:13">
      <c r="F2058" s="6">
        <f t="shared" si="64"/>
        <v>2055</v>
      </c>
      <c r="G2058" s="3">
        <v>43908</v>
      </c>
      <c r="H2058" s="10">
        <f t="shared" si="65"/>
        <v>3</v>
      </c>
      <c r="I2058" t="s">
        <v>40</v>
      </c>
      <c r="J2058">
        <v>6</v>
      </c>
      <c r="K2058">
        <v>0</v>
      </c>
      <c r="L2058">
        <v>10</v>
      </c>
      <c r="M2058">
        <v>0</v>
      </c>
    </row>
    <row r="2059" spans="6:13">
      <c r="F2059" s="6">
        <f t="shared" si="64"/>
        <v>2056</v>
      </c>
      <c r="G2059" s="3">
        <v>43909</v>
      </c>
      <c r="H2059" s="10">
        <f t="shared" si="65"/>
        <v>3</v>
      </c>
      <c r="I2059" t="s">
        <v>40</v>
      </c>
      <c r="J2059">
        <v>0</v>
      </c>
      <c r="K2059">
        <v>0</v>
      </c>
      <c r="L2059">
        <v>10</v>
      </c>
      <c r="M2059">
        <v>0</v>
      </c>
    </row>
    <row r="2060" spans="6:13">
      <c r="F2060" s="6">
        <f t="shared" si="64"/>
        <v>2057</v>
      </c>
      <c r="G2060" s="3">
        <v>43910</v>
      </c>
      <c r="H2060" s="10">
        <f t="shared" si="65"/>
        <v>3</v>
      </c>
      <c r="I2060" t="s">
        <v>40</v>
      </c>
      <c r="J2060">
        <v>4</v>
      </c>
      <c r="K2060">
        <v>0</v>
      </c>
      <c r="L2060">
        <v>14</v>
      </c>
      <c r="M2060">
        <v>0</v>
      </c>
    </row>
    <row r="2061" spans="6:13">
      <c r="F2061" s="6">
        <f t="shared" si="64"/>
        <v>2058</v>
      </c>
      <c r="G2061" s="3">
        <v>43911</v>
      </c>
      <c r="H2061" s="10">
        <f t="shared" si="65"/>
        <v>3</v>
      </c>
      <c r="I2061" t="s">
        <v>40</v>
      </c>
      <c r="J2061">
        <v>13</v>
      </c>
      <c r="K2061">
        <v>0</v>
      </c>
      <c r="L2061">
        <v>27</v>
      </c>
      <c r="M2061">
        <v>0</v>
      </c>
    </row>
    <row r="2062" spans="6:13">
      <c r="F2062" s="6">
        <f t="shared" si="64"/>
        <v>2059</v>
      </c>
      <c r="G2062" s="3">
        <v>43912</v>
      </c>
      <c r="H2062" s="10">
        <f t="shared" si="65"/>
        <v>3</v>
      </c>
      <c r="I2062" t="s">
        <v>40</v>
      </c>
      <c r="J2062">
        <v>0</v>
      </c>
      <c r="K2062">
        <v>0</v>
      </c>
      <c r="L2062">
        <v>27</v>
      </c>
      <c r="M2062">
        <v>0</v>
      </c>
    </row>
    <row r="2063" spans="6:13">
      <c r="F2063" s="6">
        <f t="shared" si="64"/>
        <v>2060</v>
      </c>
      <c r="G2063" s="3">
        <v>43913</v>
      </c>
      <c r="H2063" s="10">
        <f t="shared" si="65"/>
        <v>3</v>
      </c>
      <c r="I2063" t="s">
        <v>40</v>
      </c>
      <c r="J2063">
        <v>0</v>
      </c>
      <c r="K2063">
        <v>0</v>
      </c>
      <c r="L2063">
        <v>27</v>
      </c>
      <c r="M2063">
        <v>0</v>
      </c>
    </row>
    <row r="2064" spans="6:13">
      <c r="F2064" s="6">
        <f t="shared" si="64"/>
        <v>2061</v>
      </c>
      <c r="G2064" s="3">
        <v>43914</v>
      </c>
      <c r="H2064" s="10">
        <f t="shared" si="65"/>
        <v>3</v>
      </c>
      <c r="I2064" t="s">
        <v>40</v>
      </c>
      <c r="J2064">
        <v>29</v>
      </c>
      <c r="K2064">
        <v>0</v>
      </c>
      <c r="L2064">
        <v>56</v>
      </c>
      <c r="M2064">
        <v>0</v>
      </c>
    </row>
    <row r="2065" spans="6:13">
      <c r="F2065" s="6">
        <f t="shared" si="64"/>
        <v>2062</v>
      </c>
      <c r="G2065" s="3">
        <v>43915</v>
      </c>
      <c r="H2065" s="10">
        <f t="shared" si="65"/>
        <v>3</v>
      </c>
      <c r="I2065" t="s">
        <v>40</v>
      </c>
      <c r="J2065">
        <v>16</v>
      </c>
      <c r="K2065">
        <v>1</v>
      </c>
      <c r="L2065">
        <v>72</v>
      </c>
      <c r="M2065">
        <v>1</v>
      </c>
    </row>
    <row r="2066" spans="6:13">
      <c r="F2066" s="6">
        <f t="shared" si="64"/>
        <v>2063</v>
      </c>
      <c r="G2066" s="3">
        <v>43916</v>
      </c>
      <c r="H2066" s="10">
        <f t="shared" si="65"/>
        <v>3</v>
      </c>
      <c r="I2066" t="s">
        <v>40</v>
      </c>
      <c r="J2066">
        <v>0</v>
      </c>
      <c r="K2066">
        <v>0</v>
      </c>
      <c r="L2066">
        <v>72</v>
      </c>
      <c r="M2066">
        <v>1</v>
      </c>
    </row>
    <row r="2067" spans="6:13">
      <c r="F2067" s="6">
        <f t="shared" si="64"/>
        <v>2064</v>
      </c>
      <c r="G2067" s="3">
        <v>43917</v>
      </c>
      <c r="H2067" s="10">
        <f t="shared" si="65"/>
        <v>3</v>
      </c>
      <c r="I2067" t="s">
        <v>40</v>
      </c>
      <c r="J2067">
        <v>16</v>
      </c>
      <c r="K2067">
        <v>0</v>
      </c>
      <c r="L2067">
        <v>88</v>
      </c>
      <c r="M2067">
        <v>1</v>
      </c>
    </row>
    <row r="2068" spans="6:13">
      <c r="F2068" s="6">
        <f t="shared" si="64"/>
        <v>2065</v>
      </c>
      <c r="G2068" s="3">
        <v>43918</v>
      </c>
      <c r="H2068" s="10">
        <f t="shared" si="65"/>
        <v>3</v>
      </c>
      <c r="I2068" t="s">
        <v>40</v>
      </c>
      <c r="J2068">
        <v>0</v>
      </c>
      <c r="K2068">
        <v>0</v>
      </c>
      <c r="L2068">
        <v>88</v>
      </c>
      <c r="M2068">
        <v>1</v>
      </c>
    </row>
    <row r="2069" spans="6:13">
      <c r="F2069" s="6">
        <f t="shared" si="64"/>
        <v>2066</v>
      </c>
      <c r="G2069" s="3">
        <v>43919</v>
      </c>
      <c r="H2069" s="10">
        <f t="shared" si="65"/>
        <v>3</v>
      </c>
      <c r="I2069" t="s">
        <v>40</v>
      </c>
      <c r="J2069">
        <v>11</v>
      </c>
      <c r="K2069">
        <v>1</v>
      </c>
      <c r="L2069">
        <v>99</v>
      </c>
      <c r="M2069">
        <v>2</v>
      </c>
    </row>
    <row r="2070" spans="6:13">
      <c r="F2070" s="6">
        <f t="shared" si="64"/>
        <v>2067</v>
      </c>
      <c r="G2070" s="3">
        <v>43920</v>
      </c>
      <c r="H2070" s="10">
        <f t="shared" si="65"/>
        <v>3</v>
      </c>
      <c r="I2070" t="s">
        <v>40</v>
      </c>
      <c r="J2070">
        <v>0</v>
      </c>
      <c r="K2070">
        <v>0</v>
      </c>
      <c r="L2070">
        <v>99</v>
      </c>
      <c r="M2070">
        <v>2</v>
      </c>
    </row>
    <row r="2071" spans="6:13">
      <c r="F2071" s="6">
        <f t="shared" si="64"/>
        <v>2068</v>
      </c>
      <c r="G2071" s="3">
        <v>43921</v>
      </c>
      <c r="H2071" s="10">
        <f t="shared" si="65"/>
        <v>3</v>
      </c>
      <c r="I2071" t="s">
        <v>40</v>
      </c>
      <c r="J2071">
        <v>43</v>
      </c>
      <c r="K2071">
        <v>0</v>
      </c>
      <c r="L2071">
        <v>142</v>
      </c>
      <c r="M2071">
        <v>2</v>
      </c>
    </row>
    <row r="2072" spans="6:13">
      <c r="F2072" s="6">
        <f t="shared" si="64"/>
        <v>2069</v>
      </c>
      <c r="G2072" s="3">
        <v>43922</v>
      </c>
      <c r="H2072" s="10">
        <f t="shared" si="65"/>
        <v>4</v>
      </c>
      <c r="I2072" t="s">
        <v>40</v>
      </c>
      <c r="J2072">
        <v>51</v>
      </c>
      <c r="K2072">
        <v>4</v>
      </c>
      <c r="L2072">
        <v>193</v>
      </c>
      <c r="M2072">
        <v>6</v>
      </c>
    </row>
    <row r="2073" spans="6:13">
      <c r="F2073" s="6">
        <f t="shared" si="64"/>
        <v>2070</v>
      </c>
      <c r="G2073" s="3">
        <v>43923</v>
      </c>
      <c r="H2073" s="10">
        <f t="shared" si="65"/>
        <v>4</v>
      </c>
      <c r="I2073" t="s">
        <v>40</v>
      </c>
      <c r="J2073">
        <v>40</v>
      </c>
      <c r="K2073">
        <v>0</v>
      </c>
      <c r="L2073">
        <v>233</v>
      </c>
      <c r="M2073">
        <v>6</v>
      </c>
    </row>
    <row r="2074" spans="6:13">
      <c r="F2074" s="6">
        <f t="shared" si="64"/>
        <v>2071</v>
      </c>
      <c r="G2074" s="3">
        <v>43924</v>
      </c>
      <c r="H2074" s="10">
        <f t="shared" si="65"/>
        <v>4</v>
      </c>
      <c r="I2074" t="s">
        <v>40</v>
      </c>
      <c r="J2074">
        <v>38</v>
      </c>
      <c r="K2074">
        <v>1</v>
      </c>
      <c r="L2074">
        <v>271</v>
      </c>
      <c r="M2074">
        <v>7</v>
      </c>
    </row>
    <row r="2075" spans="6:13">
      <c r="F2075" s="6">
        <f t="shared" si="64"/>
        <v>2072</v>
      </c>
      <c r="G2075" s="3">
        <v>43925</v>
      </c>
      <c r="H2075" s="10">
        <f t="shared" si="65"/>
        <v>4</v>
      </c>
      <c r="I2075" t="s">
        <v>40</v>
      </c>
      <c r="J2075">
        <v>238</v>
      </c>
      <c r="K2075">
        <v>1</v>
      </c>
      <c r="L2075">
        <v>509</v>
      </c>
      <c r="M2075">
        <v>8</v>
      </c>
    </row>
    <row r="2076" spans="6:13">
      <c r="F2076" s="6">
        <f t="shared" si="64"/>
        <v>2073</v>
      </c>
      <c r="G2076" s="3">
        <v>43926</v>
      </c>
      <c r="H2076" s="10">
        <f t="shared" si="65"/>
        <v>4</v>
      </c>
      <c r="I2076" t="s">
        <v>40</v>
      </c>
      <c r="J2076">
        <v>46</v>
      </c>
      <c r="K2076">
        <v>1</v>
      </c>
      <c r="L2076">
        <v>555</v>
      </c>
      <c r="M2076">
        <v>9</v>
      </c>
    </row>
    <row r="2077" spans="6:13">
      <c r="F2077" s="6">
        <f t="shared" si="64"/>
        <v>2074</v>
      </c>
      <c r="G2077" s="3">
        <v>43927</v>
      </c>
      <c r="H2077" s="10">
        <f t="shared" si="65"/>
        <v>4</v>
      </c>
      <c r="I2077" t="s">
        <v>40</v>
      </c>
      <c r="J2077">
        <v>95</v>
      </c>
      <c r="K2077">
        <v>0</v>
      </c>
      <c r="L2077">
        <v>650</v>
      </c>
      <c r="M2077">
        <v>9</v>
      </c>
    </row>
    <row r="2078" spans="6:13">
      <c r="F2078" s="6">
        <f t="shared" si="64"/>
        <v>2075</v>
      </c>
      <c r="G2078" s="3">
        <v>43928</v>
      </c>
      <c r="H2078" s="10">
        <f t="shared" si="65"/>
        <v>4</v>
      </c>
      <c r="I2078" t="s">
        <v>40</v>
      </c>
      <c r="J2078">
        <v>8</v>
      </c>
      <c r="K2078">
        <v>0</v>
      </c>
      <c r="L2078">
        <v>658</v>
      </c>
      <c r="M2078">
        <v>9</v>
      </c>
    </row>
    <row r="2079" spans="6:13">
      <c r="F2079" s="6">
        <f t="shared" si="64"/>
        <v>2076</v>
      </c>
      <c r="G2079" s="3">
        <v>43929</v>
      </c>
      <c r="H2079" s="10">
        <f t="shared" si="65"/>
        <v>4</v>
      </c>
      <c r="I2079" t="s">
        <v>40</v>
      </c>
      <c r="J2079">
        <v>27</v>
      </c>
      <c r="K2079">
        <v>0</v>
      </c>
      <c r="L2079">
        <v>685</v>
      </c>
      <c r="M2079">
        <v>9</v>
      </c>
    </row>
    <row r="2080" spans="6:13">
      <c r="F2080" s="6">
        <f t="shared" si="64"/>
        <v>2077</v>
      </c>
      <c r="G2080" s="3">
        <v>43930</v>
      </c>
      <c r="H2080" s="10">
        <f t="shared" si="65"/>
        <v>4</v>
      </c>
      <c r="I2080" t="s">
        <v>40</v>
      </c>
      <c r="J2080">
        <v>45</v>
      </c>
      <c r="K2080">
        <v>1</v>
      </c>
      <c r="L2080">
        <v>730</v>
      </c>
      <c r="M2080">
        <v>10</v>
      </c>
    </row>
    <row r="2081" spans="6:13">
      <c r="F2081" s="6">
        <f t="shared" si="64"/>
        <v>2078</v>
      </c>
      <c r="G2081" s="3">
        <v>43931</v>
      </c>
      <c r="H2081" s="10">
        <f t="shared" si="65"/>
        <v>4</v>
      </c>
      <c r="I2081" t="s">
        <v>40</v>
      </c>
      <c r="J2081">
        <v>0</v>
      </c>
      <c r="K2081">
        <v>0</v>
      </c>
      <c r="L2081">
        <v>730</v>
      </c>
      <c r="M2081">
        <v>10</v>
      </c>
    </row>
    <row r="2082" spans="6:13">
      <c r="F2082" s="6">
        <f t="shared" si="64"/>
        <v>2079</v>
      </c>
      <c r="G2082" s="3">
        <v>43932</v>
      </c>
      <c r="H2082" s="10">
        <f t="shared" si="65"/>
        <v>4</v>
      </c>
      <c r="I2082" t="s">
        <v>40</v>
      </c>
      <c r="J2082">
        <v>73</v>
      </c>
      <c r="K2082">
        <v>0</v>
      </c>
      <c r="L2082">
        <v>803</v>
      </c>
      <c r="M2082">
        <v>10</v>
      </c>
    </row>
    <row r="2083" spans="6:13">
      <c r="F2083" s="6">
        <f t="shared" si="64"/>
        <v>2080</v>
      </c>
      <c r="G2083" s="3">
        <v>43933</v>
      </c>
      <c r="H2083" s="10">
        <f t="shared" si="65"/>
        <v>4</v>
      </c>
      <c r="I2083" t="s">
        <v>40</v>
      </c>
      <c r="J2083">
        <v>17</v>
      </c>
      <c r="K2083">
        <v>1</v>
      </c>
      <c r="L2083">
        <v>820</v>
      </c>
      <c r="M2083">
        <v>11</v>
      </c>
    </row>
    <row r="2084" spans="6:13">
      <c r="F2084" s="6">
        <f t="shared" si="64"/>
        <v>2081</v>
      </c>
      <c r="G2084" s="3">
        <v>43934</v>
      </c>
      <c r="H2084" s="10">
        <f t="shared" si="65"/>
        <v>4</v>
      </c>
      <c r="I2084" t="s">
        <v>40</v>
      </c>
      <c r="J2084">
        <v>0</v>
      </c>
      <c r="K2084">
        <v>1</v>
      </c>
      <c r="L2084">
        <v>820</v>
      </c>
      <c r="M2084">
        <v>12</v>
      </c>
    </row>
    <row r="2085" spans="6:13">
      <c r="F2085" s="6">
        <f t="shared" si="64"/>
        <v>2082</v>
      </c>
      <c r="G2085" s="3">
        <v>43935</v>
      </c>
      <c r="H2085" s="10">
        <f t="shared" si="65"/>
        <v>4</v>
      </c>
      <c r="I2085" t="s">
        <v>40</v>
      </c>
      <c r="J2085">
        <v>0</v>
      </c>
      <c r="K2085">
        <v>0</v>
      </c>
      <c r="L2085">
        <v>820</v>
      </c>
      <c r="M2085">
        <v>12</v>
      </c>
    </row>
    <row r="2086" spans="6:13">
      <c r="F2086" s="6">
        <f t="shared" si="64"/>
        <v>2083</v>
      </c>
      <c r="G2086" s="3">
        <v>43936</v>
      </c>
      <c r="H2086" s="10">
        <f t="shared" si="65"/>
        <v>4</v>
      </c>
      <c r="I2086" t="s">
        <v>40</v>
      </c>
      <c r="J2086">
        <v>35</v>
      </c>
      <c r="K2086">
        <v>5</v>
      </c>
      <c r="L2086">
        <v>855</v>
      </c>
      <c r="M2086">
        <v>17</v>
      </c>
    </row>
    <row r="2087" spans="6:13">
      <c r="F2087" s="6">
        <f t="shared" si="64"/>
        <v>2084</v>
      </c>
      <c r="G2087" s="3">
        <v>43937</v>
      </c>
      <c r="H2087" s="10">
        <f t="shared" si="65"/>
        <v>4</v>
      </c>
      <c r="I2087" t="s">
        <v>40</v>
      </c>
      <c r="J2087">
        <v>0</v>
      </c>
      <c r="K2087">
        <v>0</v>
      </c>
      <c r="L2087">
        <v>855</v>
      </c>
      <c r="M2087">
        <v>17</v>
      </c>
    </row>
    <row r="2088" spans="6:13">
      <c r="F2088" s="6">
        <f t="shared" si="64"/>
        <v>2085</v>
      </c>
      <c r="G2088" s="3">
        <v>43938</v>
      </c>
      <c r="H2088" s="10">
        <f t="shared" si="65"/>
        <v>4</v>
      </c>
      <c r="I2088" t="s">
        <v>40</v>
      </c>
      <c r="J2088">
        <v>0</v>
      </c>
      <c r="K2088">
        <v>4</v>
      </c>
      <c r="L2088">
        <v>855</v>
      </c>
      <c r="M2088">
        <v>21</v>
      </c>
    </row>
    <row r="2089" spans="6:13">
      <c r="F2089" s="6">
        <f t="shared" si="64"/>
        <v>2086</v>
      </c>
      <c r="G2089" s="3">
        <v>43939</v>
      </c>
      <c r="H2089" s="10">
        <f t="shared" si="65"/>
        <v>4</v>
      </c>
      <c r="I2089" t="s">
        <v>40</v>
      </c>
      <c r="J2089">
        <v>161</v>
      </c>
      <c r="K2089">
        <v>0</v>
      </c>
      <c r="L2089">
        <v>1016</v>
      </c>
      <c r="M2089">
        <v>21</v>
      </c>
    </row>
    <row r="2090" spans="6:13">
      <c r="F2090" s="6">
        <f t="shared" si="64"/>
        <v>2087</v>
      </c>
      <c r="G2090" s="3">
        <v>43940</v>
      </c>
      <c r="H2090" s="10">
        <f t="shared" si="65"/>
        <v>4</v>
      </c>
      <c r="I2090" t="s">
        <v>40</v>
      </c>
      <c r="J2090">
        <v>0</v>
      </c>
      <c r="K2090">
        <v>0</v>
      </c>
      <c r="L2090">
        <v>1016</v>
      </c>
      <c r="M2090">
        <v>21</v>
      </c>
    </row>
    <row r="2091" spans="6:13">
      <c r="F2091" s="6">
        <f t="shared" si="64"/>
        <v>2088</v>
      </c>
      <c r="G2091" s="3">
        <v>43941</v>
      </c>
      <c r="H2091" s="10">
        <f t="shared" si="65"/>
        <v>4</v>
      </c>
      <c r="I2091" t="s">
        <v>40</v>
      </c>
      <c r="J2091">
        <v>0</v>
      </c>
      <c r="K2091">
        <v>21</v>
      </c>
      <c r="L2091">
        <v>1016</v>
      </c>
      <c r="M2091">
        <v>42</v>
      </c>
    </row>
    <row r="2092" spans="6:13">
      <c r="F2092" s="6">
        <f t="shared" si="64"/>
        <v>2089</v>
      </c>
      <c r="G2092" s="3">
        <v>43942</v>
      </c>
      <c r="H2092" s="10">
        <f t="shared" si="65"/>
        <v>4</v>
      </c>
      <c r="I2092" t="s">
        <v>40</v>
      </c>
      <c r="J2092">
        <v>1</v>
      </c>
      <c r="K2092">
        <v>0</v>
      </c>
      <c r="L2092">
        <v>1017</v>
      </c>
      <c r="M2092">
        <v>42</v>
      </c>
    </row>
    <row r="2093" spans="6:13">
      <c r="F2093" s="6">
        <f t="shared" si="64"/>
        <v>2090</v>
      </c>
      <c r="G2093" s="3">
        <v>43943</v>
      </c>
      <c r="H2093" s="10">
        <f t="shared" si="65"/>
        <v>4</v>
      </c>
      <c r="I2093" t="s">
        <v>40</v>
      </c>
      <c r="J2093">
        <v>146</v>
      </c>
      <c r="K2093">
        <v>0</v>
      </c>
      <c r="L2093">
        <v>1163</v>
      </c>
      <c r="M2093">
        <v>42</v>
      </c>
    </row>
    <row r="2094" spans="6:13">
      <c r="F2094" s="6">
        <f t="shared" si="64"/>
        <v>2091</v>
      </c>
      <c r="G2094" s="3">
        <v>43944</v>
      </c>
      <c r="H2094" s="10">
        <f t="shared" si="65"/>
        <v>4</v>
      </c>
      <c r="I2094" t="s">
        <v>40</v>
      </c>
      <c r="J2094">
        <v>0</v>
      </c>
      <c r="K2094">
        <v>1</v>
      </c>
      <c r="L2094">
        <v>1163</v>
      </c>
      <c r="M2094">
        <v>43</v>
      </c>
    </row>
    <row r="2095" spans="6:13">
      <c r="F2095" s="6">
        <f t="shared" si="64"/>
        <v>2092</v>
      </c>
      <c r="G2095" s="3">
        <v>43830</v>
      </c>
      <c r="H2095" s="10">
        <f t="shared" si="65"/>
        <v>12</v>
      </c>
      <c r="I2095" t="s">
        <v>41</v>
      </c>
      <c r="J2095">
        <v>0</v>
      </c>
      <c r="K2095">
        <v>0</v>
      </c>
      <c r="L2095">
        <v>0</v>
      </c>
      <c r="M2095">
        <v>0</v>
      </c>
    </row>
    <row r="2096" spans="6:13">
      <c r="F2096" s="6">
        <f t="shared" si="64"/>
        <v>2093</v>
      </c>
      <c r="G2096" s="3">
        <v>43831</v>
      </c>
      <c r="H2096" s="10">
        <f t="shared" si="65"/>
        <v>1</v>
      </c>
      <c r="I2096" t="s">
        <v>41</v>
      </c>
      <c r="J2096">
        <v>0</v>
      </c>
      <c r="K2096">
        <v>0</v>
      </c>
      <c r="L2096">
        <v>0</v>
      </c>
      <c r="M2096">
        <v>0</v>
      </c>
    </row>
    <row r="2097" spans="6:13">
      <c r="F2097" s="6">
        <f t="shared" si="64"/>
        <v>2094</v>
      </c>
      <c r="G2097" s="3">
        <v>43832</v>
      </c>
      <c r="H2097" s="10">
        <f t="shared" si="65"/>
        <v>1</v>
      </c>
      <c r="I2097" t="s">
        <v>41</v>
      </c>
      <c r="J2097">
        <v>0</v>
      </c>
      <c r="K2097">
        <v>0</v>
      </c>
      <c r="L2097">
        <v>0</v>
      </c>
      <c r="M2097">
        <v>0</v>
      </c>
    </row>
    <row r="2098" spans="6:13">
      <c r="F2098" s="6">
        <f t="shared" si="64"/>
        <v>2095</v>
      </c>
      <c r="G2098" s="3">
        <v>43833</v>
      </c>
      <c r="H2098" s="10">
        <f t="shared" si="65"/>
        <v>1</v>
      </c>
      <c r="I2098" t="s">
        <v>41</v>
      </c>
      <c r="J2098">
        <v>0</v>
      </c>
      <c r="K2098">
        <v>0</v>
      </c>
      <c r="L2098">
        <v>0</v>
      </c>
      <c r="M2098">
        <v>0</v>
      </c>
    </row>
    <row r="2099" spans="6:13">
      <c r="F2099" s="6">
        <f t="shared" si="64"/>
        <v>2096</v>
      </c>
      <c r="G2099" s="3">
        <v>43834</v>
      </c>
      <c r="H2099" s="10">
        <f t="shared" si="65"/>
        <v>1</v>
      </c>
      <c r="I2099" t="s">
        <v>41</v>
      </c>
      <c r="J2099">
        <v>0</v>
      </c>
      <c r="K2099">
        <v>0</v>
      </c>
      <c r="L2099">
        <v>0</v>
      </c>
      <c r="M2099">
        <v>0</v>
      </c>
    </row>
    <row r="2100" spans="6:13">
      <c r="F2100" s="6">
        <f t="shared" si="64"/>
        <v>2097</v>
      </c>
      <c r="G2100" s="3">
        <v>43835</v>
      </c>
      <c r="H2100" s="10">
        <f t="shared" si="65"/>
        <v>1</v>
      </c>
      <c r="I2100" t="s">
        <v>41</v>
      </c>
      <c r="J2100">
        <v>0</v>
      </c>
      <c r="K2100">
        <v>0</v>
      </c>
      <c r="L2100">
        <v>0</v>
      </c>
      <c r="M2100">
        <v>0</v>
      </c>
    </row>
    <row r="2101" spans="6:13">
      <c r="F2101" s="6">
        <f t="shared" si="64"/>
        <v>2098</v>
      </c>
      <c r="G2101" s="3">
        <v>43836</v>
      </c>
      <c r="H2101" s="10">
        <f t="shared" si="65"/>
        <v>1</v>
      </c>
      <c r="I2101" t="s">
        <v>41</v>
      </c>
      <c r="J2101">
        <v>0</v>
      </c>
      <c r="K2101">
        <v>0</v>
      </c>
      <c r="L2101">
        <v>0</v>
      </c>
      <c r="M2101">
        <v>0</v>
      </c>
    </row>
    <row r="2102" spans="6:13">
      <c r="F2102" s="6">
        <f t="shared" si="64"/>
        <v>2099</v>
      </c>
      <c r="G2102" s="3">
        <v>43837</v>
      </c>
      <c r="H2102" s="10">
        <f t="shared" si="65"/>
        <v>1</v>
      </c>
      <c r="I2102" t="s">
        <v>41</v>
      </c>
      <c r="J2102">
        <v>0</v>
      </c>
      <c r="K2102">
        <v>0</v>
      </c>
      <c r="L2102">
        <v>0</v>
      </c>
      <c r="M2102">
        <v>0</v>
      </c>
    </row>
    <row r="2103" spans="6:13">
      <c r="F2103" s="6">
        <f t="shared" si="64"/>
        <v>2100</v>
      </c>
      <c r="G2103" s="3">
        <v>43838</v>
      </c>
      <c r="H2103" s="10">
        <f t="shared" si="65"/>
        <v>1</v>
      </c>
      <c r="I2103" t="s">
        <v>41</v>
      </c>
      <c r="J2103">
        <v>0</v>
      </c>
      <c r="K2103">
        <v>0</v>
      </c>
      <c r="L2103">
        <v>0</v>
      </c>
      <c r="M2103">
        <v>0</v>
      </c>
    </row>
    <row r="2104" spans="6:13">
      <c r="F2104" s="6">
        <f t="shared" si="64"/>
        <v>2101</v>
      </c>
      <c r="G2104" s="3">
        <v>43839</v>
      </c>
      <c r="H2104" s="10">
        <f t="shared" si="65"/>
        <v>1</v>
      </c>
      <c r="I2104" t="s">
        <v>41</v>
      </c>
      <c r="J2104">
        <v>0</v>
      </c>
      <c r="K2104">
        <v>0</v>
      </c>
      <c r="L2104">
        <v>0</v>
      </c>
      <c r="M2104">
        <v>0</v>
      </c>
    </row>
    <row r="2105" spans="6:13">
      <c r="F2105" s="6">
        <f t="shared" si="64"/>
        <v>2102</v>
      </c>
      <c r="G2105" s="3">
        <v>43840</v>
      </c>
      <c r="H2105" s="10">
        <f t="shared" si="65"/>
        <v>1</v>
      </c>
      <c r="I2105" t="s">
        <v>41</v>
      </c>
      <c r="J2105">
        <v>0</v>
      </c>
      <c r="K2105">
        <v>0</v>
      </c>
      <c r="L2105">
        <v>0</v>
      </c>
      <c r="M2105">
        <v>0</v>
      </c>
    </row>
    <row r="2106" spans="6:13">
      <c r="F2106" s="6">
        <f t="shared" si="64"/>
        <v>2103</v>
      </c>
      <c r="G2106" s="3">
        <v>43841</v>
      </c>
      <c r="H2106" s="10">
        <f t="shared" si="65"/>
        <v>1</v>
      </c>
      <c r="I2106" t="s">
        <v>41</v>
      </c>
      <c r="J2106">
        <v>0</v>
      </c>
      <c r="K2106">
        <v>0</v>
      </c>
      <c r="L2106">
        <v>0</v>
      </c>
      <c r="M2106">
        <v>0</v>
      </c>
    </row>
    <row r="2107" spans="6:13">
      <c r="F2107" s="6">
        <f t="shared" si="64"/>
        <v>2104</v>
      </c>
      <c r="G2107" s="3">
        <v>43842</v>
      </c>
      <c r="H2107" s="10">
        <f t="shared" si="65"/>
        <v>1</v>
      </c>
      <c r="I2107" t="s">
        <v>41</v>
      </c>
      <c r="J2107">
        <v>0</v>
      </c>
      <c r="K2107">
        <v>0</v>
      </c>
      <c r="L2107">
        <v>0</v>
      </c>
      <c r="M2107">
        <v>0</v>
      </c>
    </row>
    <row r="2108" spans="6:13">
      <c r="F2108" s="6">
        <f t="shared" si="64"/>
        <v>2105</v>
      </c>
      <c r="G2108" s="3">
        <v>43843</v>
      </c>
      <c r="H2108" s="10">
        <f t="shared" si="65"/>
        <v>1</v>
      </c>
      <c r="I2108" t="s">
        <v>41</v>
      </c>
      <c r="J2108">
        <v>0</v>
      </c>
      <c r="K2108">
        <v>0</v>
      </c>
      <c r="L2108">
        <v>0</v>
      </c>
      <c r="M2108">
        <v>0</v>
      </c>
    </row>
    <row r="2109" spans="6:13">
      <c r="F2109" s="6">
        <f t="shared" si="64"/>
        <v>2106</v>
      </c>
      <c r="G2109" s="3">
        <v>43844</v>
      </c>
      <c r="H2109" s="10">
        <f t="shared" si="65"/>
        <v>1</v>
      </c>
      <c r="I2109" t="s">
        <v>41</v>
      </c>
      <c r="J2109">
        <v>0</v>
      </c>
      <c r="K2109">
        <v>0</v>
      </c>
      <c r="L2109">
        <v>0</v>
      </c>
      <c r="M2109">
        <v>0</v>
      </c>
    </row>
    <row r="2110" spans="6:13">
      <c r="F2110" s="6">
        <f t="shared" si="64"/>
        <v>2107</v>
      </c>
      <c r="G2110" s="3">
        <v>43845</v>
      </c>
      <c r="H2110" s="10">
        <f t="shared" si="65"/>
        <v>1</v>
      </c>
      <c r="I2110" t="s">
        <v>41</v>
      </c>
      <c r="J2110">
        <v>0</v>
      </c>
      <c r="K2110">
        <v>0</v>
      </c>
      <c r="L2110">
        <v>0</v>
      </c>
      <c r="M2110">
        <v>0</v>
      </c>
    </row>
    <row r="2111" spans="6:13">
      <c r="F2111" s="6">
        <f t="shared" si="64"/>
        <v>2108</v>
      </c>
      <c r="G2111" s="3">
        <v>43846</v>
      </c>
      <c r="H2111" s="10">
        <f t="shared" si="65"/>
        <v>1</v>
      </c>
      <c r="I2111" t="s">
        <v>41</v>
      </c>
      <c r="J2111">
        <v>0</v>
      </c>
      <c r="K2111">
        <v>0</v>
      </c>
      <c r="L2111">
        <v>0</v>
      </c>
      <c r="M2111">
        <v>0</v>
      </c>
    </row>
    <row r="2112" spans="6:13">
      <c r="F2112" s="6">
        <f t="shared" si="64"/>
        <v>2109</v>
      </c>
      <c r="G2112" s="3">
        <v>43847</v>
      </c>
      <c r="H2112" s="10">
        <f t="shared" si="65"/>
        <v>1</v>
      </c>
      <c r="I2112" t="s">
        <v>41</v>
      </c>
      <c r="J2112">
        <v>0</v>
      </c>
      <c r="K2112">
        <v>0</v>
      </c>
      <c r="L2112">
        <v>0</v>
      </c>
      <c r="M2112">
        <v>0</v>
      </c>
    </row>
    <row r="2113" spans="6:13">
      <c r="F2113" s="6">
        <f t="shared" si="64"/>
        <v>2110</v>
      </c>
      <c r="G2113" s="3">
        <v>43848</v>
      </c>
      <c r="H2113" s="10">
        <f t="shared" si="65"/>
        <v>1</v>
      </c>
      <c r="I2113" t="s">
        <v>41</v>
      </c>
      <c r="J2113">
        <v>0</v>
      </c>
      <c r="K2113">
        <v>0</v>
      </c>
      <c r="L2113">
        <v>0</v>
      </c>
      <c r="M2113">
        <v>0</v>
      </c>
    </row>
    <row r="2114" spans="6:13">
      <c r="F2114" s="6">
        <f t="shared" si="64"/>
        <v>2111</v>
      </c>
      <c r="G2114" s="3">
        <v>43849</v>
      </c>
      <c r="H2114" s="10">
        <f t="shared" si="65"/>
        <v>1</v>
      </c>
      <c r="I2114" t="s">
        <v>41</v>
      </c>
      <c r="J2114">
        <v>0</v>
      </c>
      <c r="K2114">
        <v>0</v>
      </c>
      <c r="L2114">
        <v>0</v>
      </c>
      <c r="M2114">
        <v>0</v>
      </c>
    </row>
    <row r="2115" spans="6:13">
      <c r="F2115" s="6">
        <f t="shared" si="64"/>
        <v>2112</v>
      </c>
      <c r="G2115" s="3">
        <v>43850</v>
      </c>
      <c r="H2115" s="10">
        <f t="shared" si="65"/>
        <v>1</v>
      </c>
      <c r="I2115" t="s">
        <v>41</v>
      </c>
      <c r="J2115">
        <v>0</v>
      </c>
      <c r="K2115">
        <v>0</v>
      </c>
      <c r="L2115">
        <v>0</v>
      </c>
      <c r="M2115">
        <v>0</v>
      </c>
    </row>
    <row r="2116" spans="6:13">
      <c r="F2116" s="6">
        <f t="shared" si="64"/>
        <v>2113</v>
      </c>
      <c r="G2116" s="3">
        <v>43851</v>
      </c>
      <c r="H2116" s="10">
        <f t="shared" si="65"/>
        <v>1</v>
      </c>
      <c r="I2116" t="s">
        <v>41</v>
      </c>
      <c r="J2116">
        <v>0</v>
      </c>
      <c r="K2116">
        <v>0</v>
      </c>
      <c r="L2116">
        <v>0</v>
      </c>
      <c r="M2116">
        <v>0</v>
      </c>
    </row>
    <row r="2117" spans="6:13">
      <c r="F2117" s="6">
        <f t="shared" si="64"/>
        <v>2114</v>
      </c>
      <c r="G2117" s="3">
        <v>43852</v>
      </c>
      <c r="H2117" s="10">
        <f t="shared" si="65"/>
        <v>1</v>
      </c>
      <c r="I2117" t="s">
        <v>41</v>
      </c>
      <c r="J2117">
        <v>0</v>
      </c>
      <c r="K2117">
        <v>0</v>
      </c>
      <c r="L2117">
        <v>0</v>
      </c>
      <c r="M2117">
        <v>0</v>
      </c>
    </row>
    <row r="2118" spans="6:13">
      <c r="F2118" s="6">
        <f t="shared" ref="F2118:F2181" si="66">F2117+1</f>
        <v>2115</v>
      </c>
      <c r="G2118" s="3">
        <v>43853</v>
      </c>
      <c r="H2118" s="10">
        <f t="shared" ref="H2118:H2181" si="67">MONTH(G2118)</f>
        <v>1</v>
      </c>
      <c r="I2118" t="s">
        <v>41</v>
      </c>
      <c r="J2118">
        <v>0</v>
      </c>
      <c r="K2118">
        <v>0</v>
      </c>
      <c r="L2118">
        <v>0</v>
      </c>
      <c r="M2118">
        <v>0</v>
      </c>
    </row>
    <row r="2119" spans="6:13">
      <c r="F2119" s="6">
        <f t="shared" si="66"/>
        <v>2116</v>
      </c>
      <c r="G2119" s="3">
        <v>43854</v>
      </c>
      <c r="H2119" s="10">
        <f t="shared" si="67"/>
        <v>1</v>
      </c>
      <c r="I2119" t="s">
        <v>41</v>
      </c>
      <c r="J2119">
        <v>0</v>
      </c>
      <c r="K2119">
        <v>0</v>
      </c>
      <c r="L2119">
        <v>0</v>
      </c>
      <c r="M2119">
        <v>0</v>
      </c>
    </row>
    <row r="2120" spans="6:13">
      <c r="F2120" s="6">
        <f t="shared" si="66"/>
        <v>2117</v>
      </c>
      <c r="G2120" s="3">
        <v>43855</v>
      </c>
      <c r="H2120" s="10">
        <f t="shared" si="67"/>
        <v>1</v>
      </c>
      <c r="I2120" t="s">
        <v>41</v>
      </c>
      <c r="J2120">
        <v>0</v>
      </c>
      <c r="K2120">
        <v>0</v>
      </c>
      <c r="L2120">
        <v>0</v>
      </c>
      <c r="M2120">
        <v>0</v>
      </c>
    </row>
    <row r="2121" spans="6:13">
      <c r="F2121" s="6">
        <f t="shared" si="66"/>
        <v>2118</v>
      </c>
      <c r="G2121" s="3">
        <v>43856</v>
      </c>
      <c r="H2121" s="10">
        <f t="shared" si="67"/>
        <v>1</v>
      </c>
      <c r="I2121" t="s">
        <v>41</v>
      </c>
      <c r="J2121">
        <v>1</v>
      </c>
      <c r="K2121">
        <v>0</v>
      </c>
      <c r="L2121">
        <v>1</v>
      </c>
      <c r="M2121">
        <v>0</v>
      </c>
    </row>
    <row r="2122" spans="6:13">
      <c r="F2122" s="6">
        <f t="shared" si="66"/>
        <v>2119</v>
      </c>
      <c r="G2122" s="3">
        <v>43857</v>
      </c>
      <c r="H2122" s="10">
        <f t="shared" si="67"/>
        <v>1</v>
      </c>
      <c r="I2122" t="s">
        <v>41</v>
      </c>
      <c r="J2122">
        <v>0</v>
      </c>
      <c r="K2122">
        <v>0</v>
      </c>
      <c r="L2122">
        <v>1</v>
      </c>
      <c r="M2122">
        <v>0</v>
      </c>
    </row>
    <row r="2123" spans="6:13">
      <c r="F2123" s="6">
        <f t="shared" si="66"/>
        <v>2120</v>
      </c>
      <c r="G2123" s="3">
        <v>43858</v>
      </c>
      <c r="H2123" s="10">
        <f t="shared" si="67"/>
        <v>1</v>
      </c>
      <c r="I2123" t="s">
        <v>41</v>
      </c>
      <c r="J2123">
        <v>1</v>
      </c>
      <c r="K2123">
        <v>0</v>
      </c>
      <c r="L2123">
        <v>2</v>
      </c>
      <c r="M2123">
        <v>0</v>
      </c>
    </row>
    <row r="2124" spans="6:13">
      <c r="F2124" s="6">
        <f t="shared" si="66"/>
        <v>2121</v>
      </c>
      <c r="G2124" s="3">
        <v>43859</v>
      </c>
      <c r="H2124" s="10">
        <f t="shared" si="67"/>
        <v>1</v>
      </c>
      <c r="I2124" t="s">
        <v>41</v>
      </c>
      <c r="J2124">
        <v>1</v>
      </c>
      <c r="K2124">
        <v>0</v>
      </c>
      <c r="L2124">
        <v>3</v>
      </c>
      <c r="M2124">
        <v>0</v>
      </c>
    </row>
    <row r="2125" spans="6:13">
      <c r="F2125" s="6">
        <f t="shared" si="66"/>
        <v>2122</v>
      </c>
      <c r="G2125" s="3">
        <v>43860</v>
      </c>
      <c r="H2125" s="10">
        <f t="shared" si="67"/>
        <v>1</v>
      </c>
      <c r="I2125" t="s">
        <v>41</v>
      </c>
      <c r="J2125">
        <v>0</v>
      </c>
      <c r="K2125">
        <v>0</v>
      </c>
      <c r="L2125">
        <v>3</v>
      </c>
      <c r="M2125">
        <v>0</v>
      </c>
    </row>
    <row r="2126" spans="6:13">
      <c r="F2126" s="6">
        <f t="shared" si="66"/>
        <v>2123</v>
      </c>
      <c r="G2126" s="3">
        <v>43861</v>
      </c>
      <c r="H2126" s="10">
        <f t="shared" si="67"/>
        <v>1</v>
      </c>
      <c r="I2126" t="s">
        <v>41</v>
      </c>
      <c r="J2126">
        <v>0</v>
      </c>
      <c r="K2126">
        <v>0</v>
      </c>
      <c r="L2126">
        <v>3</v>
      </c>
      <c r="M2126">
        <v>0</v>
      </c>
    </row>
    <row r="2127" spans="6:13">
      <c r="F2127" s="6">
        <f t="shared" si="66"/>
        <v>2124</v>
      </c>
      <c r="G2127" s="3">
        <v>43862</v>
      </c>
      <c r="H2127" s="10">
        <f t="shared" si="67"/>
        <v>2</v>
      </c>
      <c r="I2127" t="s">
        <v>41</v>
      </c>
      <c r="J2127">
        <v>1</v>
      </c>
      <c r="K2127">
        <v>0</v>
      </c>
      <c r="L2127">
        <v>4</v>
      </c>
      <c r="M2127">
        <v>0</v>
      </c>
    </row>
    <row r="2128" spans="6:13">
      <c r="F2128" s="6">
        <f t="shared" si="66"/>
        <v>2125</v>
      </c>
      <c r="G2128" s="3">
        <v>43863</v>
      </c>
      <c r="H2128" s="10">
        <f t="shared" si="67"/>
        <v>2</v>
      </c>
      <c r="I2128" t="s">
        <v>41</v>
      </c>
      <c r="J2128">
        <v>0</v>
      </c>
      <c r="K2128">
        <v>0</v>
      </c>
      <c r="L2128">
        <v>4</v>
      </c>
      <c r="M2128">
        <v>0</v>
      </c>
    </row>
    <row r="2129" spans="6:13">
      <c r="F2129" s="6">
        <f t="shared" si="66"/>
        <v>2126</v>
      </c>
      <c r="G2129" s="3">
        <v>43864</v>
      </c>
      <c r="H2129" s="10">
        <f t="shared" si="67"/>
        <v>2</v>
      </c>
      <c r="I2129" t="s">
        <v>41</v>
      </c>
      <c r="J2129">
        <v>0</v>
      </c>
      <c r="K2129">
        <v>0</v>
      </c>
      <c r="L2129">
        <v>4</v>
      </c>
      <c r="M2129">
        <v>0</v>
      </c>
    </row>
    <row r="2130" spans="6:13">
      <c r="F2130" s="6">
        <f t="shared" si="66"/>
        <v>2127</v>
      </c>
      <c r="G2130" s="3">
        <v>43865</v>
      </c>
      <c r="H2130" s="10">
        <f t="shared" si="67"/>
        <v>2</v>
      </c>
      <c r="I2130" t="s">
        <v>41</v>
      </c>
      <c r="J2130">
        <v>0</v>
      </c>
      <c r="K2130">
        <v>0</v>
      </c>
      <c r="L2130">
        <v>4</v>
      </c>
      <c r="M2130">
        <v>0</v>
      </c>
    </row>
    <row r="2131" spans="6:13">
      <c r="F2131" s="6">
        <f t="shared" si="66"/>
        <v>2128</v>
      </c>
      <c r="G2131" s="3">
        <v>43866</v>
      </c>
      <c r="H2131" s="10">
        <f t="shared" si="67"/>
        <v>2</v>
      </c>
      <c r="I2131" t="s">
        <v>41</v>
      </c>
      <c r="J2131">
        <v>1</v>
      </c>
      <c r="K2131">
        <v>0</v>
      </c>
      <c r="L2131">
        <v>5</v>
      </c>
      <c r="M2131">
        <v>0</v>
      </c>
    </row>
    <row r="2132" spans="6:13">
      <c r="F2132" s="6">
        <f t="shared" si="66"/>
        <v>2129</v>
      </c>
      <c r="G2132" s="3">
        <v>43867</v>
      </c>
      <c r="H2132" s="10">
        <f t="shared" si="67"/>
        <v>2</v>
      </c>
      <c r="I2132" t="s">
        <v>41</v>
      </c>
      <c r="J2132">
        <v>0</v>
      </c>
      <c r="K2132">
        <v>0</v>
      </c>
      <c r="L2132">
        <v>5</v>
      </c>
      <c r="M2132">
        <v>0</v>
      </c>
    </row>
    <row r="2133" spans="6:13">
      <c r="F2133" s="6">
        <f t="shared" si="66"/>
        <v>2130</v>
      </c>
      <c r="G2133" s="3">
        <v>43868</v>
      </c>
      <c r="H2133" s="10">
        <f t="shared" si="67"/>
        <v>2</v>
      </c>
      <c r="I2133" t="s">
        <v>41</v>
      </c>
      <c r="J2133">
        <v>2</v>
      </c>
      <c r="K2133">
        <v>0</v>
      </c>
      <c r="L2133">
        <v>7</v>
      </c>
      <c r="M2133">
        <v>0</v>
      </c>
    </row>
    <row r="2134" spans="6:13">
      <c r="F2134" s="6">
        <f t="shared" si="66"/>
        <v>2131</v>
      </c>
      <c r="G2134" s="3">
        <v>43869</v>
      </c>
      <c r="H2134" s="10">
        <f t="shared" si="67"/>
        <v>2</v>
      </c>
      <c r="I2134" t="s">
        <v>41</v>
      </c>
      <c r="J2134">
        <v>0</v>
      </c>
      <c r="K2134">
        <v>0</v>
      </c>
      <c r="L2134">
        <v>7</v>
      </c>
      <c r="M2134">
        <v>0</v>
      </c>
    </row>
    <row r="2135" spans="6:13">
      <c r="F2135" s="6">
        <f t="shared" si="66"/>
        <v>2132</v>
      </c>
      <c r="G2135" s="3">
        <v>43870</v>
      </c>
      <c r="H2135" s="10">
        <f t="shared" si="67"/>
        <v>2</v>
      </c>
      <c r="I2135" t="s">
        <v>41</v>
      </c>
      <c r="J2135">
        <v>0</v>
      </c>
      <c r="K2135">
        <v>0</v>
      </c>
      <c r="L2135">
        <v>7</v>
      </c>
      <c r="M2135">
        <v>0</v>
      </c>
    </row>
    <row r="2136" spans="6:13">
      <c r="F2136" s="6">
        <f t="shared" si="66"/>
        <v>2133</v>
      </c>
      <c r="G2136" s="3">
        <v>43871</v>
      </c>
      <c r="H2136" s="10">
        <f t="shared" si="67"/>
        <v>2</v>
      </c>
      <c r="I2136" t="s">
        <v>41</v>
      </c>
      <c r="J2136">
        <v>0</v>
      </c>
      <c r="K2136">
        <v>0</v>
      </c>
      <c r="L2136">
        <v>7</v>
      </c>
      <c r="M2136">
        <v>0</v>
      </c>
    </row>
    <row r="2137" spans="6:13">
      <c r="F2137" s="6">
        <f t="shared" si="66"/>
        <v>2134</v>
      </c>
      <c r="G2137" s="3">
        <v>43872</v>
      </c>
      <c r="H2137" s="10">
        <f t="shared" si="67"/>
        <v>2</v>
      </c>
      <c r="I2137" t="s">
        <v>41</v>
      </c>
      <c r="J2137">
        <v>0</v>
      </c>
      <c r="K2137">
        <v>0</v>
      </c>
      <c r="L2137">
        <v>7</v>
      </c>
      <c r="M2137">
        <v>0</v>
      </c>
    </row>
    <row r="2138" spans="6:13">
      <c r="F2138" s="6">
        <f t="shared" si="66"/>
        <v>2135</v>
      </c>
      <c r="G2138" s="3">
        <v>43873</v>
      </c>
      <c r="H2138" s="10">
        <f t="shared" si="67"/>
        <v>2</v>
      </c>
      <c r="I2138" t="s">
        <v>41</v>
      </c>
      <c r="J2138">
        <v>0</v>
      </c>
      <c r="K2138">
        <v>0</v>
      </c>
      <c r="L2138">
        <v>7</v>
      </c>
      <c r="M2138">
        <v>0</v>
      </c>
    </row>
    <row r="2139" spans="6:13">
      <c r="F2139" s="6">
        <f t="shared" si="66"/>
        <v>2136</v>
      </c>
      <c r="G2139" s="3">
        <v>43874</v>
      </c>
      <c r="H2139" s="10">
        <f t="shared" si="67"/>
        <v>2</v>
      </c>
      <c r="I2139" t="s">
        <v>41</v>
      </c>
      <c r="J2139">
        <v>0</v>
      </c>
      <c r="K2139">
        <v>0</v>
      </c>
      <c r="L2139">
        <v>7</v>
      </c>
      <c r="M2139">
        <v>0</v>
      </c>
    </row>
    <row r="2140" spans="6:13">
      <c r="F2140" s="6">
        <f t="shared" si="66"/>
        <v>2137</v>
      </c>
      <c r="G2140" s="3">
        <v>43875</v>
      </c>
      <c r="H2140" s="10">
        <f t="shared" si="67"/>
        <v>2</v>
      </c>
      <c r="I2140" t="s">
        <v>41</v>
      </c>
      <c r="J2140">
        <v>0</v>
      </c>
      <c r="K2140">
        <v>0</v>
      </c>
      <c r="L2140">
        <v>7</v>
      </c>
      <c r="M2140">
        <v>0</v>
      </c>
    </row>
    <row r="2141" spans="6:13">
      <c r="F2141" s="6">
        <f t="shared" si="66"/>
        <v>2138</v>
      </c>
      <c r="G2141" s="3">
        <v>43876</v>
      </c>
      <c r="H2141" s="10">
        <f t="shared" si="67"/>
        <v>2</v>
      </c>
      <c r="I2141" t="s">
        <v>41</v>
      </c>
      <c r="J2141">
        <v>1</v>
      </c>
      <c r="K2141">
        <v>0</v>
      </c>
      <c r="L2141">
        <v>8</v>
      </c>
      <c r="M2141">
        <v>0</v>
      </c>
    </row>
    <row r="2142" spans="6:13">
      <c r="F2142" s="6">
        <f t="shared" si="66"/>
        <v>2139</v>
      </c>
      <c r="G2142" s="3">
        <v>43877</v>
      </c>
      <c r="H2142" s="10">
        <f t="shared" si="67"/>
        <v>2</v>
      </c>
      <c r="I2142" t="s">
        <v>41</v>
      </c>
      <c r="J2142">
        <v>0</v>
      </c>
      <c r="K2142">
        <v>0</v>
      </c>
      <c r="L2142">
        <v>8</v>
      </c>
      <c r="M2142">
        <v>0</v>
      </c>
    </row>
    <row r="2143" spans="6:13">
      <c r="F2143" s="6">
        <f t="shared" si="66"/>
        <v>2140</v>
      </c>
      <c r="G2143" s="3">
        <v>43878</v>
      </c>
      <c r="H2143" s="10">
        <f t="shared" si="67"/>
        <v>2</v>
      </c>
      <c r="I2143" t="s">
        <v>41</v>
      </c>
      <c r="J2143">
        <v>0</v>
      </c>
      <c r="K2143">
        <v>0</v>
      </c>
      <c r="L2143">
        <v>8</v>
      </c>
      <c r="M2143">
        <v>0</v>
      </c>
    </row>
    <row r="2144" spans="6:13">
      <c r="F2144" s="6">
        <f t="shared" si="66"/>
        <v>2141</v>
      </c>
      <c r="G2144" s="3">
        <v>43879</v>
      </c>
      <c r="H2144" s="10">
        <f t="shared" si="67"/>
        <v>2</v>
      </c>
      <c r="I2144" t="s">
        <v>41</v>
      </c>
      <c r="J2144">
        <v>0</v>
      </c>
      <c r="K2144">
        <v>0</v>
      </c>
      <c r="L2144">
        <v>8</v>
      </c>
      <c r="M2144">
        <v>0</v>
      </c>
    </row>
    <row r="2145" spans="6:13">
      <c r="F2145" s="6">
        <f t="shared" si="66"/>
        <v>2142</v>
      </c>
      <c r="G2145" s="3">
        <v>43880</v>
      </c>
      <c r="H2145" s="10">
        <f t="shared" si="67"/>
        <v>2</v>
      </c>
      <c r="I2145" t="s">
        <v>41</v>
      </c>
      <c r="J2145">
        <v>0</v>
      </c>
      <c r="K2145">
        <v>0</v>
      </c>
      <c r="L2145">
        <v>8</v>
      </c>
      <c r="M2145">
        <v>0</v>
      </c>
    </row>
    <row r="2146" spans="6:13">
      <c r="F2146" s="6">
        <f t="shared" si="66"/>
        <v>2143</v>
      </c>
      <c r="G2146" s="3">
        <v>43881</v>
      </c>
      <c r="H2146" s="10">
        <f t="shared" si="67"/>
        <v>2</v>
      </c>
      <c r="I2146" t="s">
        <v>41</v>
      </c>
      <c r="J2146">
        <v>0</v>
      </c>
      <c r="K2146">
        <v>0</v>
      </c>
      <c r="L2146">
        <v>8</v>
      </c>
      <c r="M2146">
        <v>0</v>
      </c>
    </row>
    <row r="2147" spans="6:13">
      <c r="F2147" s="6">
        <f t="shared" si="66"/>
        <v>2144</v>
      </c>
      <c r="G2147" s="3">
        <v>43882</v>
      </c>
      <c r="H2147" s="10">
        <f t="shared" si="67"/>
        <v>2</v>
      </c>
      <c r="I2147" t="s">
        <v>41</v>
      </c>
      <c r="J2147">
        <v>1</v>
      </c>
      <c r="K2147">
        <v>0</v>
      </c>
      <c r="L2147">
        <v>9</v>
      </c>
      <c r="M2147">
        <v>0</v>
      </c>
    </row>
    <row r="2148" spans="6:13">
      <c r="F2148" s="6">
        <f t="shared" si="66"/>
        <v>2145</v>
      </c>
      <c r="G2148" s="3">
        <v>43883</v>
      </c>
      <c r="H2148" s="10">
        <f t="shared" si="67"/>
        <v>2</v>
      </c>
      <c r="I2148" t="s">
        <v>41</v>
      </c>
      <c r="J2148">
        <v>0</v>
      </c>
      <c r="K2148">
        <v>0</v>
      </c>
      <c r="L2148">
        <v>9</v>
      </c>
      <c r="M2148">
        <v>0</v>
      </c>
    </row>
    <row r="2149" spans="6:13">
      <c r="F2149" s="6">
        <f t="shared" si="66"/>
        <v>2146</v>
      </c>
      <c r="G2149" s="3">
        <v>43884</v>
      </c>
      <c r="H2149" s="10">
        <f t="shared" si="67"/>
        <v>2</v>
      </c>
      <c r="I2149" t="s">
        <v>41</v>
      </c>
      <c r="J2149">
        <v>0</v>
      </c>
      <c r="K2149">
        <v>0</v>
      </c>
      <c r="L2149">
        <v>9</v>
      </c>
      <c r="M2149">
        <v>0</v>
      </c>
    </row>
    <row r="2150" spans="6:13">
      <c r="F2150" s="6">
        <f t="shared" si="66"/>
        <v>2147</v>
      </c>
      <c r="G2150" s="3">
        <v>43885</v>
      </c>
      <c r="H2150" s="10">
        <f t="shared" si="67"/>
        <v>2</v>
      </c>
      <c r="I2150" t="s">
        <v>41</v>
      </c>
      <c r="J2150">
        <v>0</v>
      </c>
      <c r="K2150">
        <v>0</v>
      </c>
      <c r="L2150">
        <v>9</v>
      </c>
      <c r="M2150">
        <v>0</v>
      </c>
    </row>
    <row r="2151" spans="6:13">
      <c r="F2151" s="6">
        <f t="shared" si="66"/>
        <v>2148</v>
      </c>
      <c r="G2151" s="3">
        <v>43886</v>
      </c>
      <c r="H2151" s="10">
        <f t="shared" si="67"/>
        <v>2</v>
      </c>
      <c r="I2151" t="s">
        <v>41</v>
      </c>
      <c r="J2151">
        <v>2</v>
      </c>
      <c r="K2151">
        <v>0</v>
      </c>
      <c r="L2151">
        <v>11</v>
      </c>
      <c r="M2151">
        <v>0</v>
      </c>
    </row>
    <row r="2152" spans="6:13">
      <c r="F2152" s="6">
        <f t="shared" si="66"/>
        <v>2149</v>
      </c>
      <c r="G2152" s="3">
        <v>43887</v>
      </c>
      <c r="H2152" s="10">
        <f t="shared" si="67"/>
        <v>2</v>
      </c>
      <c r="I2152" t="s">
        <v>41</v>
      </c>
      <c r="J2152">
        <v>0</v>
      </c>
      <c r="K2152">
        <v>0</v>
      </c>
      <c r="L2152">
        <v>11</v>
      </c>
      <c r="M2152">
        <v>0</v>
      </c>
    </row>
    <row r="2153" spans="6:13">
      <c r="F2153" s="6">
        <f t="shared" si="66"/>
        <v>2150</v>
      </c>
      <c r="G2153" s="3">
        <v>43888</v>
      </c>
      <c r="H2153" s="10">
        <f t="shared" si="67"/>
        <v>2</v>
      </c>
      <c r="I2153" t="s">
        <v>41</v>
      </c>
      <c r="J2153">
        <v>1</v>
      </c>
      <c r="K2153">
        <v>0</v>
      </c>
      <c r="L2153">
        <v>12</v>
      </c>
      <c r="M2153">
        <v>0</v>
      </c>
    </row>
    <row r="2154" spans="6:13">
      <c r="F2154" s="6">
        <f t="shared" si="66"/>
        <v>2151</v>
      </c>
      <c r="G2154" s="3">
        <v>43889</v>
      </c>
      <c r="H2154" s="10">
        <f t="shared" si="67"/>
        <v>2</v>
      </c>
      <c r="I2154" t="s">
        <v>41</v>
      </c>
      <c r="J2154">
        <v>2</v>
      </c>
      <c r="K2154">
        <v>0</v>
      </c>
      <c r="L2154">
        <v>14</v>
      </c>
      <c r="M2154">
        <v>0</v>
      </c>
    </row>
    <row r="2155" spans="6:13">
      <c r="F2155" s="6">
        <f t="shared" si="66"/>
        <v>2152</v>
      </c>
      <c r="G2155" s="3">
        <v>43890</v>
      </c>
      <c r="H2155" s="10">
        <f t="shared" si="67"/>
        <v>2</v>
      </c>
      <c r="I2155" t="s">
        <v>41</v>
      </c>
      <c r="J2155">
        <v>2</v>
      </c>
      <c r="K2155">
        <v>0</v>
      </c>
      <c r="L2155">
        <v>16</v>
      </c>
      <c r="M2155">
        <v>0</v>
      </c>
    </row>
    <row r="2156" spans="6:13">
      <c r="F2156" s="6">
        <f t="shared" si="66"/>
        <v>2153</v>
      </c>
      <c r="G2156" s="3">
        <v>43891</v>
      </c>
      <c r="H2156" s="10">
        <f t="shared" si="67"/>
        <v>3</v>
      </c>
      <c r="I2156" t="s">
        <v>41</v>
      </c>
      <c r="J2156">
        <v>4</v>
      </c>
      <c r="K2156">
        <v>0</v>
      </c>
      <c r="L2156">
        <v>20</v>
      </c>
      <c r="M2156">
        <v>0</v>
      </c>
    </row>
    <row r="2157" spans="6:13">
      <c r="F2157" s="6">
        <f t="shared" si="66"/>
        <v>2154</v>
      </c>
      <c r="G2157" s="3">
        <v>43892</v>
      </c>
      <c r="H2157" s="10">
        <f t="shared" si="67"/>
        <v>3</v>
      </c>
      <c r="I2157" t="s">
        <v>41</v>
      </c>
      <c r="J2157">
        <v>4</v>
      </c>
      <c r="K2157">
        <v>0</v>
      </c>
      <c r="L2157">
        <v>24</v>
      </c>
      <c r="M2157">
        <v>0</v>
      </c>
    </row>
    <row r="2158" spans="6:13">
      <c r="F2158" s="6">
        <f t="shared" si="66"/>
        <v>2155</v>
      </c>
      <c r="G2158" s="3">
        <v>43893</v>
      </c>
      <c r="H2158" s="10">
        <f t="shared" si="67"/>
        <v>3</v>
      </c>
      <c r="I2158" t="s">
        <v>41</v>
      </c>
      <c r="J2158">
        <v>3</v>
      </c>
      <c r="K2158">
        <v>0</v>
      </c>
      <c r="L2158">
        <v>27</v>
      </c>
      <c r="M2158">
        <v>0</v>
      </c>
    </row>
    <row r="2159" spans="6:13">
      <c r="F2159" s="6">
        <f t="shared" si="66"/>
        <v>2156</v>
      </c>
      <c r="G2159" s="3">
        <v>43894</v>
      </c>
      <c r="H2159" s="10">
        <f t="shared" si="67"/>
        <v>3</v>
      </c>
      <c r="I2159" t="s">
        <v>41</v>
      </c>
      <c r="J2159">
        <v>3</v>
      </c>
      <c r="K2159">
        <v>0</v>
      </c>
      <c r="L2159">
        <v>30</v>
      </c>
      <c r="M2159">
        <v>0</v>
      </c>
    </row>
    <row r="2160" spans="6:13">
      <c r="F2160" s="6">
        <f t="shared" si="66"/>
        <v>2157</v>
      </c>
      <c r="G2160" s="3">
        <v>43895</v>
      </c>
      <c r="H2160" s="10">
        <f t="shared" si="67"/>
        <v>3</v>
      </c>
      <c r="I2160" t="s">
        <v>41</v>
      </c>
      <c r="J2160">
        <v>3</v>
      </c>
      <c r="K2160">
        <v>0</v>
      </c>
      <c r="L2160">
        <v>33</v>
      </c>
      <c r="M2160">
        <v>0</v>
      </c>
    </row>
    <row r="2161" spans="6:13">
      <c r="F2161" s="6">
        <f t="shared" si="66"/>
        <v>2158</v>
      </c>
      <c r="G2161" s="3">
        <v>43896</v>
      </c>
      <c r="H2161" s="10">
        <f t="shared" si="67"/>
        <v>3</v>
      </c>
      <c r="I2161" t="s">
        <v>41</v>
      </c>
      <c r="J2161">
        <v>12</v>
      </c>
      <c r="K2161">
        <v>0</v>
      </c>
      <c r="L2161">
        <v>45</v>
      </c>
      <c r="M2161">
        <v>0</v>
      </c>
    </row>
    <row r="2162" spans="6:13">
      <c r="F2162" s="6">
        <f t="shared" si="66"/>
        <v>2159</v>
      </c>
      <c r="G2162" s="3">
        <v>43897</v>
      </c>
      <c r="H2162" s="10">
        <f t="shared" si="67"/>
        <v>3</v>
      </c>
      <c r="I2162" t="s">
        <v>41</v>
      </c>
      <c r="J2162">
        <v>6</v>
      </c>
      <c r="K2162">
        <v>0</v>
      </c>
      <c r="L2162">
        <v>51</v>
      </c>
      <c r="M2162">
        <v>0</v>
      </c>
    </row>
    <row r="2163" spans="6:13">
      <c r="F2163" s="6">
        <f t="shared" si="66"/>
        <v>2160</v>
      </c>
      <c r="G2163" s="3">
        <v>43898</v>
      </c>
      <c r="H2163" s="10">
        <f t="shared" si="67"/>
        <v>3</v>
      </c>
      <c r="I2163" t="s">
        <v>41</v>
      </c>
      <c r="J2163">
        <v>6</v>
      </c>
      <c r="K2163">
        <v>0</v>
      </c>
      <c r="L2163">
        <v>57</v>
      </c>
      <c r="M2163">
        <v>0</v>
      </c>
    </row>
    <row r="2164" spans="6:13">
      <c r="F2164" s="6">
        <f t="shared" si="66"/>
        <v>2161</v>
      </c>
      <c r="G2164" s="3">
        <v>43899</v>
      </c>
      <c r="H2164" s="10">
        <f t="shared" si="67"/>
        <v>3</v>
      </c>
      <c r="I2164" t="s">
        <v>41</v>
      </c>
      <c r="J2164">
        <v>5</v>
      </c>
      <c r="K2164">
        <v>0</v>
      </c>
      <c r="L2164">
        <v>62</v>
      </c>
      <c r="M2164">
        <v>0</v>
      </c>
    </row>
    <row r="2165" spans="6:13">
      <c r="F2165" s="6">
        <f t="shared" si="66"/>
        <v>2162</v>
      </c>
      <c r="G2165" s="3">
        <v>43900</v>
      </c>
      <c r="H2165" s="10">
        <f t="shared" si="67"/>
        <v>3</v>
      </c>
      <c r="I2165" t="s">
        <v>41</v>
      </c>
      <c r="J2165">
        <v>15</v>
      </c>
      <c r="K2165">
        <v>1</v>
      </c>
      <c r="L2165">
        <v>77</v>
      </c>
      <c r="M2165">
        <v>1</v>
      </c>
    </row>
    <row r="2166" spans="6:13">
      <c r="F2166" s="6">
        <f t="shared" si="66"/>
        <v>2163</v>
      </c>
      <c r="G2166" s="3">
        <v>43901</v>
      </c>
      <c r="H2166" s="10">
        <f t="shared" si="67"/>
        <v>3</v>
      </c>
      <c r="I2166" t="s">
        <v>41</v>
      </c>
      <c r="J2166">
        <v>16</v>
      </c>
      <c r="K2166">
        <v>0</v>
      </c>
      <c r="L2166">
        <v>93</v>
      </c>
      <c r="M2166">
        <v>1</v>
      </c>
    </row>
    <row r="2167" spans="6:13">
      <c r="F2167" s="6">
        <f t="shared" si="66"/>
        <v>2164</v>
      </c>
      <c r="G2167" s="3">
        <v>43902</v>
      </c>
      <c r="H2167" s="10">
        <f t="shared" si="67"/>
        <v>3</v>
      </c>
      <c r="I2167" t="s">
        <v>41</v>
      </c>
      <c r="J2167">
        <v>10</v>
      </c>
      <c r="K2167">
        <v>0</v>
      </c>
      <c r="L2167">
        <v>103</v>
      </c>
      <c r="M2167">
        <v>1</v>
      </c>
    </row>
    <row r="2168" spans="6:13">
      <c r="F2168" s="6">
        <f t="shared" si="66"/>
        <v>2165</v>
      </c>
      <c r="G2168" s="3">
        <v>43903</v>
      </c>
      <c r="H2168" s="10">
        <f t="shared" si="67"/>
        <v>3</v>
      </c>
      <c r="I2168" t="s">
        <v>41</v>
      </c>
      <c r="J2168">
        <v>35</v>
      </c>
      <c r="K2168">
        <v>0</v>
      </c>
      <c r="L2168">
        <v>138</v>
      </c>
      <c r="M2168">
        <v>1</v>
      </c>
    </row>
    <row r="2169" spans="6:13">
      <c r="F2169" s="6">
        <f t="shared" si="66"/>
        <v>2166</v>
      </c>
      <c r="G2169" s="3">
        <v>43904</v>
      </c>
      <c r="H2169" s="10">
        <f t="shared" si="67"/>
        <v>3</v>
      </c>
      <c r="I2169" t="s">
        <v>41</v>
      </c>
      <c r="J2169">
        <v>38</v>
      </c>
      <c r="K2169">
        <v>0</v>
      </c>
      <c r="L2169">
        <v>176</v>
      </c>
      <c r="M2169">
        <v>1</v>
      </c>
    </row>
    <row r="2170" spans="6:13">
      <c r="F2170" s="6">
        <f t="shared" si="66"/>
        <v>2167</v>
      </c>
      <c r="G2170" s="3">
        <v>43905</v>
      </c>
      <c r="H2170" s="10">
        <f t="shared" si="67"/>
        <v>3</v>
      </c>
      <c r="I2170" t="s">
        <v>41</v>
      </c>
      <c r="J2170">
        <v>68</v>
      </c>
      <c r="K2170">
        <v>0</v>
      </c>
      <c r="L2170">
        <v>244</v>
      </c>
      <c r="M2170">
        <v>1</v>
      </c>
    </row>
    <row r="2171" spans="6:13">
      <c r="F2171" s="6">
        <f t="shared" si="66"/>
        <v>2168</v>
      </c>
      <c r="G2171" s="3">
        <v>43906</v>
      </c>
      <c r="H2171" s="10">
        <f t="shared" si="67"/>
        <v>3</v>
      </c>
      <c r="I2171" t="s">
        <v>41</v>
      </c>
      <c r="J2171">
        <v>60</v>
      </c>
      <c r="K2171">
        <v>0</v>
      </c>
      <c r="L2171">
        <v>304</v>
      </c>
      <c r="M2171">
        <v>1</v>
      </c>
    </row>
    <row r="2172" spans="6:13">
      <c r="F2172" s="6">
        <f t="shared" si="66"/>
        <v>2169</v>
      </c>
      <c r="G2172" s="3">
        <v>43907</v>
      </c>
      <c r="H2172" s="10">
        <f t="shared" si="67"/>
        <v>3</v>
      </c>
      <c r="I2172" t="s">
        <v>41</v>
      </c>
      <c r="J2172">
        <v>120</v>
      </c>
      <c r="K2172">
        <v>3</v>
      </c>
      <c r="L2172">
        <v>424</v>
      </c>
      <c r="M2172">
        <v>4</v>
      </c>
    </row>
    <row r="2173" spans="6:13">
      <c r="F2173" s="6">
        <f t="shared" si="66"/>
        <v>2170</v>
      </c>
      <c r="G2173" s="3">
        <v>43908</v>
      </c>
      <c r="H2173" s="10">
        <f t="shared" si="67"/>
        <v>3</v>
      </c>
      <c r="I2173" t="s">
        <v>41</v>
      </c>
      <c r="J2173">
        <v>145</v>
      </c>
      <c r="K2173">
        <v>4</v>
      </c>
      <c r="L2173">
        <v>569</v>
      </c>
      <c r="M2173">
        <v>8</v>
      </c>
    </row>
    <row r="2174" spans="6:13">
      <c r="F2174" s="6">
        <f t="shared" si="66"/>
        <v>2171</v>
      </c>
      <c r="G2174" s="3">
        <v>43909</v>
      </c>
      <c r="H2174" s="10">
        <f t="shared" si="67"/>
        <v>3</v>
      </c>
      <c r="I2174" t="s">
        <v>41</v>
      </c>
      <c r="J2174">
        <v>121</v>
      </c>
      <c r="K2174">
        <v>1</v>
      </c>
      <c r="L2174">
        <v>690</v>
      </c>
      <c r="M2174">
        <v>9</v>
      </c>
    </row>
    <row r="2175" spans="6:13">
      <c r="F2175" s="6">
        <f t="shared" si="66"/>
        <v>2172</v>
      </c>
      <c r="G2175" s="3">
        <v>43910</v>
      </c>
      <c r="H2175" s="10">
        <f t="shared" si="67"/>
        <v>3</v>
      </c>
      <c r="I2175" t="s">
        <v>41</v>
      </c>
      <c r="J2175">
        <v>156</v>
      </c>
      <c r="K2175">
        <v>1</v>
      </c>
      <c r="L2175">
        <v>846</v>
      </c>
      <c r="M2175">
        <v>10</v>
      </c>
    </row>
    <row r="2176" spans="6:13">
      <c r="F2176" s="6">
        <f t="shared" si="66"/>
        <v>2173</v>
      </c>
      <c r="G2176" s="3">
        <v>43911</v>
      </c>
      <c r="H2176" s="10">
        <f t="shared" si="67"/>
        <v>3</v>
      </c>
      <c r="I2176" t="s">
        <v>41</v>
      </c>
      <c r="J2176">
        <v>125</v>
      </c>
      <c r="K2176">
        <v>2</v>
      </c>
      <c r="L2176">
        <v>971</v>
      </c>
      <c r="M2176">
        <v>12</v>
      </c>
    </row>
    <row r="2177" spans="6:13">
      <c r="F2177" s="6">
        <f t="shared" si="66"/>
        <v>2174</v>
      </c>
      <c r="G2177" s="3">
        <v>43912</v>
      </c>
      <c r="H2177" s="10">
        <f t="shared" si="67"/>
        <v>3</v>
      </c>
      <c r="I2177" t="s">
        <v>41</v>
      </c>
      <c r="J2177">
        <v>331</v>
      </c>
      <c r="K2177">
        <v>6</v>
      </c>
      <c r="L2177">
        <v>1302</v>
      </c>
      <c r="M2177">
        <v>18</v>
      </c>
    </row>
    <row r="2178" spans="6:13">
      <c r="F2178" s="6">
        <f t="shared" si="66"/>
        <v>2175</v>
      </c>
      <c r="G2178" s="3">
        <v>43913</v>
      </c>
      <c r="H2178" s="10">
        <f t="shared" si="67"/>
        <v>3</v>
      </c>
      <c r="I2178" t="s">
        <v>41</v>
      </c>
      <c r="J2178">
        <v>128</v>
      </c>
      <c r="K2178">
        <v>2</v>
      </c>
      <c r="L2178">
        <v>1430</v>
      </c>
      <c r="M2178">
        <v>20</v>
      </c>
    </row>
    <row r="2179" spans="6:13">
      <c r="F2179" s="6">
        <f t="shared" si="66"/>
        <v>2176</v>
      </c>
      <c r="G2179" s="3">
        <v>43914</v>
      </c>
      <c r="H2179" s="10">
        <f t="shared" si="67"/>
        <v>3</v>
      </c>
      <c r="I2179" t="s">
        <v>41</v>
      </c>
      <c r="J2179">
        <v>216</v>
      </c>
      <c r="K2179">
        <v>4</v>
      </c>
      <c r="L2179">
        <v>1646</v>
      </c>
      <c r="M2179">
        <v>24</v>
      </c>
    </row>
    <row r="2180" spans="6:13">
      <c r="F2180" s="6">
        <f t="shared" si="66"/>
        <v>2177</v>
      </c>
      <c r="G2180" s="3">
        <v>43915</v>
      </c>
      <c r="H2180" s="10">
        <f t="shared" si="67"/>
        <v>3</v>
      </c>
      <c r="I2180" t="s">
        <v>41</v>
      </c>
      <c r="J2180">
        <v>313</v>
      </c>
      <c r="K2180">
        <v>3</v>
      </c>
      <c r="L2180">
        <v>1959</v>
      </c>
      <c r="M2180">
        <v>27</v>
      </c>
    </row>
    <row r="2181" spans="6:13">
      <c r="F2181" s="6">
        <f t="shared" si="66"/>
        <v>2178</v>
      </c>
      <c r="G2181" s="3">
        <v>43916</v>
      </c>
      <c r="H2181" s="10">
        <f t="shared" si="67"/>
        <v>3</v>
      </c>
      <c r="I2181" t="s">
        <v>41</v>
      </c>
      <c r="J2181">
        <v>1426</v>
      </c>
      <c r="K2181">
        <v>8</v>
      </c>
      <c r="L2181">
        <v>3385</v>
      </c>
      <c r="M2181">
        <v>35</v>
      </c>
    </row>
    <row r="2182" spans="6:13">
      <c r="F2182" s="6">
        <f t="shared" ref="F2182:F2245" si="68">F2181+1</f>
        <v>2179</v>
      </c>
      <c r="G2182" s="3">
        <v>43917</v>
      </c>
      <c r="H2182" s="10">
        <f t="shared" ref="H2182:H2245" si="69">MONTH(G2182)</f>
        <v>3</v>
      </c>
      <c r="I2182" t="s">
        <v>41</v>
      </c>
      <c r="J2182">
        <v>633</v>
      </c>
      <c r="K2182">
        <v>4</v>
      </c>
      <c r="L2182">
        <v>4018</v>
      </c>
      <c r="M2182">
        <v>39</v>
      </c>
    </row>
    <row r="2183" spans="6:13">
      <c r="F2183" s="6">
        <f t="shared" si="68"/>
        <v>2180</v>
      </c>
      <c r="G2183" s="3">
        <v>43918</v>
      </c>
      <c r="H2183" s="10">
        <f t="shared" si="69"/>
        <v>3</v>
      </c>
      <c r="I2183" t="s">
        <v>41</v>
      </c>
      <c r="J2183">
        <v>657</v>
      </c>
      <c r="K2183">
        <v>14</v>
      </c>
      <c r="L2183">
        <v>4675</v>
      </c>
      <c r="M2183">
        <v>53</v>
      </c>
    </row>
    <row r="2184" spans="6:13">
      <c r="F2184" s="6">
        <f t="shared" si="68"/>
        <v>2181</v>
      </c>
      <c r="G2184" s="3">
        <v>43919</v>
      </c>
      <c r="H2184" s="10">
        <f t="shared" si="69"/>
        <v>3</v>
      </c>
      <c r="I2184" t="s">
        <v>41</v>
      </c>
      <c r="J2184">
        <v>711</v>
      </c>
      <c r="K2184">
        <v>7</v>
      </c>
      <c r="L2184">
        <v>5386</v>
      </c>
      <c r="M2184">
        <v>60</v>
      </c>
    </row>
    <row r="2185" spans="6:13">
      <c r="F2185" s="6">
        <f t="shared" si="68"/>
        <v>2182</v>
      </c>
      <c r="G2185" s="3">
        <v>43920</v>
      </c>
      <c r="H2185" s="10">
        <f t="shared" si="69"/>
        <v>3</v>
      </c>
      <c r="I2185" t="s">
        <v>41</v>
      </c>
      <c r="J2185">
        <v>869</v>
      </c>
      <c r="K2185">
        <v>1</v>
      </c>
      <c r="L2185">
        <v>6255</v>
      </c>
      <c r="M2185">
        <v>61</v>
      </c>
    </row>
    <row r="2186" spans="6:13">
      <c r="F2186" s="6">
        <f t="shared" si="68"/>
        <v>2183</v>
      </c>
      <c r="G2186" s="3">
        <v>43921</v>
      </c>
      <c r="H2186" s="10">
        <f t="shared" si="69"/>
        <v>3</v>
      </c>
      <c r="I2186" t="s">
        <v>41</v>
      </c>
      <c r="J2186">
        <v>1169</v>
      </c>
      <c r="K2186">
        <v>28</v>
      </c>
      <c r="L2186">
        <v>7424</v>
      </c>
      <c r="M2186">
        <v>89</v>
      </c>
    </row>
    <row r="2187" spans="6:13">
      <c r="F2187" s="6">
        <f t="shared" si="68"/>
        <v>2184</v>
      </c>
      <c r="G2187" s="3">
        <v>43922</v>
      </c>
      <c r="H2187" s="10">
        <f t="shared" si="69"/>
        <v>4</v>
      </c>
      <c r="I2187" t="s">
        <v>41</v>
      </c>
      <c r="J2187">
        <v>1112</v>
      </c>
      <c r="K2187">
        <v>7</v>
      </c>
      <c r="L2187">
        <v>8536</v>
      </c>
      <c r="M2187">
        <v>96</v>
      </c>
    </row>
    <row r="2188" spans="6:13">
      <c r="F2188" s="6">
        <f t="shared" si="68"/>
        <v>2185</v>
      </c>
      <c r="G2188" s="3">
        <v>43923</v>
      </c>
      <c r="H2188" s="10">
        <f t="shared" si="69"/>
        <v>4</v>
      </c>
      <c r="I2188" t="s">
        <v>41</v>
      </c>
      <c r="J2188">
        <v>1059</v>
      </c>
      <c r="K2188">
        <v>13</v>
      </c>
      <c r="L2188">
        <v>9595</v>
      </c>
      <c r="M2188">
        <v>109</v>
      </c>
    </row>
    <row r="2189" spans="6:13">
      <c r="F2189" s="6">
        <f t="shared" si="68"/>
        <v>2186</v>
      </c>
      <c r="G2189" s="3">
        <v>43924</v>
      </c>
      <c r="H2189" s="10">
        <f t="shared" si="69"/>
        <v>4</v>
      </c>
      <c r="I2189" t="s">
        <v>41</v>
      </c>
      <c r="J2189">
        <v>1673</v>
      </c>
      <c r="K2189">
        <v>29</v>
      </c>
      <c r="L2189">
        <v>11268</v>
      </c>
      <c r="M2189">
        <v>138</v>
      </c>
    </row>
    <row r="2190" spans="6:13">
      <c r="F2190" s="6">
        <f t="shared" si="68"/>
        <v>2187</v>
      </c>
      <c r="G2190" s="3">
        <v>43925</v>
      </c>
      <c r="H2190" s="10">
        <f t="shared" si="69"/>
        <v>4</v>
      </c>
      <c r="I2190" t="s">
        <v>41</v>
      </c>
      <c r="J2190">
        <v>1251</v>
      </c>
      <c r="K2190">
        <v>49</v>
      </c>
      <c r="L2190">
        <v>12519</v>
      </c>
      <c r="M2190">
        <v>187</v>
      </c>
    </row>
    <row r="2191" spans="6:13">
      <c r="F2191" s="6">
        <f t="shared" si="68"/>
        <v>2188</v>
      </c>
      <c r="G2191" s="3">
        <v>43926</v>
      </c>
      <c r="H2191" s="10">
        <f t="shared" si="69"/>
        <v>4</v>
      </c>
      <c r="I2191" t="s">
        <v>41</v>
      </c>
      <c r="J2191">
        <v>1363</v>
      </c>
      <c r="K2191">
        <v>44</v>
      </c>
      <c r="L2191">
        <v>13882</v>
      </c>
      <c r="M2191">
        <v>231</v>
      </c>
    </row>
    <row r="2192" spans="6:13">
      <c r="F2192" s="6">
        <f t="shared" si="68"/>
        <v>2189</v>
      </c>
      <c r="G2192" s="3">
        <v>43927</v>
      </c>
      <c r="H2192" s="10">
        <f t="shared" si="69"/>
        <v>4</v>
      </c>
      <c r="I2192" t="s">
        <v>41</v>
      </c>
      <c r="J2192">
        <v>1614</v>
      </c>
      <c r="K2192">
        <v>49</v>
      </c>
      <c r="L2192">
        <v>15496</v>
      </c>
      <c r="M2192">
        <v>280</v>
      </c>
    </row>
    <row r="2193" spans="6:13">
      <c r="F2193" s="6">
        <f t="shared" si="68"/>
        <v>2190</v>
      </c>
      <c r="G2193" s="3">
        <v>43928</v>
      </c>
      <c r="H2193" s="10">
        <f t="shared" si="69"/>
        <v>4</v>
      </c>
      <c r="I2193" t="s">
        <v>41</v>
      </c>
      <c r="J2193">
        <v>1157</v>
      </c>
      <c r="K2193">
        <v>43</v>
      </c>
      <c r="L2193">
        <v>16653</v>
      </c>
      <c r="M2193">
        <v>323</v>
      </c>
    </row>
    <row r="2194" spans="6:13">
      <c r="F2194" s="6">
        <f t="shared" si="68"/>
        <v>2191</v>
      </c>
      <c r="G2194" s="3">
        <v>43929</v>
      </c>
      <c r="H2194" s="10">
        <f t="shared" si="69"/>
        <v>4</v>
      </c>
      <c r="I2194" t="s">
        <v>41</v>
      </c>
      <c r="J2194">
        <v>1230</v>
      </c>
      <c r="K2194">
        <v>57</v>
      </c>
      <c r="L2194">
        <v>17883</v>
      </c>
      <c r="M2194">
        <v>380</v>
      </c>
    </row>
    <row r="2195" spans="6:13">
      <c r="F2195" s="6">
        <f t="shared" si="68"/>
        <v>2192</v>
      </c>
      <c r="G2195" s="3">
        <v>43930</v>
      </c>
      <c r="H2195" s="10">
        <f t="shared" si="69"/>
        <v>4</v>
      </c>
      <c r="I2195" t="s">
        <v>41</v>
      </c>
      <c r="J2195">
        <v>1391</v>
      </c>
      <c r="K2195">
        <v>55</v>
      </c>
      <c r="L2195">
        <v>19274</v>
      </c>
      <c r="M2195">
        <v>435</v>
      </c>
    </row>
    <row r="2196" spans="6:13">
      <c r="F2196" s="6">
        <f t="shared" si="68"/>
        <v>2193</v>
      </c>
      <c r="G2196" s="3">
        <v>43931</v>
      </c>
      <c r="H2196" s="10">
        <f t="shared" si="69"/>
        <v>4</v>
      </c>
      <c r="I2196" t="s">
        <v>41</v>
      </c>
      <c r="J2196">
        <v>1474</v>
      </c>
      <c r="K2196">
        <v>74</v>
      </c>
      <c r="L2196">
        <v>20748</v>
      </c>
      <c r="M2196">
        <v>509</v>
      </c>
    </row>
    <row r="2197" spans="6:13">
      <c r="F2197" s="6">
        <f t="shared" si="68"/>
        <v>2194</v>
      </c>
      <c r="G2197" s="3">
        <v>43932</v>
      </c>
      <c r="H2197" s="10">
        <f t="shared" si="69"/>
        <v>4</v>
      </c>
      <c r="I2197" t="s">
        <v>41</v>
      </c>
      <c r="J2197">
        <v>1385</v>
      </c>
      <c r="K2197">
        <v>60</v>
      </c>
      <c r="L2197">
        <v>22133</v>
      </c>
      <c r="M2197">
        <v>569</v>
      </c>
    </row>
    <row r="2198" spans="6:13">
      <c r="F2198" s="6">
        <f t="shared" si="68"/>
        <v>2195</v>
      </c>
      <c r="G2198" s="3">
        <v>43933</v>
      </c>
      <c r="H2198" s="10">
        <f t="shared" si="69"/>
        <v>4</v>
      </c>
      <c r="I2198" t="s">
        <v>41</v>
      </c>
      <c r="J2198">
        <v>1168</v>
      </c>
      <c r="K2198">
        <v>84</v>
      </c>
      <c r="L2198">
        <v>23301</v>
      </c>
      <c r="M2198">
        <v>653</v>
      </c>
    </row>
    <row r="2199" spans="6:13">
      <c r="F2199" s="6">
        <f t="shared" si="68"/>
        <v>2196</v>
      </c>
      <c r="G2199" s="3">
        <v>43934</v>
      </c>
      <c r="H2199" s="10">
        <f t="shared" si="69"/>
        <v>4</v>
      </c>
      <c r="I2199" t="s">
        <v>41</v>
      </c>
      <c r="J2199">
        <v>1064</v>
      </c>
      <c r="K2199">
        <v>64</v>
      </c>
      <c r="L2199">
        <v>24365</v>
      </c>
      <c r="M2199">
        <v>717</v>
      </c>
    </row>
    <row r="2200" spans="6:13">
      <c r="F2200" s="6">
        <f t="shared" si="68"/>
        <v>2197</v>
      </c>
      <c r="G2200" s="3">
        <v>43935</v>
      </c>
      <c r="H2200" s="10">
        <f t="shared" si="69"/>
        <v>4</v>
      </c>
      <c r="I2200" t="s">
        <v>41</v>
      </c>
      <c r="J2200">
        <v>1298</v>
      </c>
      <c r="K2200">
        <v>63</v>
      </c>
      <c r="L2200">
        <v>25663</v>
      </c>
      <c r="M2200">
        <v>780</v>
      </c>
    </row>
    <row r="2201" spans="6:13">
      <c r="F2201" s="6">
        <f t="shared" si="68"/>
        <v>2198</v>
      </c>
      <c r="G2201" s="3">
        <v>43936</v>
      </c>
      <c r="H2201" s="10">
        <f t="shared" si="69"/>
        <v>4</v>
      </c>
      <c r="I2201" t="s">
        <v>41</v>
      </c>
      <c r="J2201">
        <v>1383</v>
      </c>
      <c r="K2201">
        <v>123</v>
      </c>
      <c r="L2201">
        <v>27046</v>
      </c>
      <c r="M2201">
        <v>903</v>
      </c>
    </row>
    <row r="2202" spans="6:13">
      <c r="F2202" s="6">
        <f t="shared" si="68"/>
        <v>2199</v>
      </c>
      <c r="G2202" s="3">
        <v>43937</v>
      </c>
      <c r="H2202" s="10">
        <f t="shared" si="69"/>
        <v>4</v>
      </c>
      <c r="I2202" t="s">
        <v>41</v>
      </c>
      <c r="J2202">
        <v>1318</v>
      </c>
      <c r="K2202">
        <v>107</v>
      </c>
      <c r="L2202">
        <v>28364</v>
      </c>
      <c r="M2202">
        <v>1010</v>
      </c>
    </row>
    <row r="2203" spans="6:13">
      <c r="F2203" s="6">
        <f t="shared" si="68"/>
        <v>2200</v>
      </c>
      <c r="G2203" s="3">
        <v>43938</v>
      </c>
      <c r="H2203" s="10">
        <f t="shared" si="69"/>
        <v>4</v>
      </c>
      <c r="I2203" t="s">
        <v>41</v>
      </c>
      <c r="J2203">
        <v>1717</v>
      </c>
      <c r="K2203">
        <v>183</v>
      </c>
      <c r="L2203">
        <v>30081</v>
      </c>
      <c r="M2203">
        <v>1193</v>
      </c>
    </row>
    <row r="2204" spans="6:13">
      <c r="F2204" s="6">
        <f t="shared" si="68"/>
        <v>2201</v>
      </c>
      <c r="G2204" s="3">
        <v>43939</v>
      </c>
      <c r="H2204" s="10">
        <f t="shared" si="69"/>
        <v>4</v>
      </c>
      <c r="I2204" t="s">
        <v>41</v>
      </c>
      <c r="J2204">
        <v>1791</v>
      </c>
      <c r="K2204">
        <v>116</v>
      </c>
      <c r="L2204">
        <v>31872</v>
      </c>
      <c r="M2204">
        <v>1309</v>
      </c>
    </row>
    <row r="2205" spans="6:13">
      <c r="F2205" s="6">
        <f t="shared" si="68"/>
        <v>2202</v>
      </c>
      <c r="G2205" s="3">
        <v>43940</v>
      </c>
      <c r="H2205" s="10">
        <f t="shared" si="69"/>
        <v>4</v>
      </c>
      <c r="I2205" t="s">
        <v>41</v>
      </c>
      <c r="J2205">
        <v>1469</v>
      </c>
      <c r="K2205">
        <v>158</v>
      </c>
      <c r="L2205">
        <v>33341</v>
      </c>
      <c r="M2205">
        <v>1467</v>
      </c>
    </row>
    <row r="2206" spans="6:13">
      <c r="F2206" s="6">
        <f t="shared" si="68"/>
        <v>2203</v>
      </c>
      <c r="G2206" s="3">
        <v>43941</v>
      </c>
      <c r="H2206" s="10">
        <f t="shared" si="69"/>
        <v>4</v>
      </c>
      <c r="I2206" t="s">
        <v>41</v>
      </c>
      <c r="J2206">
        <v>1436</v>
      </c>
      <c r="K2206">
        <v>113</v>
      </c>
      <c r="L2206">
        <v>34777</v>
      </c>
      <c r="M2206">
        <v>1580</v>
      </c>
    </row>
    <row r="2207" spans="6:13">
      <c r="F2207" s="6">
        <f t="shared" si="68"/>
        <v>2204</v>
      </c>
      <c r="G2207" s="3">
        <v>43942</v>
      </c>
      <c r="H2207" s="10">
        <f t="shared" si="69"/>
        <v>4</v>
      </c>
      <c r="I2207" t="s">
        <v>41</v>
      </c>
      <c r="J2207">
        <v>2046</v>
      </c>
      <c r="K2207">
        <v>110</v>
      </c>
      <c r="L2207">
        <v>36823</v>
      </c>
      <c r="M2207">
        <v>1690</v>
      </c>
    </row>
    <row r="2208" spans="6:13">
      <c r="F2208" s="6">
        <f t="shared" si="68"/>
        <v>2205</v>
      </c>
      <c r="G2208" s="3">
        <v>43943</v>
      </c>
      <c r="H2208" s="10">
        <f t="shared" si="69"/>
        <v>4</v>
      </c>
      <c r="I2208" t="s">
        <v>41</v>
      </c>
      <c r="J2208">
        <v>1590</v>
      </c>
      <c r="K2208">
        <v>144</v>
      </c>
      <c r="L2208">
        <v>38413</v>
      </c>
      <c r="M2208">
        <v>1834</v>
      </c>
    </row>
    <row r="2209" spans="6:13">
      <c r="F2209" s="6">
        <f t="shared" si="68"/>
        <v>2206</v>
      </c>
      <c r="G2209" s="3">
        <v>43944</v>
      </c>
      <c r="H2209" s="10">
        <f t="shared" si="69"/>
        <v>4</v>
      </c>
      <c r="I2209" t="s">
        <v>41</v>
      </c>
      <c r="J2209">
        <v>1766</v>
      </c>
      <c r="K2209">
        <v>140</v>
      </c>
      <c r="L2209">
        <v>40179</v>
      </c>
      <c r="M2209">
        <v>1974</v>
      </c>
    </row>
    <row r="2210" spans="6:13">
      <c r="F2210" s="6">
        <f t="shared" si="68"/>
        <v>2207</v>
      </c>
      <c r="G2210" s="3">
        <v>43911</v>
      </c>
      <c r="H2210" s="10">
        <f t="shared" si="69"/>
        <v>3</v>
      </c>
      <c r="I2210" t="s">
        <v>42</v>
      </c>
      <c r="J2210">
        <v>2</v>
      </c>
      <c r="K2210">
        <v>0</v>
      </c>
      <c r="L2210">
        <v>2</v>
      </c>
      <c r="M2210">
        <v>0</v>
      </c>
    </row>
    <row r="2211" spans="6:13">
      <c r="F2211" s="6">
        <f t="shared" si="68"/>
        <v>2208</v>
      </c>
      <c r="G2211" s="3">
        <v>43912</v>
      </c>
      <c r="H2211" s="10">
        <f t="shared" si="69"/>
        <v>3</v>
      </c>
      <c r="I2211" t="s">
        <v>42</v>
      </c>
      <c r="J2211">
        <v>1</v>
      </c>
      <c r="K2211">
        <v>0</v>
      </c>
      <c r="L2211">
        <v>3</v>
      </c>
      <c r="M2211">
        <v>0</v>
      </c>
    </row>
    <row r="2212" spans="6:13">
      <c r="F2212" s="6">
        <f t="shared" si="68"/>
        <v>2209</v>
      </c>
      <c r="G2212" s="3">
        <v>43913</v>
      </c>
      <c r="H2212" s="10">
        <f t="shared" si="69"/>
        <v>3</v>
      </c>
      <c r="I2212" t="s">
        <v>42</v>
      </c>
      <c r="J2212">
        <v>0</v>
      </c>
      <c r="K2212">
        <v>0</v>
      </c>
      <c r="L2212">
        <v>3</v>
      </c>
      <c r="M2212">
        <v>0</v>
      </c>
    </row>
    <row r="2213" spans="6:13">
      <c r="F2213" s="6">
        <f t="shared" si="68"/>
        <v>2210</v>
      </c>
      <c r="G2213" s="3">
        <v>43914</v>
      </c>
      <c r="H2213" s="10">
        <f t="shared" si="69"/>
        <v>3</v>
      </c>
      <c r="I2213" t="s">
        <v>42</v>
      </c>
      <c r="J2213">
        <v>0</v>
      </c>
      <c r="K2213">
        <v>0</v>
      </c>
      <c r="L2213">
        <v>3</v>
      </c>
      <c r="M2213">
        <v>0</v>
      </c>
    </row>
    <row r="2214" spans="6:13">
      <c r="F2214" s="6">
        <f t="shared" si="68"/>
        <v>2211</v>
      </c>
      <c r="G2214" s="3">
        <v>43915</v>
      </c>
      <c r="H2214" s="10">
        <f t="shared" si="69"/>
        <v>3</v>
      </c>
      <c r="I2214" t="s">
        <v>42</v>
      </c>
      <c r="J2214">
        <v>0</v>
      </c>
      <c r="K2214">
        <v>1</v>
      </c>
      <c r="L2214">
        <v>3</v>
      </c>
      <c r="M2214">
        <v>1</v>
      </c>
    </row>
    <row r="2215" spans="6:13">
      <c r="F2215" s="6">
        <f t="shared" si="68"/>
        <v>2212</v>
      </c>
      <c r="G2215" s="3">
        <v>43916</v>
      </c>
      <c r="H2215" s="10">
        <f t="shared" si="69"/>
        <v>3</v>
      </c>
      <c r="I2215" t="s">
        <v>42</v>
      </c>
      <c r="J2215">
        <v>1</v>
      </c>
      <c r="K2215">
        <v>0</v>
      </c>
      <c r="L2215">
        <v>4</v>
      </c>
      <c r="M2215">
        <v>1</v>
      </c>
    </row>
    <row r="2216" spans="6:13">
      <c r="F2216" s="6">
        <f t="shared" si="68"/>
        <v>2213</v>
      </c>
      <c r="G2216" s="3">
        <v>43917</v>
      </c>
      <c r="H2216" s="10">
        <f t="shared" si="69"/>
        <v>3</v>
      </c>
      <c r="I2216" t="s">
        <v>42</v>
      </c>
      <c r="J2216">
        <v>1</v>
      </c>
      <c r="K2216">
        <v>0</v>
      </c>
      <c r="L2216">
        <v>5</v>
      </c>
      <c r="M2216">
        <v>1</v>
      </c>
    </row>
    <row r="2217" spans="6:13">
      <c r="F2217" s="6">
        <f t="shared" si="68"/>
        <v>2214</v>
      </c>
      <c r="G2217" s="3">
        <v>43918</v>
      </c>
      <c r="H2217" s="10">
        <f t="shared" si="69"/>
        <v>3</v>
      </c>
      <c r="I2217" t="s">
        <v>42</v>
      </c>
      <c r="J2217">
        <v>0</v>
      </c>
      <c r="K2217">
        <v>0</v>
      </c>
      <c r="L2217">
        <v>5</v>
      </c>
      <c r="M2217">
        <v>1</v>
      </c>
    </row>
    <row r="2218" spans="6:13">
      <c r="F2218" s="6">
        <f t="shared" si="68"/>
        <v>2215</v>
      </c>
      <c r="G2218" s="3">
        <v>43919</v>
      </c>
      <c r="H2218" s="10">
        <f t="shared" si="69"/>
        <v>3</v>
      </c>
      <c r="I2218" t="s">
        <v>42</v>
      </c>
      <c r="J2218">
        <v>0</v>
      </c>
      <c r="K2218">
        <v>0</v>
      </c>
      <c r="L2218">
        <v>5</v>
      </c>
      <c r="M2218">
        <v>1</v>
      </c>
    </row>
    <row r="2219" spans="6:13">
      <c r="F2219" s="6">
        <f t="shared" si="68"/>
        <v>2216</v>
      </c>
      <c r="G2219" s="3">
        <v>43920</v>
      </c>
      <c r="H2219" s="10">
        <f t="shared" si="69"/>
        <v>3</v>
      </c>
      <c r="I2219" t="s">
        <v>42</v>
      </c>
      <c r="J2219">
        <v>0</v>
      </c>
      <c r="K2219">
        <v>0</v>
      </c>
      <c r="L2219">
        <v>5</v>
      </c>
      <c r="M2219">
        <v>1</v>
      </c>
    </row>
    <row r="2220" spans="6:13">
      <c r="F2220" s="6">
        <f t="shared" si="68"/>
        <v>2217</v>
      </c>
      <c r="G2220" s="3">
        <v>43921</v>
      </c>
      <c r="H2220" s="10">
        <f t="shared" si="69"/>
        <v>3</v>
      </c>
      <c r="I2220" t="s">
        <v>42</v>
      </c>
      <c r="J2220">
        <v>0</v>
      </c>
      <c r="K2220">
        <v>0</v>
      </c>
      <c r="L2220">
        <v>5</v>
      </c>
      <c r="M2220">
        <v>1</v>
      </c>
    </row>
    <row r="2221" spans="6:13">
      <c r="F2221" s="6">
        <f t="shared" si="68"/>
        <v>2218</v>
      </c>
      <c r="G2221" s="3">
        <v>43922</v>
      </c>
      <c r="H2221" s="10">
        <f t="shared" si="69"/>
        <v>4</v>
      </c>
      <c r="I2221" t="s">
        <v>42</v>
      </c>
      <c r="J2221">
        <v>1</v>
      </c>
      <c r="K2221">
        <v>0</v>
      </c>
      <c r="L2221">
        <v>6</v>
      </c>
      <c r="M2221">
        <v>1</v>
      </c>
    </row>
    <row r="2222" spans="6:13">
      <c r="F2222" s="6">
        <f t="shared" si="68"/>
        <v>2219</v>
      </c>
      <c r="G2222" s="3">
        <v>43923</v>
      </c>
      <c r="H2222" s="10">
        <f t="shared" si="69"/>
        <v>4</v>
      </c>
      <c r="I2222" t="s">
        <v>42</v>
      </c>
      <c r="J2222">
        <v>0</v>
      </c>
      <c r="K2222">
        <v>0</v>
      </c>
      <c r="L2222">
        <v>6</v>
      </c>
      <c r="M2222">
        <v>1</v>
      </c>
    </row>
    <row r="2223" spans="6:13">
      <c r="F2223" s="6">
        <f t="shared" si="68"/>
        <v>2220</v>
      </c>
      <c r="G2223" s="3">
        <v>43924</v>
      </c>
      <c r="H2223" s="10">
        <f t="shared" si="69"/>
        <v>4</v>
      </c>
      <c r="I2223" t="s">
        <v>42</v>
      </c>
      <c r="J2223">
        <v>0</v>
      </c>
      <c r="K2223">
        <v>0</v>
      </c>
      <c r="L2223">
        <v>6</v>
      </c>
      <c r="M2223">
        <v>1</v>
      </c>
    </row>
    <row r="2224" spans="6:13">
      <c r="F2224" s="6">
        <f t="shared" si="68"/>
        <v>2221</v>
      </c>
      <c r="G2224" s="3">
        <v>43925</v>
      </c>
      <c r="H2224" s="10">
        <f t="shared" si="69"/>
        <v>4</v>
      </c>
      <c r="I2224" t="s">
        <v>42</v>
      </c>
      <c r="J2224">
        <v>0</v>
      </c>
      <c r="K2224">
        <v>0</v>
      </c>
      <c r="L2224">
        <v>6</v>
      </c>
      <c r="M2224">
        <v>1</v>
      </c>
    </row>
    <row r="2225" spans="6:13">
      <c r="F2225" s="6">
        <f t="shared" si="68"/>
        <v>2222</v>
      </c>
      <c r="G2225" s="3">
        <v>43926</v>
      </c>
      <c r="H2225" s="10">
        <f t="shared" si="69"/>
        <v>4</v>
      </c>
      <c r="I2225" t="s">
        <v>42</v>
      </c>
      <c r="J2225">
        <v>1</v>
      </c>
      <c r="K2225">
        <v>0</v>
      </c>
      <c r="L2225">
        <v>7</v>
      </c>
      <c r="M2225">
        <v>1</v>
      </c>
    </row>
    <row r="2226" spans="6:13">
      <c r="F2226" s="6">
        <f t="shared" si="68"/>
        <v>2223</v>
      </c>
      <c r="G2226" s="3">
        <v>43927</v>
      </c>
      <c r="H2226" s="10">
        <f t="shared" si="69"/>
        <v>4</v>
      </c>
      <c r="I2226" t="s">
        <v>42</v>
      </c>
      <c r="J2226">
        <v>0</v>
      </c>
      <c r="K2226">
        <v>0</v>
      </c>
      <c r="L2226">
        <v>7</v>
      </c>
      <c r="M2226">
        <v>1</v>
      </c>
    </row>
    <row r="2227" spans="6:13">
      <c r="F2227" s="6">
        <f t="shared" si="68"/>
        <v>2224</v>
      </c>
      <c r="G2227" s="3">
        <v>43928</v>
      </c>
      <c r="H2227" s="10">
        <f t="shared" si="69"/>
        <v>4</v>
      </c>
      <c r="I2227" t="s">
        <v>42</v>
      </c>
      <c r="J2227">
        <v>0</v>
      </c>
      <c r="K2227">
        <v>0</v>
      </c>
      <c r="L2227">
        <v>7</v>
      </c>
      <c r="M2227">
        <v>1</v>
      </c>
    </row>
    <row r="2228" spans="6:13">
      <c r="F2228" s="6">
        <f t="shared" si="68"/>
        <v>2225</v>
      </c>
      <c r="G2228" s="3">
        <v>43929</v>
      </c>
      <c r="H2228" s="10">
        <f t="shared" si="69"/>
        <v>4</v>
      </c>
      <c r="I2228" t="s">
        <v>42</v>
      </c>
      <c r="J2228">
        <v>0</v>
      </c>
      <c r="K2228">
        <v>0</v>
      </c>
      <c r="L2228">
        <v>7</v>
      </c>
      <c r="M2228">
        <v>1</v>
      </c>
    </row>
    <row r="2229" spans="6:13">
      <c r="F2229" s="6">
        <f t="shared" si="68"/>
        <v>2226</v>
      </c>
      <c r="G2229" s="3">
        <v>43930</v>
      </c>
      <c r="H2229" s="10">
        <f t="shared" si="69"/>
        <v>4</v>
      </c>
      <c r="I2229" t="s">
        <v>42</v>
      </c>
      <c r="J2229">
        <v>0</v>
      </c>
      <c r="K2229">
        <v>0</v>
      </c>
      <c r="L2229">
        <v>7</v>
      </c>
      <c r="M2229">
        <v>1</v>
      </c>
    </row>
    <row r="2230" spans="6:13">
      <c r="F2230" s="6">
        <f t="shared" si="68"/>
        <v>2227</v>
      </c>
      <c r="G2230" s="3">
        <v>43931</v>
      </c>
      <c r="H2230" s="10">
        <f t="shared" si="69"/>
        <v>4</v>
      </c>
      <c r="I2230" t="s">
        <v>42</v>
      </c>
      <c r="J2230">
        <v>0</v>
      </c>
      <c r="K2230">
        <v>0</v>
      </c>
      <c r="L2230">
        <v>7</v>
      </c>
      <c r="M2230">
        <v>1</v>
      </c>
    </row>
    <row r="2231" spans="6:13">
      <c r="F2231" s="6">
        <f t="shared" si="68"/>
        <v>2228</v>
      </c>
      <c r="G2231" s="3">
        <v>43932</v>
      </c>
      <c r="H2231" s="10">
        <f t="shared" si="69"/>
        <v>4</v>
      </c>
      <c r="I2231" t="s">
        <v>42</v>
      </c>
      <c r="J2231">
        <v>0</v>
      </c>
      <c r="K2231">
        <v>0</v>
      </c>
      <c r="L2231">
        <v>7</v>
      </c>
      <c r="M2231">
        <v>1</v>
      </c>
    </row>
    <row r="2232" spans="6:13">
      <c r="F2232" s="6">
        <f t="shared" si="68"/>
        <v>2229</v>
      </c>
      <c r="G2232" s="3">
        <v>43933</v>
      </c>
      <c r="H2232" s="10">
        <f t="shared" si="69"/>
        <v>4</v>
      </c>
      <c r="I2232" t="s">
        <v>42</v>
      </c>
      <c r="J2232">
        <v>1</v>
      </c>
      <c r="K2232">
        <v>0</v>
      </c>
      <c r="L2232">
        <v>8</v>
      </c>
      <c r="M2232">
        <v>1</v>
      </c>
    </row>
    <row r="2233" spans="6:13">
      <c r="F2233" s="6">
        <f t="shared" si="68"/>
        <v>2230</v>
      </c>
      <c r="G2233" s="3">
        <v>43934</v>
      </c>
      <c r="H2233" s="10">
        <f t="shared" si="69"/>
        <v>4</v>
      </c>
      <c r="I2233" t="s">
        <v>42</v>
      </c>
      <c r="J2233">
        <v>2</v>
      </c>
      <c r="K2233">
        <v>0</v>
      </c>
      <c r="L2233">
        <v>10</v>
      </c>
      <c r="M2233">
        <v>1</v>
      </c>
    </row>
    <row r="2234" spans="6:13">
      <c r="F2234" s="6">
        <f t="shared" si="68"/>
        <v>2231</v>
      </c>
      <c r="G2234" s="3">
        <v>43935</v>
      </c>
      <c r="H2234" s="10">
        <f t="shared" si="69"/>
        <v>4</v>
      </c>
      <c r="I2234" t="s">
        <v>42</v>
      </c>
      <c r="J2234">
        <v>0</v>
      </c>
      <c r="K2234">
        <v>0</v>
      </c>
      <c r="L2234">
        <v>10</v>
      </c>
      <c r="M2234">
        <v>1</v>
      </c>
    </row>
    <row r="2235" spans="6:13">
      <c r="F2235" s="6">
        <f t="shared" si="68"/>
        <v>2232</v>
      </c>
      <c r="G2235" s="3">
        <v>43936</v>
      </c>
      <c r="H2235" s="10">
        <f t="shared" si="69"/>
        <v>4</v>
      </c>
      <c r="I2235" t="s">
        <v>42</v>
      </c>
      <c r="J2235">
        <v>1</v>
      </c>
      <c r="K2235">
        <v>0</v>
      </c>
      <c r="L2235">
        <v>11</v>
      </c>
      <c r="M2235">
        <v>1</v>
      </c>
    </row>
    <row r="2236" spans="6:13">
      <c r="F2236" s="6">
        <f t="shared" si="68"/>
        <v>2233</v>
      </c>
      <c r="G2236" s="3">
        <v>43937</v>
      </c>
      <c r="H2236" s="10">
        <f t="shared" si="69"/>
        <v>4</v>
      </c>
      <c r="I2236" t="s">
        <v>42</v>
      </c>
      <c r="J2236">
        <v>44</v>
      </c>
      <c r="K2236">
        <v>0</v>
      </c>
      <c r="L2236">
        <v>55</v>
      </c>
      <c r="M2236">
        <v>1</v>
      </c>
    </row>
    <row r="2237" spans="6:13">
      <c r="F2237" s="6">
        <f t="shared" si="68"/>
        <v>2234</v>
      </c>
      <c r="G2237" s="3">
        <v>43938</v>
      </c>
      <c r="H2237" s="10">
        <f t="shared" si="69"/>
        <v>4</v>
      </c>
      <c r="I2237" t="s">
        <v>42</v>
      </c>
      <c r="J2237">
        <v>0</v>
      </c>
      <c r="K2237">
        <v>0</v>
      </c>
      <c r="L2237">
        <v>55</v>
      </c>
      <c r="M2237">
        <v>1</v>
      </c>
    </row>
    <row r="2238" spans="6:13">
      <c r="F2238" s="6">
        <f t="shared" si="68"/>
        <v>2235</v>
      </c>
      <c r="G2238" s="3">
        <v>43939</v>
      </c>
      <c r="H2238" s="10">
        <f t="shared" si="69"/>
        <v>4</v>
      </c>
      <c r="I2238" t="s">
        <v>42</v>
      </c>
      <c r="J2238">
        <v>1</v>
      </c>
      <c r="K2238">
        <v>0</v>
      </c>
      <c r="L2238">
        <v>56</v>
      </c>
      <c r="M2238">
        <v>1</v>
      </c>
    </row>
    <row r="2239" spans="6:13">
      <c r="F2239" s="6">
        <f t="shared" si="68"/>
        <v>2236</v>
      </c>
      <c r="G2239" s="3">
        <v>43940</v>
      </c>
      <c r="H2239" s="10">
        <f t="shared" si="69"/>
        <v>4</v>
      </c>
      <c r="I2239" t="s">
        <v>42</v>
      </c>
      <c r="J2239">
        <v>2</v>
      </c>
      <c r="K2239">
        <v>0</v>
      </c>
      <c r="L2239">
        <v>58</v>
      </c>
      <c r="M2239">
        <v>1</v>
      </c>
    </row>
    <row r="2240" spans="6:13">
      <c r="F2240" s="6">
        <f t="shared" si="68"/>
        <v>2237</v>
      </c>
      <c r="G2240" s="3">
        <v>43941</v>
      </c>
      <c r="H2240" s="10">
        <f t="shared" si="69"/>
        <v>4</v>
      </c>
      <c r="I2240" t="s">
        <v>42</v>
      </c>
      <c r="J2240">
        <v>3</v>
      </c>
      <c r="K2240">
        <v>0</v>
      </c>
      <c r="L2240">
        <v>61</v>
      </c>
      <c r="M2240">
        <v>1</v>
      </c>
    </row>
    <row r="2241" spans="6:13">
      <c r="F2241" s="6">
        <f t="shared" si="68"/>
        <v>2238</v>
      </c>
      <c r="G2241" s="3">
        <v>43942</v>
      </c>
      <c r="H2241" s="10">
        <f t="shared" si="69"/>
        <v>4</v>
      </c>
      <c r="I2241" t="s">
        <v>42</v>
      </c>
      <c r="J2241">
        <v>6</v>
      </c>
      <c r="K2241">
        <v>0</v>
      </c>
      <c r="L2241">
        <v>67</v>
      </c>
      <c r="M2241">
        <v>1</v>
      </c>
    </row>
    <row r="2242" spans="6:13">
      <c r="F2242" s="6">
        <f t="shared" si="68"/>
        <v>2239</v>
      </c>
      <c r="G2242" s="3">
        <v>43943</v>
      </c>
      <c r="H2242" s="10">
        <f t="shared" si="69"/>
        <v>4</v>
      </c>
      <c r="I2242" t="s">
        <v>42</v>
      </c>
      <c r="J2242">
        <v>0</v>
      </c>
      <c r="K2242">
        <v>0</v>
      </c>
      <c r="L2242">
        <v>67</v>
      </c>
      <c r="M2242">
        <v>1</v>
      </c>
    </row>
    <row r="2243" spans="6:13">
      <c r="F2243" s="6">
        <f t="shared" si="68"/>
        <v>2240</v>
      </c>
      <c r="G2243" s="3">
        <v>43944</v>
      </c>
      <c r="H2243" s="10">
        <f t="shared" si="69"/>
        <v>4</v>
      </c>
      <c r="I2243" t="s">
        <v>42</v>
      </c>
      <c r="J2243">
        <v>6</v>
      </c>
      <c r="K2243">
        <v>0</v>
      </c>
      <c r="L2243">
        <v>73</v>
      </c>
      <c r="M2243">
        <v>1</v>
      </c>
    </row>
    <row r="2244" spans="6:13">
      <c r="F2244" s="6">
        <f t="shared" si="68"/>
        <v>2241</v>
      </c>
      <c r="G2244" s="3">
        <v>43910</v>
      </c>
      <c r="H2244" s="10">
        <f t="shared" si="69"/>
        <v>3</v>
      </c>
      <c r="I2244" t="s">
        <v>43</v>
      </c>
      <c r="J2244">
        <v>1</v>
      </c>
      <c r="K2244">
        <v>0</v>
      </c>
      <c r="L2244">
        <v>1</v>
      </c>
      <c r="M2244">
        <v>0</v>
      </c>
    </row>
    <row r="2245" spans="6:13">
      <c r="F2245" s="6">
        <f t="shared" si="68"/>
        <v>2242</v>
      </c>
      <c r="G2245" s="3">
        <v>43911</v>
      </c>
      <c r="H2245" s="10">
        <f t="shared" si="69"/>
        <v>3</v>
      </c>
      <c r="I2245" t="s">
        <v>43</v>
      </c>
      <c r="J2245">
        <v>2</v>
      </c>
      <c r="K2245">
        <v>1</v>
      </c>
      <c r="L2245">
        <v>3</v>
      </c>
      <c r="M2245">
        <v>1</v>
      </c>
    </row>
    <row r="2246" spans="6:13">
      <c r="F2246" s="6">
        <f t="shared" ref="F2246:F2309" si="70">F2245+1</f>
        <v>2243</v>
      </c>
      <c r="G2246" s="3">
        <v>43912</v>
      </c>
      <c r="H2246" s="10">
        <f t="shared" ref="H2246:H2309" si="71">MONTH(G2246)</f>
        <v>3</v>
      </c>
      <c r="I2246" t="s">
        <v>43</v>
      </c>
      <c r="J2246">
        <v>0</v>
      </c>
      <c r="K2246">
        <v>0</v>
      </c>
      <c r="L2246">
        <v>3</v>
      </c>
      <c r="M2246">
        <v>1</v>
      </c>
    </row>
    <row r="2247" spans="6:13">
      <c r="F2247" s="6">
        <f t="shared" si="70"/>
        <v>2244</v>
      </c>
      <c r="G2247" s="3">
        <v>43913</v>
      </c>
      <c r="H2247" s="10">
        <f t="shared" si="71"/>
        <v>3</v>
      </c>
      <c r="I2247" t="s">
        <v>43</v>
      </c>
      <c r="J2247">
        <v>0</v>
      </c>
      <c r="K2247">
        <v>0</v>
      </c>
      <c r="L2247">
        <v>3</v>
      </c>
      <c r="M2247">
        <v>1</v>
      </c>
    </row>
    <row r="2248" spans="6:13">
      <c r="F2248" s="6">
        <f t="shared" si="70"/>
        <v>2245</v>
      </c>
      <c r="G2248" s="3">
        <v>43914</v>
      </c>
      <c r="H2248" s="10">
        <f t="shared" si="71"/>
        <v>3</v>
      </c>
      <c r="I2248" t="s">
        <v>43</v>
      </c>
      <c r="J2248">
        <v>0</v>
      </c>
      <c r="K2248">
        <v>0</v>
      </c>
      <c r="L2248">
        <v>3</v>
      </c>
      <c r="M2248">
        <v>1</v>
      </c>
    </row>
    <row r="2249" spans="6:13">
      <c r="F2249" s="6">
        <f t="shared" si="70"/>
        <v>2246</v>
      </c>
      <c r="G2249" s="3">
        <v>43915</v>
      </c>
      <c r="H2249" s="10">
        <f t="shared" si="71"/>
        <v>3</v>
      </c>
      <c r="I2249" t="s">
        <v>43</v>
      </c>
      <c r="J2249">
        <v>0</v>
      </c>
      <c r="K2249">
        <v>0</v>
      </c>
      <c r="L2249">
        <v>3</v>
      </c>
      <c r="M2249">
        <v>1</v>
      </c>
    </row>
    <row r="2250" spans="6:13">
      <c r="F2250" s="6">
        <f t="shared" si="70"/>
        <v>2247</v>
      </c>
      <c r="G2250" s="3">
        <v>43916</v>
      </c>
      <c r="H2250" s="10">
        <f t="shared" si="71"/>
        <v>3</v>
      </c>
      <c r="I2250" t="s">
        <v>43</v>
      </c>
      <c r="J2250">
        <v>0</v>
      </c>
      <c r="K2250">
        <v>0</v>
      </c>
      <c r="L2250">
        <v>3</v>
      </c>
      <c r="M2250">
        <v>1</v>
      </c>
    </row>
    <row r="2251" spans="6:13">
      <c r="F2251" s="6">
        <f t="shared" si="70"/>
        <v>2248</v>
      </c>
      <c r="G2251" s="3">
        <v>43917</v>
      </c>
      <c r="H2251" s="10">
        <f t="shared" si="71"/>
        <v>3</v>
      </c>
      <c r="I2251" t="s">
        <v>43</v>
      </c>
      <c r="J2251">
        <v>3</v>
      </c>
      <c r="K2251">
        <v>0</v>
      </c>
      <c r="L2251">
        <v>6</v>
      </c>
      <c r="M2251">
        <v>1</v>
      </c>
    </row>
    <row r="2252" spans="6:13">
      <c r="F2252" s="6">
        <f t="shared" si="70"/>
        <v>2249</v>
      </c>
      <c r="G2252" s="3">
        <v>43918</v>
      </c>
      <c r="H2252" s="10">
        <f t="shared" si="71"/>
        <v>3</v>
      </c>
      <c r="I2252" t="s">
        <v>43</v>
      </c>
      <c r="J2252">
        <v>2</v>
      </c>
      <c r="K2252">
        <v>0</v>
      </c>
      <c r="L2252">
        <v>8</v>
      </c>
      <c r="M2252">
        <v>1</v>
      </c>
    </row>
    <row r="2253" spans="6:13">
      <c r="F2253" s="6">
        <f t="shared" si="70"/>
        <v>2250</v>
      </c>
      <c r="G2253" s="3">
        <v>43919</v>
      </c>
      <c r="H2253" s="10">
        <f t="shared" si="71"/>
        <v>3</v>
      </c>
      <c r="I2253" t="s">
        <v>43</v>
      </c>
      <c r="J2253">
        <v>0</v>
      </c>
      <c r="K2253">
        <v>0</v>
      </c>
      <c r="L2253">
        <v>8</v>
      </c>
      <c r="M2253">
        <v>1</v>
      </c>
    </row>
    <row r="2254" spans="6:13">
      <c r="F2254" s="6">
        <f t="shared" si="70"/>
        <v>2251</v>
      </c>
      <c r="G2254" s="3">
        <v>43920</v>
      </c>
      <c r="H2254" s="10">
        <f t="shared" si="71"/>
        <v>3</v>
      </c>
      <c r="I2254" t="s">
        <v>43</v>
      </c>
      <c r="J2254">
        <v>0</v>
      </c>
      <c r="K2254">
        <v>0</v>
      </c>
      <c r="L2254">
        <v>8</v>
      </c>
      <c r="M2254">
        <v>1</v>
      </c>
    </row>
    <row r="2255" spans="6:13">
      <c r="F2255" s="6">
        <f t="shared" si="70"/>
        <v>2252</v>
      </c>
      <c r="G2255" s="3">
        <v>43921</v>
      </c>
      <c r="H2255" s="10">
        <f t="shared" si="71"/>
        <v>3</v>
      </c>
      <c r="I2255" t="s">
        <v>43</v>
      </c>
      <c r="J2255">
        <v>4</v>
      </c>
      <c r="K2255">
        <v>0</v>
      </c>
      <c r="L2255">
        <v>12</v>
      </c>
      <c r="M2255">
        <v>1</v>
      </c>
    </row>
    <row r="2256" spans="6:13">
      <c r="F2256" s="6">
        <f t="shared" si="70"/>
        <v>2253</v>
      </c>
      <c r="G2256" s="3">
        <v>43922</v>
      </c>
      <c r="H2256" s="10">
        <f t="shared" si="71"/>
        <v>4</v>
      </c>
      <c r="I2256" t="s">
        <v>43</v>
      </c>
      <c r="J2256">
        <v>2</v>
      </c>
      <c r="K2256">
        <v>0</v>
      </c>
      <c r="L2256">
        <v>14</v>
      </c>
      <c r="M2256">
        <v>1</v>
      </c>
    </row>
    <row r="2257" spans="6:13">
      <c r="F2257" s="6">
        <f t="shared" si="70"/>
        <v>2254</v>
      </c>
      <c r="G2257" s="3">
        <v>43923</v>
      </c>
      <c r="H2257" s="10">
        <f t="shared" si="71"/>
        <v>4</v>
      </c>
      <c r="I2257" t="s">
        <v>43</v>
      </c>
      <c r="J2257">
        <v>8</v>
      </c>
      <c r="K2257">
        <v>0</v>
      </c>
      <c r="L2257">
        <v>22</v>
      </c>
      <c r="M2257">
        <v>1</v>
      </c>
    </row>
    <row r="2258" spans="6:13">
      <c r="F2258" s="6">
        <f t="shared" si="70"/>
        <v>2255</v>
      </c>
      <c r="G2258" s="3">
        <v>43924</v>
      </c>
      <c r="H2258" s="10">
        <f t="shared" si="71"/>
        <v>4</v>
      </c>
      <c r="I2258" t="s">
        <v>43</v>
      </c>
      <c r="J2258">
        <v>6</v>
      </c>
      <c r="K2258">
        <v>0</v>
      </c>
      <c r="L2258">
        <v>28</v>
      </c>
      <c r="M2258">
        <v>1</v>
      </c>
    </row>
    <row r="2259" spans="6:13">
      <c r="F2259" s="6">
        <f t="shared" si="70"/>
        <v>2256</v>
      </c>
      <c r="G2259" s="3">
        <v>43925</v>
      </c>
      <c r="H2259" s="10">
        <f t="shared" si="71"/>
        <v>4</v>
      </c>
      <c r="I2259" t="s">
        <v>43</v>
      </c>
      <c r="J2259">
        <v>1</v>
      </c>
      <c r="K2259">
        <v>0</v>
      </c>
      <c r="L2259">
        <v>29</v>
      </c>
      <c r="M2259">
        <v>1</v>
      </c>
    </row>
    <row r="2260" spans="6:13">
      <c r="F2260" s="6">
        <f t="shared" si="70"/>
        <v>2257</v>
      </c>
      <c r="G2260" s="3">
        <v>43926</v>
      </c>
      <c r="H2260" s="10">
        <f t="shared" si="71"/>
        <v>4</v>
      </c>
      <c r="I2260" t="s">
        <v>43</v>
      </c>
      <c r="J2260">
        <v>6</v>
      </c>
      <c r="K2260">
        <v>0</v>
      </c>
      <c r="L2260">
        <v>35</v>
      </c>
      <c r="M2260">
        <v>1</v>
      </c>
    </row>
    <row r="2261" spans="6:13">
      <c r="F2261" s="6">
        <f t="shared" si="70"/>
        <v>2258</v>
      </c>
      <c r="G2261" s="3">
        <v>43927</v>
      </c>
      <c r="H2261" s="10">
        <f t="shared" si="71"/>
        <v>4</v>
      </c>
      <c r="I2261" t="s">
        <v>43</v>
      </c>
      <c r="J2261">
        <v>4</v>
      </c>
      <c r="K2261">
        <v>0</v>
      </c>
      <c r="L2261">
        <v>39</v>
      </c>
      <c r="M2261">
        <v>1</v>
      </c>
    </row>
    <row r="2262" spans="6:13">
      <c r="F2262" s="6">
        <f t="shared" si="70"/>
        <v>2259</v>
      </c>
      <c r="G2262" s="3">
        <v>43928</v>
      </c>
      <c r="H2262" s="10">
        <f t="shared" si="71"/>
        <v>4</v>
      </c>
      <c r="I2262" t="s">
        <v>43</v>
      </c>
      <c r="J2262">
        <v>0</v>
      </c>
      <c r="K2262">
        <v>0</v>
      </c>
      <c r="L2262">
        <v>39</v>
      </c>
      <c r="M2262">
        <v>1</v>
      </c>
    </row>
    <row r="2263" spans="6:13">
      <c r="F2263" s="6">
        <f t="shared" si="70"/>
        <v>2260</v>
      </c>
      <c r="G2263" s="3">
        <v>43929</v>
      </c>
      <c r="H2263" s="10">
        <f t="shared" si="71"/>
        <v>4</v>
      </c>
      <c r="I2263" t="s">
        <v>43</v>
      </c>
      <c r="J2263">
        <v>6</v>
      </c>
      <c r="K2263">
        <v>0</v>
      </c>
      <c r="L2263">
        <v>45</v>
      </c>
      <c r="M2263">
        <v>1</v>
      </c>
    </row>
    <row r="2264" spans="6:13">
      <c r="F2264" s="6">
        <f t="shared" si="70"/>
        <v>2261</v>
      </c>
      <c r="G2264" s="3">
        <v>43930</v>
      </c>
      <c r="H2264" s="10">
        <f t="shared" si="71"/>
        <v>4</v>
      </c>
      <c r="I2264" t="s">
        <v>43</v>
      </c>
      <c r="J2264">
        <v>0</v>
      </c>
      <c r="K2264">
        <v>0</v>
      </c>
      <c r="L2264">
        <v>45</v>
      </c>
      <c r="M2264">
        <v>1</v>
      </c>
    </row>
    <row r="2265" spans="6:13">
      <c r="F2265" s="6">
        <f t="shared" si="70"/>
        <v>2262</v>
      </c>
      <c r="G2265" s="3">
        <v>43931</v>
      </c>
      <c r="H2265" s="10">
        <f t="shared" si="71"/>
        <v>4</v>
      </c>
      <c r="I2265" t="s">
        <v>43</v>
      </c>
      <c r="J2265">
        <v>0</v>
      </c>
      <c r="K2265">
        <v>0</v>
      </c>
      <c r="L2265">
        <v>45</v>
      </c>
      <c r="M2265">
        <v>1</v>
      </c>
    </row>
    <row r="2266" spans="6:13">
      <c r="F2266" s="6">
        <f t="shared" si="70"/>
        <v>2263</v>
      </c>
      <c r="G2266" s="3">
        <v>43932</v>
      </c>
      <c r="H2266" s="10">
        <f t="shared" si="71"/>
        <v>4</v>
      </c>
      <c r="I2266" t="s">
        <v>43</v>
      </c>
      <c r="J2266">
        <v>0</v>
      </c>
      <c r="K2266">
        <v>0</v>
      </c>
      <c r="L2266">
        <v>45</v>
      </c>
      <c r="M2266">
        <v>1</v>
      </c>
    </row>
    <row r="2267" spans="6:13">
      <c r="F2267" s="6">
        <f t="shared" si="70"/>
        <v>2264</v>
      </c>
      <c r="G2267" s="3">
        <v>43933</v>
      </c>
      <c r="H2267" s="10">
        <f t="shared" si="71"/>
        <v>4</v>
      </c>
      <c r="I2267" t="s">
        <v>43</v>
      </c>
      <c r="J2267">
        <v>8</v>
      </c>
      <c r="K2267">
        <v>0</v>
      </c>
      <c r="L2267">
        <v>53</v>
      </c>
      <c r="M2267">
        <v>1</v>
      </c>
    </row>
    <row r="2268" spans="6:13">
      <c r="F2268" s="6">
        <f t="shared" si="70"/>
        <v>2265</v>
      </c>
      <c r="G2268" s="3">
        <v>43934</v>
      </c>
      <c r="H2268" s="10">
        <f t="shared" si="71"/>
        <v>4</v>
      </c>
      <c r="I2268" t="s">
        <v>43</v>
      </c>
      <c r="J2268">
        <v>0</v>
      </c>
      <c r="K2268">
        <v>0</v>
      </c>
      <c r="L2268">
        <v>53</v>
      </c>
      <c r="M2268">
        <v>1</v>
      </c>
    </row>
    <row r="2269" spans="6:13">
      <c r="F2269" s="6">
        <f t="shared" si="70"/>
        <v>2266</v>
      </c>
      <c r="G2269" s="3">
        <v>43935</v>
      </c>
      <c r="H2269" s="10">
        <f t="shared" si="71"/>
        <v>4</v>
      </c>
      <c r="I2269" t="s">
        <v>43</v>
      </c>
      <c r="J2269">
        <v>0</v>
      </c>
      <c r="K2269">
        <v>0</v>
      </c>
      <c r="L2269">
        <v>53</v>
      </c>
      <c r="M2269">
        <v>1</v>
      </c>
    </row>
    <row r="2270" spans="6:13">
      <c r="F2270" s="6">
        <f t="shared" si="70"/>
        <v>2267</v>
      </c>
      <c r="G2270" s="3">
        <v>43936</v>
      </c>
      <c r="H2270" s="10">
        <f t="shared" si="71"/>
        <v>4</v>
      </c>
      <c r="I2270" t="s">
        <v>43</v>
      </c>
      <c r="J2270">
        <v>1</v>
      </c>
      <c r="K2270">
        <v>0</v>
      </c>
      <c r="L2270">
        <v>54</v>
      </c>
      <c r="M2270">
        <v>1</v>
      </c>
    </row>
    <row r="2271" spans="6:13">
      <c r="F2271" s="6">
        <f t="shared" si="70"/>
        <v>2268</v>
      </c>
      <c r="G2271" s="3">
        <v>43937</v>
      </c>
      <c r="H2271" s="10">
        <f t="shared" si="71"/>
        <v>4</v>
      </c>
      <c r="I2271" t="s">
        <v>43</v>
      </c>
      <c r="J2271">
        <v>6</v>
      </c>
      <c r="K2271">
        <v>0</v>
      </c>
      <c r="L2271">
        <v>60</v>
      </c>
      <c r="M2271">
        <v>1</v>
      </c>
    </row>
    <row r="2272" spans="6:13">
      <c r="F2272" s="6">
        <f t="shared" si="70"/>
        <v>2269</v>
      </c>
      <c r="G2272" s="3">
        <v>43938</v>
      </c>
      <c r="H2272" s="10">
        <f t="shared" si="71"/>
        <v>4</v>
      </c>
      <c r="I2272" t="s">
        <v>43</v>
      </c>
      <c r="J2272">
        <v>1</v>
      </c>
      <c r="K2272">
        <v>0</v>
      </c>
      <c r="L2272">
        <v>61</v>
      </c>
      <c r="M2272">
        <v>1</v>
      </c>
    </row>
    <row r="2273" spans="6:13">
      <c r="F2273" s="6">
        <f t="shared" si="70"/>
        <v>2270</v>
      </c>
      <c r="G2273" s="3">
        <v>43939</v>
      </c>
      <c r="H2273" s="10">
        <f t="shared" si="71"/>
        <v>4</v>
      </c>
      <c r="I2273" t="s">
        <v>43</v>
      </c>
      <c r="J2273">
        <v>0</v>
      </c>
      <c r="K2273">
        <v>0</v>
      </c>
      <c r="L2273">
        <v>61</v>
      </c>
      <c r="M2273">
        <v>1</v>
      </c>
    </row>
    <row r="2274" spans="6:13">
      <c r="F2274" s="6">
        <f t="shared" si="70"/>
        <v>2271</v>
      </c>
      <c r="G2274" s="3">
        <v>43940</v>
      </c>
      <c r="H2274" s="10">
        <f t="shared" si="71"/>
        <v>4</v>
      </c>
      <c r="I2274" t="s">
        <v>43</v>
      </c>
      <c r="J2274">
        <v>0</v>
      </c>
      <c r="K2274">
        <v>0</v>
      </c>
      <c r="L2274">
        <v>61</v>
      </c>
      <c r="M2274">
        <v>1</v>
      </c>
    </row>
    <row r="2275" spans="6:13">
      <c r="F2275" s="6">
        <f t="shared" si="70"/>
        <v>2272</v>
      </c>
      <c r="G2275" s="3">
        <v>43941</v>
      </c>
      <c r="H2275" s="10">
        <f t="shared" si="71"/>
        <v>4</v>
      </c>
      <c r="I2275" t="s">
        <v>43</v>
      </c>
      <c r="J2275">
        <v>0</v>
      </c>
      <c r="K2275">
        <v>0</v>
      </c>
      <c r="L2275">
        <v>61</v>
      </c>
      <c r="M2275">
        <v>1</v>
      </c>
    </row>
    <row r="2276" spans="6:13">
      <c r="F2276" s="6">
        <f t="shared" si="70"/>
        <v>2273</v>
      </c>
      <c r="G2276" s="3">
        <v>43942</v>
      </c>
      <c r="H2276" s="10">
        <f t="shared" si="71"/>
        <v>4</v>
      </c>
      <c r="I2276" t="s">
        <v>43</v>
      </c>
      <c r="J2276">
        <v>5</v>
      </c>
      <c r="K2276">
        <v>0</v>
      </c>
      <c r="L2276">
        <v>66</v>
      </c>
      <c r="M2276">
        <v>1</v>
      </c>
    </row>
    <row r="2277" spans="6:13">
      <c r="F2277" s="6">
        <f t="shared" si="70"/>
        <v>2274</v>
      </c>
      <c r="G2277" s="3">
        <v>43943</v>
      </c>
      <c r="H2277" s="10">
        <f t="shared" si="71"/>
        <v>4</v>
      </c>
      <c r="I2277" t="s">
        <v>43</v>
      </c>
      <c r="J2277">
        <v>0</v>
      </c>
      <c r="K2277">
        <v>0</v>
      </c>
      <c r="L2277">
        <v>66</v>
      </c>
      <c r="M2277">
        <v>1</v>
      </c>
    </row>
    <row r="2278" spans="6:13">
      <c r="F2278" s="6">
        <f t="shared" si="70"/>
        <v>2275</v>
      </c>
      <c r="G2278" s="3">
        <v>43944</v>
      </c>
      <c r="H2278" s="10">
        <f t="shared" si="71"/>
        <v>4</v>
      </c>
      <c r="I2278" t="s">
        <v>43</v>
      </c>
      <c r="J2278">
        <v>0</v>
      </c>
      <c r="K2278">
        <v>0</v>
      </c>
      <c r="L2278">
        <v>66</v>
      </c>
      <c r="M2278">
        <v>1</v>
      </c>
    </row>
    <row r="2279" spans="6:13">
      <c r="F2279" s="6">
        <f t="shared" si="70"/>
        <v>2276</v>
      </c>
      <c r="G2279" s="3">
        <v>43906</v>
      </c>
      <c r="H2279" s="10">
        <f t="shared" si="71"/>
        <v>3</v>
      </c>
      <c r="I2279" t="s">
        <v>44</v>
      </c>
      <c r="J2279">
        <v>1</v>
      </c>
      <c r="K2279">
        <v>0</v>
      </c>
      <c r="L2279">
        <v>1</v>
      </c>
      <c r="M2279">
        <v>0</v>
      </c>
    </row>
    <row r="2280" spans="6:13">
      <c r="F2280" s="6">
        <f t="shared" si="70"/>
        <v>2277</v>
      </c>
      <c r="G2280" s="3">
        <v>43907</v>
      </c>
      <c r="H2280" s="10">
        <f t="shared" si="71"/>
        <v>3</v>
      </c>
      <c r="I2280" t="s">
        <v>44</v>
      </c>
      <c r="J2280">
        <v>0</v>
      </c>
      <c r="K2280">
        <v>0</v>
      </c>
      <c r="L2280">
        <v>1</v>
      </c>
      <c r="M2280">
        <v>0</v>
      </c>
    </row>
    <row r="2281" spans="6:13">
      <c r="F2281" s="6">
        <f t="shared" si="70"/>
        <v>2278</v>
      </c>
      <c r="G2281" s="3">
        <v>43908</v>
      </c>
      <c r="H2281" s="10">
        <f t="shared" si="71"/>
        <v>3</v>
      </c>
      <c r="I2281" t="s">
        <v>44</v>
      </c>
      <c r="J2281">
        <v>0</v>
      </c>
      <c r="K2281">
        <v>0</v>
      </c>
      <c r="L2281">
        <v>1</v>
      </c>
      <c r="M2281">
        <v>0</v>
      </c>
    </row>
    <row r="2282" spans="6:13">
      <c r="F2282" s="6">
        <f t="shared" si="70"/>
        <v>2279</v>
      </c>
      <c r="G2282" s="3">
        <v>43909</v>
      </c>
      <c r="H2282" s="10">
        <f t="shared" si="71"/>
        <v>3</v>
      </c>
      <c r="I2282" t="s">
        <v>44</v>
      </c>
      <c r="J2282">
        <v>0</v>
      </c>
      <c r="K2282">
        <v>0</v>
      </c>
      <c r="L2282">
        <v>1</v>
      </c>
      <c r="M2282">
        <v>0</v>
      </c>
    </row>
    <row r="2283" spans="6:13">
      <c r="F2283" s="6">
        <f t="shared" si="70"/>
        <v>2280</v>
      </c>
      <c r="G2283" s="3">
        <v>43910</v>
      </c>
      <c r="H2283" s="10">
        <f t="shared" si="71"/>
        <v>3</v>
      </c>
      <c r="I2283" t="s">
        <v>44</v>
      </c>
      <c r="J2283">
        <v>0</v>
      </c>
      <c r="K2283">
        <v>0</v>
      </c>
      <c r="L2283">
        <v>1</v>
      </c>
      <c r="M2283">
        <v>0</v>
      </c>
    </row>
    <row r="2284" spans="6:13">
      <c r="F2284" s="6">
        <f t="shared" si="70"/>
        <v>2281</v>
      </c>
      <c r="G2284" s="3">
        <v>43911</v>
      </c>
      <c r="H2284" s="10">
        <f t="shared" si="71"/>
        <v>3</v>
      </c>
      <c r="I2284" t="s">
        <v>44</v>
      </c>
      <c r="J2284">
        <v>0</v>
      </c>
      <c r="K2284">
        <v>0</v>
      </c>
      <c r="L2284">
        <v>1</v>
      </c>
      <c r="M2284">
        <v>0</v>
      </c>
    </row>
    <row r="2285" spans="6:13">
      <c r="F2285" s="6">
        <f t="shared" si="70"/>
        <v>2282</v>
      </c>
      <c r="G2285" s="3">
        <v>43912</v>
      </c>
      <c r="H2285" s="10">
        <f t="shared" si="71"/>
        <v>3</v>
      </c>
      <c r="I2285" t="s">
        <v>44</v>
      </c>
      <c r="J2285">
        <v>2</v>
      </c>
      <c r="K2285">
        <v>0</v>
      </c>
      <c r="L2285">
        <v>3</v>
      </c>
      <c r="M2285">
        <v>0</v>
      </c>
    </row>
    <row r="2286" spans="6:13">
      <c r="F2286" s="6">
        <f t="shared" si="70"/>
        <v>2283</v>
      </c>
      <c r="G2286" s="3">
        <v>43913</v>
      </c>
      <c r="H2286" s="10">
        <f t="shared" si="71"/>
        <v>3</v>
      </c>
      <c r="I2286" t="s">
        <v>44</v>
      </c>
      <c r="J2286">
        <v>1</v>
      </c>
      <c r="K2286">
        <v>0</v>
      </c>
      <c r="L2286">
        <v>4</v>
      </c>
      <c r="M2286">
        <v>0</v>
      </c>
    </row>
    <row r="2287" spans="6:13">
      <c r="F2287" s="6">
        <f t="shared" si="70"/>
        <v>2284</v>
      </c>
      <c r="G2287" s="3">
        <v>43914</v>
      </c>
      <c r="H2287" s="10">
        <f t="shared" si="71"/>
        <v>3</v>
      </c>
      <c r="I2287" t="s">
        <v>44</v>
      </c>
      <c r="J2287">
        <v>0</v>
      </c>
      <c r="K2287">
        <v>0</v>
      </c>
      <c r="L2287">
        <v>4</v>
      </c>
      <c r="M2287">
        <v>0</v>
      </c>
    </row>
    <row r="2288" spans="6:13">
      <c r="F2288" s="6">
        <f t="shared" si="70"/>
        <v>2285</v>
      </c>
      <c r="G2288" s="3">
        <v>43915</v>
      </c>
      <c r="H2288" s="10">
        <f t="shared" si="71"/>
        <v>3</v>
      </c>
      <c r="I2288" t="s">
        <v>44</v>
      </c>
      <c r="J2288">
        <v>0</v>
      </c>
      <c r="K2288">
        <v>0</v>
      </c>
      <c r="L2288">
        <v>4</v>
      </c>
      <c r="M2288">
        <v>0</v>
      </c>
    </row>
    <row r="2289" spans="6:13">
      <c r="F2289" s="6">
        <f t="shared" si="70"/>
        <v>2286</v>
      </c>
      <c r="G2289" s="3">
        <v>43916</v>
      </c>
      <c r="H2289" s="10">
        <f t="shared" si="71"/>
        <v>3</v>
      </c>
      <c r="I2289" t="s">
        <v>44</v>
      </c>
      <c r="J2289">
        <v>0</v>
      </c>
      <c r="K2289">
        <v>0</v>
      </c>
      <c r="L2289">
        <v>4</v>
      </c>
      <c r="M2289">
        <v>0</v>
      </c>
    </row>
    <row r="2290" spans="6:13">
      <c r="F2290" s="6">
        <f t="shared" si="70"/>
        <v>2287</v>
      </c>
      <c r="G2290" s="3">
        <v>43917</v>
      </c>
      <c r="H2290" s="10">
        <f t="shared" si="71"/>
        <v>3</v>
      </c>
      <c r="I2290" t="s">
        <v>44</v>
      </c>
      <c r="J2290">
        <v>1</v>
      </c>
      <c r="K2290">
        <v>0</v>
      </c>
      <c r="L2290">
        <v>5</v>
      </c>
      <c r="M2290">
        <v>0</v>
      </c>
    </row>
    <row r="2291" spans="6:13">
      <c r="F2291" s="6">
        <f t="shared" si="70"/>
        <v>2288</v>
      </c>
      <c r="G2291" s="3">
        <v>43918</v>
      </c>
      <c r="H2291" s="10">
        <f t="shared" si="71"/>
        <v>3</v>
      </c>
      <c r="I2291" t="s">
        <v>44</v>
      </c>
      <c r="J2291">
        <v>0</v>
      </c>
      <c r="K2291">
        <v>0</v>
      </c>
      <c r="L2291">
        <v>5</v>
      </c>
      <c r="M2291">
        <v>0</v>
      </c>
    </row>
    <row r="2292" spans="6:13">
      <c r="F2292" s="6">
        <f t="shared" si="70"/>
        <v>2289</v>
      </c>
      <c r="G2292" s="3">
        <v>43919</v>
      </c>
      <c r="H2292" s="10">
        <f t="shared" si="71"/>
        <v>3</v>
      </c>
      <c r="I2292" t="s">
        <v>44</v>
      </c>
      <c r="J2292">
        <v>1</v>
      </c>
      <c r="K2292">
        <v>0</v>
      </c>
      <c r="L2292">
        <v>6</v>
      </c>
      <c r="M2292">
        <v>0</v>
      </c>
    </row>
    <row r="2293" spans="6:13">
      <c r="F2293" s="6">
        <f t="shared" si="70"/>
        <v>2290</v>
      </c>
      <c r="G2293" s="3">
        <v>43920</v>
      </c>
      <c r="H2293" s="10">
        <f t="shared" si="71"/>
        <v>3</v>
      </c>
      <c r="I2293" t="s">
        <v>44</v>
      </c>
      <c r="J2293">
        <v>0</v>
      </c>
      <c r="K2293">
        <v>0</v>
      </c>
      <c r="L2293">
        <v>6</v>
      </c>
      <c r="M2293">
        <v>0</v>
      </c>
    </row>
    <row r="2294" spans="6:13">
      <c r="F2294" s="6">
        <f t="shared" si="70"/>
        <v>2291</v>
      </c>
      <c r="G2294" s="3">
        <v>43921</v>
      </c>
      <c r="H2294" s="10">
        <f t="shared" si="71"/>
        <v>3</v>
      </c>
      <c r="I2294" t="s">
        <v>44</v>
      </c>
      <c r="J2294">
        <v>0</v>
      </c>
      <c r="K2294">
        <v>0</v>
      </c>
      <c r="L2294">
        <v>6</v>
      </c>
      <c r="M2294">
        <v>0</v>
      </c>
    </row>
    <row r="2295" spans="6:13">
      <c r="F2295" s="6">
        <f t="shared" si="70"/>
        <v>2292</v>
      </c>
      <c r="G2295" s="3">
        <v>43922</v>
      </c>
      <c r="H2295" s="10">
        <f t="shared" si="71"/>
        <v>4</v>
      </c>
      <c r="I2295" t="s">
        <v>44</v>
      </c>
      <c r="J2295">
        <v>0</v>
      </c>
      <c r="K2295">
        <v>0</v>
      </c>
      <c r="L2295">
        <v>6</v>
      </c>
      <c r="M2295">
        <v>0</v>
      </c>
    </row>
    <row r="2296" spans="6:13">
      <c r="F2296" s="6">
        <f t="shared" si="70"/>
        <v>2293</v>
      </c>
      <c r="G2296" s="3">
        <v>43923</v>
      </c>
      <c r="H2296" s="10">
        <f t="shared" si="71"/>
        <v>4</v>
      </c>
      <c r="I2296" t="s">
        <v>44</v>
      </c>
      <c r="J2296">
        <v>2</v>
      </c>
      <c r="K2296">
        <v>0</v>
      </c>
      <c r="L2296">
        <v>8</v>
      </c>
      <c r="M2296">
        <v>0</v>
      </c>
    </row>
    <row r="2297" spans="6:13">
      <c r="F2297" s="6">
        <f t="shared" si="70"/>
        <v>2294</v>
      </c>
      <c r="G2297" s="3">
        <v>43924</v>
      </c>
      <c r="H2297" s="10">
        <f t="shared" si="71"/>
        <v>4</v>
      </c>
      <c r="I2297" t="s">
        <v>44</v>
      </c>
      <c r="J2297">
        <v>0</v>
      </c>
      <c r="K2297">
        <v>0</v>
      </c>
      <c r="L2297">
        <v>8</v>
      </c>
      <c r="M2297">
        <v>0</v>
      </c>
    </row>
    <row r="2298" spans="6:13">
      <c r="F2298" s="6">
        <f t="shared" si="70"/>
        <v>2295</v>
      </c>
      <c r="G2298" s="3">
        <v>43925</v>
      </c>
      <c r="H2298" s="10">
        <f t="shared" si="71"/>
        <v>4</v>
      </c>
      <c r="I2298" t="s">
        <v>44</v>
      </c>
      <c r="J2298">
        <v>0</v>
      </c>
      <c r="K2298">
        <v>0</v>
      </c>
      <c r="L2298">
        <v>8</v>
      </c>
      <c r="M2298">
        <v>0</v>
      </c>
    </row>
    <row r="2299" spans="6:13">
      <c r="F2299" s="6">
        <f t="shared" si="70"/>
        <v>2296</v>
      </c>
      <c r="G2299" s="3">
        <v>43926</v>
      </c>
      <c r="H2299" s="10">
        <f t="shared" si="71"/>
        <v>4</v>
      </c>
      <c r="I2299" t="s">
        <v>44</v>
      </c>
      <c r="J2299">
        <v>1</v>
      </c>
      <c r="K2299">
        <v>0</v>
      </c>
      <c r="L2299">
        <v>9</v>
      </c>
      <c r="M2299">
        <v>0</v>
      </c>
    </row>
    <row r="2300" spans="6:13">
      <c r="F2300" s="6">
        <f t="shared" si="70"/>
        <v>2297</v>
      </c>
      <c r="G2300" s="3">
        <v>43927</v>
      </c>
      <c r="H2300" s="10">
        <f t="shared" si="71"/>
        <v>4</v>
      </c>
      <c r="I2300" t="s">
        <v>44</v>
      </c>
      <c r="J2300">
        <v>0</v>
      </c>
      <c r="K2300">
        <v>0</v>
      </c>
      <c r="L2300">
        <v>9</v>
      </c>
      <c r="M2300">
        <v>0</v>
      </c>
    </row>
    <row r="2301" spans="6:13">
      <c r="F2301" s="6">
        <f t="shared" si="70"/>
        <v>2298</v>
      </c>
      <c r="G2301" s="3">
        <v>43928</v>
      </c>
      <c r="H2301" s="10">
        <f t="shared" si="71"/>
        <v>4</v>
      </c>
      <c r="I2301" t="s">
        <v>44</v>
      </c>
      <c r="J2301">
        <v>0</v>
      </c>
      <c r="K2301">
        <v>0</v>
      </c>
      <c r="L2301">
        <v>9</v>
      </c>
      <c r="M2301">
        <v>0</v>
      </c>
    </row>
    <row r="2302" spans="6:13">
      <c r="F2302" s="6">
        <f t="shared" si="70"/>
        <v>2299</v>
      </c>
      <c r="G2302" s="3">
        <v>43929</v>
      </c>
      <c r="H2302" s="10">
        <f t="shared" si="71"/>
        <v>4</v>
      </c>
      <c r="I2302" t="s">
        <v>44</v>
      </c>
      <c r="J2302">
        <v>0</v>
      </c>
      <c r="K2302">
        <v>0</v>
      </c>
      <c r="L2302">
        <v>9</v>
      </c>
      <c r="M2302">
        <v>0</v>
      </c>
    </row>
    <row r="2303" spans="6:13">
      <c r="F2303" s="6">
        <f t="shared" si="70"/>
        <v>2300</v>
      </c>
      <c r="G2303" s="3">
        <v>43930</v>
      </c>
      <c r="H2303" s="10">
        <f t="shared" si="71"/>
        <v>4</v>
      </c>
      <c r="I2303" t="s">
        <v>44</v>
      </c>
      <c r="J2303">
        <v>1</v>
      </c>
      <c r="K2303">
        <v>0</v>
      </c>
      <c r="L2303">
        <v>10</v>
      </c>
      <c r="M2303">
        <v>0</v>
      </c>
    </row>
    <row r="2304" spans="6:13">
      <c r="F2304" s="6">
        <f t="shared" si="70"/>
        <v>2301</v>
      </c>
      <c r="G2304" s="3">
        <v>43931</v>
      </c>
      <c r="H2304" s="10">
        <f t="shared" si="71"/>
        <v>4</v>
      </c>
      <c r="I2304" t="s">
        <v>44</v>
      </c>
      <c r="J2304">
        <v>1</v>
      </c>
      <c r="K2304">
        <v>0</v>
      </c>
      <c r="L2304">
        <v>11</v>
      </c>
      <c r="M2304">
        <v>0</v>
      </c>
    </row>
    <row r="2305" spans="6:13">
      <c r="F2305" s="6">
        <f t="shared" si="70"/>
        <v>2302</v>
      </c>
      <c r="G2305" s="3">
        <v>43932</v>
      </c>
      <c r="H2305" s="10">
        <f t="shared" si="71"/>
        <v>4</v>
      </c>
      <c r="I2305" t="s">
        <v>44</v>
      </c>
      <c r="J2305">
        <v>0</v>
      </c>
      <c r="K2305">
        <v>0</v>
      </c>
      <c r="L2305">
        <v>11</v>
      </c>
      <c r="M2305">
        <v>0</v>
      </c>
    </row>
    <row r="2306" spans="6:13">
      <c r="F2306" s="6">
        <f t="shared" si="70"/>
        <v>2303</v>
      </c>
      <c r="G2306" s="3">
        <v>43933</v>
      </c>
      <c r="H2306" s="10">
        <f t="shared" si="71"/>
        <v>4</v>
      </c>
      <c r="I2306" t="s">
        <v>44</v>
      </c>
      <c r="J2306">
        <v>0</v>
      </c>
      <c r="K2306">
        <v>0</v>
      </c>
      <c r="L2306">
        <v>11</v>
      </c>
      <c r="M2306">
        <v>0</v>
      </c>
    </row>
    <row r="2307" spans="6:13">
      <c r="F2307" s="6">
        <f t="shared" si="70"/>
        <v>2304</v>
      </c>
      <c r="G2307" s="3">
        <v>43934</v>
      </c>
      <c r="H2307" s="10">
        <f t="shared" si="71"/>
        <v>4</v>
      </c>
      <c r="I2307" t="s">
        <v>44</v>
      </c>
      <c r="J2307">
        <v>0</v>
      </c>
      <c r="K2307">
        <v>0</v>
      </c>
      <c r="L2307">
        <v>11</v>
      </c>
      <c r="M2307">
        <v>0</v>
      </c>
    </row>
    <row r="2308" spans="6:13">
      <c r="F2308" s="6">
        <f t="shared" si="70"/>
        <v>2305</v>
      </c>
      <c r="G2308" s="3">
        <v>43935</v>
      </c>
      <c r="H2308" s="10">
        <f t="shared" si="71"/>
        <v>4</v>
      </c>
      <c r="I2308" t="s">
        <v>44</v>
      </c>
      <c r="J2308">
        <v>0</v>
      </c>
      <c r="K2308">
        <v>0</v>
      </c>
      <c r="L2308">
        <v>11</v>
      </c>
      <c r="M2308">
        <v>0</v>
      </c>
    </row>
    <row r="2309" spans="6:13">
      <c r="F2309" s="6">
        <f t="shared" si="70"/>
        <v>2306</v>
      </c>
      <c r="G2309" s="3">
        <v>43936</v>
      </c>
      <c r="H2309" s="10">
        <f t="shared" si="71"/>
        <v>4</v>
      </c>
      <c r="I2309" t="s">
        <v>44</v>
      </c>
      <c r="J2309">
        <v>0</v>
      </c>
      <c r="K2309">
        <v>0</v>
      </c>
      <c r="L2309">
        <v>11</v>
      </c>
      <c r="M2309">
        <v>0</v>
      </c>
    </row>
    <row r="2310" spans="6:13">
      <c r="F2310" s="6">
        <f t="shared" ref="F2310:F2373" si="72">F2309+1</f>
        <v>2307</v>
      </c>
      <c r="G2310" s="3">
        <v>43937</v>
      </c>
      <c r="H2310" s="10">
        <f t="shared" ref="H2310:H2373" si="73">MONTH(G2310)</f>
        <v>4</v>
      </c>
      <c r="I2310" t="s">
        <v>44</v>
      </c>
      <c r="J2310">
        <v>0</v>
      </c>
      <c r="K2310">
        <v>0</v>
      </c>
      <c r="L2310">
        <v>11</v>
      </c>
      <c r="M2310">
        <v>0</v>
      </c>
    </row>
    <row r="2311" spans="6:13">
      <c r="F2311" s="6">
        <f t="shared" si="72"/>
        <v>2308</v>
      </c>
      <c r="G2311" s="3">
        <v>43938</v>
      </c>
      <c r="H2311" s="10">
        <f t="shared" si="73"/>
        <v>4</v>
      </c>
      <c r="I2311" t="s">
        <v>44</v>
      </c>
      <c r="J2311">
        <v>1</v>
      </c>
      <c r="K2311">
        <v>0</v>
      </c>
      <c r="L2311">
        <v>12</v>
      </c>
      <c r="M2311">
        <v>0</v>
      </c>
    </row>
    <row r="2312" spans="6:13">
      <c r="F2312" s="6">
        <f t="shared" si="72"/>
        <v>2309</v>
      </c>
      <c r="G2312" s="3">
        <v>43939</v>
      </c>
      <c r="H2312" s="10">
        <f t="shared" si="73"/>
        <v>4</v>
      </c>
      <c r="I2312" t="s">
        <v>44</v>
      </c>
      <c r="J2312">
        <v>0</v>
      </c>
      <c r="K2312">
        <v>0</v>
      </c>
      <c r="L2312">
        <v>12</v>
      </c>
      <c r="M2312">
        <v>0</v>
      </c>
    </row>
    <row r="2313" spans="6:13">
      <c r="F2313" s="6">
        <f t="shared" si="72"/>
        <v>2310</v>
      </c>
      <c r="G2313" s="3">
        <v>43940</v>
      </c>
      <c r="H2313" s="10">
        <f t="shared" si="73"/>
        <v>4</v>
      </c>
      <c r="I2313" t="s">
        <v>44</v>
      </c>
      <c r="J2313">
        <v>0</v>
      </c>
      <c r="K2313">
        <v>0</v>
      </c>
      <c r="L2313">
        <v>12</v>
      </c>
      <c r="M2313">
        <v>0</v>
      </c>
    </row>
    <row r="2314" spans="6:13">
      <c r="F2314" s="6">
        <f t="shared" si="72"/>
        <v>2311</v>
      </c>
      <c r="G2314" s="3">
        <v>43941</v>
      </c>
      <c r="H2314" s="10">
        <f t="shared" si="73"/>
        <v>4</v>
      </c>
      <c r="I2314" t="s">
        <v>44</v>
      </c>
      <c r="J2314">
        <v>0</v>
      </c>
      <c r="K2314">
        <v>0</v>
      </c>
      <c r="L2314">
        <v>12</v>
      </c>
      <c r="M2314">
        <v>0</v>
      </c>
    </row>
    <row r="2315" spans="6:13">
      <c r="F2315" s="6">
        <f t="shared" si="72"/>
        <v>2312</v>
      </c>
      <c r="G2315" s="3">
        <v>43942</v>
      </c>
      <c r="H2315" s="10">
        <f t="shared" si="73"/>
        <v>4</v>
      </c>
      <c r="I2315" t="s">
        <v>44</v>
      </c>
      <c r="J2315">
        <v>0</v>
      </c>
      <c r="K2315">
        <v>0</v>
      </c>
      <c r="L2315">
        <v>12</v>
      </c>
      <c r="M2315">
        <v>0</v>
      </c>
    </row>
    <row r="2316" spans="6:13">
      <c r="F2316" s="6">
        <f t="shared" si="72"/>
        <v>2313</v>
      </c>
      <c r="G2316" s="3">
        <v>43943</v>
      </c>
      <c r="H2316" s="10">
        <f t="shared" si="73"/>
        <v>4</v>
      </c>
      <c r="I2316" t="s">
        <v>44</v>
      </c>
      <c r="J2316">
        <v>2</v>
      </c>
      <c r="K2316">
        <v>0</v>
      </c>
      <c r="L2316">
        <v>14</v>
      </c>
      <c r="M2316">
        <v>0</v>
      </c>
    </row>
    <row r="2317" spans="6:13">
      <c r="F2317" s="6">
        <f t="shared" si="72"/>
        <v>2314</v>
      </c>
      <c r="G2317" s="3">
        <v>43944</v>
      </c>
      <c r="H2317" s="10">
        <f t="shared" si="73"/>
        <v>4</v>
      </c>
      <c r="I2317" t="s">
        <v>44</v>
      </c>
      <c r="J2317">
        <v>2</v>
      </c>
      <c r="K2317">
        <v>0</v>
      </c>
      <c r="L2317">
        <v>16</v>
      </c>
      <c r="M2317">
        <v>0</v>
      </c>
    </row>
    <row r="2318" spans="6:13">
      <c r="F2318" s="6">
        <f t="shared" si="72"/>
        <v>2315</v>
      </c>
      <c r="G2318" s="3">
        <v>43910</v>
      </c>
      <c r="H2318" s="10">
        <f t="shared" si="73"/>
        <v>3</v>
      </c>
      <c r="I2318" t="s">
        <v>45</v>
      </c>
      <c r="J2318">
        <v>1</v>
      </c>
      <c r="K2318">
        <v>0</v>
      </c>
      <c r="L2318">
        <v>1</v>
      </c>
      <c r="M2318">
        <v>0</v>
      </c>
    </row>
    <row r="2319" spans="6:13">
      <c r="F2319" s="6">
        <f t="shared" si="72"/>
        <v>2316</v>
      </c>
      <c r="G2319" s="3">
        <v>43911</v>
      </c>
      <c r="H2319" s="10">
        <f t="shared" si="73"/>
        <v>3</v>
      </c>
      <c r="I2319" t="s">
        <v>45</v>
      </c>
      <c r="J2319">
        <v>0</v>
      </c>
      <c r="K2319">
        <v>0</v>
      </c>
      <c r="L2319">
        <v>1</v>
      </c>
      <c r="M2319">
        <v>0</v>
      </c>
    </row>
    <row r="2320" spans="6:13">
      <c r="F2320" s="6">
        <f t="shared" si="72"/>
        <v>2317</v>
      </c>
      <c r="G2320" s="3">
        <v>43912</v>
      </c>
      <c r="H2320" s="10">
        <f t="shared" si="73"/>
        <v>3</v>
      </c>
      <c r="I2320" t="s">
        <v>45</v>
      </c>
      <c r="J2320">
        <v>1</v>
      </c>
      <c r="K2320">
        <v>0</v>
      </c>
      <c r="L2320">
        <v>2</v>
      </c>
      <c r="M2320">
        <v>0</v>
      </c>
    </row>
    <row r="2321" spans="6:13">
      <c r="F2321" s="6">
        <f t="shared" si="72"/>
        <v>2318</v>
      </c>
      <c r="G2321" s="3">
        <v>43913</v>
      </c>
      <c r="H2321" s="10">
        <f t="shared" si="73"/>
        <v>3</v>
      </c>
      <c r="I2321" t="s">
        <v>45</v>
      </c>
      <c r="J2321">
        <v>0</v>
      </c>
      <c r="K2321">
        <v>0</v>
      </c>
      <c r="L2321">
        <v>2</v>
      </c>
      <c r="M2321">
        <v>0</v>
      </c>
    </row>
    <row r="2322" spans="6:13">
      <c r="F2322" s="6">
        <f t="shared" si="72"/>
        <v>2319</v>
      </c>
      <c r="G2322" s="3">
        <v>43914</v>
      </c>
      <c r="H2322" s="10">
        <f t="shared" si="73"/>
        <v>3</v>
      </c>
      <c r="I2322" t="s">
        <v>45</v>
      </c>
      <c r="J2322">
        <v>0</v>
      </c>
      <c r="K2322">
        <v>0</v>
      </c>
      <c r="L2322">
        <v>2</v>
      </c>
      <c r="M2322">
        <v>0</v>
      </c>
    </row>
    <row r="2323" spans="6:13">
      <c r="F2323" s="6">
        <f t="shared" si="72"/>
        <v>2320</v>
      </c>
      <c r="G2323" s="3">
        <v>43915</v>
      </c>
      <c r="H2323" s="10">
        <f t="shared" si="73"/>
        <v>3</v>
      </c>
      <c r="I2323" t="s">
        <v>45</v>
      </c>
      <c r="J2323">
        <v>1</v>
      </c>
      <c r="K2323">
        <v>0</v>
      </c>
      <c r="L2323">
        <v>3</v>
      </c>
      <c r="M2323">
        <v>0</v>
      </c>
    </row>
    <row r="2324" spans="6:13">
      <c r="F2324" s="6">
        <f t="shared" si="72"/>
        <v>2321</v>
      </c>
      <c r="G2324" s="3">
        <v>43916</v>
      </c>
      <c r="H2324" s="10">
        <f t="shared" si="73"/>
        <v>3</v>
      </c>
      <c r="I2324" t="s">
        <v>45</v>
      </c>
      <c r="J2324">
        <v>0</v>
      </c>
      <c r="K2324">
        <v>0</v>
      </c>
      <c r="L2324">
        <v>3</v>
      </c>
      <c r="M2324">
        <v>0</v>
      </c>
    </row>
    <row r="2325" spans="6:13">
      <c r="F2325" s="6">
        <f t="shared" si="72"/>
        <v>2322</v>
      </c>
      <c r="G2325" s="3">
        <v>43917</v>
      </c>
      <c r="H2325" s="10">
        <f t="shared" si="73"/>
        <v>3</v>
      </c>
      <c r="I2325" t="s">
        <v>45</v>
      </c>
      <c r="J2325">
        <v>2</v>
      </c>
      <c r="K2325">
        <v>0</v>
      </c>
      <c r="L2325">
        <v>5</v>
      </c>
      <c r="M2325">
        <v>0</v>
      </c>
    </row>
    <row r="2326" spans="6:13">
      <c r="F2326" s="6">
        <f t="shared" si="72"/>
        <v>2323</v>
      </c>
      <c r="G2326" s="3">
        <v>43918</v>
      </c>
      <c r="H2326" s="10">
        <f t="shared" si="73"/>
        <v>3</v>
      </c>
      <c r="I2326" t="s">
        <v>45</v>
      </c>
      <c r="J2326">
        <v>0</v>
      </c>
      <c r="K2326">
        <v>0</v>
      </c>
      <c r="L2326">
        <v>5</v>
      </c>
      <c r="M2326">
        <v>0</v>
      </c>
    </row>
    <row r="2327" spans="6:13">
      <c r="F2327" s="6">
        <f t="shared" si="72"/>
        <v>2324</v>
      </c>
      <c r="G2327" s="3">
        <v>43919</v>
      </c>
      <c r="H2327" s="10">
        <f t="shared" si="73"/>
        <v>3</v>
      </c>
      <c r="I2327" t="s">
        <v>45</v>
      </c>
      <c r="J2327">
        <v>0</v>
      </c>
      <c r="K2327">
        <v>0</v>
      </c>
      <c r="L2327">
        <v>5</v>
      </c>
      <c r="M2327">
        <v>0</v>
      </c>
    </row>
    <row r="2328" spans="6:13">
      <c r="F2328" s="6">
        <f t="shared" si="72"/>
        <v>2325</v>
      </c>
      <c r="G2328" s="3">
        <v>43920</v>
      </c>
      <c r="H2328" s="10">
        <f t="shared" si="73"/>
        <v>3</v>
      </c>
      <c r="I2328" t="s">
        <v>45</v>
      </c>
      <c r="J2328">
        <v>0</v>
      </c>
      <c r="K2328">
        <v>0</v>
      </c>
      <c r="L2328">
        <v>5</v>
      </c>
      <c r="M2328">
        <v>0</v>
      </c>
    </row>
    <row r="2329" spans="6:13">
      <c r="F2329" s="6">
        <f t="shared" si="72"/>
        <v>2326</v>
      </c>
      <c r="G2329" s="3">
        <v>43921</v>
      </c>
      <c r="H2329" s="10">
        <f t="shared" si="73"/>
        <v>3</v>
      </c>
      <c r="I2329" t="s">
        <v>45</v>
      </c>
      <c r="J2329">
        <v>2</v>
      </c>
      <c r="K2329">
        <v>0</v>
      </c>
      <c r="L2329">
        <v>7</v>
      </c>
      <c r="M2329">
        <v>0</v>
      </c>
    </row>
    <row r="2330" spans="6:13">
      <c r="F2330" s="6">
        <f t="shared" si="72"/>
        <v>2327</v>
      </c>
      <c r="G2330" s="3">
        <v>43922</v>
      </c>
      <c r="H2330" s="10">
        <f t="shared" si="73"/>
        <v>4</v>
      </c>
      <c r="I2330" t="s">
        <v>45</v>
      </c>
      <c r="J2330">
        <v>0</v>
      </c>
      <c r="K2330">
        <v>0</v>
      </c>
      <c r="L2330">
        <v>7</v>
      </c>
      <c r="M2330">
        <v>0</v>
      </c>
    </row>
    <row r="2331" spans="6:13">
      <c r="F2331" s="6">
        <f t="shared" si="72"/>
        <v>2328</v>
      </c>
      <c r="G2331" s="3">
        <v>43923</v>
      </c>
      <c r="H2331" s="10">
        <f t="shared" si="73"/>
        <v>4</v>
      </c>
      <c r="I2331" t="s">
        <v>45</v>
      </c>
      <c r="J2331">
        <v>0</v>
      </c>
      <c r="K2331">
        <v>0</v>
      </c>
      <c r="L2331">
        <v>7</v>
      </c>
      <c r="M2331">
        <v>0</v>
      </c>
    </row>
    <row r="2332" spans="6:13">
      <c r="F2332" s="6">
        <f t="shared" si="72"/>
        <v>2329</v>
      </c>
      <c r="G2332" s="3">
        <v>43924</v>
      </c>
      <c r="H2332" s="10">
        <f t="shared" si="73"/>
        <v>4</v>
      </c>
      <c r="I2332" t="s">
        <v>45</v>
      </c>
      <c r="J2332">
        <v>0</v>
      </c>
      <c r="K2332">
        <v>0</v>
      </c>
      <c r="L2332">
        <v>7</v>
      </c>
      <c r="M2332">
        <v>0</v>
      </c>
    </row>
    <row r="2333" spans="6:13">
      <c r="F2333" s="6">
        <f t="shared" si="72"/>
        <v>2330</v>
      </c>
      <c r="G2333" s="3">
        <v>43925</v>
      </c>
      <c r="H2333" s="10">
        <f t="shared" si="73"/>
        <v>4</v>
      </c>
      <c r="I2333" t="s">
        <v>45</v>
      </c>
      <c r="J2333">
        <v>0</v>
      </c>
      <c r="K2333">
        <v>0</v>
      </c>
      <c r="L2333">
        <v>7</v>
      </c>
      <c r="M2333">
        <v>0</v>
      </c>
    </row>
    <row r="2334" spans="6:13">
      <c r="F2334" s="6">
        <f t="shared" si="72"/>
        <v>2331</v>
      </c>
      <c r="G2334" s="3">
        <v>43926</v>
      </c>
      <c r="H2334" s="10">
        <f t="shared" si="73"/>
        <v>4</v>
      </c>
      <c r="I2334" t="s">
        <v>45</v>
      </c>
      <c r="J2334">
        <v>1</v>
      </c>
      <c r="K2334">
        <v>0</v>
      </c>
      <c r="L2334">
        <v>8</v>
      </c>
      <c r="M2334">
        <v>0</v>
      </c>
    </row>
    <row r="2335" spans="6:13">
      <c r="F2335" s="6">
        <f t="shared" si="72"/>
        <v>2332</v>
      </c>
      <c r="G2335" s="3">
        <v>43927</v>
      </c>
      <c r="H2335" s="10">
        <f t="shared" si="73"/>
        <v>4</v>
      </c>
      <c r="I2335" t="s">
        <v>45</v>
      </c>
      <c r="J2335">
        <v>1</v>
      </c>
      <c r="K2335">
        <v>0</v>
      </c>
      <c r="L2335">
        <v>9</v>
      </c>
      <c r="M2335">
        <v>0</v>
      </c>
    </row>
    <row r="2336" spans="6:13">
      <c r="F2336" s="6">
        <f t="shared" si="72"/>
        <v>2333</v>
      </c>
      <c r="G2336" s="3">
        <v>43928</v>
      </c>
      <c r="H2336" s="10">
        <f t="shared" si="73"/>
        <v>4</v>
      </c>
      <c r="I2336" t="s">
        <v>45</v>
      </c>
      <c r="J2336">
        <v>0</v>
      </c>
      <c r="K2336">
        <v>0</v>
      </c>
      <c r="L2336">
        <v>9</v>
      </c>
      <c r="M2336">
        <v>0</v>
      </c>
    </row>
    <row r="2337" spans="6:13">
      <c r="F2337" s="6">
        <f t="shared" si="72"/>
        <v>2334</v>
      </c>
      <c r="G2337" s="3">
        <v>43929</v>
      </c>
      <c r="H2337" s="10">
        <f t="shared" si="73"/>
        <v>4</v>
      </c>
      <c r="I2337" t="s">
        <v>45</v>
      </c>
      <c r="J2337">
        <v>0</v>
      </c>
      <c r="K2337">
        <v>0</v>
      </c>
      <c r="L2337">
        <v>9</v>
      </c>
      <c r="M2337">
        <v>0</v>
      </c>
    </row>
    <row r="2338" spans="6:13">
      <c r="F2338" s="6">
        <f t="shared" si="72"/>
        <v>2335</v>
      </c>
      <c r="G2338" s="3">
        <v>43930</v>
      </c>
      <c r="H2338" s="10">
        <f t="shared" si="73"/>
        <v>4</v>
      </c>
      <c r="I2338" t="s">
        <v>45</v>
      </c>
      <c r="J2338">
        <v>1</v>
      </c>
      <c r="K2338">
        <v>0</v>
      </c>
      <c r="L2338">
        <v>10</v>
      </c>
      <c r="M2338">
        <v>0</v>
      </c>
    </row>
    <row r="2339" spans="6:13">
      <c r="F2339" s="6">
        <f t="shared" si="72"/>
        <v>2336</v>
      </c>
      <c r="G2339" s="3">
        <v>43931</v>
      </c>
      <c r="H2339" s="10">
        <f t="shared" si="73"/>
        <v>4</v>
      </c>
      <c r="I2339" t="s">
        <v>45</v>
      </c>
      <c r="J2339">
        <v>1</v>
      </c>
      <c r="K2339">
        <v>0</v>
      </c>
      <c r="L2339">
        <v>11</v>
      </c>
      <c r="M2339">
        <v>0</v>
      </c>
    </row>
    <row r="2340" spans="6:13">
      <c r="F2340" s="6">
        <f t="shared" si="72"/>
        <v>2337</v>
      </c>
      <c r="G2340" s="3">
        <v>43932</v>
      </c>
      <c r="H2340" s="10">
        <f t="shared" si="73"/>
        <v>4</v>
      </c>
      <c r="I2340" t="s">
        <v>45</v>
      </c>
      <c r="J2340">
        <v>0</v>
      </c>
      <c r="K2340">
        <v>0</v>
      </c>
      <c r="L2340">
        <v>11</v>
      </c>
      <c r="M2340">
        <v>0</v>
      </c>
    </row>
    <row r="2341" spans="6:13">
      <c r="F2341" s="6">
        <f t="shared" si="72"/>
        <v>2338</v>
      </c>
      <c r="G2341" s="3">
        <v>43933</v>
      </c>
      <c r="H2341" s="10">
        <f t="shared" si="73"/>
        <v>4</v>
      </c>
      <c r="I2341" t="s">
        <v>45</v>
      </c>
      <c r="J2341">
        <v>0</v>
      </c>
      <c r="K2341">
        <v>0</v>
      </c>
      <c r="L2341">
        <v>11</v>
      </c>
      <c r="M2341">
        <v>0</v>
      </c>
    </row>
    <row r="2342" spans="6:13">
      <c r="F2342" s="6">
        <f t="shared" si="72"/>
        <v>2339</v>
      </c>
      <c r="G2342" s="3">
        <v>43934</v>
      </c>
      <c r="H2342" s="10">
        <f t="shared" si="73"/>
        <v>4</v>
      </c>
      <c r="I2342" t="s">
        <v>45</v>
      </c>
      <c r="J2342">
        <v>4</v>
      </c>
      <c r="K2342">
        <v>0</v>
      </c>
      <c r="L2342">
        <v>15</v>
      </c>
      <c r="M2342">
        <v>0</v>
      </c>
    </row>
    <row r="2343" spans="6:13">
      <c r="F2343" s="6">
        <f t="shared" si="72"/>
        <v>2340</v>
      </c>
      <c r="G2343" s="3">
        <v>43935</v>
      </c>
      <c r="H2343" s="10">
        <f t="shared" si="73"/>
        <v>4</v>
      </c>
      <c r="I2343" t="s">
        <v>45</v>
      </c>
      <c r="J2343">
        <v>8</v>
      </c>
      <c r="K2343">
        <v>0</v>
      </c>
      <c r="L2343">
        <v>23</v>
      </c>
      <c r="M2343">
        <v>0</v>
      </c>
    </row>
    <row r="2344" spans="6:13">
      <c r="F2344" s="6">
        <f t="shared" si="72"/>
        <v>2341</v>
      </c>
      <c r="G2344" s="3">
        <v>43936</v>
      </c>
      <c r="H2344" s="10">
        <f t="shared" si="73"/>
        <v>4</v>
      </c>
      <c r="I2344" t="s">
        <v>45</v>
      </c>
      <c r="J2344">
        <v>0</v>
      </c>
      <c r="K2344">
        <v>0</v>
      </c>
      <c r="L2344">
        <v>23</v>
      </c>
      <c r="M2344">
        <v>0</v>
      </c>
    </row>
    <row r="2345" spans="6:13">
      <c r="F2345" s="6">
        <f t="shared" si="72"/>
        <v>2342</v>
      </c>
      <c r="G2345" s="3">
        <v>43937</v>
      </c>
      <c r="H2345" s="10">
        <f t="shared" si="73"/>
        <v>4</v>
      </c>
      <c r="I2345" t="s">
        <v>45</v>
      </c>
      <c r="J2345">
        <v>4</v>
      </c>
      <c r="K2345">
        <v>0</v>
      </c>
      <c r="L2345">
        <v>27</v>
      </c>
      <c r="M2345">
        <v>0</v>
      </c>
    </row>
    <row r="2346" spans="6:13">
      <c r="F2346" s="6">
        <f t="shared" si="72"/>
        <v>2343</v>
      </c>
      <c r="G2346" s="3">
        <v>43938</v>
      </c>
      <c r="H2346" s="10">
        <f t="shared" si="73"/>
        <v>4</v>
      </c>
      <c r="I2346" t="s">
        <v>45</v>
      </c>
      <c r="J2346">
        <v>0</v>
      </c>
      <c r="K2346">
        <v>0</v>
      </c>
      <c r="L2346">
        <v>27</v>
      </c>
      <c r="M2346">
        <v>0</v>
      </c>
    </row>
    <row r="2347" spans="6:13">
      <c r="F2347" s="6">
        <f t="shared" si="72"/>
        <v>2344</v>
      </c>
      <c r="G2347" s="3">
        <v>43939</v>
      </c>
      <c r="H2347" s="10">
        <f t="shared" si="73"/>
        <v>4</v>
      </c>
      <c r="I2347" t="s">
        <v>45</v>
      </c>
      <c r="J2347">
        <v>6</v>
      </c>
      <c r="K2347">
        <v>0</v>
      </c>
      <c r="L2347">
        <v>33</v>
      </c>
      <c r="M2347">
        <v>0</v>
      </c>
    </row>
    <row r="2348" spans="6:13">
      <c r="F2348" s="6">
        <f t="shared" si="72"/>
        <v>2345</v>
      </c>
      <c r="G2348" s="3">
        <v>43940</v>
      </c>
      <c r="H2348" s="10">
        <f t="shared" si="73"/>
        <v>4</v>
      </c>
      <c r="I2348" t="s">
        <v>45</v>
      </c>
      <c r="J2348">
        <v>0</v>
      </c>
      <c r="K2348">
        <v>0</v>
      </c>
      <c r="L2348">
        <v>33</v>
      </c>
      <c r="M2348">
        <v>0</v>
      </c>
    </row>
    <row r="2349" spans="6:13">
      <c r="F2349" s="6">
        <f t="shared" si="72"/>
        <v>2346</v>
      </c>
      <c r="G2349" s="3">
        <v>43941</v>
      </c>
      <c r="H2349" s="10">
        <f t="shared" si="73"/>
        <v>4</v>
      </c>
      <c r="I2349" t="s">
        <v>45</v>
      </c>
      <c r="J2349">
        <v>0</v>
      </c>
      <c r="K2349">
        <v>0</v>
      </c>
      <c r="L2349">
        <v>33</v>
      </c>
      <c r="M2349">
        <v>0</v>
      </c>
    </row>
    <row r="2350" spans="6:13">
      <c r="F2350" s="6">
        <f t="shared" si="72"/>
        <v>2347</v>
      </c>
      <c r="G2350" s="3">
        <v>43942</v>
      </c>
      <c r="H2350" s="10">
        <f t="shared" si="73"/>
        <v>4</v>
      </c>
      <c r="I2350" t="s">
        <v>45</v>
      </c>
      <c r="J2350">
        <v>0</v>
      </c>
      <c r="K2350">
        <v>0</v>
      </c>
      <c r="L2350">
        <v>33</v>
      </c>
      <c r="M2350">
        <v>0</v>
      </c>
    </row>
    <row r="2351" spans="6:13">
      <c r="F2351" s="6">
        <f t="shared" si="72"/>
        <v>2348</v>
      </c>
      <c r="G2351" s="3">
        <v>43943</v>
      </c>
      <c r="H2351" s="10">
        <f t="shared" si="73"/>
        <v>4</v>
      </c>
      <c r="I2351" t="s">
        <v>45</v>
      </c>
      <c r="J2351">
        <v>1</v>
      </c>
      <c r="K2351">
        <v>0</v>
      </c>
      <c r="L2351">
        <v>34</v>
      </c>
      <c r="M2351">
        <v>0</v>
      </c>
    </row>
    <row r="2352" spans="6:13">
      <c r="F2352" s="6">
        <f t="shared" si="72"/>
        <v>2349</v>
      </c>
      <c r="G2352" s="3">
        <v>43944</v>
      </c>
      <c r="H2352" s="10">
        <f t="shared" si="73"/>
        <v>4</v>
      </c>
      <c r="I2352" t="s">
        <v>45</v>
      </c>
      <c r="J2352">
        <v>0</v>
      </c>
      <c r="K2352">
        <v>0</v>
      </c>
      <c r="L2352">
        <v>34</v>
      </c>
      <c r="M2352">
        <v>0</v>
      </c>
    </row>
    <row r="2353" spans="6:13">
      <c r="F2353" s="6">
        <f t="shared" si="72"/>
        <v>2350</v>
      </c>
      <c r="G2353" s="3">
        <v>43894</v>
      </c>
      <c r="H2353" s="10">
        <f t="shared" si="73"/>
        <v>3</v>
      </c>
      <c r="I2353" t="s">
        <v>46</v>
      </c>
      <c r="J2353">
        <v>1</v>
      </c>
      <c r="K2353">
        <v>0</v>
      </c>
      <c r="L2353">
        <v>1</v>
      </c>
      <c r="M2353">
        <v>0</v>
      </c>
    </row>
    <row r="2354" spans="6:13">
      <c r="F2354" s="6">
        <f t="shared" si="72"/>
        <v>2351</v>
      </c>
      <c r="G2354" s="3">
        <v>43895</v>
      </c>
      <c r="H2354" s="10">
        <f t="shared" si="73"/>
        <v>3</v>
      </c>
      <c r="I2354" t="s">
        <v>46</v>
      </c>
      <c r="J2354">
        <v>2</v>
      </c>
      <c r="K2354">
        <v>0</v>
      </c>
      <c r="L2354">
        <v>3</v>
      </c>
      <c r="M2354">
        <v>0</v>
      </c>
    </row>
    <row r="2355" spans="6:13">
      <c r="F2355" s="6">
        <f t="shared" si="72"/>
        <v>2352</v>
      </c>
      <c r="G2355" s="3">
        <v>43896</v>
      </c>
      <c r="H2355" s="10">
        <f t="shared" si="73"/>
        <v>3</v>
      </c>
      <c r="I2355" t="s">
        <v>46</v>
      </c>
      <c r="J2355">
        <v>1</v>
      </c>
      <c r="K2355">
        <v>0</v>
      </c>
      <c r="L2355">
        <v>4</v>
      </c>
      <c r="M2355">
        <v>0</v>
      </c>
    </row>
    <row r="2356" spans="6:13">
      <c r="F2356" s="6">
        <f t="shared" si="72"/>
        <v>2353</v>
      </c>
      <c r="G2356" s="3">
        <v>43897</v>
      </c>
      <c r="H2356" s="10">
        <f t="shared" si="73"/>
        <v>3</v>
      </c>
      <c r="I2356" t="s">
        <v>46</v>
      </c>
      <c r="J2356">
        <v>1</v>
      </c>
      <c r="K2356">
        <v>0</v>
      </c>
      <c r="L2356">
        <v>5</v>
      </c>
      <c r="M2356">
        <v>0</v>
      </c>
    </row>
    <row r="2357" spans="6:13">
      <c r="F2357" s="6">
        <f t="shared" si="72"/>
        <v>2354</v>
      </c>
      <c r="G2357" s="3">
        <v>43899</v>
      </c>
      <c r="H2357" s="10">
        <f t="shared" si="73"/>
        <v>3</v>
      </c>
      <c r="I2357" t="s">
        <v>46</v>
      </c>
      <c r="J2357">
        <v>5</v>
      </c>
      <c r="K2357">
        <v>0</v>
      </c>
      <c r="L2357">
        <v>10</v>
      </c>
      <c r="M2357">
        <v>0</v>
      </c>
    </row>
    <row r="2358" spans="6:13">
      <c r="F2358" s="6">
        <f t="shared" si="72"/>
        <v>2355</v>
      </c>
      <c r="G2358" s="3">
        <v>43900</v>
      </c>
      <c r="H2358" s="10">
        <f t="shared" si="73"/>
        <v>3</v>
      </c>
      <c r="I2358" t="s">
        <v>46</v>
      </c>
      <c r="J2358">
        <v>3</v>
      </c>
      <c r="K2358">
        <v>0</v>
      </c>
      <c r="L2358">
        <v>13</v>
      </c>
      <c r="M2358">
        <v>0</v>
      </c>
    </row>
    <row r="2359" spans="6:13">
      <c r="F2359" s="6">
        <f t="shared" si="72"/>
        <v>2356</v>
      </c>
      <c r="G2359" s="3">
        <v>43901</v>
      </c>
      <c r="H2359" s="10">
        <f t="shared" si="73"/>
        <v>3</v>
      </c>
      <c r="I2359" t="s">
        <v>46</v>
      </c>
      <c r="J2359">
        <v>4</v>
      </c>
      <c r="K2359">
        <v>0</v>
      </c>
      <c r="L2359">
        <v>17</v>
      </c>
      <c r="M2359">
        <v>0</v>
      </c>
    </row>
    <row r="2360" spans="6:13">
      <c r="F2360" s="6">
        <f t="shared" si="72"/>
        <v>2357</v>
      </c>
      <c r="G2360" s="3">
        <v>43902</v>
      </c>
      <c r="H2360" s="10">
        <f t="shared" si="73"/>
        <v>3</v>
      </c>
      <c r="I2360" t="s">
        <v>46</v>
      </c>
      <c r="J2360">
        <v>6</v>
      </c>
      <c r="K2360">
        <v>0</v>
      </c>
      <c r="L2360">
        <v>23</v>
      </c>
      <c r="M2360">
        <v>0</v>
      </c>
    </row>
    <row r="2361" spans="6:13">
      <c r="F2361" s="6">
        <f t="shared" si="72"/>
        <v>2358</v>
      </c>
      <c r="G2361" s="3">
        <v>43903</v>
      </c>
      <c r="H2361" s="10">
        <f t="shared" si="73"/>
        <v>3</v>
      </c>
      <c r="I2361" t="s">
        <v>46</v>
      </c>
      <c r="J2361">
        <v>10</v>
      </c>
      <c r="K2361">
        <v>0</v>
      </c>
      <c r="L2361">
        <v>33</v>
      </c>
      <c r="M2361">
        <v>0</v>
      </c>
    </row>
    <row r="2362" spans="6:13">
      <c r="F2362" s="6">
        <f t="shared" si="72"/>
        <v>2359</v>
      </c>
      <c r="G2362" s="3">
        <v>43904</v>
      </c>
      <c r="H2362" s="10">
        <f t="shared" si="73"/>
        <v>3</v>
      </c>
      <c r="I2362" t="s">
        <v>46</v>
      </c>
      <c r="J2362">
        <v>10</v>
      </c>
      <c r="K2362">
        <v>0</v>
      </c>
      <c r="L2362">
        <v>43</v>
      </c>
      <c r="M2362">
        <v>0</v>
      </c>
    </row>
    <row r="2363" spans="6:13">
      <c r="F2363" s="6">
        <f t="shared" si="72"/>
        <v>2360</v>
      </c>
      <c r="G2363" s="3">
        <v>43905</v>
      </c>
      <c r="H2363" s="10">
        <f t="shared" si="73"/>
        <v>3</v>
      </c>
      <c r="I2363" t="s">
        <v>46</v>
      </c>
      <c r="J2363">
        <v>18</v>
      </c>
      <c r="K2363">
        <v>0</v>
      </c>
      <c r="L2363">
        <v>61</v>
      </c>
      <c r="M2363">
        <v>0</v>
      </c>
    </row>
    <row r="2364" spans="6:13">
      <c r="F2364" s="6">
        <f t="shared" si="72"/>
        <v>2361</v>
      </c>
      <c r="G2364" s="3">
        <v>43906</v>
      </c>
      <c r="H2364" s="10">
        <f t="shared" si="73"/>
        <v>3</v>
      </c>
      <c r="I2364" t="s">
        <v>46</v>
      </c>
      <c r="J2364">
        <v>14</v>
      </c>
      <c r="K2364">
        <v>0</v>
      </c>
      <c r="L2364">
        <v>75</v>
      </c>
      <c r="M2364">
        <v>0</v>
      </c>
    </row>
    <row r="2365" spans="6:13">
      <c r="F2365" s="6">
        <f t="shared" si="72"/>
        <v>2362</v>
      </c>
      <c r="G2365" s="3">
        <v>43907</v>
      </c>
      <c r="H2365" s="10">
        <f t="shared" si="73"/>
        <v>3</v>
      </c>
      <c r="I2365" t="s">
        <v>46</v>
      </c>
      <c r="J2365">
        <v>81</v>
      </c>
      <c r="K2365">
        <v>0</v>
      </c>
      <c r="L2365">
        <v>156</v>
      </c>
      <c r="M2365">
        <v>0</v>
      </c>
    </row>
    <row r="2366" spans="6:13">
      <c r="F2366" s="6">
        <f t="shared" si="72"/>
        <v>2363</v>
      </c>
      <c r="G2366" s="3">
        <v>43908</v>
      </c>
      <c r="H2366" s="10">
        <f t="shared" si="73"/>
        <v>3</v>
      </c>
      <c r="I2366" t="s">
        <v>46</v>
      </c>
      <c r="J2366">
        <v>45</v>
      </c>
      <c r="K2366">
        <v>0</v>
      </c>
      <c r="L2366">
        <v>201</v>
      </c>
      <c r="M2366">
        <v>0</v>
      </c>
    </row>
    <row r="2367" spans="6:13">
      <c r="F2367" s="6">
        <f t="shared" si="72"/>
        <v>2364</v>
      </c>
      <c r="G2367" s="3">
        <v>43909</v>
      </c>
      <c r="H2367" s="10">
        <f t="shared" si="73"/>
        <v>3</v>
      </c>
      <c r="I2367" t="s">
        <v>46</v>
      </c>
      <c r="J2367">
        <v>37</v>
      </c>
      <c r="K2367">
        <v>0</v>
      </c>
      <c r="L2367">
        <v>238</v>
      </c>
      <c r="M2367">
        <v>0</v>
      </c>
    </row>
    <row r="2368" spans="6:13">
      <c r="F2368" s="6">
        <f t="shared" si="72"/>
        <v>2365</v>
      </c>
      <c r="G2368" s="3">
        <v>43910</v>
      </c>
      <c r="H2368" s="10">
        <f t="shared" si="73"/>
        <v>3</v>
      </c>
      <c r="I2368" t="s">
        <v>46</v>
      </c>
      <c r="J2368">
        <v>104</v>
      </c>
      <c r="K2368">
        <v>0</v>
      </c>
      <c r="L2368">
        <v>342</v>
      </c>
      <c r="M2368">
        <v>0</v>
      </c>
    </row>
    <row r="2369" spans="6:13">
      <c r="F2369" s="6">
        <f t="shared" si="72"/>
        <v>2366</v>
      </c>
      <c r="G2369" s="3">
        <v>43911</v>
      </c>
      <c r="H2369" s="10">
        <f t="shared" si="73"/>
        <v>3</v>
      </c>
      <c r="I2369" t="s">
        <v>46</v>
      </c>
      <c r="J2369">
        <v>92</v>
      </c>
      <c r="K2369">
        <v>0</v>
      </c>
      <c r="L2369">
        <v>434</v>
      </c>
      <c r="M2369">
        <v>0</v>
      </c>
    </row>
    <row r="2370" spans="6:13">
      <c r="F2370" s="6">
        <f t="shared" si="72"/>
        <v>2367</v>
      </c>
      <c r="G2370" s="3">
        <v>43912</v>
      </c>
      <c r="H2370" s="10">
        <f t="shared" si="73"/>
        <v>3</v>
      </c>
      <c r="I2370" t="s">
        <v>46</v>
      </c>
      <c r="J2370">
        <v>103</v>
      </c>
      <c r="K2370">
        <v>0</v>
      </c>
      <c r="L2370">
        <v>537</v>
      </c>
      <c r="M2370">
        <v>0</v>
      </c>
    </row>
    <row r="2371" spans="6:13">
      <c r="F2371" s="6">
        <f t="shared" si="72"/>
        <v>2368</v>
      </c>
      <c r="G2371" s="3">
        <v>43913</v>
      </c>
      <c r="H2371" s="10">
        <f t="shared" si="73"/>
        <v>3</v>
      </c>
      <c r="I2371" t="s">
        <v>46</v>
      </c>
      <c r="J2371">
        <v>95</v>
      </c>
      <c r="K2371">
        <v>1</v>
      </c>
      <c r="L2371">
        <v>632</v>
      </c>
      <c r="M2371">
        <v>1</v>
      </c>
    </row>
    <row r="2372" spans="6:13">
      <c r="F2372" s="6">
        <f t="shared" si="72"/>
        <v>2369</v>
      </c>
      <c r="G2372" s="3">
        <v>43914</v>
      </c>
      <c r="H2372" s="10">
        <f t="shared" si="73"/>
        <v>3</v>
      </c>
      <c r="I2372" t="s">
        <v>46</v>
      </c>
      <c r="J2372">
        <v>114</v>
      </c>
      <c r="K2372">
        <v>1</v>
      </c>
      <c r="L2372">
        <v>746</v>
      </c>
      <c r="M2372">
        <v>2</v>
      </c>
    </row>
    <row r="2373" spans="6:13">
      <c r="F2373" s="6">
        <f t="shared" si="72"/>
        <v>2370</v>
      </c>
      <c r="G2373" s="3">
        <v>43915</v>
      </c>
      <c r="H2373" s="10">
        <f t="shared" si="73"/>
        <v>3</v>
      </c>
      <c r="I2373" t="s">
        <v>46</v>
      </c>
      <c r="J2373">
        <v>176</v>
      </c>
      <c r="K2373">
        <v>0</v>
      </c>
      <c r="L2373">
        <v>922</v>
      </c>
      <c r="M2373">
        <v>2</v>
      </c>
    </row>
    <row r="2374" spans="6:13">
      <c r="F2374" s="6">
        <f t="shared" ref="F2374:F2437" si="74">F2373+1</f>
        <v>2371</v>
      </c>
      <c r="G2374" s="3">
        <v>43916</v>
      </c>
      <c r="H2374" s="10">
        <f t="shared" ref="H2374:H2437" si="75">MONTH(G2374)</f>
        <v>3</v>
      </c>
      <c r="I2374" t="s">
        <v>46</v>
      </c>
      <c r="J2374">
        <v>220</v>
      </c>
      <c r="K2374">
        <v>1</v>
      </c>
      <c r="L2374">
        <v>1142</v>
      </c>
      <c r="M2374">
        <v>3</v>
      </c>
    </row>
    <row r="2375" spans="6:13">
      <c r="F2375" s="6">
        <f t="shared" si="74"/>
        <v>2372</v>
      </c>
      <c r="G2375" s="3">
        <v>43917</v>
      </c>
      <c r="H2375" s="10">
        <f t="shared" si="75"/>
        <v>3</v>
      </c>
      <c r="I2375" t="s">
        <v>46</v>
      </c>
      <c r="J2375">
        <v>164</v>
      </c>
      <c r="K2375">
        <v>1</v>
      </c>
      <c r="L2375">
        <v>1306</v>
      </c>
      <c r="M2375">
        <v>4</v>
      </c>
    </row>
    <row r="2376" spans="6:13">
      <c r="F2376" s="6">
        <f t="shared" si="74"/>
        <v>2373</v>
      </c>
      <c r="G2376" s="3">
        <v>43918</v>
      </c>
      <c r="H2376" s="10">
        <f t="shared" si="75"/>
        <v>3</v>
      </c>
      <c r="I2376" t="s">
        <v>46</v>
      </c>
      <c r="J2376">
        <v>304</v>
      </c>
      <c r="K2376">
        <v>1</v>
      </c>
      <c r="L2376">
        <v>1610</v>
      </c>
      <c r="M2376">
        <v>5</v>
      </c>
    </row>
    <row r="2377" spans="6:13">
      <c r="F2377" s="6">
        <f t="shared" si="74"/>
        <v>2374</v>
      </c>
      <c r="G2377" s="3">
        <v>43919</v>
      </c>
      <c r="H2377" s="10">
        <f t="shared" si="75"/>
        <v>3</v>
      </c>
      <c r="I2377" t="s">
        <v>46</v>
      </c>
      <c r="J2377">
        <v>299</v>
      </c>
      <c r="K2377">
        <v>1</v>
      </c>
      <c r="L2377">
        <v>1909</v>
      </c>
      <c r="M2377">
        <v>6</v>
      </c>
    </row>
    <row r="2378" spans="6:13">
      <c r="F2378" s="6">
        <f t="shared" si="74"/>
        <v>2375</v>
      </c>
      <c r="G2378" s="3">
        <v>43920</v>
      </c>
      <c r="H2378" s="10">
        <f t="shared" si="75"/>
        <v>3</v>
      </c>
      <c r="I2378" t="s">
        <v>46</v>
      </c>
      <c r="J2378">
        <v>230</v>
      </c>
      <c r="K2378">
        <v>1</v>
      </c>
      <c r="L2378">
        <v>2139</v>
      </c>
      <c r="M2378">
        <v>7</v>
      </c>
    </row>
    <row r="2379" spans="6:13">
      <c r="F2379" s="6">
        <f t="shared" si="74"/>
        <v>2376</v>
      </c>
      <c r="G2379" s="3">
        <v>43921</v>
      </c>
      <c r="H2379" s="10">
        <f t="shared" si="75"/>
        <v>3</v>
      </c>
      <c r="I2379" t="s">
        <v>46</v>
      </c>
      <c r="J2379">
        <v>310</v>
      </c>
      <c r="K2379">
        <v>1</v>
      </c>
      <c r="L2379">
        <v>2449</v>
      </c>
      <c r="M2379">
        <v>8</v>
      </c>
    </row>
    <row r="2380" spans="6:13">
      <c r="F2380" s="6">
        <f t="shared" si="74"/>
        <v>2377</v>
      </c>
      <c r="G2380" s="3">
        <v>43922</v>
      </c>
      <c r="H2380" s="10">
        <f t="shared" si="75"/>
        <v>4</v>
      </c>
      <c r="I2380" t="s">
        <v>46</v>
      </c>
      <c r="J2380">
        <v>289</v>
      </c>
      <c r="K2380">
        <v>4</v>
      </c>
      <c r="L2380">
        <v>2738</v>
      </c>
      <c r="M2380">
        <v>12</v>
      </c>
    </row>
    <row r="2381" spans="6:13">
      <c r="F2381" s="6">
        <f t="shared" si="74"/>
        <v>2378</v>
      </c>
      <c r="G2381" s="3">
        <v>43923</v>
      </c>
      <c r="H2381" s="10">
        <f t="shared" si="75"/>
        <v>4</v>
      </c>
      <c r="I2381" t="s">
        <v>46</v>
      </c>
      <c r="J2381">
        <v>293</v>
      </c>
      <c r="K2381">
        <v>4</v>
      </c>
      <c r="L2381">
        <v>3031</v>
      </c>
      <c r="M2381">
        <v>16</v>
      </c>
    </row>
    <row r="2382" spans="6:13">
      <c r="F2382" s="6">
        <f t="shared" si="74"/>
        <v>2379</v>
      </c>
      <c r="G2382" s="3">
        <v>43924</v>
      </c>
      <c r="H2382" s="10">
        <f t="shared" si="75"/>
        <v>4</v>
      </c>
      <c r="I2382" t="s">
        <v>46</v>
      </c>
      <c r="J2382">
        <v>373</v>
      </c>
      <c r="K2382">
        <v>2</v>
      </c>
      <c r="L2382">
        <v>3404</v>
      </c>
      <c r="M2382">
        <v>18</v>
      </c>
    </row>
    <row r="2383" spans="6:13">
      <c r="F2383" s="6">
        <f t="shared" si="74"/>
        <v>2380</v>
      </c>
      <c r="G2383" s="3">
        <v>43925</v>
      </c>
      <c r="H2383" s="10">
        <f t="shared" si="75"/>
        <v>4</v>
      </c>
      <c r="I2383" t="s">
        <v>46</v>
      </c>
      <c r="J2383">
        <v>333</v>
      </c>
      <c r="K2383">
        <v>4</v>
      </c>
      <c r="L2383">
        <v>3737</v>
      </c>
      <c r="M2383">
        <v>22</v>
      </c>
    </row>
    <row r="2384" spans="6:13">
      <c r="F2384" s="6">
        <f t="shared" si="74"/>
        <v>2381</v>
      </c>
      <c r="G2384" s="3">
        <v>43926</v>
      </c>
      <c r="H2384" s="10">
        <f t="shared" si="75"/>
        <v>4</v>
      </c>
      <c r="I2384" t="s">
        <v>46</v>
      </c>
      <c r="J2384">
        <v>424</v>
      </c>
      <c r="K2384">
        <v>5</v>
      </c>
      <c r="L2384">
        <v>4161</v>
      </c>
      <c r="M2384">
        <v>27</v>
      </c>
    </row>
    <row r="2385" spans="6:13">
      <c r="F2385" s="6">
        <f t="shared" si="74"/>
        <v>2382</v>
      </c>
      <c r="G2385" s="3">
        <v>43927</v>
      </c>
      <c r="H2385" s="10">
        <f t="shared" si="75"/>
        <v>4</v>
      </c>
      <c r="I2385" t="s">
        <v>46</v>
      </c>
      <c r="J2385">
        <v>310</v>
      </c>
      <c r="K2385">
        <v>7</v>
      </c>
      <c r="L2385">
        <v>4471</v>
      </c>
      <c r="M2385">
        <v>34</v>
      </c>
    </row>
    <row r="2386" spans="6:13">
      <c r="F2386" s="6">
        <f t="shared" si="74"/>
        <v>2383</v>
      </c>
      <c r="G2386" s="3">
        <v>43928</v>
      </c>
      <c r="H2386" s="10">
        <f t="shared" si="75"/>
        <v>4</v>
      </c>
      <c r="I2386" t="s">
        <v>46</v>
      </c>
      <c r="J2386">
        <v>344</v>
      </c>
      <c r="K2386">
        <v>3</v>
      </c>
      <c r="L2386">
        <v>4815</v>
      </c>
      <c r="M2386">
        <v>37</v>
      </c>
    </row>
    <row r="2387" spans="6:13">
      <c r="F2387" s="6">
        <f t="shared" si="74"/>
        <v>2384</v>
      </c>
      <c r="G2387" s="3">
        <v>43929</v>
      </c>
      <c r="H2387" s="10">
        <f t="shared" si="75"/>
        <v>4</v>
      </c>
      <c r="I2387" t="s">
        <v>46</v>
      </c>
      <c r="J2387">
        <v>301</v>
      </c>
      <c r="K2387">
        <v>6</v>
      </c>
      <c r="L2387">
        <v>5116</v>
      </c>
      <c r="M2387">
        <v>43</v>
      </c>
    </row>
    <row r="2388" spans="6:13">
      <c r="F2388" s="6">
        <f t="shared" si="74"/>
        <v>2385</v>
      </c>
      <c r="G2388" s="3">
        <v>43930</v>
      </c>
      <c r="H2388" s="10">
        <f t="shared" si="75"/>
        <v>4</v>
      </c>
      <c r="I2388" t="s">
        <v>46</v>
      </c>
      <c r="J2388">
        <v>430</v>
      </c>
      <c r="K2388">
        <v>5</v>
      </c>
      <c r="L2388">
        <v>5546</v>
      </c>
      <c r="M2388">
        <v>48</v>
      </c>
    </row>
    <row r="2389" spans="6:13">
      <c r="F2389" s="6">
        <f t="shared" si="74"/>
        <v>2386</v>
      </c>
      <c r="G2389" s="3">
        <v>43931</v>
      </c>
      <c r="H2389" s="10">
        <f t="shared" si="75"/>
        <v>4</v>
      </c>
      <c r="I2389" t="s">
        <v>46</v>
      </c>
      <c r="J2389">
        <v>426</v>
      </c>
      <c r="K2389">
        <v>9</v>
      </c>
      <c r="L2389">
        <v>5972</v>
      </c>
      <c r="M2389">
        <v>57</v>
      </c>
    </row>
    <row r="2390" spans="6:13">
      <c r="F2390" s="6">
        <f t="shared" si="74"/>
        <v>2387</v>
      </c>
      <c r="G2390" s="3">
        <v>43932</v>
      </c>
      <c r="H2390" s="10">
        <f t="shared" si="75"/>
        <v>4</v>
      </c>
      <c r="I2390" t="s">
        <v>46</v>
      </c>
      <c r="J2390">
        <v>529</v>
      </c>
      <c r="K2390">
        <v>8</v>
      </c>
      <c r="L2390">
        <v>6501</v>
      </c>
      <c r="M2390">
        <v>65</v>
      </c>
    </row>
    <row r="2391" spans="6:13">
      <c r="F2391" s="6">
        <f t="shared" si="74"/>
        <v>2388</v>
      </c>
      <c r="G2391" s="3">
        <v>43933</v>
      </c>
      <c r="H2391" s="10">
        <f t="shared" si="75"/>
        <v>4</v>
      </c>
      <c r="I2391" t="s">
        <v>46</v>
      </c>
      <c r="J2391">
        <v>426</v>
      </c>
      <c r="K2391">
        <v>8</v>
      </c>
      <c r="L2391">
        <v>6927</v>
      </c>
      <c r="M2391">
        <v>73</v>
      </c>
    </row>
    <row r="2392" spans="6:13">
      <c r="F2392" s="6">
        <f t="shared" si="74"/>
        <v>2389</v>
      </c>
      <c r="G2392" s="3">
        <v>43934</v>
      </c>
      <c r="H2392" s="10">
        <f t="shared" si="75"/>
        <v>4</v>
      </c>
      <c r="I2392" t="s">
        <v>46</v>
      </c>
      <c r="J2392">
        <v>286</v>
      </c>
      <c r="K2392">
        <v>7</v>
      </c>
      <c r="L2392">
        <v>7213</v>
      </c>
      <c r="M2392">
        <v>80</v>
      </c>
    </row>
    <row r="2393" spans="6:13">
      <c r="F2393" s="6">
        <f t="shared" si="74"/>
        <v>2390</v>
      </c>
      <c r="G2393" s="3">
        <v>43935</v>
      </c>
      <c r="H2393" s="10">
        <f t="shared" si="75"/>
        <v>4</v>
      </c>
      <c r="I2393" t="s">
        <v>46</v>
      </c>
      <c r="J2393">
        <v>312</v>
      </c>
      <c r="K2393">
        <v>2</v>
      </c>
      <c r="L2393">
        <v>7525</v>
      </c>
      <c r="M2393">
        <v>82</v>
      </c>
    </row>
    <row r="2394" spans="6:13">
      <c r="F2394" s="6">
        <f t="shared" si="74"/>
        <v>2391</v>
      </c>
      <c r="G2394" s="3">
        <v>43936</v>
      </c>
      <c r="H2394" s="10">
        <f t="shared" si="75"/>
        <v>4</v>
      </c>
      <c r="I2394" t="s">
        <v>46</v>
      </c>
      <c r="J2394">
        <v>392</v>
      </c>
      <c r="K2394">
        <v>10</v>
      </c>
      <c r="L2394">
        <v>7917</v>
      </c>
      <c r="M2394">
        <v>92</v>
      </c>
    </row>
    <row r="2395" spans="6:13">
      <c r="F2395" s="6">
        <f t="shared" si="74"/>
        <v>2392</v>
      </c>
      <c r="G2395" s="3">
        <v>43937</v>
      </c>
      <c r="H2395" s="10">
        <f t="shared" si="75"/>
        <v>4</v>
      </c>
      <c r="I2395" t="s">
        <v>46</v>
      </c>
      <c r="J2395">
        <v>356</v>
      </c>
      <c r="K2395">
        <v>2</v>
      </c>
      <c r="L2395">
        <v>8273</v>
      </c>
      <c r="M2395">
        <v>94</v>
      </c>
    </row>
    <row r="2396" spans="6:13">
      <c r="F2396" s="6">
        <f t="shared" si="74"/>
        <v>2393</v>
      </c>
      <c r="G2396" s="3">
        <v>43938</v>
      </c>
      <c r="H2396" s="10">
        <f t="shared" si="75"/>
        <v>4</v>
      </c>
      <c r="I2396" t="s">
        <v>46</v>
      </c>
      <c r="J2396">
        <v>534</v>
      </c>
      <c r="K2396">
        <v>11</v>
      </c>
      <c r="L2396">
        <v>8807</v>
      </c>
      <c r="M2396">
        <v>105</v>
      </c>
    </row>
    <row r="2397" spans="6:13">
      <c r="F2397" s="6">
        <f t="shared" si="74"/>
        <v>2394</v>
      </c>
      <c r="G2397" s="3">
        <v>43939</v>
      </c>
      <c r="H2397" s="10">
        <f t="shared" si="75"/>
        <v>4</v>
      </c>
      <c r="I2397" t="s">
        <v>46</v>
      </c>
      <c r="J2397">
        <v>445</v>
      </c>
      <c r="K2397">
        <v>11</v>
      </c>
      <c r="L2397">
        <v>9252</v>
      </c>
      <c r="M2397">
        <v>116</v>
      </c>
    </row>
    <row r="2398" spans="6:13">
      <c r="F2398" s="6">
        <f t="shared" si="74"/>
        <v>2395</v>
      </c>
      <c r="G2398" s="3">
        <v>43940</v>
      </c>
      <c r="H2398" s="10">
        <f t="shared" si="75"/>
        <v>4</v>
      </c>
      <c r="I2398" t="s">
        <v>46</v>
      </c>
      <c r="J2398">
        <v>478</v>
      </c>
      <c r="K2398">
        <v>10</v>
      </c>
      <c r="L2398">
        <v>9730</v>
      </c>
      <c r="M2398">
        <v>126</v>
      </c>
    </row>
    <row r="2399" spans="6:13">
      <c r="F2399" s="6">
        <f t="shared" si="74"/>
        <v>2396</v>
      </c>
      <c r="G2399" s="3">
        <v>43941</v>
      </c>
      <c r="H2399" s="10">
        <f t="shared" si="75"/>
        <v>4</v>
      </c>
      <c r="I2399" t="s">
        <v>46</v>
      </c>
      <c r="J2399">
        <v>358</v>
      </c>
      <c r="K2399">
        <v>7</v>
      </c>
      <c r="L2399">
        <v>10088</v>
      </c>
      <c r="M2399">
        <v>133</v>
      </c>
    </row>
    <row r="2400" spans="6:13">
      <c r="F2400" s="6">
        <f t="shared" si="74"/>
        <v>2397</v>
      </c>
      <c r="G2400" s="3">
        <v>43942</v>
      </c>
      <c r="H2400" s="10">
        <f t="shared" si="75"/>
        <v>4</v>
      </c>
      <c r="I2400" t="s">
        <v>46</v>
      </c>
      <c r="J2400">
        <v>419</v>
      </c>
      <c r="K2400">
        <v>6</v>
      </c>
      <c r="L2400">
        <v>10507</v>
      </c>
      <c r="M2400">
        <v>139</v>
      </c>
    </row>
    <row r="2401" spans="6:13">
      <c r="F2401" s="6">
        <f t="shared" si="74"/>
        <v>2398</v>
      </c>
      <c r="G2401" s="3">
        <v>43943</v>
      </c>
      <c r="H2401" s="10">
        <f t="shared" si="75"/>
        <v>4</v>
      </c>
      <c r="I2401" t="s">
        <v>46</v>
      </c>
      <c r="J2401">
        <v>325</v>
      </c>
      <c r="K2401">
        <v>8</v>
      </c>
      <c r="L2401">
        <v>10832</v>
      </c>
      <c r="M2401">
        <v>147</v>
      </c>
    </row>
    <row r="2402" spans="6:13">
      <c r="F2402" s="6">
        <f t="shared" si="74"/>
        <v>2399</v>
      </c>
      <c r="G2402" s="3">
        <v>43944</v>
      </c>
      <c r="H2402" s="10">
        <f t="shared" si="75"/>
        <v>4</v>
      </c>
      <c r="I2402" t="s">
        <v>46</v>
      </c>
      <c r="J2402">
        <v>464</v>
      </c>
      <c r="K2402">
        <v>13</v>
      </c>
      <c r="L2402">
        <v>11296</v>
      </c>
      <c r="M2402">
        <v>160</v>
      </c>
    </row>
    <row r="2403" spans="6:13">
      <c r="F2403" s="6">
        <f t="shared" si="74"/>
        <v>2400</v>
      </c>
      <c r="G2403" s="3">
        <v>43830</v>
      </c>
      <c r="H2403" s="10">
        <f t="shared" si="75"/>
        <v>12</v>
      </c>
      <c r="I2403" t="s">
        <v>47</v>
      </c>
      <c r="J2403">
        <v>27</v>
      </c>
      <c r="K2403">
        <v>0</v>
      </c>
      <c r="L2403">
        <v>27</v>
      </c>
      <c r="M2403">
        <v>0</v>
      </c>
    </row>
    <row r="2404" spans="6:13">
      <c r="F2404" s="6">
        <f t="shared" si="74"/>
        <v>2401</v>
      </c>
      <c r="G2404" s="3">
        <v>43831</v>
      </c>
      <c r="H2404" s="10">
        <f t="shared" si="75"/>
        <v>1</v>
      </c>
      <c r="I2404" t="s">
        <v>47</v>
      </c>
      <c r="J2404">
        <v>0</v>
      </c>
      <c r="K2404">
        <v>0</v>
      </c>
      <c r="L2404">
        <v>27</v>
      </c>
      <c r="M2404">
        <v>0</v>
      </c>
    </row>
    <row r="2405" spans="6:13">
      <c r="F2405" s="6">
        <f t="shared" si="74"/>
        <v>2402</v>
      </c>
      <c r="G2405" s="3">
        <v>43832</v>
      </c>
      <c r="H2405" s="10">
        <f t="shared" si="75"/>
        <v>1</v>
      </c>
      <c r="I2405" t="s">
        <v>47</v>
      </c>
      <c r="J2405">
        <v>0</v>
      </c>
      <c r="K2405">
        <v>0</v>
      </c>
      <c r="L2405">
        <v>27</v>
      </c>
      <c r="M2405">
        <v>0</v>
      </c>
    </row>
    <row r="2406" spans="6:13">
      <c r="F2406" s="6">
        <f t="shared" si="74"/>
        <v>2403</v>
      </c>
      <c r="G2406" s="3">
        <v>43833</v>
      </c>
      <c r="H2406" s="10">
        <f t="shared" si="75"/>
        <v>1</v>
      </c>
      <c r="I2406" t="s">
        <v>47</v>
      </c>
      <c r="J2406">
        <v>17</v>
      </c>
      <c r="K2406">
        <v>0</v>
      </c>
      <c r="L2406">
        <v>44</v>
      </c>
      <c r="M2406">
        <v>0</v>
      </c>
    </row>
    <row r="2407" spans="6:13">
      <c r="F2407" s="6">
        <f t="shared" si="74"/>
        <v>2404</v>
      </c>
      <c r="G2407" s="3">
        <v>43834</v>
      </c>
      <c r="H2407" s="10">
        <f t="shared" si="75"/>
        <v>1</v>
      </c>
      <c r="I2407" t="s">
        <v>47</v>
      </c>
      <c r="J2407">
        <v>0</v>
      </c>
      <c r="K2407">
        <v>0</v>
      </c>
      <c r="L2407">
        <v>44</v>
      </c>
      <c r="M2407">
        <v>0</v>
      </c>
    </row>
    <row r="2408" spans="6:13">
      <c r="F2408" s="6">
        <f t="shared" si="74"/>
        <v>2405</v>
      </c>
      <c r="G2408" s="3">
        <v>43835</v>
      </c>
      <c r="H2408" s="10">
        <f t="shared" si="75"/>
        <v>1</v>
      </c>
      <c r="I2408" t="s">
        <v>47</v>
      </c>
      <c r="J2408">
        <v>15</v>
      </c>
      <c r="K2408">
        <v>0</v>
      </c>
      <c r="L2408">
        <v>59</v>
      </c>
      <c r="M2408">
        <v>0</v>
      </c>
    </row>
    <row r="2409" spans="6:13">
      <c r="F2409" s="6">
        <f t="shared" si="74"/>
        <v>2406</v>
      </c>
      <c r="G2409" s="3">
        <v>43836</v>
      </c>
      <c r="H2409" s="10">
        <f t="shared" si="75"/>
        <v>1</v>
      </c>
      <c r="I2409" t="s">
        <v>47</v>
      </c>
      <c r="J2409">
        <v>0</v>
      </c>
      <c r="K2409">
        <v>0</v>
      </c>
      <c r="L2409">
        <v>59</v>
      </c>
      <c r="M2409">
        <v>0</v>
      </c>
    </row>
    <row r="2410" spans="6:13">
      <c r="F2410" s="6">
        <f t="shared" si="74"/>
        <v>2407</v>
      </c>
      <c r="G2410" s="3">
        <v>43837</v>
      </c>
      <c r="H2410" s="10">
        <f t="shared" si="75"/>
        <v>1</v>
      </c>
      <c r="I2410" t="s">
        <v>47</v>
      </c>
      <c r="J2410">
        <v>0</v>
      </c>
      <c r="K2410">
        <v>0</v>
      </c>
      <c r="L2410">
        <v>59</v>
      </c>
      <c r="M2410">
        <v>0</v>
      </c>
    </row>
    <row r="2411" spans="6:13">
      <c r="F2411" s="6">
        <f t="shared" si="74"/>
        <v>2408</v>
      </c>
      <c r="G2411" s="3">
        <v>43838</v>
      </c>
      <c r="H2411" s="10">
        <f t="shared" si="75"/>
        <v>1</v>
      </c>
      <c r="I2411" t="s">
        <v>47</v>
      </c>
      <c r="J2411">
        <v>0</v>
      </c>
      <c r="K2411">
        <v>0</v>
      </c>
      <c r="L2411">
        <v>59</v>
      </c>
      <c r="M2411">
        <v>0</v>
      </c>
    </row>
    <row r="2412" spans="6:13">
      <c r="F2412" s="6">
        <f t="shared" si="74"/>
        <v>2409</v>
      </c>
      <c r="G2412" s="3">
        <v>43839</v>
      </c>
      <c r="H2412" s="10">
        <f t="shared" si="75"/>
        <v>1</v>
      </c>
      <c r="I2412" t="s">
        <v>47</v>
      </c>
      <c r="J2412">
        <v>0</v>
      </c>
      <c r="K2412">
        <v>0</v>
      </c>
      <c r="L2412">
        <v>59</v>
      </c>
      <c r="M2412">
        <v>0</v>
      </c>
    </row>
    <row r="2413" spans="6:13">
      <c r="F2413" s="6">
        <f t="shared" si="74"/>
        <v>2410</v>
      </c>
      <c r="G2413" s="3">
        <v>43840</v>
      </c>
      <c r="H2413" s="10">
        <f t="shared" si="75"/>
        <v>1</v>
      </c>
      <c r="I2413" t="s">
        <v>47</v>
      </c>
      <c r="J2413">
        <v>0</v>
      </c>
      <c r="K2413">
        <v>0</v>
      </c>
      <c r="L2413">
        <v>59</v>
      </c>
      <c r="M2413">
        <v>0</v>
      </c>
    </row>
    <row r="2414" spans="6:13">
      <c r="F2414" s="6">
        <f t="shared" si="74"/>
        <v>2411</v>
      </c>
      <c r="G2414" s="3">
        <v>43841</v>
      </c>
      <c r="H2414" s="10">
        <f t="shared" si="75"/>
        <v>1</v>
      </c>
      <c r="I2414" t="s">
        <v>47</v>
      </c>
      <c r="J2414">
        <v>0</v>
      </c>
      <c r="K2414">
        <v>1</v>
      </c>
      <c r="L2414">
        <v>59</v>
      </c>
      <c r="M2414">
        <v>1</v>
      </c>
    </row>
    <row r="2415" spans="6:13">
      <c r="F2415" s="6">
        <f t="shared" si="74"/>
        <v>2412</v>
      </c>
      <c r="G2415" s="3">
        <v>43842</v>
      </c>
      <c r="H2415" s="10">
        <f t="shared" si="75"/>
        <v>1</v>
      </c>
      <c r="I2415" t="s">
        <v>47</v>
      </c>
      <c r="J2415">
        <v>0</v>
      </c>
      <c r="K2415">
        <v>0</v>
      </c>
      <c r="L2415">
        <v>59</v>
      </c>
      <c r="M2415">
        <v>1</v>
      </c>
    </row>
    <row r="2416" spans="6:13">
      <c r="F2416" s="6">
        <f t="shared" si="74"/>
        <v>2413</v>
      </c>
      <c r="G2416" s="3">
        <v>43843</v>
      </c>
      <c r="H2416" s="10">
        <f t="shared" si="75"/>
        <v>1</v>
      </c>
      <c r="I2416" t="s">
        <v>47</v>
      </c>
      <c r="J2416">
        <v>0</v>
      </c>
      <c r="K2416">
        <v>0</v>
      </c>
      <c r="L2416">
        <v>59</v>
      </c>
      <c r="M2416">
        <v>1</v>
      </c>
    </row>
    <row r="2417" spans="6:13">
      <c r="F2417" s="6">
        <f t="shared" si="74"/>
        <v>2414</v>
      </c>
      <c r="G2417" s="3">
        <v>43844</v>
      </c>
      <c r="H2417" s="10">
        <f t="shared" si="75"/>
        <v>1</v>
      </c>
      <c r="I2417" t="s">
        <v>47</v>
      </c>
      <c r="J2417">
        <v>0</v>
      </c>
      <c r="K2417">
        <v>0</v>
      </c>
      <c r="L2417">
        <v>59</v>
      </c>
      <c r="M2417">
        <v>1</v>
      </c>
    </row>
    <row r="2418" spans="6:13">
      <c r="F2418" s="6">
        <f t="shared" si="74"/>
        <v>2415</v>
      </c>
      <c r="G2418" s="3">
        <v>43845</v>
      </c>
      <c r="H2418" s="10">
        <f t="shared" si="75"/>
        <v>1</v>
      </c>
      <c r="I2418" t="s">
        <v>47</v>
      </c>
      <c r="J2418">
        <v>0</v>
      </c>
      <c r="K2418">
        <v>1</v>
      </c>
      <c r="L2418">
        <v>59</v>
      </c>
      <c r="M2418">
        <v>2</v>
      </c>
    </row>
    <row r="2419" spans="6:13">
      <c r="F2419" s="6">
        <f t="shared" si="74"/>
        <v>2416</v>
      </c>
      <c r="G2419" s="3">
        <v>43846</v>
      </c>
      <c r="H2419" s="10">
        <f t="shared" si="75"/>
        <v>1</v>
      </c>
      <c r="I2419" t="s">
        <v>47</v>
      </c>
      <c r="J2419">
        <v>0</v>
      </c>
      <c r="K2419">
        <v>0</v>
      </c>
      <c r="L2419">
        <v>59</v>
      </c>
      <c r="M2419">
        <v>2</v>
      </c>
    </row>
    <row r="2420" spans="6:13">
      <c r="F2420" s="6">
        <f t="shared" si="74"/>
        <v>2417</v>
      </c>
      <c r="G2420" s="3">
        <v>43847</v>
      </c>
      <c r="H2420" s="10">
        <f t="shared" si="75"/>
        <v>1</v>
      </c>
      <c r="I2420" t="s">
        <v>47</v>
      </c>
      <c r="J2420">
        <v>4</v>
      </c>
      <c r="K2420">
        <v>0</v>
      </c>
      <c r="L2420">
        <v>63</v>
      </c>
      <c r="M2420">
        <v>2</v>
      </c>
    </row>
    <row r="2421" spans="6:13">
      <c r="F2421" s="6">
        <f t="shared" si="74"/>
        <v>2418</v>
      </c>
      <c r="G2421" s="3">
        <v>43848</v>
      </c>
      <c r="H2421" s="10">
        <f t="shared" si="75"/>
        <v>1</v>
      </c>
      <c r="I2421" t="s">
        <v>47</v>
      </c>
      <c r="J2421">
        <v>17</v>
      </c>
      <c r="K2421">
        <v>0</v>
      </c>
      <c r="L2421">
        <v>80</v>
      </c>
      <c r="M2421">
        <v>2</v>
      </c>
    </row>
    <row r="2422" spans="6:13">
      <c r="F2422" s="6">
        <f t="shared" si="74"/>
        <v>2419</v>
      </c>
      <c r="G2422" s="3">
        <v>43849</v>
      </c>
      <c r="H2422" s="10">
        <f t="shared" si="75"/>
        <v>1</v>
      </c>
      <c r="I2422" t="s">
        <v>47</v>
      </c>
      <c r="J2422">
        <v>136</v>
      </c>
      <c r="K2422">
        <v>1</v>
      </c>
      <c r="L2422">
        <v>216</v>
      </c>
      <c r="M2422">
        <v>3</v>
      </c>
    </row>
    <row r="2423" spans="6:13">
      <c r="F2423" s="6">
        <f t="shared" si="74"/>
        <v>2420</v>
      </c>
      <c r="G2423" s="3">
        <v>43850</v>
      </c>
      <c r="H2423" s="10">
        <f t="shared" si="75"/>
        <v>1</v>
      </c>
      <c r="I2423" t="s">
        <v>47</v>
      </c>
      <c r="J2423">
        <v>19</v>
      </c>
      <c r="K2423">
        <v>0</v>
      </c>
      <c r="L2423">
        <v>235</v>
      </c>
      <c r="M2423">
        <v>3</v>
      </c>
    </row>
    <row r="2424" spans="6:13">
      <c r="F2424" s="6">
        <f t="shared" si="74"/>
        <v>2421</v>
      </c>
      <c r="G2424" s="3">
        <v>43851</v>
      </c>
      <c r="H2424" s="10">
        <f t="shared" si="75"/>
        <v>1</v>
      </c>
      <c r="I2424" t="s">
        <v>47</v>
      </c>
      <c r="J2424">
        <v>151</v>
      </c>
      <c r="K2424">
        <v>3</v>
      </c>
      <c r="L2424">
        <v>386</v>
      </c>
      <c r="M2424">
        <v>6</v>
      </c>
    </row>
    <row r="2425" spans="6:13">
      <c r="F2425" s="6">
        <f t="shared" si="74"/>
        <v>2422</v>
      </c>
      <c r="G2425" s="3">
        <v>43852</v>
      </c>
      <c r="H2425" s="10">
        <f t="shared" si="75"/>
        <v>1</v>
      </c>
      <c r="I2425" t="s">
        <v>47</v>
      </c>
      <c r="J2425">
        <v>140</v>
      </c>
      <c r="K2425">
        <v>11</v>
      </c>
      <c r="L2425">
        <v>526</v>
      </c>
      <c r="M2425">
        <v>17</v>
      </c>
    </row>
    <row r="2426" spans="6:13">
      <c r="F2426" s="6">
        <f t="shared" si="74"/>
        <v>2423</v>
      </c>
      <c r="G2426" s="3">
        <v>43853</v>
      </c>
      <c r="H2426" s="10">
        <f t="shared" si="75"/>
        <v>1</v>
      </c>
      <c r="I2426" t="s">
        <v>47</v>
      </c>
      <c r="J2426">
        <v>97</v>
      </c>
      <c r="K2426">
        <v>0</v>
      </c>
      <c r="L2426">
        <v>623</v>
      </c>
      <c r="M2426">
        <v>17</v>
      </c>
    </row>
    <row r="2427" spans="6:13">
      <c r="F2427" s="6">
        <f t="shared" si="74"/>
        <v>2424</v>
      </c>
      <c r="G2427" s="3">
        <v>43854</v>
      </c>
      <c r="H2427" s="10">
        <f t="shared" si="75"/>
        <v>1</v>
      </c>
      <c r="I2427" t="s">
        <v>47</v>
      </c>
      <c r="J2427">
        <v>259</v>
      </c>
      <c r="K2427">
        <v>9</v>
      </c>
      <c r="L2427">
        <v>882</v>
      </c>
      <c r="M2427">
        <v>26</v>
      </c>
    </row>
    <row r="2428" spans="6:13">
      <c r="F2428" s="6">
        <f t="shared" si="74"/>
        <v>2425</v>
      </c>
      <c r="G2428" s="3">
        <v>43855</v>
      </c>
      <c r="H2428" s="10">
        <f t="shared" si="75"/>
        <v>1</v>
      </c>
      <c r="I2428" t="s">
        <v>47</v>
      </c>
      <c r="J2428">
        <v>441</v>
      </c>
      <c r="K2428">
        <v>15</v>
      </c>
      <c r="L2428">
        <v>1323</v>
      </c>
      <c r="M2428">
        <v>41</v>
      </c>
    </row>
    <row r="2429" spans="6:13">
      <c r="F2429" s="6">
        <f t="shared" si="74"/>
        <v>2426</v>
      </c>
      <c r="G2429" s="3">
        <v>43856</v>
      </c>
      <c r="H2429" s="10">
        <f t="shared" si="75"/>
        <v>1</v>
      </c>
      <c r="I2429" t="s">
        <v>47</v>
      </c>
      <c r="J2429">
        <v>665</v>
      </c>
      <c r="K2429">
        <v>15</v>
      </c>
      <c r="L2429">
        <v>1988</v>
      </c>
      <c r="M2429">
        <v>56</v>
      </c>
    </row>
    <row r="2430" spans="6:13">
      <c r="F2430" s="6">
        <f t="shared" si="74"/>
        <v>2427</v>
      </c>
      <c r="G2430" s="3">
        <v>43857</v>
      </c>
      <c r="H2430" s="10">
        <f t="shared" si="75"/>
        <v>1</v>
      </c>
      <c r="I2430" t="s">
        <v>47</v>
      </c>
      <c r="J2430">
        <v>787</v>
      </c>
      <c r="K2430">
        <v>25</v>
      </c>
      <c r="L2430">
        <v>2775</v>
      </c>
      <c r="M2430">
        <v>81</v>
      </c>
    </row>
    <row r="2431" spans="6:13">
      <c r="F2431" s="6">
        <f t="shared" si="74"/>
        <v>2428</v>
      </c>
      <c r="G2431" s="3">
        <v>43858</v>
      </c>
      <c r="H2431" s="10">
        <f t="shared" si="75"/>
        <v>1</v>
      </c>
      <c r="I2431" t="s">
        <v>47</v>
      </c>
      <c r="J2431">
        <v>1753</v>
      </c>
      <c r="K2431">
        <v>25</v>
      </c>
      <c r="L2431">
        <v>4528</v>
      </c>
      <c r="M2431">
        <v>106</v>
      </c>
    </row>
    <row r="2432" spans="6:13">
      <c r="F2432" s="6">
        <f t="shared" si="74"/>
        <v>2429</v>
      </c>
      <c r="G2432" s="3">
        <v>43859</v>
      </c>
      <c r="H2432" s="10">
        <f t="shared" si="75"/>
        <v>1</v>
      </c>
      <c r="I2432" t="s">
        <v>47</v>
      </c>
      <c r="J2432">
        <v>1466</v>
      </c>
      <c r="K2432">
        <v>26</v>
      </c>
      <c r="L2432">
        <v>5994</v>
      </c>
      <c r="M2432">
        <v>132</v>
      </c>
    </row>
    <row r="2433" spans="6:13">
      <c r="F2433" s="6">
        <f t="shared" si="74"/>
        <v>2430</v>
      </c>
      <c r="G2433" s="3">
        <v>43860</v>
      </c>
      <c r="H2433" s="10">
        <f t="shared" si="75"/>
        <v>1</v>
      </c>
      <c r="I2433" t="s">
        <v>47</v>
      </c>
      <c r="J2433">
        <v>1740</v>
      </c>
      <c r="K2433">
        <v>38</v>
      </c>
      <c r="L2433">
        <v>7734</v>
      </c>
      <c r="M2433">
        <v>170</v>
      </c>
    </row>
    <row r="2434" spans="6:13">
      <c r="F2434" s="6">
        <f t="shared" si="74"/>
        <v>2431</v>
      </c>
      <c r="G2434" s="3">
        <v>43861</v>
      </c>
      <c r="H2434" s="10">
        <f t="shared" si="75"/>
        <v>1</v>
      </c>
      <c r="I2434" t="s">
        <v>47</v>
      </c>
      <c r="J2434">
        <v>1980</v>
      </c>
      <c r="K2434">
        <v>43</v>
      </c>
      <c r="L2434">
        <v>9714</v>
      </c>
      <c r="M2434">
        <v>213</v>
      </c>
    </row>
    <row r="2435" spans="6:13">
      <c r="F2435" s="6">
        <f t="shared" si="74"/>
        <v>2432</v>
      </c>
      <c r="G2435" s="3">
        <v>43862</v>
      </c>
      <c r="H2435" s="10">
        <f t="shared" si="75"/>
        <v>2</v>
      </c>
      <c r="I2435" t="s">
        <v>47</v>
      </c>
      <c r="J2435">
        <v>2095</v>
      </c>
      <c r="K2435">
        <v>46</v>
      </c>
      <c r="L2435">
        <v>11809</v>
      </c>
      <c r="M2435">
        <v>259</v>
      </c>
    </row>
    <row r="2436" spans="6:13">
      <c r="F2436" s="6">
        <f t="shared" si="74"/>
        <v>2433</v>
      </c>
      <c r="G2436" s="3">
        <v>43863</v>
      </c>
      <c r="H2436" s="10">
        <f t="shared" si="75"/>
        <v>2</v>
      </c>
      <c r="I2436" t="s">
        <v>47</v>
      </c>
      <c r="J2436">
        <v>2590</v>
      </c>
      <c r="K2436">
        <v>45</v>
      </c>
      <c r="L2436">
        <v>14399</v>
      </c>
      <c r="M2436">
        <v>304</v>
      </c>
    </row>
    <row r="2437" spans="6:13">
      <c r="F2437" s="6">
        <f t="shared" si="74"/>
        <v>2434</v>
      </c>
      <c r="G2437" s="3">
        <v>43864</v>
      </c>
      <c r="H2437" s="10">
        <f t="shared" si="75"/>
        <v>2</v>
      </c>
      <c r="I2437" t="s">
        <v>47</v>
      </c>
      <c r="J2437">
        <v>2812</v>
      </c>
      <c r="K2437">
        <v>57</v>
      </c>
      <c r="L2437">
        <v>17211</v>
      </c>
      <c r="M2437">
        <v>361</v>
      </c>
    </row>
    <row r="2438" spans="6:13">
      <c r="F2438" s="6">
        <f t="shared" ref="F2438:F2501" si="76">F2437+1</f>
        <v>2435</v>
      </c>
      <c r="G2438" s="3">
        <v>43865</v>
      </c>
      <c r="H2438" s="10">
        <f t="shared" ref="H2438:H2501" si="77">MONTH(G2438)</f>
        <v>2</v>
      </c>
      <c r="I2438" t="s">
        <v>47</v>
      </c>
      <c r="J2438">
        <v>3237</v>
      </c>
      <c r="K2438">
        <v>65</v>
      </c>
      <c r="L2438">
        <v>20448</v>
      </c>
      <c r="M2438">
        <v>426</v>
      </c>
    </row>
    <row r="2439" spans="6:13">
      <c r="F2439" s="6">
        <f t="shared" si="76"/>
        <v>2436</v>
      </c>
      <c r="G2439" s="3">
        <v>43866</v>
      </c>
      <c r="H2439" s="10">
        <f t="shared" si="77"/>
        <v>2</v>
      </c>
      <c r="I2439" t="s">
        <v>47</v>
      </c>
      <c r="J2439">
        <v>3872</v>
      </c>
      <c r="K2439">
        <v>66</v>
      </c>
      <c r="L2439">
        <v>24320</v>
      </c>
      <c r="M2439">
        <v>492</v>
      </c>
    </row>
    <row r="2440" spans="6:13">
      <c r="F2440" s="6">
        <f t="shared" si="76"/>
        <v>2437</v>
      </c>
      <c r="G2440" s="3">
        <v>43867</v>
      </c>
      <c r="H2440" s="10">
        <f t="shared" si="77"/>
        <v>2</v>
      </c>
      <c r="I2440" t="s">
        <v>47</v>
      </c>
      <c r="J2440">
        <v>3727</v>
      </c>
      <c r="K2440">
        <v>72</v>
      </c>
      <c r="L2440">
        <v>28047</v>
      </c>
      <c r="M2440">
        <v>564</v>
      </c>
    </row>
    <row r="2441" spans="6:13">
      <c r="F2441" s="6">
        <f t="shared" si="76"/>
        <v>2438</v>
      </c>
      <c r="G2441" s="3">
        <v>43868</v>
      </c>
      <c r="H2441" s="10">
        <f t="shared" si="77"/>
        <v>2</v>
      </c>
      <c r="I2441" t="s">
        <v>47</v>
      </c>
      <c r="J2441">
        <v>3160</v>
      </c>
      <c r="K2441">
        <v>73</v>
      </c>
      <c r="L2441">
        <v>31207</v>
      </c>
      <c r="M2441">
        <v>637</v>
      </c>
    </row>
    <row r="2442" spans="6:13">
      <c r="F2442" s="6">
        <f t="shared" si="76"/>
        <v>2439</v>
      </c>
      <c r="G2442" s="3">
        <v>43869</v>
      </c>
      <c r="H2442" s="10">
        <f t="shared" si="77"/>
        <v>2</v>
      </c>
      <c r="I2442" t="s">
        <v>47</v>
      </c>
      <c r="J2442">
        <v>3418</v>
      </c>
      <c r="K2442">
        <v>86</v>
      </c>
      <c r="L2442">
        <v>34625</v>
      </c>
      <c r="M2442">
        <v>723</v>
      </c>
    </row>
    <row r="2443" spans="6:13">
      <c r="F2443" s="6">
        <f t="shared" si="76"/>
        <v>2440</v>
      </c>
      <c r="G2443" s="3">
        <v>43870</v>
      </c>
      <c r="H2443" s="10">
        <f t="shared" si="77"/>
        <v>2</v>
      </c>
      <c r="I2443" t="s">
        <v>47</v>
      </c>
      <c r="J2443">
        <v>2607</v>
      </c>
      <c r="K2443">
        <v>89</v>
      </c>
      <c r="L2443">
        <v>37232</v>
      </c>
      <c r="M2443">
        <v>812</v>
      </c>
    </row>
    <row r="2444" spans="6:13">
      <c r="F2444" s="6">
        <f t="shared" si="76"/>
        <v>2441</v>
      </c>
      <c r="G2444" s="3">
        <v>43871</v>
      </c>
      <c r="H2444" s="10">
        <f t="shared" si="77"/>
        <v>2</v>
      </c>
      <c r="I2444" t="s">
        <v>47</v>
      </c>
      <c r="J2444">
        <v>2974</v>
      </c>
      <c r="K2444">
        <v>97</v>
      </c>
      <c r="L2444">
        <v>40206</v>
      </c>
      <c r="M2444">
        <v>909</v>
      </c>
    </row>
    <row r="2445" spans="6:13">
      <c r="F2445" s="6">
        <f t="shared" si="76"/>
        <v>2442</v>
      </c>
      <c r="G2445" s="3">
        <v>43872</v>
      </c>
      <c r="H2445" s="10">
        <f t="shared" si="77"/>
        <v>2</v>
      </c>
      <c r="I2445" t="s">
        <v>47</v>
      </c>
      <c r="J2445">
        <v>2490</v>
      </c>
      <c r="K2445">
        <v>108</v>
      </c>
      <c r="L2445">
        <v>42696</v>
      </c>
      <c r="M2445">
        <v>1017</v>
      </c>
    </row>
    <row r="2446" spans="6:13">
      <c r="F2446" s="6">
        <f t="shared" si="76"/>
        <v>2443</v>
      </c>
      <c r="G2446" s="3">
        <v>43873</v>
      </c>
      <c r="H2446" s="10">
        <f t="shared" si="77"/>
        <v>2</v>
      </c>
      <c r="I2446" t="s">
        <v>47</v>
      </c>
      <c r="J2446">
        <v>2028</v>
      </c>
      <c r="K2446">
        <v>97</v>
      </c>
      <c r="L2446">
        <v>44724</v>
      </c>
      <c r="M2446">
        <v>1114</v>
      </c>
    </row>
    <row r="2447" spans="6:13">
      <c r="F2447" s="6">
        <f t="shared" si="76"/>
        <v>2444</v>
      </c>
      <c r="G2447" s="3">
        <v>43874</v>
      </c>
      <c r="H2447" s="10">
        <f t="shared" si="77"/>
        <v>2</v>
      </c>
      <c r="I2447" t="s">
        <v>47</v>
      </c>
      <c r="J2447">
        <v>15141</v>
      </c>
      <c r="K2447">
        <v>254</v>
      </c>
      <c r="L2447">
        <v>59865</v>
      </c>
      <c r="M2447">
        <v>1368</v>
      </c>
    </row>
    <row r="2448" spans="6:13">
      <c r="F2448" s="6">
        <f t="shared" si="76"/>
        <v>2445</v>
      </c>
      <c r="G2448" s="3">
        <v>43875</v>
      </c>
      <c r="H2448" s="10">
        <f t="shared" si="77"/>
        <v>2</v>
      </c>
      <c r="I2448" t="s">
        <v>47</v>
      </c>
      <c r="J2448">
        <v>4156</v>
      </c>
      <c r="K2448">
        <v>13</v>
      </c>
      <c r="L2448">
        <v>64021</v>
      </c>
      <c r="M2448">
        <v>1381</v>
      </c>
    </row>
    <row r="2449" spans="6:13">
      <c r="F2449" s="6">
        <f t="shared" si="76"/>
        <v>2446</v>
      </c>
      <c r="G2449" s="3">
        <v>43876</v>
      </c>
      <c r="H2449" s="10">
        <f t="shared" si="77"/>
        <v>2</v>
      </c>
      <c r="I2449" t="s">
        <v>47</v>
      </c>
      <c r="J2449">
        <v>2538</v>
      </c>
      <c r="K2449">
        <v>143</v>
      </c>
      <c r="L2449">
        <v>66559</v>
      </c>
      <c r="M2449">
        <v>1524</v>
      </c>
    </row>
    <row r="2450" spans="6:13">
      <c r="F2450" s="6">
        <f t="shared" si="76"/>
        <v>2447</v>
      </c>
      <c r="G2450" s="3">
        <v>43877</v>
      </c>
      <c r="H2450" s="10">
        <f t="shared" si="77"/>
        <v>2</v>
      </c>
      <c r="I2450" t="s">
        <v>47</v>
      </c>
      <c r="J2450">
        <v>2007</v>
      </c>
      <c r="K2450">
        <v>142</v>
      </c>
      <c r="L2450">
        <v>68566</v>
      </c>
      <c r="M2450">
        <v>1666</v>
      </c>
    </row>
    <row r="2451" spans="6:13">
      <c r="F2451" s="6">
        <f t="shared" si="76"/>
        <v>2448</v>
      </c>
      <c r="G2451" s="3">
        <v>43878</v>
      </c>
      <c r="H2451" s="10">
        <f t="shared" si="77"/>
        <v>2</v>
      </c>
      <c r="I2451" t="s">
        <v>47</v>
      </c>
      <c r="J2451">
        <v>2052</v>
      </c>
      <c r="K2451">
        <v>105</v>
      </c>
      <c r="L2451">
        <v>70618</v>
      </c>
      <c r="M2451">
        <v>1771</v>
      </c>
    </row>
    <row r="2452" spans="6:13">
      <c r="F2452" s="6">
        <f t="shared" si="76"/>
        <v>2449</v>
      </c>
      <c r="G2452" s="3">
        <v>43879</v>
      </c>
      <c r="H2452" s="10">
        <f t="shared" si="77"/>
        <v>2</v>
      </c>
      <c r="I2452" t="s">
        <v>47</v>
      </c>
      <c r="J2452">
        <v>1890</v>
      </c>
      <c r="K2452">
        <v>98</v>
      </c>
      <c r="L2452">
        <v>72508</v>
      </c>
      <c r="M2452">
        <v>1869</v>
      </c>
    </row>
    <row r="2453" spans="6:13">
      <c r="F2453" s="6">
        <f t="shared" si="76"/>
        <v>2450</v>
      </c>
      <c r="G2453" s="3">
        <v>43880</v>
      </c>
      <c r="H2453" s="10">
        <f t="shared" si="77"/>
        <v>2</v>
      </c>
      <c r="I2453" t="s">
        <v>47</v>
      </c>
      <c r="J2453">
        <v>1750</v>
      </c>
      <c r="K2453">
        <v>139</v>
      </c>
      <c r="L2453">
        <v>74258</v>
      </c>
      <c r="M2453">
        <v>2008</v>
      </c>
    </row>
    <row r="2454" spans="6:13">
      <c r="F2454" s="6">
        <f t="shared" si="76"/>
        <v>2451</v>
      </c>
      <c r="G2454" s="3">
        <v>43881</v>
      </c>
      <c r="H2454" s="10">
        <f t="shared" si="77"/>
        <v>2</v>
      </c>
      <c r="I2454" t="s">
        <v>47</v>
      </c>
      <c r="J2454">
        <v>394</v>
      </c>
      <c r="K2454">
        <v>112</v>
      </c>
      <c r="L2454">
        <v>74652</v>
      </c>
      <c r="M2454">
        <v>2120</v>
      </c>
    </row>
    <row r="2455" spans="6:13">
      <c r="F2455" s="6">
        <f t="shared" si="76"/>
        <v>2452</v>
      </c>
      <c r="G2455" s="3">
        <v>43882</v>
      </c>
      <c r="H2455" s="10">
        <f t="shared" si="77"/>
        <v>2</v>
      </c>
      <c r="I2455" t="s">
        <v>47</v>
      </c>
      <c r="J2455">
        <v>891</v>
      </c>
      <c r="K2455">
        <v>118</v>
      </c>
      <c r="L2455">
        <v>75543</v>
      </c>
      <c r="M2455">
        <v>2238</v>
      </c>
    </row>
    <row r="2456" spans="6:13">
      <c r="F2456" s="6">
        <f t="shared" si="76"/>
        <v>2453</v>
      </c>
      <c r="G2456" s="3">
        <v>43883</v>
      </c>
      <c r="H2456" s="10">
        <f t="shared" si="77"/>
        <v>2</v>
      </c>
      <c r="I2456" t="s">
        <v>47</v>
      </c>
      <c r="J2456">
        <v>826</v>
      </c>
      <c r="K2456">
        <v>109</v>
      </c>
      <c r="L2456">
        <v>76369</v>
      </c>
      <c r="M2456">
        <v>2347</v>
      </c>
    </row>
    <row r="2457" spans="6:13">
      <c r="F2457" s="6">
        <f t="shared" si="76"/>
        <v>2454</v>
      </c>
      <c r="G2457" s="3">
        <v>43884</v>
      </c>
      <c r="H2457" s="10">
        <f t="shared" si="77"/>
        <v>2</v>
      </c>
      <c r="I2457" t="s">
        <v>47</v>
      </c>
      <c r="J2457">
        <v>647</v>
      </c>
      <c r="K2457">
        <v>98</v>
      </c>
      <c r="L2457">
        <v>77016</v>
      </c>
      <c r="M2457">
        <v>2445</v>
      </c>
    </row>
    <row r="2458" spans="6:13">
      <c r="F2458" s="6">
        <f t="shared" si="76"/>
        <v>2455</v>
      </c>
      <c r="G2458" s="3">
        <v>43885</v>
      </c>
      <c r="H2458" s="10">
        <f t="shared" si="77"/>
        <v>2</v>
      </c>
      <c r="I2458" t="s">
        <v>47</v>
      </c>
      <c r="J2458">
        <v>218</v>
      </c>
      <c r="K2458">
        <v>150</v>
      </c>
      <c r="L2458">
        <v>77234</v>
      </c>
      <c r="M2458">
        <v>2595</v>
      </c>
    </row>
    <row r="2459" spans="6:13">
      <c r="F2459" s="6">
        <f t="shared" si="76"/>
        <v>2456</v>
      </c>
      <c r="G2459" s="3">
        <v>43886</v>
      </c>
      <c r="H2459" s="10">
        <f t="shared" si="77"/>
        <v>2</v>
      </c>
      <c r="I2459" t="s">
        <v>47</v>
      </c>
      <c r="J2459">
        <v>515</v>
      </c>
      <c r="K2459">
        <v>70</v>
      </c>
      <c r="L2459">
        <v>77749</v>
      </c>
      <c r="M2459">
        <v>2665</v>
      </c>
    </row>
    <row r="2460" spans="6:13">
      <c r="F2460" s="6">
        <f t="shared" si="76"/>
        <v>2457</v>
      </c>
      <c r="G2460" s="3">
        <v>43887</v>
      </c>
      <c r="H2460" s="10">
        <f t="shared" si="77"/>
        <v>2</v>
      </c>
      <c r="I2460" t="s">
        <v>47</v>
      </c>
      <c r="J2460">
        <v>410</v>
      </c>
      <c r="K2460">
        <v>52</v>
      </c>
      <c r="L2460">
        <v>78159</v>
      </c>
      <c r="M2460">
        <v>2717</v>
      </c>
    </row>
    <row r="2461" spans="6:13">
      <c r="F2461" s="6">
        <f t="shared" si="76"/>
        <v>2458</v>
      </c>
      <c r="G2461" s="3">
        <v>43888</v>
      </c>
      <c r="H2461" s="10">
        <f t="shared" si="77"/>
        <v>2</v>
      </c>
      <c r="I2461" t="s">
        <v>47</v>
      </c>
      <c r="J2461">
        <v>439</v>
      </c>
      <c r="K2461">
        <v>29</v>
      </c>
      <c r="L2461">
        <v>78598</v>
      </c>
      <c r="M2461">
        <v>2746</v>
      </c>
    </row>
    <row r="2462" spans="6:13">
      <c r="F2462" s="6">
        <f t="shared" si="76"/>
        <v>2459</v>
      </c>
      <c r="G2462" s="3">
        <v>43889</v>
      </c>
      <c r="H2462" s="10">
        <f t="shared" si="77"/>
        <v>2</v>
      </c>
      <c r="I2462" t="s">
        <v>47</v>
      </c>
      <c r="J2462">
        <v>329</v>
      </c>
      <c r="K2462">
        <v>44</v>
      </c>
      <c r="L2462">
        <v>78927</v>
      </c>
      <c r="M2462">
        <v>2790</v>
      </c>
    </row>
    <row r="2463" spans="6:13">
      <c r="F2463" s="6">
        <f t="shared" si="76"/>
        <v>2460</v>
      </c>
      <c r="G2463" s="3">
        <v>43890</v>
      </c>
      <c r="H2463" s="10">
        <f t="shared" si="77"/>
        <v>2</v>
      </c>
      <c r="I2463" t="s">
        <v>47</v>
      </c>
      <c r="J2463">
        <v>428</v>
      </c>
      <c r="K2463">
        <v>47</v>
      </c>
      <c r="L2463">
        <v>79355</v>
      </c>
      <c r="M2463">
        <v>2837</v>
      </c>
    </row>
    <row r="2464" spans="6:13">
      <c r="F2464" s="6">
        <f t="shared" si="76"/>
        <v>2461</v>
      </c>
      <c r="G2464" s="3">
        <v>43891</v>
      </c>
      <c r="H2464" s="10">
        <f t="shared" si="77"/>
        <v>3</v>
      </c>
      <c r="I2464" t="s">
        <v>47</v>
      </c>
      <c r="J2464">
        <v>574</v>
      </c>
      <c r="K2464">
        <v>35</v>
      </c>
      <c r="L2464">
        <v>79929</v>
      </c>
      <c r="M2464">
        <v>2872</v>
      </c>
    </row>
    <row r="2465" spans="6:13">
      <c r="F2465" s="6">
        <f t="shared" si="76"/>
        <v>2462</v>
      </c>
      <c r="G2465" s="3">
        <v>43892</v>
      </c>
      <c r="H2465" s="10">
        <f t="shared" si="77"/>
        <v>3</v>
      </c>
      <c r="I2465" t="s">
        <v>47</v>
      </c>
      <c r="J2465">
        <v>205</v>
      </c>
      <c r="K2465">
        <v>42</v>
      </c>
      <c r="L2465">
        <v>80134</v>
      </c>
      <c r="M2465">
        <v>2914</v>
      </c>
    </row>
    <row r="2466" spans="6:13">
      <c r="F2466" s="6">
        <f t="shared" si="76"/>
        <v>2463</v>
      </c>
      <c r="G2466" s="3">
        <v>43893</v>
      </c>
      <c r="H2466" s="10">
        <f t="shared" si="77"/>
        <v>3</v>
      </c>
      <c r="I2466" t="s">
        <v>47</v>
      </c>
      <c r="J2466">
        <v>127</v>
      </c>
      <c r="K2466">
        <v>32</v>
      </c>
      <c r="L2466">
        <v>80261</v>
      </c>
      <c r="M2466">
        <v>2946</v>
      </c>
    </row>
    <row r="2467" spans="6:13">
      <c r="F2467" s="6">
        <f t="shared" si="76"/>
        <v>2464</v>
      </c>
      <c r="G2467" s="3">
        <v>43894</v>
      </c>
      <c r="H2467" s="10">
        <f t="shared" si="77"/>
        <v>3</v>
      </c>
      <c r="I2467" t="s">
        <v>47</v>
      </c>
      <c r="J2467">
        <v>119</v>
      </c>
      <c r="K2467">
        <v>37</v>
      </c>
      <c r="L2467">
        <v>80380</v>
      </c>
      <c r="M2467">
        <v>2983</v>
      </c>
    </row>
    <row r="2468" spans="6:13">
      <c r="F2468" s="6">
        <f t="shared" si="76"/>
        <v>2465</v>
      </c>
      <c r="G2468" s="3">
        <v>43895</v>
      </c>
      <c r="H2468" s="10">
        <f t="shared" si="77"/>
        <v>3</v>
      </c>
      <c r="I2468" t="s">
        <v>47</v>
      </c>
      <c r="J2468">
        <v>117</v>
      </c>
      <c r="K2468">
        <v>31</v>
      </c>
      <c r="L2468">
        <v>80497</v>
      </c>
      <c r="M2468">
        <v>3014</v>
      </c>
    </row>
    <row r="2469" spans="6:13">
      <c r="F2469" s="6">
        <f t="shared" si="76"/>
        <v>2466</v>
      </c>
      <c r="G2469" s="3">
        <v>43896</v>
      </c>
      <c r="H2469" s="10">
        <f t="shared" si="77"/>
        <v>3</v>
      </c>
      <c r="I2469" t="s">
        <v>47</v>
      </c>
      <c r="J2469">
        <v>170</v>
      </c>
      <c r="K2469">
        <v>30</v>
      </c>
      <c r="L2469">
        <v>80667</v>
      </c>
      <c r="M2469">
        <v>3044</v>
      </c>
    </row>
    <row r="2470" spans="6:13">
      <c r="F2470" s="6">
        <f t="shared" si="76"/>
        <v>2467</v>
      </c>
      <c r="G2470" s="3">
        <v>43897</v>
      </c>
      <c r="H2470" s="10">
        <f t="shared" si="77"/>
        <v>3</v>
      </c>
      <c r="I2470" t="s">
        <v>47</v>
      </c>
      <c r="J2470">
        <v>101</v>
      </c>
      <c r="K2470">
        <v>28</v>
      </c>
      <c r="L2470">
        <v>80768</v>
      </c>
      <c r="M2470">
        <v>3072</v>
      </c>
    </row>
    <row r="2471" spans="6:13">
      <c r="F2471" s="6">
        <f t="shared" si="76"/>
        <v>2468</v>
      </c>
      <c r="G2471" s="3">
        <v>43898</v>
      </c>
      <c r="H2471" s="10">
        <f t="shared" si="77"/>
        <v>3</v>
      </c>
      <c r="I2471" t="s">
        <v>47</v>
      </c>
      <c r="J2471">
        <v>46</v>
      </c>
      <c r="K2471">
        <v>27</v>
      </c>
      <c r="L2471">
        <v>80814</v>
      </c>
      <c r="M2471">
        <v>3099</v>
      </c>
    </row>
    <row r="2472" spans="6:13">
      <c r="F2472" s="6">
        <f t="shared" si="76"/>
        <v>2469</v>
      </c>
      <c r="G2472" s="3">
        <v>43899</v>
      </c>
      <c r="H2472" s="10">
        <f t="shared" si="77"/>
        <v>3</v>
      </c>
      <c r="I2472" t="s">
        <v>47</v>
      </c>
      <c r="J2472">
        <v>45</v>
      </c>
      <c r="K2472">
        <v>23</v>
      </c>
      <c r="L2472">
        <v>80859</v>
      </c>
      <c r="M2472">
        <v>3122</v>
      </c>
    </row>
    <row r="2473" spans="6:13">
      <c r="F2473" s="6">
        <f t="shared" si="76"/>
        <v>2470</v>
      </c>
      <c r="G2473" s="3">
        <v>43900</v>
      </c>
      <c r="H2473" s="10">
        <f t="shared" si="77"/>
        <v>3</v>
      </c>
      <c r="I2473" t="s">
        <v>47</v>
      </c>
      <c r="J2473">
        <v>20</v>
      </c>
      <c r="K2473">
        <v>17</v>
      </c>
      <c r="L2473">
        <v>80879</v>
      </c>
      <c r="M2473">
        <v>3139</v>
      </c>
    </row>
    <row r="2474" spans="6:13">
      <c r="F2474" s="6">
        <f t="shared" si="76"/>
        <v>2471</v>
      </c>
      <c r="G2474" s="3">
        <v>43901</v>
      </c>
      <c r="H2474" s="10">
        <f t="shared" si="77"/>
        <v>3</v>
      </c>
      <c r="I2474" t="s">
        <v>47</v>
      </c>
      <c r="J2474">
        <v>29</v>
      </c>
      <c r="K2474">
        <v>22</v>
      </c>
      <c r="L2474">
        <v>80908</v>
      </c>
      <c r="M2474">
        <v>3161</v>
      </c>
    </row>
    <row r="2475" spans="6:13">
      <c r="F2475" s="6">
        <f t="shared" si="76"/>
        <v>2472</v>
      </c>
      <c r="G2475" s="3">
        <v>43902</v>
      </c>
      <c r="H2475" s="10">
        <f t="shared" si="77"/>
        <v>3</v>
      </c>
      <c r="I2475" t="s">
        <v>47</v>
      </c>
      <c r="J2475">
        <v>24</v>
      </c>
      <c r="K2475">
        <v>11</v>
      </c>
      <c r="L2475">
        <v>80932</v>
      </c>
      <c r="M2475">
        <v>3172</v>
      </c>
    </row>
    <row r="2476" spans="6:13">
      <c r="F2476" s="6">
        <f t="shared" si="76"/>
        <v>2473</v>
      </c>
      <c r="G2476" s="3">
        <v>43903</v>
      </c>
      <c r="H2476" s="10">
        <f t="shared" si="77"/>
        <v>3</v>
      </c>
      <c r="I2476" t="s">
        <v>47</v>
      </c>
      <c r="J2476">
        <v>22</v>
      </c>
      <c r="K2476">
        <v>7</v>
      </c>
      <c r="L2476">
        <v>80954</v>
      </c>
      <c r="M2476">
        <v>3179</v>
      </c>
    </row>
    <row r="2477" spans="6:13">
      <c r="F2477" s="6">
        <f t="shared" si="76"/>
        <v>2474</v>
      </c>
      <c r="G2477" s="3">
        <v>43904</v>
      </c>
      <c r="H2477" s="10">
        <f t="shared" si="77"/>
        <v>3</v>
      </c>
      <c r="I2477" t="s">
        <v>47</v>
      </c>
      <c r="J2477">
        <v>19</v>
      </c>
      <c r="K2477">
        <v>15</v>
      </c>
      <c r="L2477">
        <v>80973</v>
      </c>
      <c r="M2477">
        <v>3194</v>
      </c>
    </row>
    <row r="2478" spans="6:13">
      <c r="F2478" s="6">
        <f t="shared" si="76"/>
        <v>2475</v>
      </c>
      <c r="G2478" s="3">
        <v>43905</v>
      </c>
      <c r="H2478" s="10">
        <f t="shared" si="77"/>
        <v>3</v>
      </c>
      <c r="I2478" t="s">
        <v>47</v>
      </c>
      <c r="J2478">
        <v>22</v>
      </c>
      <c r="K2478">
        <v>9</v>
      </c>
      <c r="L2478">
        <v>80995</v>
      </c>
      <c r="M2478">
        <v>3203</v>
      </c>
    </row>
    <row r="2479" spans="6:13">
      <c r="F2479" s="6">
        <f t="shared" si="76"/>
        <v>2476</v>
      </c>
      <c r="G2479" s="3">
        <v>43906</v>
      </c>
      <c r="H2479" s="10">
        <f t="shared" si="77"/>
        <v>3</v>
      </c>
      <c r="I2479" t="s">
        <v>47</v>
      </c>
      <c r="J2479">
        <v>25</v>
      </c>
      <c r="K2479">
        <v>13</v>
      </c>
      <c r="L2479">
        <v>81020</v>
      </c>
      <c r="M2479">
        <v>3216</v>
      </c>
    </row>
    <row r="2480" spans="6:13">
      <c r="F2480" s="6">
        <f t="shared" si="76"/>
        <v>2477</v>
      </c>
      <c r="G2480" s="3">
        <v>43907</v>
      </c>
      <c r="H2480" s="10">
        <f t="shared" si="77"/>
        <v>3</v>
      </c>
      <c r="I2480" t="s">
        <v>47</v>
      </c>
      <c r="J2480">
        <v>43</v>
      </c>
      <c r="K2480">
        <v>9</v>
      </c>
      <c r="L2480">
        <v>81063</v>
      </c>
      <c r="M2480">
        <v>3225</v>
      </c>
    </row>
    <row r="2481" spans="6:13">
      <c r="F2481" s="6">
        <f t="shared" si="76"/>
        <v>2478</v>
      </c>
      <c r="G2481" s="3">
        <v>43908</v>
      </c>
      <c r="H2481" s="10">
        <f t="shared" si="77"/>
        <v>3</v>
      </c>
      <c r="I2481" t="s">
        <v>47</v>
      </c>
      <c r="J2481">
        <v>23</v>
      </c>
      <c r="K2481">
        <v>16</v>
      </c>
      <c r="L2481">
        <v>81086</v>
      </c>
      <c r="M2481">
        <v>3241</v>
      </c>
    </row>
    <row r="2482" spans="6:13">
      <c r="F2482" s="6">
        <f t="shared" si="76"/>
        <v>2479</v>
      </c>
      <c r="G2482" s="3">
        <v>43909</v>
      </c>
      <c r="H2482" s="10">
        <f t="shared" si="77"/>
        <v>3</v>
      </c>
      <c r="I2482" t="s">
        <v>47</v>
      </c>
      <c r="J2482">
        <v>44</v>
      </c>
      <c r="K2482">
        <v>8</v>
      </c>
      <c r="L2482">
        <v>81130</v>
      </c>
      <c r="M2482">
        <v>3249</v>
      </c>
    </row>
    <row r="2483" spans="6:13">
      <c r="F2483" s="6">
        <f t="shared" si="76"/>
        <v>2480</v>
      </c>
      <c r="G2483" s="3">
        <v>43910</v>
      </c>
      <c r="H2483" s="10">
        <f t="shared" si="77"/>
        <v>3</v>
      </c>
      <c r="I2483" t="s">
        <v>47</v>
      </c>
      <c r="J2483">
        <v>99</v>
      </c>
      <c r="K2483">
        <v>4</v>
      </c>
      <c r="L2483">
        <v>81229</v>
      </c>
      <c r="M2483">
        <v>3253</v>
      </c>
    </row>
    <row r="2484" spans="6:13">
      <c r="F2484" s="6">
        <f t="shared" si="76"/>
        <v>2481</v>
      </c>
      <c r="G2484" s="3">
        <v>43911</v>
      </c>
      <c r="H2484" s="10">
        <f t="shared" si="77"/>
        <v>3</v>
      </c>
      <c r="I2484" t="s">
        <v>47</v>
      </c>
      <c r="J2484">
        <v>52</v>
      </c>
      <c r="K2484">
        <v>6</v>
      </c>
      <c r="L2484">
        <v>81281</v>
      </c>
      <c r="M2484">
        <v>3259</v>
      </c>
    </row>
    <row r="2485" spans="6:13">
      <c r="F2485" s="6">
        <f t="shared" si="76"/>
        <v>2482</v>
      </c>
      <c r="G2485" s="3">
        <v>43912</v>
      </c>
      <c r="H2485" s="10">
        <f t="shared" si="77"/>
        <v>3</v>
      </c>
      <c r="I2485" t="s">
        <v>47</v>
      </c>
      <c r="J2485">
        <v>65</v>
      </c>
      <c r="K2485">
        <v>6</v>
      </c>
      <c r="L2485">
        <v>81346</v>
      </c>
      <c r="M2485">
        <v>3265</v>
      </c>
    </row>
    <row r="2486" spans="6:13">
      <c r="F2486" s="6">
        <f t="shared" si="76"/>
        <v>2483</v>
      </c>
      <c r="G2486" s="3">
        <v>43913</v>
      </c>
      <c r="H2486" s="10">
        <f t="shared" si="77"/>
        <v>3</v>
      </c>
      <c r="I2486" t="s">
        <v>47</v>
      </c>
      <c r="J2486">
        <v>138</v>
      </c>
      <c r="K2486">
        <v>9</v>
      </c>
      <c r="L2486">
        <v>81484</v>
      </c>
      <c r="M2486">
        <v>3274</v>
      </c>
    </row>
    <row r="2487" spans="6:13">
      <c r="F2487" s="6">
        <f t="shared" si="76"/>
        <v>2484</v>
      </c>
      <c r="G2487" s="3">
        <v>43914</v>
      </c>
      <c r="H2487" s="10">
        <f t="shared" si="77"/>
        <v>3</v>
      </c>
      <c r="I2487" t="s">
        <v>47</v>
      </c>
      <c r="J2487">
        <v>69</v>
      </c>
      <c r="K2487">
        <v>7</v>
      </c>
      <c r="L2487">
        <v>81553</v>
      </c>
      <c r="M2487">
        <v>3281</v>
      </c>
    </row>
    <row r="2488" spans="6:13">
      <c r="F2488" s="6">
        <f t="shared" si="76"/>
        <v>2485</v>
      </c>
      <c r="G2488" s="3">
        <v>43915</v>
      </c>
      <c r="H2488" s="10">
        <f t="shared" si="77"/>
        <v>3</v>
      </c>
      <c r="I2488" t="s">
        <v>47</v>
      </c>
      <c r="J2488">
        <v>78</v>
      </c>
      <c r="K2488">
        <v>4</v>
      </c>
      <c r="L2488">
        <v>81631</v>
      </c>
      <c r="M2488">
        <v>3285</v>
      </c>
    </row>
    <row r="2489" spans="6:13">
      <c r="F2489" s="6">
        <f t="shared" si="76"/>
        <v>2486</v>
      </c>
      <c r="G2489" s="3">
        <v>43916</v>
      </c>
      <c r="H2489" s="10">
        <f t="shared" si="77"/>
        <v>3</v>
      </c>
      <c r="I2489" t="s">
        <v>47</v>
      </c>
      <c r="J2489">
        <v>102</v>
      </c>
      <c r="K2489">
        <v>6</v>
      </c>
      <c r="L2489">
        <v>81733</v>
      </c>
      <c r="M2489">
        <v>3291</v>
      </c>
    </row>
    <row r="2490" spans="6:13">
      <c r="F2490" s="6">
        <f t="shared" si="76"/>
        <v>2487</v>
      </c>
      <c r="G2490" s="3">
        <v>43917</v>
      </c>
      <c r="H2490" s="10">
        <f t="shared" si="77"/>
        <v>3</v>
      </c>
      <c r="I2490" t="s">
        <v>47</v>
      </c>
      <c r="J2490">
        <v>94</v>
      </c>
      <c r="K2490">
        <v>5</v>
      </c>
      <c r="L2490">
        <v>81827</v>
      </c>
      <c r="M2490">
        <v>3296</v>
      </c>
    </row>
    <row r="2491" spans="6:13">
      <c r="F2491" s="6">
        <f t="shared" si="76"/>
        <v>2488</v>
      </c>
      <c r="G2491" s="3">
        <v>43918</v>
      </c>
      <c r="H2491" s="10">
        <f t="shared" si="77"/>
        <v>3</v>
      </c>
      <c r="I2491" t="s">
        <v>47</v>
      </c>
      <c r="J2491">
        <v>119</v>
      </c>
      <c r="K2491">
        <v>3</v>
      </c>
      <c r="L2491">
        <v>81946</v>
      </c>
      <c r="M2491">
        <v>3299</v>
      </c>
    </row>
    <row r="2492" spans="6:13">
      <c r="F2492" s="6">
        <f t="shared" si="76"/>
        <v>2489</v>
      </c>
      <c r="G2492" s="3">
        <v>43919</v>
      </c>
      <c r="H2492" s="10">
        <f t="shared" si="77"/>
        <v>3</v>
      </c>
      <c r="I2492" t="s">
        <v>47</v>
      </c>
      <c r="J2492">
        <v>113</v>
      </c>
      <c r="K2492">
        <v>5</v>
      </c>
      <c r="L2492">
        <v>82059</v>
      </c>
      <c r="M2492">
        <v>3304</v>
      </c>
    </row>
    <row r="2493" spans="6:13">
      <c r="F2493" s="6">
        <f t="shared" si="76"/>
        <v>2490</v>
      </c>
      <c r="G2493" s="3">
        <v>43920</v>
      </c>
      <c r="H2493" s="10">
        <f t="shared" si="77"/>
        <v>3</v>
      </c>
      <c r="I2493" t="s">
        <v>47</v>
      </c>
      <c r="J2493">
        <v>98</v>
      </c>
      <c r="K2493">
        <v>2</v>
      </c>
      <c r="L2493">
        <v>82157</v>
      </c>
      <c r="M2493">
        <v>3306</v>
      </c>
    </row>
    <row r="2494" spans="6:13">
      <c r="F2494" s="6">
        <f t="shared" si="76"/>
        <v>2491</v>
      </c>
      <c r="G2494" s="3">
        <v>43921</v>
      </c>
      <c r="H2494" s="10">
        <f t="shared" si="77"/>
        <v>3</v>
      </c>
      <c r="I2494" t="s">
        <v>47</v>
      </c>
      <c r="J2494">
        <v>84</v>
      </c>
      <c r="K2494">
        <v>3</v>
      </c>
      <c r="L2494">
        <v>82241</v>
      </c>
      <c r="M2494">
        <v>3309</v>
      </c>
    </row>
    <row r="2495" spans="6:13">
      <c r="F2495" s="6">
        <f t="shared" si="76"/>
        <v>2492</v>
      </c>
      <c r="G2495" s="3">
        <v>43922</v>
      </c>
      <c r="H2495" s="10">
        <f t="shared" si="77"/>
        <v>4</v>
      </c>
      <c r="I2495" t="s">
        <v>47</v>
      </c>
      <c r="J2495">
        <v>54</v>
      </c>
      <c r="K2495">
        <v>1</v>
      </c>
      <c r="L2495">
        <v>82295</v>
      </c>
      <c r="M2495">
        <v>3310</v>
      </c>
    </row>
    <row r="2496" spans="6:13">
      <c r="F2496" s="6">
        <f t="shared" si="76"/>
        <v>2493</v>
      </c>
      <c r="G2496" s="3">
        <v>43923</v>
      </c>
      <c r="H2496" s="10">
        <f t="shared" si="77"/>
        <v>4</v>
      </c>
      <c r="I2496" t="s">
        <v>47</v>
      </c>
      <c r="J2496">
        <v>100</v>
      </c>
      <c r="K2496">
        <v>6</v>
      </c>
      <c r="L2496">
        <v>82395</v>
      </c>
      <c r="M2496">
        <v>3316</v>
      </c>
    </row>
    <row r="2497" spans="6:13">
      <c r="F2497" s="6">
        <f t="shared" si="76"/>
        <v>2494</v>
      </c>
      <c r="G2497" s="3">
        <v>43924</v>
      </c>
      <c r="H2497" s="10">
        <f t="shared" si="77"/>
        <v>4</v>
      </c>
      <c r="I2497" t="s">
        <v>47</v>
      </c>
      <c r="J2497">
        <v>70</v>
      </c>
      <c r="K2497">
        <v>10</v>
      </c>
      <c r="L2497">
        <v>82465</v>
      </c>
      <c r="M2497">
        <v>3326</v>
      </c>
    </row>
    <row r="2498" spans="6:13">
      <c r="F2498" s="6">
        <f t="shared" si="76"/>
        <v>2495</v>
      </c>
      <c r="G2498" s="3">
        <v>43925</v>
      </c>
      <c r="H2498" s="10">
        <f t="shared" si="77"/>
        <v>4</v>
      </c>
      <c r="I2498" t="s">
        <v>47</v>
      </c>
      <c r="J2498">
        <v>62</v>
      </c>
      <c r="K2498">
        <v>4</v>
      </c>
      <c r="L2498">
        <v>82527</v>
      </c>
      <c r="M2498">
        <v>3330</v>
      </c>
    </row>
    <row r="2499" spans="6:13">
      <c r="F2499" s="6">
        <f t="shared" si="76"/>
        <v>2496</v>
      </c>
      <c r="G2499" s="3">
        <v>43926</v>
      </c>
      <c r="H2499" s="10">
        <f t="shared" si="77"/>
        <v>4</v>
      </c>
      <c r="I2499" t="s">
        <v>47</v>
      </c>
      <c r="J2499">
        <v>48</v>
      </c>
      <c r="K2499">
        <v>3</v>
      </c>
      <c r="L2499">
        <v>82575</v>
      </c>
      <c r="M2499">
        <v>3333</v>
      </c>
    </row>
    <row r="2500" spans="6:13">
      <c r="F2500" s="6">
        <f t="shared" si="76"/>
        <v>2497</v>
      </c>
      <c r="G2500" s="3">
        <v>43927</v>
      </c>
      <c r="H2500" s="10">
        <f t="shared" si="77"/>
        <v>4</v>
      </c>
      <c r="I2500" t="s">
        <v>47</v>
      </c>
      <c r="J2500">
        <v>67</v>
      </c>
      <c r="K2500">
        <v>2</v>
      </c>
      <c r="L2500">
        <v>82642</v>
      </c>
      <c r="M2500">
        <v>3335</v>
      </c>
    </row>
    <row r="2501" spans="6:13">
      <c r="F2501" s="6">
        <f t="shared" si="76"/>
        <v>2498</v>
      </c>
      <c r="G2501" s="3">
        <v>43928</v>
      </c>
      <c r="H2501" s="10">
        <f t="shared" si="77"/>
        <v>4</v>
      </c>
      <c r="I2501" t="s">
        <v>47</v>
      </c>
      <c r="J2501">
        <v>56</v>
      </c>
      <c r="K2501">
        <v>0</v>
      </c>
      <c r="L2501">
        <v>82698</v>
      </c>
      <c r="M2501">
        <v>3335</v>
      </c>
    </row>
    <row r="2502" spans="6:13">
      <c r="F2502" s="6">
        <f t="shared" ref="F2502:F2565" si="78">F2501+1</f>
        <v>2499</v>
      </c>
      <c r="G2502" s="3">
        <v>43929</v>
      </c>
      <c r="H2502" s="10">
        <f t="shared" ref="H2502:H2565" si="79">MONTH(G2502)</f>
        <v>4</v>
      </c>
      <c r="I2502" t="s">
        <v>47</v>
      </c>
      <c r="J2502">
        <v>86</v>
      </c>
      <c r="K2502">
        <v>2</v>
      </c>
      <c r="L2502">
        <v>82784</v>
      </c>
      <c r="M2502">
        <v>3337</v>
      </c>
    </row>
    <row r="2503" spans="6:13">
      <c r="F2503" s="6">
        <f t="shared" si="78"/>
        <v>2500</v>
      </c>
      <c r="G2503" s="3">
        <v>43930</v>
      </c>
      <c r="H2503" s="10">
        <f t="shared" si="79"/>
        <v>4</v>
      </c>
      <c r="I2503" t="s">
        <v>47</v>
      </c>
      <c r="J2503">
        <v>86</v>
      </c>
      <c r="K2503">
        <v>2</v>
      </c>
      <c r="L2503">
        <v>82870</v>
      </c>
      <c r="M2503">
        <v>3339</v>
      </c>
    </row>
    <row r="2504" spans="6:13">
      <c r="F2504" s="6">
        <f t="shared" si="78"/>
        <v>2501</v>
      </c>
      <c r="G2504" s="3">
        <v>43931</v>
      </c>
      <c r="H2504" s="10">
        <f t="shared" si="79"/>
        <v>4</v>
      </c>
      <c r="I2504" t="s">
        <v>47</v>
      </c>
      <c r="J2504">
        <v>55</v>
      </c>
      <c r="K2504">
        <v>1</v>
      </c>
      <c r="L2504">
        <v>82925</v>
      </c>
      <c r="M2504">
        <v>3340</v>
      </c>
    </row>
    <row r="2505" spans="6:13">
      <c r="F2505" s="6">
        <f t="shared" si="78"/>
        <v>2502</v>
      </c>
      <c r="G2505" s="3">
        <v>43932</v>
      </c>
      <c r="H2505" s="10">
        <f t="shared" si="79"/>
        <v>4</v>
      </c>
      <c r="I2505" t="s">
        <v>47</v>
      </c>
      <c r="J2505">
        <v>79</v>
      </c>
      <c r="K2505">
        <v>3</v>
      </c>
      <c r="L2505">
        <v>83004</v>
      </c>
      <c r="M2505">
        <v>3343</v>
      </c>
    </row>
    <row r="2506" spans="6:13">
      <c r="F2506" s="6">
        <f t="shared" si="78"/>
        <v>2503</v>
      </c>
      <c r="G2506" s="3">
        <v>43933</v>
      </c>
      <c r="H2506" s="10">
        <f t="shared" si="79"/>
        <v>4</v>
      </c>
      <c r="I2506" t="s">
        <v>47</v>
      </c>
      <c r="J2506">
        <v>93</v>
      </c>
      <c r="K2506">
        <v>0</v>
      </c>
      <c r="L2506">
        <v>83097</v>
      </c>
      <c r="M2506">
        <v>3343</v>
      </c>
    </row>
    <row r="2507" spans="6:13">
      <c r="F2507" s="6">
        <f t="shared" si="78"/>
        <v>2504</v>
      </c>
      <c r="G2507" s="3">
        <v>43934</v>
      </c>
      <c r="H2507" s="10">
        <f t="shared" si="79"/>
        <v>4</v>
      </c>
      <c r="I2507" t="s">
        <v>47</v>
      </c>
      <c r="J2507">
        <v>112</v>
      </c>
      <c r="K2507">
        <v>2</v>
      </c>
      <c r="L2507">
        <v>83209</v>
      </c>
      <c r="M2507">
        <v>3345</v>
      </c>
    </row>
    <row r="2508" spans="6:13">
      <c r="F2508" s="6">
        <f t="shared" si="78"/>
        <v>2505</v>
      </c>
      <c r="G2508" s="3">
        <v>43935</v>
      </c>
      <c r="H2508" s="10">
        <f t="shared" si="79"/>
        <v>4</v>
      </c>
      <c r="I2508" t="s">
        <v>47</v>
      </c>
      <c r="J2508">
        <v>94</v>
      </c>
      <c r="K2508">
        <v>0</v>
      </c>
      <c r="L2508">
        <v>83303</v>
      </c>
      <c r="M2508">
        <v>3345</v>
      </c>
    </row>
    <row r="2509" spans="6:13">
      <c r="F2509" s="6">
        <f t="shared" si="78"/>
        <v>2506</v>
      </c>
      <c r="G2509" s="3">
        <v>43936</v>
      </c>
      <c r="H2509" s="10">
        <f t="shared" si="79"/>
        <v>4</v>
      </c>
      <c r="I2509" t="s">
        <v>47</v>
      </c>
      <c r="J2509">
        <v>49</v>
      </c>
      <c r="K2509">
        <v>1</v>
      </c>
      <c r="L2509">
        <v>83352</v>
      </c>
      <c r="M2509">
        <v>3346</v>
      </c>
    </row>
    <row r="2510" spans="6:13">
      <c r="F2510" s="6">
        <f t="shared" si="78"/>
        <v>2507</v>
      </c>
      <c r="G2510" s="3">
        <v>43937</v>
      </c>
      <c r="H2510" s="10">
        <f t="shared" si="79"/>
        <v>4</v>
      </c>
      <c r="I2510" t="s">
        <v>47</v>
      </c>
      <c r="J2510">
        <v>50</v>
      </c>
      <c r="K2510">
        <v>0</v>
      </c>
      <c r="L2510">
        <v>83402</v>
      </c>
      <c r="M2510">
        <v>3346</v>
      </c>
    </row>
    <row r="2511" spans="6:13">
      <c r="F2511" s="6">
        <f t="shared" si="78"/>
        <v>2508</v>
      </c>
      <c r="G2511" s="3">
        <v>43938</v>
      </c>
      <c r="H2511" s="10">
        <f t="shared" si="79"/>
        <v>4</v>
      </c>
      <c r="I2511" t="s">
        <v>47</v>
      </c>
      <c r="J2511">
        <v>352</v>
      </c>
      <c r="K2511">
        <v>1290</v>
      </c>
      <c r="L2511">
        <v>83754</v>
      </c>
      <c r="M2511">
        <v>4636</v>
      </c>
    </row>
    <row r="2512" spans="6:13">
      <c r="F2512" s="6">
        <f t="shared" si="78"/>
        <v>2509</v>
      </c>
      <c r="G2512" s="3">
        <v>43939</v>
      </c>
      <c r="H2512" s="10">
        <f t="shared" si="79"/>
        <v>4</v>
      </c>
      <c r="I2512" t="s">
        <v>47</v>
      </c>
      <c r="J2512">
        <v>31</v>
      </c>
      <c r="K2512">
        <v>0</v>
      </c>
      <c r="L2512">
        <v>83785</v>
      </c>
      <c r="M2512">
        <v>4636</v>
      </c>
    </row>
    <row r="2513" spans="6:13">
      <c r="F2513" s="6">
        <f t="shared" si="78"/>
        <v>2510</v>
      </c>
      <c r="G2513" s="3">
        <v>43940</v>
      </c>
      <c r="H2513" s="10">
        <f t="shared" si="79"/>
        <v>4</v>
      </c>
      <c r="I2513" t="s">
        <v>47</v>
      </c>
      <c r="J2513">
        <v>18</v>
      </c>
      <c r="K2513">
        <v>0</v>
      </c>
      <c r="L2513">
        <v>83803</v>
      </c>
      <c r="M2513">
        <v>4636</v>
      </c>
    </row>
    <row r="2514" spans="6:13">
      <c r="F2514" s="6">
        <f t="shared" si="78"/>
        <v>2511</v>
      </c>
      <c r="G2514" s="3">
        <v>43941</v>
      </c>
      <c r="H2514" s="10">
        <f t="shared" si="79"/>
        <v>4</v>
      </c>
      <c r="I2514" t="s">
        <v>47</v>
      </c>
      <c r="J2514">
        <v>14</v>
      </c>
      <c r="K2514">
        <v>0</v>
      </c>
      <c r="L2514">
        <v>83817</v>
      </c>
      <c r="M2514">
        <v>4636</v>
      </c>
    </row>
    <row r="2515" spans="6:13">
      <c r="F2515" s="6">
        <f t="shared" si="78"/>
        <v>2512</v>
      </c>
      <c r="G2515" s="3">
        <v>43942</v>
      </c>
      <c r="H2515" s="10">
        <f t="shared" si="79"/>
        <v>4</v>
      </c>
      <c r="I2515" t="s">
        <v>47</v>
      </c>
      <c r="J2515">
        <v>32</v>
      </c>
      <c r="K2515">
        <v>0</v>
      </c>
      <c r="L2515">
        <v>83849</v>
      </c>
      <c r="M2515">
        <v>4636</v>
      </c>
    </row>
    <row r="2516" spans="6:13">
      <c r="F2516" s="6">
        <f t="shared" si="78"/>
        <v>2513</v>
      </c>
      <c r="G2516" s="3">
        <v>43943</v>
      </c>
      <c r="H2516" s="10">
        <f t="shared" si="79"/>
        <v>4</v>
      </c>
      <c r="I2516" t="s">
        <v>47</v>
      </c>
      <c r="J2516">
        <v>15</v>
      </c>
      <c r="K2516">
        <v>0</v>
      </c>
      <c r="L2516">
        <v>83864</v>
      </c>
      <c r="M2516">
        <v>4636</v>
      </c>
    </row>
    <row r="2517" spans="6:13">
      <c r="F2517" s="6">
        <f t="shared" si="78"/>
        <v>2514</v>
      </c>
      <c r="G2517" s="3">
        <v>43944</v>
      </c>
      <c r="H2517" s="10">
        <f t="shared" si="79"/>
        <v>4</v>
      </c>
      <c r="I2517" t="s">
        <v>47</v>
      </c>
      <c r="J2517">
        <v>12</v>
      </c>
      <c r="K2517">
        <v>0</v>
      </c>
      <c r="L2517">
        <v>83876</v>
      </c>
      <c r="M2517">
        <v>4636</v>
      </c>
    </row>
    <row r="2518" spans="6:13">
      <c r="F2518" s="6">
        <f t="shared" si="78"/>
        <v>2515</v>
      </c>
      <c r="G2518" s="3">
        <v>43897</v>
      </c>
      <c r="H2518" s="10">
        <f t="shared" si="79"/>
        <v>3</v>
      </c>
      <c r="I2518" t="s">
        <v>48</v>
      </c>
      <c r="J2518">
        <v>1</v>
      </c>
      <c r="K2518">
        <v>0</v>
      </c>
      <c r="L2518">
        <v>1</v>
      </c>
      <c r="M2518">
        <v>0</v>
      </c>
    </row>
    <row r="2519" spans="6:13">
      <c r="F2519" s="6">
        <f t="shared" si="78"/>
        <v>2516</v>
      </c>
      <c r="G2519" s="3">
        <v>43900</v>
      </c>
      <c r="H2519" s="10">
        <f t="shared" si="79"/>
        <v>3</v>
      </c>
      <c r="I2519" t="s">
        <v>48</v>
      </c>
      <c r="J2519">
        <v>2</v>
      </c>
      <c r="K2519">
        <v>0</v>
      </c>
      <c r="L2519">
        <v>3</v>
      </c>
      <c r="M2519">
        <v>0</v>
      </c>
    </row>
    <row r="2520" spans="6:13">
      <c r="F2520" s="6">
        <f t="shared" si="78"/>
        <v>2517</v>
      </c>
      <c r="G2520" s="3">
        <v>43902</v>
      </c>
      <c r="H2520" s="10">
        <f t="shared" si="79"/>
        <v>3</v>
      </c>
      <c r="I2520" t="s">
        <v>48</v>
      </c>
      <c r="J2520">
        <v>6</v>
      </c>
      <c r="K2520">
        <v>0</v>
      </c>
      <c r="L2520">
        <v>9</v>
      </c>
      <c r="M2520">
        <v>0</v>
      </c>
    </row>
    <row r="2521" spans="6:13">
      <c r="F2521" s="6">
        <f t="shared" si="78"/>
        <v>2518</v>
      </c>
      <c r="G2521" s="3">
        <v>43904</v>
      </c>
      <c r="H2521" s="10">
        <f t="shared" si="79"/>
        <v>3</v>
      </c>
      <c r="I2521" t="s">
        <v>48</v>
      </c>
      <c r="J2521">
        <v>7</v>
      </c>
      <c r="K2521">
        <v>0</v>
      </c>
      <c r="L2521">
        <v>16</v>
      </c>
      <c r="M2521">
        <v>0</v>
      </c>
    </row>
    <row r="2522" spans="6:13">
      <c r="F2522" s="6">
        <f t="shared" si="78"/>
        <v>2519</v>
      </c>
      <c r="G2522" s="3">
        <v>43905</v>
      </c>
      <c r="H2522" s="10">
        <f t="shared" si="79"/>
        <v>3</v>
      </c>
      <c r="I2522" t="s">
        <v>48</v>
      </c>
      <c r="J2522">
        <v>18</v>
      </c>
      <c r="K2522">
        <v>0</v>
      </c>
      <c r="L2522">
        <v>34</v>
      </c>
      <c r="M2522">
        <v>0</v>
      </c>
    </row>
    <row r="2523" spans="6:13">
      <c r="F2523" s="6">
        <f t="shared" si="78"/>
        <v>2520</v>
      </c>
      <c r="G2523" s="3">
        <v>43906</v>
      </c>
      <c r="H2523" s="10">
        <f t="shared" si="79"/>
        <v>3</v>
      </c>
      <c r="I2523" t="s">
        <v>48</v>
      </c>
      <c r="J2523">
        <v>11</v>
      </c>
      <c r="K2523">
        <v>0</v>
      </c>
      <c r="L2523">
        <v>45</v>
      </c>
      <c r="M2523">
        <v>0</v>
      </c>
    </row>
    <row r="2524" spans="6:13">
      <c r="F2524" s="6">
        <f t="shared" si="78"/>
        <v>2521</v>
      </c>
      <c r="G2524" s="3">
        <v>43907</v>
      </c>
      <c r="H2524" s="10">
        <f t="shared" si="79"/>
        <v>3</v>
      </c>
      <c r="I2524" t="s">
        <v>48</v>
      </c>
      <c r="J2524">
        <v>12</v>
      </c>
      <c r="K2524">
        <v>0</v>
      </c>
      <c r="L2524">
        <v>57</v>
      </c>
      <c r="M2524">
        <v>0</v>
      </c>
    </row>
    <row r="2525" spans="6:13">
      <c r="F2525" s="6">
        <f t="shared" si="78"/>
        <v>2522</v>
      </c>
      <c r="G2525" s="3">
        <v>43908</v>
      </c>
      <c r="H2525" s="10">
        <f t="shared" si="79"/>
        <v>3</v>
      </c>
      <c r="I2525" t="s">
        <v>48</v>
      </c>
      <c r="J2525">
        <v>8</v>
      </c>
      <c r="K2525">
        <v>0</v>
      </c>
      <c r="L2525">
        <v>65</v>
      </c>
      <c r="M2525">
        <v>0</v>
      </c>
    </row>
    <row r="2526" spans="6:13">
      <c r="F2526" s="6">
        <f t="shared" si="78"/>
        <v>2523</v>
      </c>
      <c r="G2526" s="3">
        <v>43909</v>
      </c>
      <c r="H2526" s="10">
        <f t="shared" si="79"/>
        <v>3</v>
      </c>
      <c r="I2526" t="s">
        <v>48</v>
      </c>
      <c r="J2526">
        <v>37</v>
      </c>
      <c r="K2526">
        <v>0</v>
      </c>
      <c r="L2526">
        <v>102</v>
      </c>
      <c r="M2526">
        <v>0</v>
      </c>
    </row>
    <row r="2527" spans="6:13">
      <c r="F2527" s="6">
        <f t="shared" si="78"/>
        <v>2524</v>
      </c>
      <c r="G2527" s="3">
        <v>43910</v>
      </c>
      <c r="H2527" s="10">
        <f t="shared" si="79"/>
        <v>3</v>
      </c>
      <c r="I2527" t="s">
        <v>48</v>
      </c>
      <c r="J2527">
        <v>26</v>
      </c>
      <c r="K2527">
        <v>0</v>
      </c>
      <c r="L2527">
        <v>128</v>
      </c>
      <c r="M2527">
        <v>0</v>
      </c>
    </row>
    <row r="2528" spans="6:13">
      <c r="F2528" s="6">
        <f t="shared" si="78"/>
        <v>2525</v>
      </c>
      <c r="G2528" s="3">
        <v>43911</v>
      </c>
      <c r="H2528" s="10">
        <f t="shared" si="79"/>
        <v>3</v>
      </c>
      <c r="I2528" t="s">
        <v>48</v>
      </c>
      <c r="J2528">
        <v>30</v>
      </c>
      <c r="K2528">
        <v>0</v>
      </c>
      <c r="L2528">
        <v>158</v>
      </c>
      <c r="M2528">
        <v>0</v>
      </c>
    </row>
    <row r="2529" spans="6:13">
      <c r="F2529" s="6">
        <f t="shared" si="78"/>
        <v>2526</v>
      </c>
      <c r="G2529" s="3">
        <v>43912</v>
      </c>
      <c r="H2529" s="10">
        <f t="shared" si="79"/>
        <v>3</v>
      </c>
      <c r="I2529" t="s">
        <v>48</v>
      </c>
      <c r="J2529">
        <v>52</v>
      </c>
      <c r="K2529">
        <v>1</v>
      </c>
      <c r="L2529">
        <v>210</v>
      </c>
      <c r="M2529">
        <v>1</v>
      </c>
    </row>
    <row r="2530" spans="6:13">
      <c r="F2530" s="6">
        <f t="shared" si="78"/>
        <v>2527</v>
      </c>
      <c r="G2530" s="3">
        <v>43913</v>
      </c>
      <c r="H2530" s="10">
        <f t="shared" si="79"/>
        <v>3</v>
      </c>
      <c r="I2530" t="s">
        <v>48</v>
      </c>
      <c r="J2530">
        <v>25</v>
      </c>
      <c r="K2530">
        <v>1</v>
      </c>
      <c r="L2530">
        <v>235</v>
      </c>
      <c r="M2530">
        <v>2</v>
      </c>
    </row>
    <row r="2531" spans="6:13">
      <c r="F2531" s="6">
        <f t="shared" si="78"/>
        <v>2528</v>
      </c>
      <c r="G2531" s="3">
        <v>43914</v>
      </c>
      <c r="H2531" s="10">
        <f t="shared" si="79"/>
        <v>3</v>
      </c>
      <c r="I2531" t="s">
        <v>48</v>
      </c>
      <c r="J2531">
        <v>71</v>
      </c>
      <c r="K2531">
        <v>1</v>
      </c>
      <c r="L2531">
        <v>306</v>
      </c>
      <c r="M2531">
        <v>3</v>
      </c>
    </row>
    <row r="2532" spans="6:13">
      <c r="F2532" s="6">
        <f t="shared" si="78"/>
        <v>2529</v>
      </c>
      <c r="G2532" s="3">
        <v>43915</v>
      </c>
      <c r="H2532" s="10">
        <f t="shared" si="79"/>
        <v>3</v>
      </c>
      <c r="I2532" t="s">
        <v>48</v>
      </c>
      <c r="J2532">
        <v>72</v>
      </c>
      <c r="K2532">
        <v>0</v>
      </c>
      <c r="L2532">
        <v>378</v>
      </c>
      <c r="M2532">
        <v>3</v>
      </c>
    </row>
    <row r="2533" spans="6:13">
      <c r="F2533" s="6">
        <f t="shared" si="78"/>
        <v>2530</v>
      </c>
      <c r="G2533" s="3">
        <v>43916</v>
      </c>
      <c r="H2533" s="10">
        <f t="shared" si="79"/>
        <v>3</v>
      </c>
      <c r="I2533" t="s">
        <v>48</v>
      </c>
      <c r="J2533">
        <v>92</v>
      </c>
      <c r="K2533">
        <v>1</v>
      </c>
      <c r="L2533">
        <v>470</v>
      </c>
      <c r="M2533">
        <v>4</v>
      </c>
    </row>
    <row r="2534" spans="6:13">
      <c r="F2534" s="6">
        <f t="shared" si="78"/>
        <v>2531</v>
      </c>
      <c r="G2534" s="3">
        <v>43917</v>
      </c>
      <c r="H2534" s="10">
        <f t="shared" si="79"/>
        <v>3</v>
      </c>
      <c r="I2534" t="s">
        <v>48</v>
      </c>
      <c r="J2534">
        <v>21</v>
      </c>
      <c r="K2534">
        <v>2</v>
      </c>
      <c r="L2534">
        <v>491</v>
      </c>
      <c r="M2534">
        <v>6</v>
      </c>
    </row>
    <row r="2535" spans="6:13">
      <c r="F2535" s="6">
        <f t="shared" si="78"/>
        <v>2532</v>
      </c>
      <c r="G2535" s="3">
        <v>43918</v>
      </c>
      <c r="H2535" s="10">
        <f t="shared" si="79"/>
        <v>3</v>
      </c>
      <c r="I2535" t="s">
        <v>48</v>
      </c>
      <c r="J2535">
        <v>48</v>
      </c>
      <c r="K2535">
        <v>0</v>
      </c>
      <c r="L2535">
        <v>539</v>
      </c>
      <c r="M2535">
        <v>6</v>
      </c>
    </row>
    <row r="2536" spans="6:13">
      <c r="F2536" s="6">
        <f t="shared" si="78"/>
        <v>2533</v>
      </c>
      <c r="G2536" s="3">
        <v>43919</v>
      </c>
      <c r="H2536" s="10">
        <f t="shared" si="79"/>
        <v>3</v>
      </c>
      <c r="I2536" t="s">
        <v>48</v>
      </c>
      <c r="J2536">
        <v>69</v>
      </c>
      <c r="K2536">
        <v>0</v>
      </c>
      <c r="L2536">
        <v>608</v>
      </c>
      <c r="M2536">
        <v>6</v>
      </c>
    </row>
    <row r="2537" spans="6:13">
      <c r="F2537" s="6">
        <f t="shared" si="78"/>
        <v>2534</v>
      </c>
      <c r="G2537" s="3">
        <v>43920</v>
      </c>
      <c r="H2537" s="10">
        <f t="shared" si="79"/>
        <v>3</v>
      </c>
      <c r="I2537" t="s">
        <v>48</v>
      </c>
      <c r="J2537">
        <v>94</v>
      </c>
      <c r="K2537">
        <v>4</v>
      </c>
      <c r="L2537">
        <v>702</v>
      </c>
      <c r="M2537">
        <v>10</v>
      </c>
    </row>
    <row r="2538" spans="6:13">
      <c r="F2538" s="6">
        <f t="shared" si="78"/>
        <v>2535</v>
      </c>
      <c r="G2538" s="3">
        <v>43921</v>
      </c>
      <c r="H2538" s="10">
        <f t="shared" si="79"/>
        <v>3</v>
      </c>
      <c r="I2538" t="s">
        <v>48</v>
      </c>
      <c r="J2538">
        <v>96</v>
      </c>
      <c r="K2538">
        <v>4</v>
      </c>
      <c r="L2538">
        <v>798</v>
      </c>
      <c r="M2538">
        <v>14</v>
      </c>
    </row>
    <row r="2539" spans="6:13">
      <c r="F2539" s="6">
        <f t="shared" si="78"/>
        <v>2536</v>
      </c>
      <c r="G2539" s="3">
        <v>43922</v>
      </c>
      <c r="H2539" s="10">
        <f t="shared" si="79"/>
        <v>4</v>
      </c>
      <c r="I2539" t="s">
        <v>48</v>
      </c>
      <c r="J2539">
        <v>108</v>
      </c>
      <c r="K2539">
        <v>2</v>
      </c>
      <c r="L2539">
        <v>906</v>
      </c>
      <c r="M2539">
        <v>16</v>
      </c>
    </row>
    <row r="2540" spans="6:13">
      <c r="F2540" s="6">
        <f t="shared" si="78"/>
        <v>2537</v>
      </c>
      <c r="G2540" s="3">
        <v>43923</v>
      </c>
      <c r="H2540" s="10">
        <f t="shared" si="79"/>
        <v>4</v>
      </c>
      <c r="I2540" t="s">
        <v>48</v>
      </c>
      <c r="J2540">
        <v>159</v>
      </c>
      <c r="K2540">
        <v>1</v>
      </c>
      <c r="L2540">
        <v>1065</v>
      </c>
      <c r="M2540">
        <v>17</v>
      </c>
    </row>
    <row r="2541" spans="6:13">
      <c r="F2541" s="6">
        <f t="shared" si="78"/>
        <v>2538</v>
      </c>
      <c r="G2541" s="3">
        <v>43924</v>
      </c>
      <c r="H2541" s="10">
        <f t="shared" si="79"/>
        <v>4</v>
      </c>
      <c r="I2541" t="s">
        <v>48</v>
      </c>
      <c r="J2541">
        <v>96</v>
      </c>
      <c r="K2541">
        <v>2</v>
      </c>
      <c r="L2541">
        <v>1161</v>
      </c>
      <c r="M2541">
        <v>19</v>
      </c>
    </row>
    <row r="2542" spans="6:13">
      <c r="F2542" s="6">
        <f t="shared" si="78"/>
        <v>2539</v>
      </c>
      <c r="G2542" s="3">
        <v>43925</v>
      </c>
      <c r="H2542" s="10">
        <f t="shared" si="79"/>
        <v>4</v>
      </c>
      <c r="I2542" t="s">
        <v>48</v>
      </c>
      <c r="J2542">
        <v>106</v>
      </c>
      <c r="K2542">
        <v>6</v>
      </c>
      <c r="L2542">
        <v>1267</v>
      </c>
      <c r="M2542">
        <v>25</v>
      </c>
    </row>
    <row r="2543" spans="6:13">
      <c r="F2543" s="6">
        <f t="shared" si="78"/>
        <v>2540</v>
      </c>
      <c r="G2543" s="3">
        <v>43926</v>
      </c>
      <c r="H2543" s="10">
        <f t="shared" si="79"/>
        <v>4</v>
      </c>
      <c r="I2543" t="s">
        <v>48</v>
      </c>
      <c r="J2543">
        <v>139</v>
      </c>
      <c r="K2543">
        <v>7</v>
      </c>
      <c r="L2543">
        <v>1406</v>
      </c>
      <c r="M2543">
        <v>32</v>
      </c>
    </row>
    <row r="2544" spans="6:13">
      <c r="F2544" s="6">
        <f t="shared" si="78"/>
        <v>2541</v>
      </c>
      <c r="G2544" s="3">
        <v>43927</v>
      </c>
      <c r="H2544" s="10">
        <f t="shared" si="79"/>
        <v>4</v>
      </c>
      <c r="I2544" t="s">
        <v>48</v>
      </c>
      <c r="J2544">
        <v>79</v>
      </c>
      <c r="K2544">
        <v>3</v>
      </c>
      <c r="L2544">
        <v>1485</v>
      </c>
      <c r="M2544">
        <v>35</v>
      </c>
    </row>
    <row r="2545" spans="6:13">
      <c r="F2545" s="6">
        <f t="shared" si="78"/>
        <v>2542</v>
      </c>
      <c r="G2545" s="3">
        <v>43928</v>
      </c>
      <c r="H2545" s="10">
        <f t="shared" si="79"/>
        <v>4</v>
      </c>
      <c r="I2545" t="s">
        <v>48</v>
      </c>
      <c r="J2545">
        <v>94</v>
      </c>
      <c r="K2545">
        <v>11</v>
      </c>
      <c r="L2545">
        <v>1579</v>
      </c>
      <c r="M2545">
        <v>46</v>
      </c>
    </row>
    <row r="2546" spans="6:13">
      <c r="F2546" s="6">
        <f t="shared" si="78"/>
        <v>2543</v>
      </c>
      <c r="G2546" s="3">
        <v>43929</v>
      </c>
      <c r="H2546" s="10">
        <f t="shared" si="79"/>
        <v>4</v>
      </c>
      <c r="I2546" t="s">
        <v>48</v>
      </c>
      <c r="J2546">
        <v>201</v>
      </c>
      <c r="K2546">
        <v>4</v>
      </c>
      <c r="L2546">
        <v>1780</v>
      </c>
      <c r="M2546">
        <v>50</v>
      </c>
    </row>
    <row r="2547" spans="6:13">
      <c r="F2547" s="6">
        <f t="shared" si="78"/>
        <v>2544</v>
      </c>
      <c r="G2547" s="3">
        <v>43930</v>
      </c>
      <c r="H2547" s="10">
        <f t="shared" si="79"/>
        <v>4</v>
      </c>
      <c r="I2547" t="s">
        <v>48</v>
      </c>
      <c r="J2547">
        <v>274</v>
      </c>
      <c r="K2547">
        <v>5</v>
      </c>
      <c r="L2547">
        <v>2054</v>
      </c>
      <c r="M2547">
        <v>55</v>
      </c>
    </row>
    <row r="2548" spans="6:13">
      <c r="F2548" s="6">
        <f t="shared" si="78"/>
        <v>2545</v>
      </c>
      <c r="G2548" s="3">
        <v>43931</v>
      </c>
      <c r="H2548" s="10">
        <f t="shared" si="79"/>
        <v>4</v>
      </c>
      <c r="I2548" t="s">
        <v>48</v>
      </c>
      <c r="J2548">
        <v>169</v>
      </c>
      <c r="K2548">
        <v>14</v>
      </c>
      <c r="L2548">
        <v>2223</v>
      </c>
      <c r="M2548">
        <v>69</v>
      </c>
    </row>
    <row r="2549" spans="6:13">
      <c r="F2549" s="6">
        <f t="shared" si="78"/>
        <v>2546</v>
      </c>
      <c r="G2549" s="3">
        <v>43932</v>
      </c>
      <c r="H2549" s="10">
        <f t="shared" si="79"/>
        <v>4</v>
      </c>
      <c r="I2549" t="s">
        <v>48</v>
      </c>
      <c r="J2549">
        <v>250</v>
      </c>
      <c r="K2549">
        <v>11</v>
      </c>
      <c r="L2549">
        <v>2473</v>
      </c>
      <c r="M2549">
        <v>80</v>
      </c>
    </row>
    <row r="2550" spans="6:13">
      <c r="F2550" s="6">
        <f t="shared" si="78"/>
        <v>2547</v>
      </c>
      <c r="G2550" s="3">
        <v>43933</v>
      </c>
      <c r="H2550" s="10">
        <f t="shared" si="79"/>
        <v>4</v>
      </c>
      <c r="I2550" t="s">
        <v>48</v>
      </c>
      <c r="J2550">
        <v>236</v>
      </c>
      <c r="K2550">
        <v>20</v>
      </c>
      <c r="L2550">
        <v>2709</v>
      </c>
      <c r="M2550">
        <v>100</v>
      </c>
    </row>
    <row r="2551" spans="6:13">
      <c r="F2551" s="6">
        <f t="shared" si="78"/>
        <v>2548</v>
      </c>
      <c r="G2551" s="3">
        <v>43934</v>
      </c>
      <c r="H2551" s="10">
        <f t="shared" si="79"/>
        <v>4</v>
      </c>
      <c r="I2551" t="s">
        <v>48</v>
      </c>
      <c r="J2551">
        <v>67</v>
      </c>
      <c r="K2551">
        <v>9</v>
      </c>
      <c r="L2551">
        <v>2776</v>
      </c>
      <c r="M2551">
        <v>109</v>
      </c>
    </row>
    <row r="2552" spans="6:13">
      <c r="F2552" s="6">
        <f t="shared" si="78"/>
        <v>2549</v>
      </c>
      <c r="G2552" s="3">
        <v>43935</v>
      </c>
      <c r="H2552" s="10">
        <f t="shared" si="79"/>
        <v>4</v>
      </c>
      <c r="I2552" t="s">
        <v>48</v>
      </c>
      <c r="J2552">
        <v>76</v>
      </c>
      <c r="K2552">
        <v>3</v>
      </c>
      <c r="L2552">
        <v>2852</v>
      </c>
      <c r="M2552">
        <v>112</v>
      </c>
    </row>
    <row r="2553" spans="6:13">
      <c r="F2553" s="6">
        <f t="shared" si="78"/>
        <v>2550</v>
      </c>
      <c r="G2553" s="3">
        <v>43936</v>
      </c>
      <c r="H2553" s="10">
        <f t="shared" si="79"/>
        <v>4</v>
      </c>
      <c r="I2553" t="s">
        <v>48</v>
      </c>
      <c r="J2553">
        <v>127</v>
      </c>
      <c r="K2553">
        <v>15</v>
      </c>
      <c r="L2553">
        <v>2979</v>
      </c>
      <c r="M2553">
        <v>127</v>
      </c>
    </row>
    <row r="2554" spans="6:13">
      <c r="F2554" s="6">
        <f t="shared" si="78"/>
        <v>2551</v>
      </c>
      <c r="G2554" s="3">
        <v>43937</v>
      </c>
      <c r="H2554" s="10">
        <f t="shared" si="79"/>
        <v>4</v>
      </c>
      <c r="I2554" t="s">
        <v>48</v>
      </c>
      <c r="J2554">
        <v>126</v>
      </c>
      <c r="K2554">
        <v>4</v>
      </c>
      <c r="L2554">
        <v>3105</v>
      </c>
      <c r="M2554">
        <v>131</v>
      </c>
    </row>
    <row r="2555" spans="6:13">
      <c r="F2555" s="6">
        <f t="shared" si="78"/>
        <v>2552</v>
      </c>
      <c r="G2555" s="3">
        <v>43938</v>
      </c>
      <c r="H2555" s="10">
        <f t="shared" si="79"/>
        <v>4</v>
      </c>
      <c r="I2555" t="s">
        <v>48</v>
      </c>
      <c r="J2555">
        <v>128</v>
      </c>
      <c r="K2555">
        <v>13</v>
      </c>
      <c r="L2555">
        <v>3233</v>
      </c>
      <c r="M2555">
        <v>144</v>
      </c>
    </row>
    <row r="2556" spans="6:13">
      <c r="F2556" s="6">
        <f t="shared" si="78"/>
        <v>2553</v>
      </c>
      <c r="G2556" s="3">
        <v>43939</v>
      </c>
      <c r="H2556" s="10">
        <f t="shared" si="79"/>
        <v>4</v>
      </c>
      <c r="I2556" t="s">
        <v>48</v>
      </c>
      <c r="J2556">
        <v>206</v>
      </c>
      <c r="K2556">
        <v>9</v>
      </c>
      <c r="L2556">
        <v>3439</v>
      </c>
      <c r="M2556">
        <v>153</v>
      </c>
    </row>
    <row r="2557" spans="6:13">
      <c r="F2557" s="6">
        <f t="shared" si="78"/>
        <v>2554</v>
      </c>
      <c r="G2557" s="3">
        <v>43940</v>
      </c>
      <c r="H2557" s="10">
        <f t="shared" si="79"/>
        <v>4</v>
      </c>
      <c r="I2557" t="s">
        <v>48</v>
      </c>
      <c r="J2557">
        <v>182</v>
      </c>
      <c r="K2557">
        <v>13</v>
      </c>
      <c r="L2557">
        <v>3621</v>
      </c>
      <c r="M2557">
        <v>166</v>
      </c>
    </row>
    <row r="2558" spans="6:13">
      <c r="F2558" s="6">
        <f t="shared" si="78"/>
        <v>2555</v>
      </c>
      <c r="G2558" s="3">
        <v>43941</v>
      </c>
      <c r="H2558" s="10">
        <f t="shared" si="79"/>
        <v>4</v>
      </c>
      <c r="I2558" t="s">
        <v>48</v>
      </c>
      <c r="J2558">
        <v>171</v>
      </c>
      <c r="K2558">
        <v>13</v>
      </c>
      <c r="L2558">
        <v>3792</v>
      </c>
      <c r="M2558">
        <v>179</v>
      </c>
    </row>
    <row r="2559" spans="6:13">
      <c r="F2559" s="6">
        <f t="shared" si="78"/>
        <v>2556</v>
      </c>
      <c r="G2559" s="3">
        <v>43942</v>
      </c>
      <c r="H2559" s="10">
        <f t="shared" si="79"/>
        <v>4</v>
      </c>
      <c r="I2559" t="s">
        <v>48</v>
      </c>
      <c r="J2559">
        <v>185</v>
      </c>
      <c r="K2559">
        <v>10</v>
      </c>
      <c r="L2559">
        <v>3977</v>
      </c>
      <c r="M2559">
        <v>189</v>
      </c>
    </row>
    <row r="2560" spans="6:13">
      <c r="F2560" s="6">
        <f t="shared" si="78"/>
        <v>2557</v>
      </c>
      <c r="G2560" s="3">
        <v>43943</v>
      </c>
      <c r="H2560" s="10">
        <f t="shared" si="79"/>
        <v>4</v>
      </c>
      <c r="I2560" t="s">
        <v>48</v>
      </c>
      <c r="J2560">
        <v>172</v>
      </c>
      <c r="K2560">
        <v>7</v>
      </c>
      <c r="L2560">
        <v>4149</v>
      </c>
      <c r="M2560">
        <v>196</v>
      </c>
    </row>
    <row r="2561" spans="6:13">
      <c r="F2561" s="6">
        <f t="shared" si="78"/>
        <v>2558</v>
      </c>
      <c r="G2561" s="3">
        <v>43944</v>
      </c>
      <c r="H2561" s="10">
        <f t="shared" si="79"/>
        <v>4</v>
      </c>
      <c r="I2561" t="s">
        <v>48</v>
      </c>
      <c r="J2561">
        <v>207</v>
      </c>
      <c r="K2561">
        <v>10</v>
      </c>
      <c r="L2561">
        <v>4356</v>
      </c>
      <c r="M2561">
        <v>206</v>
      </c>
    </row>
    <row r="2562" spans="6:13">
      <c r="F2562" s="6">
        <f t="shared" si="78"/>
        <v>2559</v>
      </c>
      <c r="G2562" s="3">
        <v>43906</v>
      </c>
      <c r="H2562" s="10">
        <f t="shared" si="79"/>
        <v>3</v>
      </c>
      <c r="I2562" t="s">
        <v>49</v>
      </c>
      <c r="J2562">
        <v>1</v>
      </c>
      <c r="K2562">
        <v>0</v>
      </c>
      <c r="L2562">
        <v>1</v>
      </c>
      <c r="M2562">
        <v>0</v>
      </c>
    </row>
    <row r="2563" spans="6:13">
      <c r="F2563" s="6">
        <f t="shared" si="78"/>
        <v>2560</v>
      </c>
      <c r="G2563" s="3">
        <v>43907</v>
      </c>
      <c r="H2563" s="10">
        <f t="shared" si="79"/>
        <v>3</v>
      </c>
      <c r="I2563" t="s">
        <v>49</v>
      </c>
      <c r="J2563">
        <v>0</v>
      </c>
      <c r="K2563">
        <v>0</v>
      </c>
      <c r="L2563">
        <v>1</v>
      </c>
      <c r="M2563">
        <v>0</v>
      </c>
    </row>
    <row r="2564" spans="6:13">
      <c r="F2564" s="6">
        <f t="shared" si="78"/>
        <v>2561</v>
      </c>
      <c r="G2564" s="3">
        <v>43908</v>
      </c>
      <c r="H2564" s="10">
        <f t="shared" si="79"/>
        <v>3</v>
      </c>
      <c r="I2564" t="s">
        <v>49</v>
      </c>
      <c r="J2564">
        <v>0</v>
      </c>
      <c r="K2564">
        <v>0</v>
      </c>
      <c r="L2564">
        <v>1</v>
      </c>
      <c r="M2564">
        <v>0</v>
      </c>
    </row>
    <row r="2565" spans="6:13">
      <c r="F2565" s="6">
        <f t="shared" si="78"/>
        <v>2562</v>
      </c>
      <c r="G2565" s="3">
        <v>43909</v>
      </c>
      <c r="H2565" s="10">
        <f t="shared" si="79"/>
        <v>3</v>
      </c>
      <c r="I2565" t="s">
        <v>49</v>
      </c>
      <c r="J2565">
        <v>2</v>
      </c>
      <c r="K2565">
        <v>0</v>
      </c>
      <c r="L2565">
        <v>3</v>
      </c>
      <c r="M2565">
        <v>0</v>
      </c>
    </row>
    <row r="2566" spans="6:13">
      <c r="F2566" s="6">
        <f t="shared" ref="F2566:F2629" si="80">F2565+1</f>
        <v>2563</v>
      </c>
      <c r="G2566" s="3">
        <v>43910</v>
      </c>
      <c r="H2566" s="10">
        <f t="shared" ref="H2566:H2629" si="81">MONTH(G2566)</f>
        <v>3</v>
      </c>
      <c r="I2566" t="s">
        <v>49</v>
      </c>
      <c r="J2566">
        <v>0</v>
      </c>
      <c r="K2566">
        <v>0</v>
      </c>
      <c r="L2566">
        <v>3</v>
      </c>
      <c r="M2566">
        <v>0</v>
      </c>
    </row>
    <row r="2567" spans="6:13">
      <c r="F2567" s="6">
        <f t="shared" si="80"/>
        <v>2564</v>
      </c>
      <c r="G2567" s="3">
        <v>43911</v>
      </c>
      <c r="H2567" s="10">
        <f t="shared" si="81"/>
        <v>3</v>
      </c>
      <c r="I2567" t="s">
        <v>49</v>
      </c>
      <c r="J2567">
        <v>0</v>
      </c>
      <c r="K2567">
        <v>0</v>
      </c>
      <c r="L2567">
        <v>3</v>
      </c>
      <c r="M2567">
        <v>0</v>
      </c>
    </row>
    <row r="2568" spans="6:13">
      <c r="F2568" s="6">
        <f t="shared" si="80"/>
        <v>2565</v>
      </c>
      <c r="G2568" s="3">
        <v>43912</v>
      </c>
      <c r="H2568" s="10">
        <f t="shared" si="81"/>
        <v>3</v>
      </c>
      <c r="I2568" t="s">
        <v>49</v>
      </c>
      <c r="J2568">
        <v>1</v>
      </c>
      <c r="K2568">
        <v>0</v>
      </c>
      <c r="L2568">
        <v>4</v>
      </c>
      <c r="M2568">
        <v>0</v>
      </c>
    </row>
    <row r="2569" spans="6:13">
      <c r="F2569" s="6">
        <f t="shared" si="80"/>
        <v>2566</v>
      </c>
      <c r="G2569" s="3">
        <v>43913</v>
      </c>
      <c r="H2569" s="10">
        <f t="shared" si="81"/>
        <v>3</v>
      </c>
      <c r="I2569" t="s">
        <v>49</v>
      </c>
      <c r="J2569">
        <v>0</v>
      </c>
      <c r="K2569">
        <v>0</v>
      </c>
      <c r="L2569">
        <v>4</v>
      </c>
      <c r="M2569">
        <v>0</v>
      </c>
    </row>
    <row r="2570" spans="6:13">
      <c r="F2570" s="6">
        <f t="shared" si="80"/>
        <v>2567</v>
      </c>
      <c r="G2570" s="3">
        <v>43914</v>
      </c>
      <c r="H2570" s="10">
        <f t="shared" si="81"/>
        <v>3</v>
      </c>
      <c r="I2570" t="s">
        <v>49</v>
      </c>
      <c r="J2570">
        <v>0</v>
      </c>
      <c r="K2570">
        <v>0</v>
      </c>
      <c r="L2570">
        <v>4</v>
      </c>
      <c r="M2570">
        <v>0</v>
      </c>
    </row>
    <row r="2571" spans="6:13">
      <c r="F2571" s="6">
        <f t="shared" si="80"/>
        <v>2568</v>
      </c>
      <c r="G2571" s="3">
        <v>43915</v>
      </c>
      <c r="H2571" s="10">
        <f t="shared" si="81"/>
        <v>3</v>
      </c>
      <c r="I2571" t="s">
        <v>49</v>
      </c>
      <c r="J2571">
        <v>0</v>
      </c>
      <c r="K2571">
        <v>0</v>
      </c>
      <c r="L2571">
        <v>4</v>
      </c>
      <c r="M2571">
        <v>0</v>
      </c>
    </row>
    <row r="2572" spans="6:13">
      <c r="F2572" s="6">
        <f t="shared" si="80"/>
        <v>2569</v>
      </c>
      <c r="G2572" s="3">
        <v>43916</v>
      </c>
      <c r="H2572" s="10">
        <f t="shared" si="81"/>
        <v>3</v>
      </c>
      <c r="I2572" t="s">
        <v>49</v>
      </c>
      <c r="J2572">
        <v>0</v>
      </c>
      <c r="K2572">
        <v>0</v>
      </c>
      <c r="L2572">
        <v>4</v>
      </c>
      <c r="M2572">
        <v>0</v>
      </c>
    </row>
    <row r="2573" spans="6:13">
      <c r="F2573" s="6">
        <f t="shared" si="80"/>
        <v>2570</v>
      </c>
      <c r="G2573" s="3">
        <v>43917</v>
      </c>
      <c r="H2573" s="10">
        <f t="shared" si="81"/>
        <v>3</v>
      </c>
      <c r="I2573" t="s">
        <v>49</v>
      </c>
      <c r="J2573">
        <v>0</v>
      </c>
      <c r="K2573">
        <v>0</v>
      </c>
      <c r="L2573">
        <v>4</v>
      </c>
      <c r="M2573">
        <v>0</v>
      </c>
    </row>
    <row r="2574" spans="6:13">
      <c r="F2574" s="6">
        <f t="shared" si="80"/>
        <v>2571</v>
      </c>
      <c r="G2574" s="3">
        <v>43918</v>
      </c>
      <c r="H2574" s="10">
        <f t="shared" si="81"/>
        <v>3</v>
      </c>
      <c r="I2574" t="s">
        <v>49</v>
      </c>
      <c r="J2574">
        <v>0</v>
      </c>
      <c r="K2574">
        <v>0</v>
      </c>
      <c r="L2574">
        <v>4</v>
      </c>
      <c r="M2574">
        <v>0</v>
      </c>
    </row>
    <row r="2575" spans="6:13">
      <c r="F2575" s="6">
        <f t="shared" si="80"/>
        <v>2572</v>
      </c>
      <c r="G2575" s="3">
        <v>43919</v>
      </c>
      <c r="H2575" s="10">
        <f t="shared" si="81"/>
        <v>3</v>
      </c>
      <c r="I2575" t="s">
        <v>49</v>
      </c>
      <c r="J2575">
        <v>15</v>
      </c>
      <c r="K2575">
        <v>0</v>
      </c>
      <c r="L2575">
        <v>19</v>
      </c>
      <c r="M2575">
        <v>0</v>
      </c>
    </row>
    <row r="2576" spans="6:13">
      <c r="F2576" s="6">
        <f t="shared" si="80"/>
        <v>2573</v>
      </c>
      <c r="G2576" s="3">
        <v>43920</v>
      </c>
      <c r="H2576" s="10">
        <f t="shared" si="81"/>
        <v>3</v>
      </c>
      <c r="I2576" t="s">
        <v>49</v>
      </c>
      <c r="J2576">
        <v>0</v>
      </c>
      <c r="K2576">
        <v>0</v>
      </c>
      <c r="L2576">
        <v>19</v>
      </c>
      <c r="M2576">
        <v>0</v>
      </c>
    </row>
    <row r="2577" spans="6:13">
      <c r="F2577" s="6">
        <f t="shared" si="80"/>
        <v>2574</v>
      </c>
      <c r="G2577" s="3">
        <v>43921</v>
      </c>
      <c r="H2577" s="10">
        <f t="shared" si="81"/>
        <v>3</v>
      </c>
      <c r="I2577" t="s">
        <v>49</v>
      </c>
      <c r="J2577">
        <v>0</v>
      </c>
      <c r="K2577">
        <v>0</v>
      </c>
      <c r="L2577">
        <v>19</v>
      </c>
      <c r="M2577">
        <v>0</v>
      </c>
    </row>
    <row r="2578" spans="6:13">
      <c r="F2578" s="6">
        <f t="shared" si="80"/>
        <v>2575</v>
      </c>
      <c r="G2578" s="3">
        <v>43922</v>
      </c>
      <c r="H2578" s="10">
        <f t="shared" si="81"/>
        <v>4</v>
      </c>
      <c r="I2578" t="s">
        <v>49</v>
      </c>
      <c r="J2578">
        <v>3</v>
      </c>
      <c r="K2578">
        <v>2</v>
      </c>
      <c r="L2578">
        <v>22</v>
      </c>
      <c r="M2578">
        <v>2</v>
      </c>
    </row>
    <row r="2579" spans="6:13">
      <c r="F2579" s="6">
        <f t="shared" si="80"/>
        <v>2576</v>
      </c>
      <c r="G2579" s="3">
        <v>43923</v>
      </c>
      <c r="H2579" s="10">
        <f t="shared" si="81"/>
        <v>4</v>
      </c>
      <c r="I2579" t="s">
        <v>49</v>
      </c>
      <c r="J2579">
        <v>0</v>
      </c>
      <c r="K2579">
        <v>0</v>
      </c>
      <c r="L2579">
        <v>22</v>
      </c>
      <c r="M2579">
        <v>2</v>
      </c>
    </row>
    <row r="2580" spans="6:13">
      <c r="F2580" s="6">
        <f t="shared" si="80"/>
        <v>2577</v>
      </c>
      <c r="G2580" s="3">
        <v>43924</v>
      </c>
      <c r="H2580" s="10">
        <f t="shared" si="81"/>
        <v>4</v>
      </c>
      <c r="I2580" t="s">
        <v>49</v>
      </c>
      <c r="J2580">
        <v>19</v>
      </c>
      <c r="K2580">
        <v>1</v>
      </c>
      <c r="L2580">
        <v>41</v>
      </c>
      <c r="M2580">
        <v>3</v>
      </c>
    </row>
    <row r="2581" spans="6:13">
      <c r="F2581" s="6">
        <f t="shared" si="80"/>
        <v>2578</v>
      </c>
      <c r="G2581" s="3">
        <v>43925</v>
      </c>
      <c r="H2581" s="10">
        <f t="shared" si="81"/>
        <v>4</v>
      </c>
      <c r="I2581" t="s">
        <v>49</v>
      </c>
      <c r="J2581">
        <v>0</v>
      </c>
      <c r="K2581">
        <v>0</v>
      </c>
      <c r="L2581">
        <v>41</v>
      </c>
      <c r="M2581">
        <v>3</v>
      </c>
    </row>
    <row r="2582" spans="6:13">
      <c r="F2582" s="6">
        <f t="shared" si="80"/>
        <v>2579</v>
      </c>
      <c r="G2582" s="3">
        <v>43926</v>
      </c>
      <c r="H2582" s="10">
        <f t="shared" si="81"/>
        <v>4</v>
      </c>
      <c r="I2582" t="s">
        <v>49</v>
      </c>
      <c r="J2582">
        <v>4</v>
      </c>
      <c r="K2582">
        <v>2</v>
      </c>
      <c r="L2582">
        <v>45</v>
      </c>
      <c r="M2582">
        <v>5</v>
      </c>
    </row>
    <row r="2583" spans="6:13">
      <c r="F2583" s="6">
        <f t="shared" si="80"/>
        <v>2580</v>
      </c>
      <c r="G2583" s="3">
        <v>43927</v>
      </c>
      <c r="H2583" s="10">
        <f t="shared" si="81"/>
        <v>4</v>
      </c>
      <c r="I2583" t="s">
        <v>49</v>
      </c>
      <c r="J2583">
        <v>0</v>
      </c>
      <c r="K2583">
        <v>0</v>
      </c>
      <c r="L2583">
        <v>45</v>
      </c>
      <c r="M2583">
        <v>5</v>
      </c>
    </row>
    <row r="2584" spans="6:13">
      <c r="F2584" s="6">
        <f t="shared" si="80"/>
        <v>2581</v>
      </c>
      <c r="G2584" s="3">
        <v>43928</v>
      </c>
      <c r="H2584" s="10">
        <f t="shared" si="81"/>
        <v>4</v>
      </c>
      <c r="I2584" t="s">
        <v>49</v>
      </c>
      <c r="J2584">
        <v>0</v>
      </c>
      <c r="K2584">
        <v>0</v>
      </c>
      <c r="L2584">
        <v>45</v>
      </c>
      <c r="M2584">
        <v>5</v>
      </c>
    </row>
    <row r="2585" spans="6:13">
      <c r="F2585" s="6">
        <f t="shared" si="80"/>
        <v>2582</v>
      </c>
      <c r="G2585" s="3">
        <v>43929</v>
      </c>
      <c r="H2585" s="10">
        <f t="shared" si="81"/>
        <v>4</v>
      </c>
      <c r="I2585" t="s">
        <v>49</v>
      </c>
      <c r="J2585">
        <v>0</v>
      </c>
      <c r="K2585">
        <v>0</v>
      </c>
      <c r="L2585">
        <v>45</v>
      </c>
      <c r="M2585">
        <v>5</v>
      </c>
    </row>
    <row r="2586" spans="6:13">
      <c r="F2586" s="6">
        <f t="shared" si="80"/>
        <v>2583</v>
      </c>
      <c r="G2586" s="3">
        <v>43930</v>
      </c>
      <c r="H2586" s="10">
        <f t="shared" si="81"/>
        <v>4</v>
      </c>
      <c r="I2586" t="s">
        <v>49</v>
      </c>
      <c r="J2586">
        <v>15</v>
      </c>
      <c r="K2586">
        <v>0</v>
      </c>
      <c r="L2586">
        <v>60</v>
      </c>
      <c r="M2586">
        <v>5</v>
      </c>
    </row>
    <row r="2587" spans="6:13">
      <c r="F2587" s="6">
        <f t="shared" si="80"/>
        <v>2584</v>
      </c>
      <c r="G2587" s="3">
        <v>43931</v>
      </c>
      <c r="H2587" s="10">
        <f t="shared" si="81"/>
        <v>4</v>
      </c>
      <c r="I2587" t="s">
        <v>49</v>
      </c>
      <c r="J2587">
        <v>0</v>
      </c>
      <c r="K2587">
        <v>0</v>
      </c>
      <c r="L2587">
        <v>60</v>
      </c>
      <c r="M2587">
        <v>5</v>
      </c>
    </row>
    <row r="2588" spans="6:13">
      <c r="F2588" s="6">
        <f t="shared" si="80"/>
        <v>2585</v>
      </c>
      <c r="G2588" s="3">
        <v>43932</v>
      </c>
      <c r="H2588" s="10">
        <f t="shared" si="81"/>
        <v>4</v>
      </c>
      <c r="I2588" t="s">
        <v>49</v>
      </c>
      <c r="J2588">
        <v>0</v>
      </c>
      <c r="K2588">
        <v>0</v>
      </c>
      <c r="L2588">
        <v>60</v>
      </c>
      <c r="M2588">
        <v>5</v>
      </c>
    </row>
    <row r="2589" spans="6:13">
      <c r="F2589" s="6">
        <f t="shared" si="80"/>
        <v>2586</v>
      </c>
      <c r="G2589" s="3">
        <v>43933</v>
      </c>
      <c r="H2589" s="10">
        <f t="shared" si="81"/>
        <v>4</v>
      </c>
      <c r="I2589" t="s">
        <v>49</v>
      </c>
      <c r="J2589">
        <v>0</v>
      </c>
      <c r="K2589">
        <v>0</v>
      </c>
      <c r="L2589">
        <v>60</v>
      </c>
      <c r="M2589">
        <v>5</v>
      </c>
    </row>
    <row r="2590" spans="6:13">
      <c r="F2590" s="6">
        <f t="shared" si="80"/>
        <v>2587</v>
      </c>
      <c r="G2590" s="3">
        <v>43934</v>
      </c>
      <c r="H2590" s="10">
        <f t="shared" si="81"/>
        <v>4</v>
      </c>
      <c r="I2590" t="s">
        <v>49</v>
      </c>
      <c r="J2590">
        <v>10</v>
      </c>
      <c r="K2590">
        <v>0</v>
      </c>
      <c r="L2590">
        <v>70</v>
      </c>
      <c r="M2590">
        <v>5</v>
      </c>
    </row>
    <row r="2591" spans="6:13">
      <c r="F2591" s="6">
        <f t="shared" si="80"/>
        <v>2588</v>
      </c>
      <c r="G2591" s="3">
        <v>43935</v>
      </c>
      <c r="H2591" s="10">
        <f t="shared" si="81"/>
        <v>4</v>
      </c>
      <c r="I2591" t="s">
        <v>49</v>
      </c>
      <c r="J2591">
        <v>0</v>
      </c>
      <c r="K2591">
        <v>0</v>
      </c>
      <c r="L2591">
        <v>70</v>
      </c>
      <c r="M2591">
        <v>5</v>
      </c>
    </row>
    <row r="2592" spans="6:13">
      <c r="F2592" s="6">
        <f t="shared" si="80"/>
        <v>2589</v>
      </c>
      <c r="G2592" s="3">
        <v>43936</v>
      </c>
      <c r="H2592" s="10">
        <f t="shared" si="81"/>
        <v>4</v>
      </c>
      <c r="I2592" t="s">
        <v>49</v>
      </c>
      <c r="J2592">
        <v>4</v>
      </c>
      <c r="K2592">
        <v>0</v>
      </c>
      <c r="L2592">
        <v>74</v>
      </c>
      <c r="M2592">
        <v>5</v>
      </c>
    </row>
    <row r="2593" spans="6:13">
      <c r="F2593" s="6">
        <f t="shared" si="80"/>
        <v>2590</v>
      </c>
      <c r="G2593" s="3">
        <v>43937</v>
      </c>
      <c r="H2593" s="10">
        <f t="shared" si="81"/>
        <v>4</v>
      </c>
      <c r="I2593" t="s">
        <v>49</v>
      </c>
      <c r="J2593">
        <v>43</v>
      </c>
      <c r="K2593">
        <v>0</v>
      </c>
      <c r="L2593">
        <v>117</v>
      </c>
      <c r="M2593">
        <v>5</v>
      </c>
    </row>
    <row r="2594" spans="6:13">
      <c r="F2594" s="6">
        <f t="shared" si="80"/>
        <v>2591</v>
      </c>
      <c r="G2594" s="3">
        <v>43938</v>
      </c>
      <c r="H2594" s="10">
        <f t="shared" si="81"/>
        <v>4</v>
      </c>
      <c r="I2594" t="s">
        <v>49</v>
      </c>
      <c r="J2594">
        <v>0</v>
      </c>
      <c r="K2594">
        <v>0</v>
      </c>
      <c r="L2594">
        <v>117</v>
      </c>
      <c r="M2594">
        <v>5</v>
      </c>
    </row>
    <row r="2595" spans="6:13">
      <c r="F2595" s="6">
        <f t="shared" si="80"/>
        <v>2592</v>
      </c>
      <c r="G2595" s="3">
        <v>43939</v>
      </c>
      <c r="H2595" s="10">
        <f t="shared" si="81"/>
        <v>4</v>
      </c>
      <c r="I2595" t="s">
        <v>49</v>
      </c>
      <c r="J2595">
        <v>26</v>
      </c>
      <c r="K2595">
        <v>1</v>
      </c>
      <c r="L2595">
        <v>143</v>
      </c>
      <c r="M2595">
        <v>6</v>
      </c>
    </row>
    <row r="2596" spans="6:13">
      <c r="F2596" s="6">
        <f t="shared" si="80"/>
        <v>2593</v>
      </c>
      <c r="G2596" s="3">
        <v>43940</v>
      </c>
      <c r="H2596" s="10">
        <f t="shared" si="81"/>
        <v>4</v>
      </c>
      <c r="I2596" t="s">
        <v>49</v>
      </c>
      <c r="J2596">
        <v>0</v>
      </c>
      <c r="K2596">
        <v>0</v>
      </c>
      <c r="L2596">
        <v>143</v>
      </c>
      <c r="M2596">
        <v>6</v>
      </c>
    </row>
    <row r="2597" spans="6:13">
      <c r="F2597" s="6">
        <f t="shared" si="80"/>
        <v>2594</v>
      </c>
      <c r="G2597" s="3">
        <v>43941</v>
      </c>
      <c r="H2597" s="10">
        <f t="shared" si="81"/>
        <v>4</v>
      </c>
      <c r="I2597" t="s">
        <v>49</v>
      </c>
      <c r="J2597">
        <v>17</v>
      </c>
      <c r="K2597">
        <v>0</v>
      </c>
      <c r="L2597">
        <v>160</v>
      </c>
      <c r="M2597">
        <v>6</v>
      </c>
    </row>
    <row r="2598" spans="6:13">
      <c r="F2598" s="6">
        <f t="shared" si="80"/>
        <v>2595</v>
      </c>
      <c r="G2598" s="3">
        <v>43942</v>
      </c>
      <c r="H2598" s="10">
        <f t="shared" si="81"/>
        <v>4</v>
      </c>
      <c r="I2598" t="s">
        <v>49</v>
      </c>
      <c r="J2598">
        <v>0</v>
      </c>
      <c r="K2598">
        <v>0</v>
      </c>
      <c r="L2598">
        <v>160</v>
      </c>
      <c r="M2598">
        <v>6</v>
      </c>
    </row>
    <row r="2599" spans="6:13">
      <c r="F2599" s="6">
        <f t="shared" si="80"/>
        <v>2596</v>
      </c>
      <c r="G2599" s="3">
        <v>43943</v>
      </c>
      <c r="H2599" s="10">
        <f t="shared" si="81"/>
        <v>4</v>
      </c>
      <c r="I2599" t="s">
        <v>49</v>
      </c>
      <c r="J2599">
        <v>5</v>
      </c>
      <c r="K2599">
        <v>0</v>
      </c>
      <c r="L2599">
        <v>165</v>
      </c>
      <c r="M2599">
        <v>6</v>
      </c>
    </row>
    <row r="2600" spans="6:13">
      <c r="F2600" s="6">
        <f t="shared" si="80"/>
        <v>2597</v>
      </c>
      <c r="G2600" s="3">
        <v>43944</v>
      </c>
      <c r="H2600" s="10">
        <f t="shared" si="81"/>
        <v>4</v>
      </c>
      <c r="I2600" t="s">
        <v>49</v>
      </c>
      <c r="J2600">
        <v>21</v>
      </c>
      <c r="K2600">
        <v>0</v>
      </c>
      <c r="L2600">
        <v>186</v>
      </c>
      <c r="M2600">
        <v>6</v>
      </c>
    </row>
    <row r="2601" spans="6:13">
      <c r="F2601" s="6">
        <f t="shared" si="80"/>
        <v>2598</v>
      </c>
      <c r="G2601" s="3">
        <v>43897</v>
      </c>
      <c r="H2601" s="10">
        <f t="shared" si="81"/>
        <v>3</v>
      </c>
      <c r="I2601" t="s">
        <v>50</v>
      </c>
      <c r="J2601">
        <v>1</v>
      </c>
      <c r="K2601">
        <v>0</v>
      </c>
      <c r="L2601">
        <v>1</v>
      </c>
      <c r="M2601">
        <v>0</v>
      </c>
    </row>
    <row r="2602" spans="6:13">
      <c r="F2602" s="6">
        <f t="shared" si="80"/>
        <v>2599</v>
      </c>
      <c r="G2602" s="3">
        <v>43899</v>
      </c>
      <c r="H2602" s="10">
        <f t="shared" si="81"/>
        <v>3</v>
      </c>
      <c r="I2602" t="s">
        <v>50</v>
      </c>
      <c r="J2602">
        <v>4</v>
      </c>
      <c r="K2602">
        <v>0</v>
      </c>
      <c r="L2602">
        <v>5</v>
      </c>
      <c r="M2602">
        <v>0</v>
      </c>
    </row>
    <row r="2603" spans="6:13">
      <c r="F2603" s="6">
        <f t="shared" si="80"/>
        <v>2600</v>
      </c>
      <c r="G2603" s="3">
        <v>43900</v>
      </c>
      <c r="H2603" s="10">
        <f t="shared" si="81"/>
        <v>3</v>
      </c>
      <c r="I2603" t="s">
        <v>50</v>
      </c>
      <c r="J2603">
        <v>4</v>
      </c>
      <c r="K2603">
        <v>0</v>
      </c>
      <c r="L2603">
        <v>9</v>
      </c>
      <c r="M2603">
        <v>0</v>
      </c>
    </row>
    <row r="2604" spans="6:13">
      <c r="F2604" s="6">
        <f t="shared" si="80"/>
        <v>2601</v>
      </c>
      <c r="G2604" s="3">
        <v>43901</v>
      </c>
      <c r="H2604" s="10">
        <f t="shared" si="81"/>
        <v>3</v>
      </c>
      <c r="I2604" t="s">
        <v>50</v>
      </c>
      <c r="J2604">
        <v>4</v>
      </c>
      <c r="K2604">
        <v>0</v>
      </c>
      <c r="L2604">
        <v>13</v>
      </c>
      <c r="M2604">
        <v>0</v>
      </c>
    </row>
    <row r="2605" spans="6:13">
      <c r="F2605" s="6">
        <f t="shared" si="80"/>
        <v>2602</v>
      </c>
      <c r="G2605" s="3">
        <v>43902</v>
      </c>
      <c r="H2605" s="10">
        <f t="shared" si="81"/>
        <v>3</v>
      </c>
      <c r="I2605" t="s">
        <v>50</v>
      </c>
      <c r="J2605">
        <v>9</v>
      </c>
      <c r="K2605">
        <v>0</v>
      </c>
      <c r="L2605">
        <v>22</v>
      </c>
      <c r="M2605">
        <v>0</v>
      </c>
    </row>
    <row r="2606" spans="6:13">
      <c r="F2606" s="6">
        <f t="shared" si="80"/>
        <v>2603</v>
      </c>
      <c r="G2606" s="3">
        <v>43903</v>
      </c>
      <c r="H2606" s="10">
        <f t="shared" si="81"/>
        <v>3</v>
      </c>
      <c r="I2606" t="s">
        <v>50</v>
      </c>
      <c r="J2606">
        <v>1</v>
      </c>
      <c r="K2606">
        <v>0</v>
      </c>
      <c r="L2606">
        <v>23</v>
      </c>
      <c r="M2606">
        <v>0</v>
      </c>
    </row>
    <row r="2607" spans="6:13">
      <c r="F2607" s="6">
        <f t="shared" si="80"/>
        <v>2604</v>
      </c>
      <c r="G2607" s="3">
        <v>43904</v>
      </c>
      <c r="H2607" s="10">
        <f t="shared" si="81"/>
        <v>3</v>
      </c>
      <c r="I2607" t="s">
        <v>50</v>
      </c>
      <c r="J2607">
        <v>3</v>
      </c>
      <c r="K2607">
        <v>0</v>
      </c>
      <c r="L2607">
        <v>26</v>
      </c>
      <c r="M2607">
        <v>0</v>
      </c>
    </row>
    <row r="2608" spans="6:13">
      <c r="F2608" s="6">
        <f t="shared" si="80"/>
        <v>2605</v>
      </c>
      <c r="G2608" s="3">
        <v>43905</v>
      </c>
      <c r="H2608" s="10">
        <f t="shared" si="81"/>
        <v>3</v>
      </c>
      <c r="I2608" t="s">
        <v>50</v>
      </c>
      <c r="J2608">
        <v>1</v>
      </c>
      <c r="K2608">
        <v>0</v>
      </c>
      <c r="L2608">
        <v>27</v>
      </c>
      <c r="M2608">
        <v>0</v>
      </c>
    </row>
    <row r="2609" spans="6:13">
      <c r="F2609" s="6">
        <f t="shared" si="80"/>
        <v>2606</v>
      </c>
      <c r="G2609" s="3">
        <v>43906</v>
      </c>
      <c r="H2609" s="10">
        <f t="shared" si="81"/>
        <v>3</v>
      </c>
      <c r="I2609" t="s">
        <v>50</v>
      </c>
      <c r="J2609">
        <v>8</v>
      </c>
      <c r="K2609">
        <v>0</v>
      </c>
      <c r="L2609">
        <v>35</v>
      </c>
      <c r="M2609">
        <v>0</v>
      </c>
    </row>
    <row r="2610" spans="6:13">
      <c r="F2610" s="6">
        <f t="shared" si="80"/>
        <v>2607</v>
      </c>
      <c r="G2610" s="3">
        <v>43907</v>
      </c>
      <c r="H2610" s="10">
        <f t="shared" si="81"/>
        <v>3</v>
      </c>
      <c r="I2610" t="s">
        <v>50</v>
      </c>
      <c r="J2610">
        <v>6</v>
      </c>
      <c r="K2610">
        <v>0</v>
      </c>
      <c r="L2610">
        <v>41</v>
      </c>
      <c r="M2610">
        <v>0</v>
      </c>
    </row>
    <row r="2611" spans="6:13">
      <c r="F2611" s="6">
        <f t="shared" si="80"/>
        <v>2608</v>
      </c>
      <c r="G2611" s="3">
        <v>43908</v>
      </c>
      <c r="H2611" s="10">
        <f t="shared" si="81"/>
        <v>3</v>
      </c>
      <c r="I2611" t="s">
        <v>50</v>
      </c>
      <c r="J2611">
        <v>9</v>
      </c>
      <c r="K2611">
        <v>0</v>
      </c>
      <c r="L2611">
        <v>50</v>
      </c>
      <c r="M2611">
        <v>0</v>
      </c>
    </row>
    <row r="2612" spans="6:13">
      <c r="F2612" s="6">
        <f t="shared" si="80"/>
        <v>2609</v>
      </c>
      <c r="G2612" s="3">
        <v>43909</v>
      </c>
      <c r="H2612" s="10">
        <f t="shared" si="81"/>
        <v>3</v>
      </c>
      <c r="I2612" t="s">
        <v>50</v>
      </c>
      <c r="J2612">
        <v>19</v>
      </c>
      <c r="K2612">
        <v>1</v>
      </c>
      <c r="L2612">
        <v>69</v>
      </c>
      <c r="M2612">
        <v>1</v>
      </c>
    </row>
    <row r="2613" spans="6:13">
      <c r="F2613" s="6">
        <f t="shared" si="80"/>
        <v>2610</v>
      </c>
      <c r="G2613" s="3">
        <v>43910</v>
      </c>
      <c r="H2613" s="10">
        <f t="shared" si="81"/>
        <v>3</v>
      </c>
      <c r="I2613" t="s">
        <v>50</v>
      </c>
      <c r="J2613">
        <v>18</v>
      </c>
      <c r="K2613">
        <v>0</v>
      </c>
      <c r="L2613">
        <v>87</v>
      </c>
      <c r="M2613">
        <v>1</v>
      </c>
    </row>
    <row r="2614" spans="6:13">
      <c r="F2614" s="6">
        <f t="shared" si="80"/>
        <v>2611</v>
      </c>
      <c r="G2614" s="3">
        <v>43911</v>
      </c>
      <c r="H2614" s="10">
        <f t="shared" si="81"/>
        <v>3</v>
      </c>
      <c r="I2614" t="s">
        <v>50</v>
      </c>
      <c r="J2614">
        <v>26</v>
      </c>
      <c r="K2614">
        <v>1</v>
      </c>
      <c r="L2614">
        <v>113</v>
      </c>
      <c r="M2614">
        <v>2</v>
      </c>
    </row>
    <row r="2615" spans="6:13">
      <c r="F2615" s="6">
        <f t="shared" si="80"/>
        <v>2612</v>
      </c>
      <c r="G2615" s="3">
        <v>43912</v>
      </c>
      <c r="H2615" s="10">
        <f t="shared" si="81"/>
        <v>3</v>
      </c>
      <c r="I2615" t="s">
        <v>50</v>
      </c>
      <c r="J2615">
        <v>4</v>
      </c>
      <c r="K2615">
        <v>0</v>
      </c>
      <c r="L2615">
        <v>117</v>
      </c>
      <c r="M2615">
        <v>2</v>
      </c>
    </row>
    <row r="2616" spans="6:13">
      <c r="F2616" s="6">
        <f t="shared" si="80"/>
        <v>2613</v>
      </c>
      <c r="G2616" s="3">
        <v>43913</v>
      </c>
      <c r="H2616" s="10">
        <f t="shared" si="81"/>
        <v>3</v>
      </c>
      <c r="I2616" t="s">
        <v>50</v>
      </c>
      <c r="J2616">
        <v>17</v>
      </c>
      <c r="K2616">
        <v>0</v>
      </c>
      <c r="L2616">
        <v>134</v>
      </c>
      <c r="M2616">
        <v>2</v>
      </c>
    </row>
    <row r="2617" spans="6:13">
      <c r="F2617" s="6">
        <f t="shared" si="80"/>
        <v>2614</v>
      </c>
      <c r="G2617" s="3">
        <v>43914</v>
      </c>
      <c r="H2617" s="10">
        <f t="shared" si="81"/>
        <v>3</v>
      </c>
      <c r="I2617" t="s">
        <v>50</v>
      </c>
      <c r="J2617">
        <v>24</v>
      </c>
      <c r="K2617">
        <v>0</v>
      </c>
      <c r="L2617">
        <v>158</v>
      </c>
      <c r="M2617">
        <v>2</v>
      </c>
    </row>
    <row r="2618" spans="6:13">
      <c r="F2618" s="6">
        <f t="shared" si="80"/>
        <v>2615</v>
      </c>
      <c r="G2618" s="3">
        <v>43915</v>
      </c>
      <c r="H2618" s="10">
        <f t="shared" si="81"/>
        <v>3</v>
      </c>
      <c r="I2618" t="s">
        <v>50</v>
      </c>
      <c r="J2618">
        <v>19</v>
      </c>
      <c r="K2618">
        <v>0</v>
      </c>
      <c r="L2618">
        <v>177</v>
      </c>
      <c r="M2618">
        <v>2</v>
      </c>
    </row>
    <row r="2619" spans="6:13">
      <c r="F2619" s="6">
        <f t="shared" si="80"/>
        <v>2616</v>
      </c>
      <c r="G2619" s="3">
        <v>43916</v>
      </c>
      <c r="H2619" s="10">
        <f t="shared" si="81"/>
        <v>3</v>
      </c>
      <c r="I2619" t="s">
        <v>50</v>
      </c>
      <c r="J2619">
        <v>24</v>
      </c>
      <c r="K2619">
        <v>0</v>
      </c>
      <c r="L2619">
        <v>201</v>
      </c>
      <c r="M2619">
        <v>2</v>
      </c>
    </row>
    <row r="2620" spans="6:13">
      <c r="F2620" s="6">
        <f t="shared" si="80"/>
        <v>2617</v>
      </c>
      <c r="G2620" s="3">
        <v>43917</v>
      </c>
      <c r="H2620" s="10">
        <f t="shared" si="81"/>
        <v>3</v>
      </c>
      <c r="I2620" t="s">
        <v>50</v>
      </c>
      <c r="J2620">
        <v>30</v>
      </c>
      <c r="K2620">
        <v>0</v>
      </c>
      <c r="L2620">
        <v>231</v>
      </c>
      <c r="M2620">
        <v>2</v>
      </c>
    </row>
    <row r="2621" spans="6:13">
      <c r="F2621" s="6">
        <f t="shared" si="80"/>
        <v>2618</v>
      </c>
      <c r="G2621" s="3">
        <v>43918</v>
      </c>
      <c r="H2621" s="10">
        <f t="shared" si="81"/>
        <v>3</v>
      </c>
      <c r="I2621" t="s">
        <v>50</v>
      </c>
      <c r="J2621">
        <v>32</v>
      </c>
      <c r="K2621">
        <v>0</v>
      </c>
      <c r="L2621">
        <v>263</v>
      </c>
      <c r="M2621">
        <v>2</v>
      </c>
    </row>
    <row r="2622" spans="6:13">
      <c r="F2622" s="6">
        <f t="shared" si="80"/>
        <v>2619</v>
      </c>
      <c r="G2622" s="3">
        <v>43919</v>
      </c>
      <c r="H2622" s="10">
        <f t="shared" si="81"/>
        <v>3</v>
      </c>
      <c r="I2622" t="s">
        <v>50</v>
      </c>
      <c r="J2622">
        <v>32</v>
      </c>
      <c r="K2622">
        <v>0</v>
      </c>
      <c r="L2622">
        <v>295</v>
      </c>
      <c r="M2622">
        <v>2</v>
      </c>
    </row>
    <row r="2623" spans="6:13">
      <c r="F2623" s="6">
        <f t="shared" si="80"/>
        <v>2620</v>
      </c>
      <c r="G2623" s="3">
        <v>43920</v>
      </c>
      <c r="H2623" s="10">
        <f t="shared" si="81"/>
        <v>3</v>
      </c>
      <c r="I2623" t="s">
        <v>50</v>
      </c>
      <c r="J2623">
        <v>19</v>
      </c>
      <c r="K2623">
        <v>0</v>
      </c>
      <c r="L2623">
        <v>314</v>
      </c>
      <c r="M2623">
        <v>2</v>
      </c>
    </row>
    <row r="2624" spans="6:13">
      <c r="F2624" s="6">
        <f t="shared" si="80"/>
        <v>2621</v>
      </c>
      <c r="G2624" s="3">
        <v>43921</v>
      </c>
      <c r="H2624" s="10">
        <f t="shared" si="81"/>
        <v>3</v>
      </c>
      <c r="I2624" t="s">
        <v>50</v>
      </c>
      <c r="J2624">
        <v>16</v>
      </c>
      <c r="K2624">
        <v>0</v>
      </c>
      <c r="L2624">
        <v>330</v>
      </c>
      <c r="M2624">
        <v>2</v>
      </c>
    </row>
    <row r="2625" spans="6:13">
      <c r="F2625" s="6">
        <f t="shared" si="80"/>
        <v>2622</v>
      </c>
      <c r="G2625" s="3">
        <v>43922</v>
      </c>
      <c r="H2625" s="10">
        <f t="shared" si="81"/>
        <v>4</v>
      </c>
      <c r="I2625" t="s">
        <v>50</v>
      </c>
      <c r="J2625">
        <v>17</v>
      </c>
      <c r="K2625">
        <v>0</v>
      </c>
      <c r="L2625">
        <v>347</v>
      </c>
      <c r="M2625">
        <v>2</v>
      </c>
    </row>
    <row r="2626" spans="6:13">
      <c r="F2626" s="6">
        <f t="shared" si="80"/>
        <v>2623</v>
      </c>
      <c r="G2626" s="3">
        <v>43923</v>
      </c>
      <c r="H2626" s="10">
        <f t="shared" si="81"/>
        <v>4</v>
      </c>
      <c r="I2626" t="s">
        <v>50</v>
      </c>
      <c r="J2626">
        <v>28</v>
      </c>
      <c r="K2626">
        <v>0</v>
      </c>
      <c r="L2626">
        <v>375</v>
      </c>
      <c r="M2626">
        <v>2</v>
      </c>
    </row>
    <row r="2627" spans="6:13">
      <c r="F2627" s="6">
        <f t="shared" si="80"/>
        <v>2624</v>
      </c>
      <c r="G2627" s="3">
        <v>43924</v>
      </c>
      <c r="H2627" s="10">
        <f t="shared" si="81"/>
        <v>4</v>
      </c>
      <c r="I2627" t="s">
        <v>50</v>
      </c>
      <c r="J2627">
        <v>21</v>
      </c>
      <c r="K2627">
        <v>0</v>
      </c>
      <c r="L2627">
        <v>396</v>
      </c>
      <c r="M2627">
        <v>2</v>
      </c>
    </row>
    <row r="2628" spans="6:13">
      <c r="F2628" s="6">
        <f t="shared" si="80"/>
        <v>2625</v>
      </c>
      <c r="G2628" s="3">
        <v>43925</v>
      </c>
      <c r="H2628" s="10">
        <f t="shared" si="81"/>
        <v>4</v>
      </c>
      <c r="I2628" t="s">
        <v>50</v>
      </c>
      <c r="J2628">
        <v>20</v>
      </c>
      <c r="K2628">
        <v>0</v>
      </c>
      <c r="L2628">
        <v>416</v>
      </c>
      <c r="M2628">
        <v>2</v>
      </c>
    </row>
    <row r="2629" spans="6:13">
      <c r="F2629" s="6">
        <f t="shared" si="80"/>
        <v>2626</v>
      </c>
      <c r="G2629" s="3">
        <v>43926</v>
      </c>
      <c r="H2629" s="10">
        <f t="shared" si="81"/>
        <v>4</v>
      </c>
      <c r="I2629" t="s">
        <v>50</v>
      </c>
      <c r="J2629">
        <v>19</v>
      </c>
      <c r="K2629">
        <v>0</v>
      </c>
      <c r="L2629">
        <v>435</v>
      </c>
      <c r="M2629">
        <v>2</v>
      </c>
    </row>
    <row r="2630" spans="6:13">
      <c r="F2630" s="6">
        <f t="shared" ref="F2630:F2693" si="82">F2629+1</f>
        <v>2627</v>
      </c>
      <c r="G2630" s="3">
        <v>43927</v>
      </c>
      <c r="H2630" s="10">
        <f t="shared" ref="H2630:H2693" si="83">MONTH(G2630)</f>
        <v>4</v>
      </c>
      <c r="I2630" t="s">
        <v>50</v>
      </c>
      <c r="J2630">
        <v>19</v>
      </c>
      <c r="K2630">
        <v>0</v>
      </c>
      <c r="L2630">
        <v>454</v>
      </c>
      <c r="M2630">
        <v>2</v>
      </c>
    </row>
    <row r="2631" spans="6:13">
      <c r="F2631" s="6">
        <f t="shared" si="82"/>
        <v>2628</v>
      </c>
      <c r="G2631" s="3">
        <v>43928</v>
      </c>
      <c r="H2631" s="10">
        <f t="shared" si="83"/>
        <v>4</v>
      </c>
      <c r="I2631" t="s">
        <v>50</v>
      </c>
      <c r="J2631">
        <v>13</v>
      </c>
      <c r="K2631">
        <v>0</v>
      </c>
      <c r="L2631">
        <v>467</v>
      </c>
      <c r="M2631">
        <v>2</v>
      </c>
    </row>
    <row r="2632" spans="6:13">
      <c r="F2632" s="6">
        <f t="shared" si="82"/>
        <v>2629</v>
      </c>
      <c r="G2632" s="3">
        <v>43929</v>
      </c>
      <c r="H2632" s="10">
        <f t="shared" si="83"/>
        <v>4</v>
      </c>
      <c r="I2632" t="s">
        <v>50</v>
      </c>
      <c r="J2632">
        <v>16</v>
      </c>
      <c r="K2632">
        <v>0</v>
      </c>
      <c r="L2632">
        <v>483</v>
      </c>
      <c r="M2632">
        <v>2</v>
      </c>
    </row>
    <row r="2633" spans="6:13">
      <c r="F2633" s="6">
        <f t="shared" si="82"/>
        <v>2630</v>
      </c>
      <c r="G2633" s="3">
        <v>43930</v>
      </c>
      <c r="H2633" s="10">
        <f t="shared" si="83"/>
        <v>4</v>
      </c>
      <c r="I2633" t="s">
        <v>50</v>
      </c>
      <c r="J2633">
        <v>19</v>
      </c>
      <c r="K2633">
        <v>0</v>
      </c>
      <c r="L2633">
        <v>502</v>
      </c>
      <c r="M2633">
        <v>2</v>
      </c>
    </row>
    <row r="2634" spans="6:13">
      <c r="F2634" s="6">
        <f t="shared" si="82"/>
        <v>2631</v>
      </c>
      <c r="G2634" s="3">
        <v>43931</v>
      </c>
      <c r="H2634" s="10">
        <f t="shared" si="83"/>
        <v>4</v>
      </c>
      <c r="I2634" t="s">
        <v>50</v>
      </c>
      <c r="J2634">
        <v>37</v>
      </c>
      <c r="K2634">
        <v>1</v>
      </c>
      <c r="L2634">
        <v>539</v>
      </c>
      <c r="M2634">
        <v>3</v>
      </c>
    </row>
    <row r="2635" spans="6:13">
      <c r="F2635" s="6">
        <f t="shared" si="82"/>
        <v>2632</v>
      </c>
      <c r="G2635" s="3">
        <v>43932</v>
      </c>
      <c r="H2635" s="10">
        <f t="shared" si="83"/>
        <v>4</v>
      </c>
      <c r="I2635" t="s">
        <v>50</v>
      </c>
      <c r="J2635">
        <v>19</v>
      </c>
      <c r="K2635">
        <v>0</v>
      </c>
      <c r="L2635">
        <v>558</v>
      </c>
      <c r="M2635">
        <v>3</v>
      </c>
    </row>
    <row r="2636" spans="6:13">
      <c r="F2636" s="6">
        <f t="shared" si="82"/>
        <v>2633</v>
      </c>
      <c r="G2636" s="3">
        <v>43933</v>
      </c>
      <c r="H2636" s="10">
        <f t="shared" si="83"/>
        <v>4</v>
      </c>
      <c r="I2636" t="s">
        <v>50</v>
      </c>
      <c r="J2636">
        <v>19</v>
      </c>
      <c r="K2636">
        <v>0</v>
      </c>
      <c r="L2636">
        <v>577</v>
      </c>
      <c r="M2636">
        <v>3</v>
      </c>
    </row>
    <row r="2637" spans="6:13">
      <c r="F2637" s="6">
        <f t="shared" si="82"/>
        <v>2634</v>
      </c>
      <c r="G2637" s="3">
        <v>43934</v>
      </c>
      <c r="H2637" s="10">
        <f t="shared" si="83"/>
        <v>4</v>
      </c>
      <c r="I2637" t="s">
        <v>50</v>
      </c>
      <c r="J2637">
        <v>18</v>
      </c>
      <c r="K2637">
        <v>0</v>
      </c>
      <c r="L2637">
        <v>595</v>
      </c>
      <c r="M2637">
        <v>3</v>
      </c>
    </row>
    <row r="2638" spans="6:13">
      <c r="F2638" s="6">
        <f t="shared" si="82"/>
        <v>2635</v>
      </c>
      <c r="G2638" s="3">
        <v>43935</v>
      </c>
      <c r="H2638" s="10">
        <f t="shared" si="83"/>
        <v>4</v>
      </c>
      <c r="I2638" t="s">
        <v>50</v>
      </c>
      <c r="J2638">
        <v>17</v>
      </c>
      <c r="K2638">
        <v>0</v>
      </c>
      <c r="L2638">
        <v>612</v>
      </c>
      <c r="M2638">
        <v>3</v>
      </c>
    </row>
    <row r="2639" spans="6:13">
      <c r="F2639" s="6">
        <f t="shared" si="82"/>
        <v>2636</v>
      </c>
      <c r="G2639" s="3">
        <v>43936</v>
      </c>
      <c r="H2639" s="10">
        <f t="shared" si="83"/>
        <v>4</v>
      </c>
      <c r="I2639" t="s">
        <v>50</v>
      </c>
      <c r="J2639">
        <v>6</v>
      </c>
      <c r="K2639">
        <v>0</v>
      </c>
      <c r="L2639">
        <v>618</v>
      </c>
      <c r="M2639">
        <v>3</v>
      </c>
    </row>
    <row r="2640" spans="6:13">
      <c r="F2640" s="6">
        <f t="shared" si="82"/>
        <v>2637</v>
      </c>
      <c r="G2640" s="3">
        <v>43937</v>
      </c>
      <c r="H2640" s="10">
        <f t="shared" si="83"/>
        <v>4</v>
      </c>
      <c r="I2640" t="s">
        <v>50</v>
      </c>
      <c r="J2640">
        <v>8</v>
      </c>
      <c r="K2640">
        <v>1</v>
      </c>
      <c r="L2640">
        <v>626</v>
      </c>
      <c r="M2640">
        <v>4</v>
      </c>
    </row>
    <row r="2641" spans="6:13">
      <c r="F2641" s="6">
        <f t="shared" si="82"/>
        <v>2638</v>
      </c>
      <c r="G2641" s="3">
        <v>43938</v>
      </c>
      <c r="H2641" s="10">
        <f t="shared" si="83"/>
        <v>4</v>
      </c>
      <c r="I2641" t="s">
        <v>50</v>
      </c>
      <c r="J2641">
        <v>16</v>
      </c>
      <c r="K2641">
        <v>0</v>
      </c>
      <c r="L2641">
        <v>642</v>
      </c>
      <c r="M2641">
        <v>4</v>
      </c>
    </row>
    <row r="2642" spans="6:13">
      <c r="F2642" s="6">
        <f t="shared" si="82"/>
        <v>2639</v>
      </c>
      <c r="G2642" s="3">
        <v>43939</v>
      </c>
      <c r="H2642" s="10">
        <f t="shared" si="83"/>
        <v>4</v>
      </c>
      <c r="I2642" t="s">
        <v>50</v>
      </c>
      <c r="J2642">
        <v>7</v>
      </c>
      <c r="K2642">
        <v>0</v>
      </c>
      <c r="L2642">
        <v>649</v>
      </c>
      <c r="M2642">
        <v>4</v>
      </c>
    </row>
    <row r="2643" spans="6:13">
      <c r="F2643" s="6">
        <f t="shared" si="82"/>
        <v>2640</v>
      </c>
      <c r="G2643" s="3">
        <v>43940</v>
      </c>
      <c r="H2643" s="10">
        <f t="shared" si="83"/>
        <v>4</v>
      </c>
      <c r="I2643" t="s">
        <v>50</v>
      </c>
      <c r="J2643">
        <v>6</v>
      </c>
      <c r="K2643">
        <v>0</v>
      </c>
      <c r="L2643">
        <v>655</v>
      </c>
      <c r="M2643">
        <v>4</v>
      </c>
    </row>
    <row r="2644" spans="6:13">
      <c r="F2644" s="6">
        <f t="shared" si="82"/>
        <v>2641</v>
      </c>
      <c r="G2644" s="3">
        <v>43941</v>
      </c>
      <c r="H2644" s="10">
        <f t="shared" si="83"/>
        <v>4</v>
      </c>
      <c r="I2644" t="s">
        <v>50</v>
      </c>
      <c r="J2644">
        <v>5</v>
      </c>
      <c r="K2644">
        <v>0</v>
      </c>
      <c r="L2644">
        <v>660</v>
      </c>
      <c r="M2644">
        <v>4</v>
      </c>
    </row>
    <row r="2645" spans="6:13">
      <c r="F2645" s="6">
        <f t="shared" si="82"/>
        <v>2642</v>
      </c>
      <c r="G2645" s="3">
        <v>43942</v>
      </c>
      <c r="H2645" s="10">
        <f t="shared" si="83"/>
        <v>4</v>
      </c>
      <c r="I2645" t="s">
        <v>50</v>
      </c>
      <c r="J2645">
        <v>2</v>
      </c>
      <c r="K2645">
        <v>2</v>
      </c>
      <c r="L2645">
        <v>662</v>
      </c>
      <c r="M2645">
        <v>6</v>
      </c>
    </row>
    <row r="2646" spans="6:13">
      <c r="F2646" s="6">
        <f t="shared" si="82"/>
        <v>2643</v>
      </c>
      <c r="G2646" s="3">
        <v>43943</v>
      </c>
      <c r="H2646" s="10">
        <f t="shared" si="83"/>
        <v>4</v>
      </c>
      <c r="I2646" t="s">
        <v>50</v>
      </c>
      <c r="J2646">
        <v>7</v>
      </c>
      <c r="K2646">
        <v>0</v>
      </c>
      <c r="L2646">
        <v>669</v>
      </c>
      <c r="M2646">
        <v>6</v>
      </c>
    </row>
    <row r="2647" spans="6:13">
      <c r="F2647" s="6">
        <f t="shared" si="82"/>
        <v>2644</v>
      </c>
      <c r="G2647" s="3">
        <v>43944</v>
      </c>
      <c r="H2647" s="10">
        <f t="shared" si="83"/>
        <v>4</v>
      </c>
      <c r="I2647" t="s">
        <v>50</v>
      </c>
      <c r="J2647">
        <v>12</v>
      </c>
      <c r="K2647">
        <v>0</v>
      </c>
      <c r="L2647">
        <v>681</v>
      </c>
      <c r="M2647">
        <v>6</v>
      </c>
    </row>
    <row r="2648" spans="6:13">
      <c r="F2648" s="6">
        <f t="shared" si="82"/>
        <v>2645</v>
      </c>
      <c r="G2648" s="3">
        <v>43902</v>
      </c>
      <c r="H2648" s="10">
        <f t="shared" si="83"/>
        <v>3</v>
      </c>
      <c r="I2648" t="s">
        <v>51</v>
      </c>
      <c r="J2648">
        <v>1</v>
      </c>
      <c r="K2648">
        <v>0</v>
      </c>
      <c r="L2648">
        <v>1</v>
      </c>
      <c r="M2648">
        <v>0</v>
      </c>
    </row>
    <row r="2649" spans="6:13">
      <c r="F2649" s="6">
        <f t="shared" si="82"/>
        <v>2646</v>
      </c>
      <c r="G2649" s="3">
        <v>43905</v>
      </c>
      <c r="H2649" s="10">
        <f t="shared" si="83"/>
        <v>3</v>
      </c>
      <c r="I2649" t="s">
        <v>51</v>
      </c>
      <c r="J2649">
        <v>3</v>
      </c>
      <c r="K2649">
        <v>0</v>
      </c>
      <c r="L2649">
        <v>4</v>
      </c>
      <c r="M2649">
        <v>0</v>
      </c>
    </row>
    <row r="2650" spans="6:13">
      <c r="F2650" s="6">
        <f t="shared" si="82"/>
        <v>2647</v>
      </c>
      <c r="G2650" s="3">
        <v>43906</v>
      </c>
      <c r="H2650" s="10">
        <f t="shared" si="83"/>
        <v>3</v>
      </c>
      <c r="I2650" t="s">
        <v>51</v>
      </c>
      <c r="J2650">
        <v>0</v>
      </c>
      <c r="K2650">
        <v>0</v>
      </c>
      <c r="L2650">
        <v>4</v>
      </c>
      <c r="M2650">
        <v>0</v>
      </c>
    </row>
    <row r="2651" spans="6:13">
      <c r="F2651" s="6">
        <f t="shared" si="82"/>
        <v>2648</v>
      </c>
      <c r="G2651" s="3">
        <v>43907</v>
      </c>
      <c r="H2651" s="10">
        <f t="shared" si="83"/>
        <v>3</v>
      </c>
      <c r="I2651" t="s">
        <v>51</v>
      </c>
      <c r="J2651">
        <v>1</v>
      </c>
      <c r="K2651">
        <v>0</v>
      </c>
      <c r="L2651">
        <v>5</v>
      </c>
      <c r="M2651">
        <v>0</v>
      </c>
    </row>
    <row r="2652" spans="6:13">
      <c r="F2652" s="6">
        <f t="shared" si="82"/>
        <v>2649</v>
      </c>
      <c r="G2652" s="3">
        <v>43908</v>
      </c>
      <c r="H2652" s="10">
        <f t="shared" si="83"/>
        <v>3</v>
      </c>
      <c r="I2652" t="s">
        <v>51</v>
      </c>
      <c r="J2652">
        <v>0</v>
      </c>
      <c r="K2652">
        <v>0</v>
      </c>
      <c r="L2652">
        <v>5</v>
      </c>
      <c r="M2652">
        <v>0</v>
      </c>
    </row>
    <row r="2653" spans="6:13">
      <c r="F2653" s="6">
        <f t="shared" si="82"/>
        <v>2650</v>
      </c>
      <c r="G2653" s="3">
        <v>43909</v>
      </c>
      <c r="H2653" s="10">
        <f t="shared" si="83"/>
        <v>3</v>
      </c>
      <c r="I2653" t="s">
        <v>51</v>
      </c>
      <c r="J2653">
        <v>1</v>
      </c>
      <c r="K2653">
        <v>0</v>
      </c>
      <c r="L2653">
        <v>6</v>
      </c>
      <c r="M2653">
        <v>0</v>
      </c>
    </row>
    <row r="2654" spans="6:13">
      <c r="F2654" s="6">
        <f t="shared" si="82"/>
        <v>2651</v>
      </c>
      <c r="G2654" s="3">
        <v>43910</v>
      </c>
      <c r="H2654" s="10">
        <f t="shared" si="83"/>
        <v>3</v>
      </c>
      <c r="I2654" t="s">
        <v>51</v>
      </c>
      <c r="J2654">
        <v>3</v>
      </c>
      <c r="K2654">
        <v>0</v>
      </c>
      <c r="L2654">
        <v>9</v>
      </c>
      <c r="M2654">
        <v>0</v>
      </c>
    </row>
    <row r="2655" spans="6:13">
      <c r="F2655" s="6">
        <f t="shared" si="82"/>
        <v>2652</v>
      </c>
      <c r="G2655" s="3">
        <v>43911</v>
      </c>
      <c r="H2655" s="10">
        <f t="shared" si="83"/>
        <v>3</v>
      </c>
      <c r="I2655" t="s">
        <v>51</v>
      </c>
      <c r="J2655">
        <v>5</v>
      </c>
      <c r="K2655">
        <v>0</v>
      </c>
      <c r="L2655">
        <v>14</v>
      </c>
      <c r="M2655">
        <v>0</v>
      </c>
    </row>
    <row r="2656" spans="6:13">
      <c r="F2656" s="6">
        <f t="shared" si="82"/>
        <v>2653</v>
      </c>
      <c r="G2656" s="3">
        <v>43912</v>
      </c>
      <c r="H2656" s="10">
        <f t="shared" si="83"/>
        <v>3</v>
      </c>
      <c r="I2656" t="s">
        <v>51</v>
      </c>
      <c r="J2656">
        <v>3</v>
      </c>
      <c r="K2656">
        <v>0</v>
      </c>
      <c r="L2656">
        <v>17</v>
      </c>
      <c r="M2656">
        <v>0</v>
      </c>
    </row>
    <row r="2657" spans="6:13">
      <c r="F2657" s="6">
        <f t="shared" si="82"/>
        <v>2654</v>
      </c>
      <c r="G2657" s="3">
        <v>43913</v>
      </c>
      <c r="H2657" s="10">
        <f t="shared" si="83"/>
        <v>3</v>
      </c>
      <c r="I2657" t="s">
        <v>51</v>
      </c>
      <c r="J2657">
        <v>8</v>
      </c>
      <c r="K2657">
        <v>0</v>
      </c>
      <c r="L2657">
        <v>25</v>
      </c>
      <c r="M2657">
        <v>0</v>
      </c>
    </row>
    <row r="2658" spans="6:13">
      <c r="F2658" s="6">
        <f t="shared" si="82"/>
        <v>2655</v>
      </c>
      <c r="G2658" s="3">
        <v>43914</v>
      </c>
      <c r="H2658" s="10">
        <f t="shared" si="83"/>
        <v>3</v>
      </c>
      <c r="I2658" t="s">
        <v>51</v>
      </c>
      <c r="J2658">
        <v>0</v>
      </c>
      <c r="K2658">
        <v>0</v>
      </c>
      <c r="L2658">
        <v>25</v>
      </c>
      <c r="M2658">
        <v>0</v>
      </c>
    </row>
    <row r="2659" spans="6:13">
      <c r="F2659" s="6">
        <f t="shared" si="82"/>
        <v>2656</v>
      </c>
      <c r="G2659" s="3">
        <v>43915</v>
      </c>
      <c r="H2659" s="10">
        <f t="shared" si="83"/>
        <v>3</v>
      </c>
      <c r="I2659" t="s">
        <v>51</v>
      </c>
      <c r="J2659">
        <v>48</v>
      </c>
      <c r="K2659">
        <v>0</v>
      </c>
      <c r="L2659">
        <v>73</v>
      </c>
      <c r="M2659">
        <v>0</v>
      </c>
    </row>
    <row r="2660" spans="6:13">
      <c r="F2660" s="6">
        <f t="shared" si="82"/>
        <v>2657</v>
      </c>
      <c r="G2660" s="3">
        <v>43916</v>
      </c>
      <c r="H2660" s="10">
        <f t="shared" si="83"/>
        <v>3</v>
      </c>
      <c r="I2660" t="s">
        <v>51</v>
      </c>
      <c r="J2660">
        <v>7</v>
      </c>
      <c r="K2660">
        <v>0</v>
      </c>
      <c r="L2660">
        <v>80</v>
      </c>
      <c r="M2660">
        <v>0</v>
      </c>
    </row>
    <row r="2661" spans="6:13">
      <c r="F2661" s="6">
        <f t="shared" si="82"/>
        <v>2658</v>
      </c>
      <c r="G2661" s="3">
        <v>43917</v>
      </c>
      <c r="H2661" s="10">
        <f t="shared" si="83"/>
        <v>3</v>
      </c>
      <c r="I2661" t="s">
        <v>51</v>
      </c>
      <c r="J2661">
        <v>16</v>
      </c>
      <c r="K2661">
        <v>0</v>
      </c>
      <c r="L2661">
        <v>96</v>
      </c>
      <c r="M2661">
        <v>0</v>
      </c>
    </row>
    <row r="2662" spans="6:13">
      <c r="F2662" s="6">
        <f t="shared" si="82"/>
        <v>2659</v>
      </c>
      <c r="G2662" s="3">
        <v>43918</v>
      </c>
      <c r="H2662" s="10">
        <f t="shared" si="83"/>
        <v>3</v>
      </c>
      <c r="I2662" t="s">
        <v>51</v>
      </c>
      <c r="J2662">
        <v>5</v>
      </c>
      <c r="K2662">
        <v>0</v>
      </c>
      <c r="L2662">
        <v>101</v>
      </c>
      <c r="M2662">
        <v>0</v>
      </c>
    </row>
    <row r="2663" spans="6:13">
      <c r="F2663" s="6">
        <f t="shared" si="82"/>
        <v>2660</v>
      </c>
      <c r="G2663" s="3">
        <v>43919</v>
      </c>
      <c r="H2663" s="10">
        <f t="shared" si="83"/>
        <v>3</v>
      </c>
      <c r="I2663" t="s">
        <v>51</v>
      </c>
      <c r="J2663">
        <v>39</v>
      </c>
      <c r="K2663">
        <v>0</v>
      </c>
      <c r="L2663">
        <v>140</v>
      </c>
      <c r="M2663">
        <v>0</v>
      </c>
    </row>
    <row r="2664" spans="6:13">
      <c r="F2664" s="6">
        <f t="shared" si="82"/>
        <v>2661</v>
      </c>
      <c r="G2664" s="3">
        <v>43920</v>
      </c>
      <c r="H2664" s="10">
        <f t="shared" si="83"/>
        <v>3</v>
      </c>
      <c r="I2664" t="s">
        <v>51</v>
      </c>
      <c r="J2664">
        <v>25</v>
      </c>
      <c r="K2664">
        <v>1</v>
      </c>
      <c r="L2664">
        <v>165</v>
      </c>
      <c r="M2664">
        <v>1</v>
      </c>
    </row>
    <row r="2665" spans="6:13">
      <c r="F2665" s="6">
        <f t="shared" si="82"/>
        <v>2662</v>
      </c>
      <c r="G2665" s="3">
        <v>43921</v>
      </c>
      <c r="H2665" s="10">
        <f t="shared" si="83"/>
        <v>3</v>
      </c>
      <c r="I2665" t="s">
        <v>51</v>
      </c>
      <c r="J2665">
        <v>3</v>
      </c>
      <c r="K2665">
        <v>0</v>
      </c>
      <c r="L2665">
        <v>168</v>
      </c>
      <c r="M2665">
        <v>1</v>
      </c>
    </row>
    <row r="2666" spans="6:13">
      <c r="F2666" s="6">
        <f t="shared" si="82"/>
        <v>2663</v>
      </c>
      <c r="G2666" s="3">
        <v>43922</v>
      </c>
      <c r="H2666" s="10">
        <f t="shared" si="83"/>
        <v>4</v>
      </c>
      <c r="I2666" t="s">
        <v>51</v>
      </c>
      <c r="J2666">
        <v>0</v>
      </c>
      <c r="K2666">
        <v>0</v>
      </c>
      <c r="L2666">
        <v>168</v>
      </c>
      <c r="M2666">
        <v>1</v>
      </c>
    </row>
    <row r="2667" spans="6:13">
      <c r="F2667" s="6">
        <f t="shared" si="82"/>
        <v>2664</v>
      </c>
      <c r="G2667" s="3">
        <v>43923</v>
      </c>
      <c r="H2667" s="10">
        <f t="shared" si="83"/>
        <v>4</v>
      </c>
      <c r="I2667" t="s">
        <v>51</v>
      </c>
      <c r="J2667">
        <v>22</v>
      </c>
      <c r="K2667">
        <v>0</v>
      </c>
      <c r="L2667">
        <v>190</v>
      </c>
      <c r="M2667">
        <v>1</v>
      </c>
    </row>
    <row r="2668" spans="6:13">
      <c r="F2668" s="6">
        <f t="shared" si="82"/>
        <v>2665</v>
      </c>
      <c r="G2668" s="3">
        <v>43924</v>
      </c>
      <c r="H2668" s="10">
        <f t="shared" si="83"/>
        <v>4</v>
      </c>
      <c r="I2668" t="s">
        <v>51</v>
      </c>
      <c r="J2668">
        <v>4</v>
      </c>
      <c r="K2668">
        <v>0</v>
      </c>
      <c r="L2668">
        <v>194</v>
      </c>
      <c r="M2668">
        <v>1</v>
      </c>
    </row>
    <row r="2669" spans="6:13">
      <c r="F2669" s="6">
        <f t="shared" si="82"/>
        <v>2666</v>
      </c>
      <c r="G2669" s="3">
        <v>43925</v>
      </c>
      <c r="H2669" s="10">
        <f t="shared" si="83"/>
        <v>4</v>
      </c>
      <c r="I2669" t="s">
        <v>51</v>
      </c>
      <c r="J2669">
        <v>24</v>
      </c>
      <c r="K2669">
        <v>0</v>
      </c>
      <c r="L2669">
        <v>218</v>
      </c>
      <c r="M2669">
        <v>1</v>
      </c>
    </row>
    <row r="2670" spans="6:13">
      <c r="F2670" s="6">
        <f t="shared" si="82"/>
        <v>2667</v>
      </c>
      <c r="G2670" s="3">
        <v>43926</v>
      </c>
      <c r="H2670" s="10">
        <f t="shared" si="83"/>
        <v>4</v>
      </c>
      <c r="I2670" t="s">
        <v>51</v>
      </c>
      <c r="J2670">
        <v>27</v>
      </c>
      <c r="K2670">
        <v>1</v>
      </c>
      <c r="L2670">
        <v>245</v>
      </c>
      <c r="M2670">
        <v>2</v>
      </c>
    </row>
    <row r="2671" spans="6:13">
      <c r="F2671" s="6">
        <f t="shared" si="82"/>
        <v>2668</v>
      </c>
      <c r="G2671" s="3">
        <v>43927</v>
      </c>
      <c r="H2671" s="10">
        <f t="shared" si="83"/>
        <v>4</v>
      </c>
      <c r="I2671" t="s">
        <v>51</v>
      </c>
      <c r="J2671">
        <v>16</v>
      </c>
      <c r="K2671">
        <v>1</v>
      </c>
      <c r="L2671">
        <v>261</v>
      </c>
      <c r="M2671">
        <v>3</v>
      </c>
    </row>
    <row r="2672" spans="6:13">
      <c r="F2672" s="6">
        <f t="shared" si="82"/>
        <v>2669</v>
      </c>
      <c r="G2672" s="3">
        <v>43928</v>
      </c>
      <c r="H2672" s="10">
        <f t="shared" si="83"/>
        <v>4</v>
      </c>
      <c r="I2672" t="s">
        <v>51</v>
      </c>
      <c r="J2672">
        <v>62</v>
      </c>
      <c r="K2672">
        <v>0</v>
      </c>
      <c r="L2672">
        <v>323</v>
      </c>
      <c r="M2672">
        <v>3</v>
      </c>
    </row>
    <row r="2673" spans="6:13">
      <c r="F2673" s="6">
        <f t="shared" si="82"/>
        <v>2670</v>
      </c>
      <c r="G2673" s="3">
        <v>43929</v>
      </c>
      <c r="H2673" s="10">
        <f t="shared" si="83"/>
        <v>4</v>
      </c>
      <c r="I2673" t="s">
        <v>51</v>
      </c>
      <c r="J2673">
        <v>26</v>
      </c>
      <c r="K2673">
        <v>0</v>
      </c>
      <c r="L2673">
        <v>349</v>
      </c>
      <c r="M2673">
        <v>3</v>
      </c>
    </row>
    <row r="2674" spans="6:13">
      <c r="F2674" s="6">
        <f t="shared" si="82"/>
        <v>2671</v>
      </c>
      <c r="G2674" s="3">
        <v>43930</v>
      </c>
      <c r="H2674" s="10">
        <f t="shared" si="83"/>
        <v>4</v>
      </c>
      <c r="I2674" t="s">
        <v>51</v>
      </c>
      <c r="J2674">
        <v>35</v>
      </c>
      <c r="K2674">
        <v>0</v>
      </c>
      <c r="L2674">
        <v>384</v>
      </c>
      <c r="M2674">
        <v>3</v>
      </c>
    </row>
    <row r="2675" spans="6:13">
      <c r="F2675" s="6">
        <f t="shared" si="82"/>
        <v>2672</v>
      </c>
      <c r="G2675" s="3">
        <v>43931</v>
      </c>
      <c r="H2675" s="10">
        <f t="shared" si="83"/>
        <v>4</v>
      </c>
      <c r="I2675" t="s">
        <v>51</v>
      </c>
      <c r="J2675">
        <v>60</v>
      </c>
      <c r="K2675">
        <v>0</v>
      </c>
      <c r="L2675">
        <v>444</v>
      </c>
      <c r="M2675">
        <v>3</v>
      </c>
    </row>
    <row r="2676" spans="6:13">
      <c r="F2676" s="6">
        <f t="shared" si="82"/>
        <v>2673</v>
      </c>
      <c r="G2676" s="3">
        <v>43932</v>
      </c>
      <c r="H2676" s="10">
        <f t="shared" si="83"/>
        <v>4</v>
      </c>
      <c r="I2676" t="s">
        <v>51</v>
      </c>
      <c r="J2676">
        <v>36</v>
      </c>
      <c r="K2676">
        <v>0</v>
      </c>
      <c r="L2676">
        <v>480</v>
      </c>
      <c r="M2676">
        <v>3</v>
      </c>
    </row>
    <row r="2677" spans="6:13">
      <c r="F2677" s="6">
        <f t="shared" si="82"/>
        <v>2674</v>
      </c>
      <c r="G2677" s="3">
        <v>43933</v>
      </c>
      <c r="H2677" s="10">
        <f t="shared" si="83"/>
        <v>4</v>
      </c>
      <c r="I2677" t="s">
        <v>51</v>
      </c>
      <c r="J2677">
        <v>53</v>
      </c>
      <c r="K2677">
        <v>1</v>
      </c>
      <c r="L2677">
        <v>533</v>
      </c>
      <c r="M2677">
        <v>4</v>
      </c>
    </row>
    <row r="2678" spans="6:13">
      <c r="F2678" s="6">
        <f t="shared" si="82"/>
        <v>2675</v>
      </c>
      <c r="G2678" s="3">
        <v>43934</v>
      </c>
      <c r="H2678" s="10">
        <f t="shared" si="83"/>
        <v>4</v>
      </c>
      <c r="I2678" t="s">
        <v>51</v>
      </c>
      <c r="J2678">
        <v>41</v>
      </c>
      <c r="K2678">
        <v>1</v>
      </c>
      <c r="L2678">
        <v>574</v>
      </c>
      <c r="M2678">
        <v>5</v>
      </c>
    </row>
    <row r="2679" spans="6:13">
      <c r="F2679" s="6">
        <f t="shared" si="82"/>
        <v>2676</v>
      </c>
      <c r="G2679" s="3">
        <v>43935</v>
      </c>
      <c r="H2679" s="10">
        <f t="shared" si="83"/>
        <v>4</v>
      </c>
      <c r="I2679" t="s">
        <v>51</v>
      </c>
      <c r="J2679">
        <v>52</v>
      </c>
      <c r="K2679">
        <v>1</v>
      </c>
      <c r="L2679">
        <v>626</v>
      </c>
      <c r="M2679">
        <v>6</v>
      </c>
    </row>
    <row r="2680" spans="6:13">
      <c r="F2680" s="6">
        <f t="shared" si="82"/>
        <v>2677</v>
      </c>
      <c r="G2680" s="3">
        <v>43936</v>
      </c>
      <c r="H2680" s="10">
        <f t="shared" si="83"/>
        <v>4</v>
      </c>
      <c r="I2680" t="s">
        <v>51</v>
      </c>
      <c r="J2680">
        <v>0</v>
      </c>
      <c r="K2680">
        <v>0</v>
      </c>
      <c r="L2680">
        <v>626</v>
      </c>
      <c r="M2680">
        <v>6</v>
      </c>
    </row>
    <row r="2681" spans="6:13">
      <c r="F2681" s="6">
        <f t="shared" si="82"/>
        <v>2678</v>
      </c>
      <c r="G2681" s="3">
        <v>43937</v>
      </c>
      <c r="H2681" s="10">
        <f t="shared" si="83"/>
        <v>4</v>
      </c>
      <c r="I2681" t="s">
        <v>51</v>
      </c>
      <c r="J2681">
        <v>28</v>
      </c>
      <c r="K2681">
        <v>0</v>
      </c>
      <c r="L2681">
        <v>654</v>
      </c>
      <c r="M2681">
        <v>6</v>
      </c>
    </row>
    <row r="2682" spans="6:13">
      <c r="F2682" s="6">
        <f t="shared" si="82"/>
        <v>2679</v>
      </c>
      <c r="G2682" s="3">
        <v>43938</v>
      </c>
      <c r="H2682" s="10">
        <f t="shared" si="83"/>
        <v>4</v>
      </c>
      <c r="I2682" t="s">
        <v>51</v>
      </c>
      <c r="J2682">
        <v>34</v>
      </c>
      <c r="K2682">
        <v>0</v>
      </c>
      <c r="L2682">
        <v>688</v>
      </c>
      <c r="M2682">
        <v>6</v>
      </c>
    </row>
    <row r="2683" spans="6:13">
      <c r="F2683" s="6">
        <f t="shared" si="82"/>
        <v>2680</v>
      </c>
      <c r="G2683" s="3">
        <v>43939</v>
      </c>
      <c r="H2683" s="10">
        <f t="shared" si="83"/>
        <v>4</v>
      </c>
      <c r="I2683" t="s">
        <v>51</v>
      </c>
      <c r="J2683">
        <v>54</v>
      </c>
      <c r="K2683">
        <v>0</v>
      </c>
      <c r="L2683">
        <v>742</v>
      </c>
      <c r="M2683">
        <v>6</v>
      </c>
    </row>
    <row r="2684" spans="6:13">
      <c r="F2684" s="6">
        <f t="shared" si="82"/>
        <v>2681</v>
      </c>
      <c r="G2684" s="3">
        <v>43940</v>
      </c>
      <c r="H2684" s="10">
        <f t="shared" si="83"/>
        <v>4</v>
      </c>
      <c r="I2684" t="s">
        <v>51</v>
      </c>
      <c r="J2684">
        <v>59</v>
      </c>
      <c r="K2684">
        <v>2</v>
      </c>
      <c r="L2684">
        <v>801</v>
      </c>
      <c r="M2684">
        <v>8</v>
      </c>
    </row>
    <row r="2685" spans="6:13">
      <c r="F2685" s="6">
        <f t="shared" si="82"/>
        <v>2682</v>
      </c>
      <c r="G2685" s="3">
        <v>43941</v>
      </c>
      <c r="H2685" s="10">
        <f t="shared" si="83"/>
        <v>4</v>
      </c>
      <c r="I2685" t="s">
        <v>51</v>
      </c>
      <c r="J2685">
        <v>46</v>
      </c>
      <c r="K2685">
        <v>1</v>
      </c>
      <c r="L2685">
        <v>847</v>
      </c>
      <c r="M2685">
        <v>9</v>
      </c>
    </row>
    <row r="2686" spans="6:13">
      <c r="F2686" s="6">
        <f t="shared" si="82"/>
        <v>2683</v>
      </c>
      <c r="G2686" s="3">
        <v>43942</v>
      </c>
      <c r="H2686" s="10">
        <f t="shared" si="83"/>
        <v>4</v>
      </c>
      <c r="I2686" t="s">
        <v>51</v>
      </c>
      <c r="J2686">
        <v>32</v>
      </c>
      <c r="K2686">
        <v>1</v>
      </c>
      <c r="L2686">
        <v>879</v>
      </c>
      <c r="M2686">
        <v>10</v>
      </c>
    </row>
    <row r="2687" spans="6:13">
      <c r="F2687" s="6">
        <f t="shared" si="82"/>
        <v>2684</v>
      </c>
      <c r="G2687" s="3">
        <v>43943</v>
      </c>
      <c r="H2687" s="10">
        <f t="shared" si="83"/>
        <v>4</v>
      </c>
      <c r="I2687" t="s">
        <v>51</v>
      </c>
      <c r="J2687">
        <v>37</v>
      </c>
      <c r="K2687">
        <v>3</v>
      </c>
      <c r="L2687">
        <v>916</v>
      </c>
      <c r="M2687">
        <v>13</v>
      </c>
    </row>
    <row r="2688" spans="6:13">
      <c r="F2688" s="6">
        <f t="shared" si="82"/>
        <v>2685</v>
      </c>
      <c r="G2688" s="3">
        <v>43944</v>
      </c>
      <c r="H2688" s="10">
        <f t="shared" si="83"/>
        <v>4</v>
      </c>
      <c r="I2688" t="s">
        <v>51</v>
      </c>
      <c r="J2688">
        <v>36</v>
      </c>
      <c r="K2688">
        <v>1</v>
      </c>
      <c r="L2688">
        <v>952</v>
      </c>
      <c r="M2688">
        <v>14</v>
      </c>
    </row>
    <row r="2689" spans="6:13">
      <c r="F2689" s="6">
        <f t="shared" si="82"/>
        <v>2686</v>
      </c>
      <c r="G2689" s="3">
        <v>43830</v>
      </c>
      <c r="H2689" s="10">
        <f t="shared" si="83"/>
        <v>12</v>
      </c>
      <c r="I2689" t="s">
        <v>52</v>
      </c>
      <c r="J2689">
        <v>0</v>
      </c>
      <c r="K2689">
        <v>0</v>
      </c>
      <c r="L2689">
        <v>0</v>
      </c>
      <c r="M2689">
        <v>0</v>
      </c>
    </row>
    <row r="2690" spans="6:13">
      <c r="F2690" s="6">
        <f t="shared" si="82"/>
        <v>2687</v>
      </c>
      <c r="G2690" s="3">
        <v>43831</v>
      </c>
      <c r="H2690" s="10">
        <f t="shared" si="83"/>
        <v>1</v>
      </c>
      <c r="I2690" t="s">
        <v>52</v>
      </c>
      <c r="J2690">
        <v>0</v>
      </c>
      <c r="K2690">
        <v>0</v>
      </c>
      <c r="L2690">
        <v>0</v>
      </c>
      <c r="M2690">
        <v>0</v>
      </c>
    </row>
    <row r="2691" spans="6:13">
      <c r="F2691" s="6">
        <f t="shared" si="82"/>
        <v>2688</v>
      </c>
      <c r="G2691" s="3">
        <v>43832</v>
      </c>
      <c r="H2691" s="10">
        <f t="shared" si="83"/>
        <v>1</v>
      </c>
      <c r="I2691" t="s">
        <v>52</v>
      </c>
      <c r="J2691">
        <v>0</v>
      </c>
      <c r="K2691">
        <v>0</v>
      </c>
      <c r="L2691">
        <v>0</v>
      </c>
      <c r="M2691">
        <v>0</v>
      </c>
    </row>
    <row r="2692" spans="6:13">
      <c r="F2692" s="6">
        <f t="shared" si="82"/>
        <v>2689</v>
      </c>
      <c r="G2692" s="3">
        <v>43833</v>
      </c>
      <c r="H2692" s="10">
        <f t="shared" si="83"/>
        <v>1</v>
      </c>
      <c r="I2692" t="s">
        <v>52</v>
      </c>
      <c r="J2692">
        <v>0</v>
      </c>
      <c r="K2692">
        <v>0</v>
      </c>
      <c r="L2692">
        <v>0</v>
      </c>
      <c r="M2692">
        <v>0</v>
      </c>
    </row>
    <row r="2693" spans="6:13">
      <c r="F2693" s="6">
        <f t="shared" si="82"/>
        <v>2690</v>
      </c>
      <c r="G2693" s="3">
        <v>43834</v>
      </c>
      <c r="H2693" s="10">
        <f t="shared" si="83"/>
        <v>1</v>
      </c>
      <c r="I2693" t="s">
        <v>52</v>
      </c>
      <c r="J2693">
        <v>0</v>
      </c>
      <c r="K2693">
        <v>0</v>
      </c>
      <c r="L2693">
        <v>0</v>
      </c>
      <c r="M2693">
        <v>0</v>
      </c>
    </row>
    <row r="2694" spans="6:13">
      <c r="F2694" s="6">
        <f t="shared" ref="F2694:F2757" si="84">F2693+1</f>
        <v>2691</v>
      </c>
      <c r="G2694" s="3">
        <v>43835</v>
      </c>
      <c r="H2694" s="10">
        <f t="shared" ref="H2694:H2757" si="85">MONTH(G2694)</f>
        <v>1</v>
      </c>
      <c r="I2694" t="s">
        <v>52</v>
      </c>
      <c r="J2694">
        <v>0</v>
      </c>
      <c r="K2694">
        <v>0</v>
      </c>
      <c r="L2694">
        <v>0</v>
      </c>
      <c r="M2694">
        <v>0</v>
      </c>
    </row>
    <row r="2695" spans="6:13">
      <c r="F2695" s="6">
        <f t="shared" si="84"/>
        <v>2692</v>
      </c>
      <c r="G2695" s="3">
        <v>43836</v>
      </c>
      <c r="H2695" s="10">
        <f t="shared" si="85"/>
        <v>1</v>
      </c>
      <c r="I2695" t="s">
        <v>52</v>
      </c>
      <c r="J2695">
        <v>0</v>
      </c>
      <c r="K2695">
        <v>0</v>
      </c>
      <c r="L2695">
        <v>0</v>
      </c>
      <c r="M2695">
        <v>0</v>
      </c>
    </row>
    <row r="2696" spans="6:13">
      <c r="F2696" s="6">
        <f t="shared" si="84"/>
        <v>2693</v>
      </c>
      <c r="G2696" s="3">
        <v>43837</v>
      </c>
      <c r="H2696" s="10">
        <f t="shared" si="85"/>
        <v>1</v>
      </c>
      <c r="I2696" t="s">
        <v>52</v>
      </c>
      <c r="J2696">
        <v>0</v>
      </c>
      <c r="K2696">
        <v>0</v>
      </c>
      <c r="L2696">
        <v>0</v>
      </c>
      <c r="M2696">
        <v>0</v>
      </c>
    </row>
    <row r="2697" spans="6:13">
      <c r="F2697" s="6">
        <f t="shared" si="84"/>
        <v>2694</v>
      </c>
      <c r="G2697" s="3">
        <v>43838</v>
      </c>
      <c r="H2697" s="10">
        <f t="shared" si="85"/>
        <v>1</v>
      </c>
      <c r="I2697" t="s">
        <v>52</v>
      </c>
      <c r="J2697">
        <v>0</v>
      </c>
      <c r="K2697">
        <v>0</v>
      </c>
      <c r="L2697">
        <v>0</v>
      </c>
      <c r="M2697">
        <v>0</v>
      </c>
    </row>
    <row r="2698" spans="6:13">
      <c r="F2698" s="6">
        <f t="shared" si="84"/>
        <v>2695</v>
      </c>
      <c r="G2698" s="3">
        <v>43839</v>
      </c>
      <c r="H2698" s="10">
        <f t="shared" si="85"/>
        <v>1</v>
      </c>
      <c r="I2698" t="s">
        <v>52</v>
      </c>
      <c r="J2698">
        <v>0</v>
      </c>
      <c r="K2698">
        <v>0</v>
      </c>
      <c r="L2698">
        <v>0</v>
      </c>
      <c r="M2698">
        <v>0</v>
      </c>
    </row>
    <row r="2699" spans="6:13">
      <c r="F2699" s="6">
        <f t="shared" si="84"/>
        <v>2696</v>
      </c>
      <c r="G2699" s="3">
        <v>43840</v>
      </c>
      <c r="H2699" s="10">
        <f t="shared" si="85"/>
        <v>1</v>
      </c>
      <c r="I2699" t="s">
        <v>52</v>
      </c>
      <c r="J2699">
        <v>0</v>
      </c>
      <c r="K2699">
        <v>0</v>
      </c>
      <c r="L2699">
        <v>0</v>
      </c>
      <c r="M2699">
        <v>0</v>
      </c>
    </row>
    <row r="2700" spans="6:13">
      <c r="F2700" s="6">
        <f t="shared" si="84"/>
        <v>2697</v>
      </c>
      <c r="G2700" s="3">
        <v>43841</v>
      </c>
      <c r="H2700" s="10">
        <f t="shared" si="85"/>
        <v>1</v>
      </c>
      <c r="I2700" t="s">
        <v>52</v>
      </c>
      <c r="J2700">
        <v>0</v>
      </c>
      <c r="K2700">
        <v>0</v>
      </c>
      <c r="L2700">
        <v>0</v>
      </c>
      <c r="M2700">
        <v>0</v>
      </c>
    </row>
    <row r="2701" spans="6:13">
      <c r="F2701" s="6">
        <f t="shared" si="84"/>
        <v>2698</v>
      </c>
      <c r="G2701" s="3">
        <v>43842</v>
      </c>
      <c r="H2701" s="10">
        <f t="shared" si="85"/>
        <v>1</v>
      </c>
      <c r="I2701" t="s">
        <v>52</v>
      </c>
      <c r="J2701">
        <v>0</v>
      </c>
      <c r="K2701">
        <v>0</v>
      </c>
      <c r="L2701">
        <v>0</v>
      </c>
      <c r="M2701">
        <v>0</v>
      </c>
    </row>
    <row r="2702" spans="6:13">
      <c r="F2702" s="6">
        <f t="shared" si="84"/>
        <v>2699</v>
      </c>
      <c r="G2702" s="3">
        <v>43843</v>
      </c>
      <c r="H2702" s="10">
        <f t="shared" si="85"/>
        <v>1</v>
      </c>
      <c r="I2702" t="s">
        <v>52</v>
      </c>
      <c r="J2702">
        <v>0</v>
      </c>
      <c r="K2702">
        <v>0</v>
      </c>
      <c r="L2702">
        <v>0</v>
      </c>
      <c r="M2702">
        <v>0</v>
      </c>
    </row>
    <row r="2703" spans="6:13">
      <c r="F2703" s="6">
        <f t="shared" si="84"/>
        <v>2700</v>
      </c>
      <c r="G2703" s="3">
        <v>43844</v>
      </c>
      <c r="H2703" s="10">
        <f t="shared" si="85"/>
        <v>1</v>
      </c>
      <c r="I2703" t="s">
        <v>52</v>
      </c>
      <c r="J2703">
        <v>0</v>
      </c>
      <c r="K2703">
        <v>0</v>
      </c>
      <c r="L2703">
        <v>0</v>
      </c>
      <c r="M2703">
        <v>0</v>
      </c>
    </row>
    <row r="2704" spans="6:13">
      <c r="F2704" s="6">
        <f t="shared" si="84"/>
        <v>2701</v>
      </c>
      <c r="G2704" s="3">
        <v>43845</v>
      </c>
      <c r="H2704" s="10">
        <f t="shared" si="85"/>
        <v>1</v>
      </c>
      <c r="I2704" t="s">
        <v>52</v>
      </c>
      <c r="J2704">
        <v>0</v>
      </c>
      <c r="K2704">
        <v>0</v>
      </c>
      <c r="L2704">
        <v>0</v>
      </c>
      <c r="M2704">
        <v>0</v>
      </c>
    </row>
    <row r="2705" spans="6:13">
      <c r="F2705" s="6">
        <f t="shared" si="84"/>
        <v>2702</v>
      </c>
      <c r="G2705" s="3">
        <v>43846</v>
      </c>
      <c r="H2705" s="10">
        <f t="shared" si="85"/>
        <v>1</v>
      </c>
      <c r="I2705" t="s">
        <v>52</v>
      </c>
      <c r="J2705">
        <v>0</v>
      </c>
      <c r="K2705">
        <v>0</v>
      </c>
      <c r="L2705">
        <v>0</v>
      </c>
      <c r="M2705">
        <v>0</v>
      </c>
    </row>
    <row r="2706" spans="6:13">
      <c r="F2706" s="6">
        <f t="shared" si="84"/>
        <v>2703</v>
      </c>
      <c r="G2706" s="3">
        <v>43847</v>
      </c>
      <c r="H2706" s="10">
        <f t="shared" si="85"/>
        <v>1</v>
      </c>
      <c r="I2706" t="s">
        <v>52</v>
      </c>
      <c r="J2706">
        <v>0</v>
      </c>
      <c r="K2706">
        <v>0</v>
      </c>
      <c r="L2706">
        <v>0</v>
      </c>
      <c r="M2706">
        <v>0</v>
      </c>
    </row>
    <row r="2707" spans="6:13">
      <c r="F2707" s="6">
        <f t="shared" si="84"/>
        <v>2704</v>
      </c>
      <c r="G2707" s="3">
        <v>43848</v>
      </c>
      <c r="H2707" s="10">
        <f t="shared" si="85"/>
        <v>1</v>
      </c>
      <c r="I2707" t="s">
        <v>52</v>
      </c>
      <c r="J2707">
        <v>0</v>
      </c>
      <c r="K2707">
        <v>0</v>
      </c>
      <c r="L2707">
        <v>0</v>
      </c>
      <c r="M2707">
        <v>0</v>
      </c>
    </row>
    <row r="2708" spans="6:13">
      <c r="F2708" s="6">
        <f t="shared" si="84"/>
        <v>2705</v>
      </c>
      <c r="G2708" s="3">
        <v>43849</v>
      </c>
      <c r="H2708" s="10">
        <f t="shared" si="85"/>
        <v>1</v>
      </c>
      <c r="I2708" t="s">
        <v>52</v>
      </c>
      <c r="J2708">
        <v>0</v>
      </c>
      <c r="K2708">
        <v>0</v>
      </c>
      <c r="L2708">
        <v>0</v>
      </c>
      <c r="M2708">
        <v>0</v>
      </c>
    </row>
    <row r="2709" spans="6:13">
      <c r="F2709" s="6">
        <f t="shared" si="84"/>
        <v>2706</v>
      </c>
      <c r="G2709" s="3">
        <v>43850</v>
      </c>
      <c r="H2709" s="10">
        <f t="shared" si="85"/>
        <v>1</v>
      </c>
      <c r="I2709" t="s">
        <v>52</v>
      </c>
      <c r="J2709">
        <v>0</v>
      </c>
      <c r="K2709">
        <v>0</v>
      </c>
      <c r="L2709">
        <v>0</v>
      </c>
      <c r="M2709">
        <v>0</v>
      </c>
    </row>
    <row r="2710" spans="6:13">
      <c r="F2710" s="6">
        <f t="shared" si="84"/>
        <v>2707</v>
      </c>
      <c r="G2710" s="3">
        <v>43851</v>
      </c>
      <c r="H2710" s="10">
        <f t="shared" si="85"/>
        <v>1</v>
      </c>
      <c r="I2710" t="s">
        <v>52</v>
      </c>
      <c r="J2710">
        <v>0</v>
      </c>
      <c r="K2710">
        <v>0</v>
      </c>
      <c r="L2710">
        <v>0</v>
      </c>
      <c r="M2710">
        <v>0</v>
      </c>
    </row>
    <row r="2711" spans="6:13">
      <c r="F2711" s="6">
        <f t="shared" si="84"/>
        <v>2708</v>
      </c>
      <c r="G2711" s="3">
        <v>43852</v>
      </c>
      <c r="H2711" s="10">
        <f t="shared" si="85"/>
        <v>1</v>
      </c>
      <c r="I2711" t="s">
        <v>52</v>
      </c>
      <c r="J2711">
        <v>0</v>
      </c>
      <c r="K2711">
        <v>0</v>
      </c>
      <c r="L2711">
        <v>0</v>
      </c>
      <c r="M2711">
        <v>0</v>
      </c>
    </row>
    <row r="2712" spans="6:13">
      <c r="F2712" s="6">
        <f t="shared" si="84"/>
        <v>2709</v>
      </c>
      <c r="G2712" s="3">
        <v>43853</v>
      </c>
      <c r="H2712" s="10">
        <f t="shared" si="85"/>
        <v>1</v>
      </c>
      <c r="I2712" t="s">
        <v>52</v>
      </c>
      <c r="J2712">
        <v>0</v>
      </c>
      <c r="K2712">
        <v>0</v>
      </c>
      <c r="L2712">
        <v>0</v>
      </c>
      <c r="M2712">
        <v>0</v>
      </c>
    </row>
    <row r="2713" spans="6:13">
      <c r="F2713" s="6">
        <f t="shared" si="84"/>
        <v>2710</v>
      </c>
      <c r="G2713" s="3">
        <v>43854</v>
      </c>
      <c r="H2713" s="10">
        <f t="shared" si="85"/>
        <v>1</v>
      </c>
      <c r="I2713" t="s">
        <v>52</v>
      </c>
      <c r="J2713">
        <v>0</v>
      </c>
      <c r="K2713">
        <v>0</v>
      </c>
      <c r="L2713">
        <v>0</v>
      </c>
      <c r="M2713">
        <v>0</v>
      </c>
    </row>
    <row r="2714" spans="6:13">
      <c r="F2714" s="6">
        <f t="shared" si="84"/>
        <v>2711</v>
      </c>
      <c r="G2714" s="3">
        <v>43855</v>
      </c>
      <c r="H2714" s="10">
        <f t="shared" si="85"/>
        <v>1</v>
      </c>
      <c r="I2714" t="s">
        <v>52</v>
      </c>
      <c r="J2714">
        <v>0</v>
      </c>
      <c r="K2714">
        <v>0</v>
      </c>
      <c r="L2714">
        <v>0</v>
      </c>
      <c r="M2714">
        <v>0</v>
      </c>
    </row>
    <row r="2715" spans="6:13">
      <c r="F2715" s="6">
        <f t="shared" si="84"/>
        <v>2712</v>
      </c>
      <c r="G2715" s="3">
        <v>43856</v>
      </c>
      <c r="H2715" s="10">
        <f t="shared" si="85"/>
        <v>1</v>
      </c>
      <c r="I2715" t="s">
        <v>52</v>
      </c>
      <c r="J2715">
        <v>0</v>
      </c>
      <c r="K2715">
        <v>0</v>
      </c>
      <c r="L2715">
        <v>0</v>
      </c>
      <c r="M2715">
        <v>0</v>
      </c>
    </row>
    <row r="2716" spans="6:13">
      <c r="F2716" s="6">
        <f t="shared" si="84"/>
        <v>2713</v>
      </c>
      <c r="G2716" s="3">
        <v>43857</v>
      </c>
      <c r="H2716" s="10">
        <f t="shared" si="85"/>
        <v>1</v>
      </c>
      <c r="I2716" t="s">
        <v>52</v>
      </c>
      <c r="J2716">
        <v>0</v>
      </c>
      <c r="K2716">
        <v>0</v>
      </c>
      <c r="L2716">
        <v>0</v>
      </c>
      <c r="M2716">
        <v>0</v>
      </c>
    </row>
    <row r="2717" spans="6:13">
      <c r="F2717" s="6">
        <f t="shared" si="84"/>
        <v>2714</v>
      </c>
      <c r="G2717" s="3">
        <v>43858</v>
      </c>
      <c r="H2717" s="10">
        <f t="shared" si="85"/>
        <v>1</v>
      </c>
      <c r="I2717" t="s">
        <v>52</v>
      </c>
      <c r="J2717">
        <v>0</v>
      </c>
      <c r="K2717">
        <v>0</v>
      </c>
      <c r="L2717">
        <v>0</v>
      </c>
      <c r="M2717">
        <v>0</v>
      </c>
    </row>
    <row r="2718" spans="6:13">
      <c r="F2718" s="6">
        <f t="shared" si="84"/>
        <v>2715</v>
      </c>
      <c r="G2718" s="3">
        <v>43859</v>
      </c>
      <c r="H2718" s="10">
        <f t="shared" si="85"/>
        <v>1</v>
      </c>
      <c r="I2718" t="s">
        <v>52</v>
      </c>
      <c r="J2718">
        <v>0</v>
      </c>
      <c r="K2718">
        <v>0</v>
      </c>
      <c r="L2718">
        <v>0</v>
      </c>
      <c r="M2718">
        <v>0</v>
      </c>
    </row>
    <row r="2719" spans="6:13">
      <c r="F2719" s="6">
        <f t="shared" si="84"/>
        <v>2716</v>
      </c>
      <c r="G2719" s="3">
        <v>43860</v>
      </c>
      <c r="H2719" s="10">
        <f t="shared" si="85"/>
        <v>1</v>
      </c>
      <c r="I2719" t="s">
        <v>52</v>
      </c>
      <c r="J2719">
        <v>0</v>
      </c>
      <c r="K2719">
        <v>0</v>
      </c>
      <c r="L2719">
        <v>0</v>
      </c>
      <c r="M2719">
        <v>0</v>
      </c>
    </row>
    <row r="2720" spans="6:13">
      <c r="F2720" s="6">
        <f t="shared" si="84"/>
        <v>2717</v>
      </c>
      <c r="G2720" s="3">
        <v>43861</v>
      </c>
      <c r="H2720" s="10">
        <f t="shared" si="85"/>
        <v>1</v>
      </c>
      <c r="I2720" t="s">
        <v>52</v>
      </c>
      <c r="J2720">
        <v>0</v>
      </c>
      <c r="K2720">
        <v>0</v>
      </c>
      <c r="L2720">
        <v>0</v>
      </c>
      <c r="M2720">
        <v>0</v>
      </c>
    </row>
    <row r="2721" spans="6:13">
      <c r="F2721" s="6">
        <f t="shared" si="84"/>
        <v>2718</v>
      </c>
      <c r="G2721" s="3">
        <v>43862</v>
      </c>
      <c r="H2721" s="10">
        <f t="shared" si="85"/>
        <v>2</v>
      </c>
      <c r="I2721" t="s">
        <v>52</v>
      </c>
      <c r="J2721">
        <v>0</v>
      </c>
      <c r="K2721">
        <v>0</v>
      </c>
      <c r="L2721">
        <v>0</v>
      </c>
      <c r="M2721">
        <v>0</v>
      </c>
    </row>
    <row r="2722" spans="6:13">
      <c r="F2722" s="6">
        <f t="shared" si="84"/>
        <v>2719</v>
      </c>
      <c r="G2722" s="3">
        <v>43863</v>
      </c>
      <c r="H2722" s="10">
        <f t="shared" si="85"/>
        <v>2</v>
      </c>
      <c r="I2722" t="s">
        <v>52</v>
      </c>
      <c r="J2722">
        <v>0</v>
      </c>
      <c r="K2722">
        <v>0</v>
      </c>
      <c r="L2722">
        <v>0</v>
      </c>
      <c r="M2722">
        <v>0</v>
      </c>
    </row>
    <row r="2723" spans="6:13">
      <c r="F2723" s="6">
        <f t="shared" si="84"/>
        <v>2720</v>
      </c>
      <c r="G2723" s="3">
        <v>43864</v>
      </c>
      <c r="H2723" s="10">
        <f t="shared" si="85"/>
        <v>2</v>
      </c>
      <c r="I2723" t="s">
        <v>52</v>
      </c>
      <c r="J2723">
        <v>0</v>
      </c>
      <c r="K2723">
        <v>0</v>
      </c>
      <c r="L2723">
        <v>0</v>
      </c>
      <c r="M2723">
        <v>0</v>
      </c>
    </row>
    <row r="2724" spans="6:13">
      <c r="F2724" s="6">
        <f t="shared" si="84"/>
        <v>2721</v>
      </c>
      <c r="G2724" s="3">
        <v>43865</v>
      </c>
      <c r="H2724" s="10">
        <f t="shared" si="85"/>
        <v>2</v>
      </c>
      <c r="I2724" t="s">
        <v>52</v>
      </c>
      <c r="J2724">
        <v>0</v>
      </c>
      <c r="K2724">
        <v>0</v>
      </c>
      <c r="L2724">
        <v>0</v>
      </c>
      <c r="M2724">
        <v>0</v>
      </c>
    </row>
    <row r="2725" spans="6:13">
      <c r="F2725" s="6">
        <f t="shared" si="84"/>
        <v>2722</v>
      </c>
      <c r="G2725" s="3">
        <v>43866</v>
      </c>
      <c r="H2725" s="10">
        <f t="shared" si="85"/>
        <v>2</v>
      </c>
      <c r="I2725" t="s">
        <v>52</v>
      </c>
      <c r="J2725">
        <v>0</v>
      </c>
      <c r="K2725">
        <v>0</v>
      </c>
      <c r="L2725">
        <v>0</v>
      </c>
      <c r="M2725">
        <v>0</v>
      </c>
    </row>
    <row r="2726" spans="6:13">
      <c r="F2726" s="6">
        <f t="shared" si="84"/>
        <v>2723</v>
      </c>
      <c r="G2726" s="3">
        <v>43867</v>
      </c>
      <c r="H2726" s="10">
        <f t="shared" si="85"/>
        <v>2</v>
      </c>
      <c r="I2726" t="s">
        <v>52</v>
      </c>
      <c r="J2726">
        <v>0</v>
      </c>
      <c r="K2726">
        <v>0</v>
      </c>
      <c r="L2726">
        <v>0</v>
      </c>
      <c r="M2726">
        <v>0</v>
      </c>
    </row>
    <row r="2727" spans="6:13">
      <c r="F2727" s="6">
        <f t="shared" si="84"/>
        <v>2724</v>
      </c>
      <c r="G2727" s="3">
        <v>43868</v>
      </c>
      <c r="H2727" s="10">
        <f t="shared" si="85"/>
        <v>2</v>
      </c>
      <c r="I2727" t="s">
        <v>52</v>
      </c>
      <c r="J2727">
        <v>0</v>
      </c>
      <c r="K2727">
        <v>0</v>
      </c>
      <c r="L2727">
        <v>0</v>
      </c>
      <c r="M2727">
        <v>0</v>
      </c>
    </row>
    <row r="2728" spans="6:13">
      <c r="F2728" s="6">
        <f t="shared" si="84"/>
        <v>2725</v>
      </c>
      <c r="G2728" s="3">
        <v>43869</v>
      </c>
      <c r="H2728" s="10">
        <f t="shared" si="85"/>
        <v>2</v>
      </c>
      <c r="I2728" t="s">
        <v>52</v>
      </c>
      <c r="J2728">
        <v>0</v>
      </c>
      <c r="K2728">
        <v>0</v>
      </c>
      <c r="L2728">
        <v>0</v>
      </c>
      <c r="M2728">
        <v>0</v>
      </c>
    </row>
    <row r="2729" spans="6:13">
      <c r="F2729" s="6">
        <f t="shared" si="84"/>
        <v>2726</v>
      </c>
      <c r="G2729" s="3">
        <v>43870</v>
      </c>
      <c r="H2729" s="10">
        <f t="shared" si="85"/>
        <v>2</v>
      </c>
      <c r="I2729" t="s">
        <v>52</v>
      </c>
      <c r="J2729">
        <v>0</v>
      </c>
      <c r="K2729">
        <v>0</v>
      </c>
      <c r="L2729">
        <v>0</v>
      </c>
      <c r="M2729">
        <v>0</v>
      </c>
    </row>
    <row r="2730" spans="6:13">
      <c r="F2730" s="6">
        <f t="shared" si="84"/>
        <v>2727</v>
      </c>
      <c r="G2730" s="3">
        <v>43871</v>
      </c>
      <c r="H2730" s="10">
        <f t="shared" si="85"/>
        <v>2</v>
      </c>
      <c r="I2730" t="s">
        <v>52</v>
      </c>
      <c r="J2730">
        <v>0</v>
      </c>
      <c r="K2730">
        <v>0</v>
      </c>
      <c r="L2730">
        <v>0</v>
      </c>
      <c r="M2730">
        <v>0</v>
      </c>
    </row>
    <row r="2731" spans="6:13">
      <c r="F2731" s="6">
        <f t="shared" si="84"/>
        <v>2728</v>
      </c>
      <c r="G2731" s="3">
        <v>43872</v>
      </c>
      <c r="H2731" s="10">
        <f t="shared" si="85"/>
        <v>2</v>
      </c>
      <c r="I2731" t="s">
        <v>52</v>
      </c>
      <c r="J2731">
        <v>0</v>
      </c>
      <c r="K2731">
        <v>0</v>
      </c>
      <c r="L2731">
        <v>0</v>
      </c>
      <c r="M2731">
        <v>0</v>
      </c>
    </row>
    <row r="2732" spans="6:13">
      <c r="F2732" s="6">
        <f t="shared" si="84"/>
        <v>2729</v>
      </c>
      <c r="G2732" s="3">
        <v>43873</v>
      </c>
      <c r="H2732" s="10">
        <f t="shared" si="85"/>
        <v>2</v>
      </c>
      <c r="I2732" t="s">
        <v>52</v>
      </c>
      <c r="J2732">
        <v>0</v>
      </c>
      <c r="K2732">
        <v>0</v>
      </c>
      <c r="L2732">
        <v>0</v>
      </c>
      <c r="M2732">
        <v>0</v>
      </c>
    </row>
    <row r="2733" spans="6:13">
      <c r="F2733" s="6">
        <f t="shared" si="84"/>
        <v>2730</v>
      </c>
      <c r="G2733" s="3">
        <v>43874</v>
      </c>
      <c r="H2733" s="10">
        <f t="shared" si="85"/>
        <v>2</v>
      </c>
      <c r="I2733" t="s">
        <v>52</v>
      </c>
      <c r="J2733">
        <v>0</v>
      </c>
      <c r="K2733">
        <v>0</v>
      </c>
      <c r="L2733">
        <v>0</v>
      </c>
      <c r="M2733">
        <v>0</v>
      </c>
    </row>
    <row r="2734" spans="6:13">
      <c r="F2734" s="6">
        <f t="shared" si="84"/>
        <v>2731</v>
      </c>
      <c r="G2734" s="3">
        <v>43875</v>
      </c>
      <c r="H2734" s="10">
        <f t="shared" si="85"/>
        <v>2</v>
      </c>
      <c r="I2734" t="s">
        <v>52</v>
      </c>
      <c r="J2734">
        <v>0</v>
      </c>
      <c r="K2734">
        <v>0</v>
      </c>
      <c r="L2734">
        <v>0</v>
      </c>
      <c r="M2734">
        <v>0</v>
      </c>
    </row>
    <row r="2735" spans="6:13">
      <c r="F2735" s="6">
        <f t="shared" si="84"/>
        <v>2732</v>
      </c>
      <c r="G2735" s="3">
        <v>43876</v>
      </c>
      <c r="H2735" s="10">
        <f t="shared" si="85"/>
        <v>2</v>
      </c>
      <c r="I2735" t="s">
        <v>52</v>
      </c>
      <c r="J2735">
        <v>0</v>
      </c>
      <c r="K2735">
        <v>0</v>
      </c>
      <c r="L2735">
        <v>0</v>
      </c>
      <c r="M2735">
        <v>0</v>
      </c>
    </row>
    <row r="2736" spans="6:13">
      <c r="F2736" s="6">
        <f t="shared" si="84"/>
        <v>2733</v>
      </c>
      <c r="G2736" s="3">
        <v>43877</v>
      </c>
      <c r="H2736" s="10">
        <f t="shared" si="85"/>
        <v>2</v>
      </c>
      <c r="I2736" t="s">
        <v>52</v>
      </c>
      <c r="J2736">
        <v>0</v>
      </c>
      <c r="K2736">
        <v>0</v>
      </c>
      <c r="L2736">
        <v>0</v>
      </c>
      <c r="M2736">
        <v>0</v>
      </c>
    </row>
    <row r="2737" spans="6:13">
      <c r="F2737" s="6">
        <f t="shared" si="84"/>
        <v>2734</v>
      </c>
      <c r="G2737" s="3">
        <v>43878</v>
      </c>
      <c r="H2737" s="10">
        <f t="shared" si="85"/>
        <v>2</v>
      </c>
      <c r="I2737" t="s">
        <v>52</v>
      </c>
      <c r="J2737">
        <v>0</v>
      </c>
      <c r="K2737">
        <v>0</v>
      </c>
      <c r="L2737">
        <v>0</v>
      </c>
      <c r="M2737">
        <v>0</v>
      </c>
    </row>
    <row r="2738" spans="6:13">
      <c r="F2738" s="6">
        <f t="shared" si="84"/>
        <v>2735</v>
      </c>
      <c r="G2738" s="3">
        <v>43879</v>
      </c>
      <c r="H2738" s="10">
        <f t="shared" si="85"/>
        <v>2</v>
      </c>
      <c r="I2738" t="s">
        <v>52</v>
      </c>
      <c r="J2738">
        <v>0</v>
      </c>
      <c r="K2738">
        <v>0</v>
      </c>
      <c r="L2738">
        <v>0</v>
      </c>
      <c r="M2738">
        <v>0</v>
      </c>
    </row>
    <row r="2739" spans="6:13">
      <c r="F2739" s="6">
        <f t="shared" si="84"/>
        <v>2736</v>
      </c>
      <c r="G2739" s="3">
        <v>43880</v>
      </c>
      <c r="H2739" s="10">
        <f t="shared" si="85"/>
        <v>2</v>
      </c>
      <c r="I2739" t="s">
        <v>52</v>
      </c>
      <c r="J2739">
        <v>0</v>
      </c>
      <c r="K2739">
        <v>0</v>
      </c>
      <c r="L2739">
        <v>0</v>
      </c>
      <c r="M2739">
        <v>0</v>
      </c>
    </row>
    <row r="2740" spans="6:13">
      <c r="F2740" s="6">
        <f t="shared" si="84"/>
        <v>2737</v>
      </c>
      <c r="G2740" s="3">
        <v>43881</v>
      </c>
      <c r="H2740" s="10">
        <f t="shared" si="85"/>
        <v>2</v>
      </c>
      <c r="I2740" t="s">
        <v>52</v>
      </c>
      <c r="J2740">
        <v>0</v>
      </c>
      <c r="K2740">
        <v>0</v>
      </c>
      <c r="L2740">
        <v>0</v>
      </c>
      <c r="M2740">
        <v>0</v>
      </c>
    </row>
    <row r="2741" spans="6:13">
      <c r="F2741" s="6">
        <f t="shared" si="84"/>
        <v>2738</v>
      </c>
      <c r="G2741" s="3">
        <v>43882</v>
      </c>
      <c r="H2741" s="10">
        <f t="shared" si="85"/>
        <v>2</v>
      </c>
      <c r="I2741" t="s">
        <v>52</v>
      </c>
      <c r="J2741">
        <v>0</v>
      </c>
      <c r="K2741">
        <v>0</v>
      </c>
      <c r="L2741">
        <v>0</v>
      </c>
      <c r="M2741">
        <v>0</v>
      </c>
    </row>
    <row r="2742" spans="6:13">
      <c r="F2742" s="6">
        <f t="shared" si="84"/>
        <v>2739</v>
      </c>
      <c r="G2742" s="3">
        <v>43883</v>
      </c>
      <c r="H2742" s="10">
        <f t="shared" si="85"/>
        <v>2</v>
      </c>
      <c r="I2742" t="s">
        <v>52</v>
      </c>
      <c r="J2742">
        <v>0</v>
      </c>
      <c r="K2742">
        <v>0</v>
      </c>
      <c r="L2742">
        <v>0</v>
      </c>
      <c r="M2742">
        <v>0</v>
      </c>
    </row>
    <row r="2743" spans="6:13">
      <c r="F2743" s="6">
        <f t="shared" si="84"/>
        <v>2740</v>
      </c>
      <c r="G2743" s="3">
        <v>43884</v>
      </c>
      <c r="H2743" s="10">
        <f t="shared" si="85"/>
        <v>2</v>
      </c>
      <c r="I2743" t="s">
        <v>52</v>
      </c>
      <c r="J2743">
        <v>0</v>
      </c>
      <c r="K2743">
        <v>0</v>
      </c>
      <c r="L2743">
        <v>0</v>
      </c>
      <c r="M2743">
        <v>0</v>
      </c>
    </row>
    <row r="2744" spans="6:13">
      <c r="F2744" s="6">
        <f t="shared" si="84"/>
        <v>2741</v>
      </c>
      <c r="G2744" s="3">
        <v>43885</v>
      </c>
      <c r="H2744" s="10">
        <f t="shared" si="85"/>
        <v>2</v>
      </c>
      <c r="I2744" t="s">
        <v>52</v>
      </c>
      <c r="J2744">
        <v>0</v>
      </c>
      <c r="K2744">
        <v>0</v>
      </c>
      <c r="L2744">
        <v>0</v>
      </c>
      <c r="M2744">
        <v>0</v>
      </c>
    </row>
    <row r="2745" spans="6:13">
      <c r="F2745" s="6">
        <f t="shared" si="84"/>
        <v>2742</v>
      </c>
      <c r="G2745" s="3">
        <v>43886</v>
      </c>
      <c r="H2745" s="10">
        <f t="shared" si="85"/>
        <v>2</v>
      </c>
      <c r="I2745" t="s">
        <v>52</v>
      </c>
      <c r="J2745">
        <v>0</v>
      </c>
      <c r="K2745">
        <v>0</v>
      </c>
      <c r="L2745">
        <v>0</v>
      </c>
      <c r="M2745">
        <v>0</v>
      </c>
    </row>
    <row r="2746" spans="6:13">
      <c r="F2746" s="6">
        <f t="shared" si="84"/>
        <v>2743</v>
      </c>
      <c r="G2746" s="3">
        <v>43887</v>
      </c>
      <c r="H2746" s="10">
        <f t="shared" si="85"/>
        <v>2</v>
      </c>
      <c r="I2746" t="s">
        <v>52</v>
      </c>
      <c r="J2746">
        <v>1</v>
      </c>
      <c r="K2746">
        <v>0</v>
      </c>
      <c r="L2746">
        <v>1</v>
      </c>
      <c r="M2746">
        <v>0</v>
      </c>
    </row>
    <row r="2747" spans="6:13">
      <c r="F2747" s="6">
        <f t="shared" si="84"/>
        <v>2744</v>
      </c>
      <c r="G2747" s="3">
        <v>43888</v>
      </c>
      <c r="H2747" s="10">
        <f t="shared" si="85"/>
        <v>2</v>
      </c>
      <c r="I2747" t="s">
        <v>52</v>
      </c>
      <c r="J2747">
        <v>1</v>
      </c>
      <c r="K2747">
        <v>0</v>
      </c>
      <c r="L2747">
        <v>2</v>
      </c>
      <c r="M2747">
        <v>0</v>
      </c>
    </row>
    <row r="2748" spans="6:13">
      <c r="F2748" s="6">
        <f t="shared" si="84"/>
        <v>2745</v>
      </c>
      <c r="G2748" s="3">
        <v>43889</v>
      </c>
      <c r="H2748" s="10">
        <f t="shared" si="85"/>
        <v>2</v>
      </c>
      <c r="I2748" t="s">
        <v>52</v>
      </c>
      <c r="J2748">
        <v>1</v>
      </c>
      <c r="K2748">
        <v>0</v>
      </c>
      <c r="L2748">
        <v>3</v>
      </c>
      <c r="M2748">
        <v>0</v>
      </c>
    </row>
    <row r="2749" spans="6:13">
      <c r="F2749" s="6">
        <f t="shared" si="84"/>
        <v>2746</v>
      </c>
      <c r="G2749" s="3">
        <v>43890</v>
      </c>
      <c r="H2749" s="10">
        <f t="shared" si="85"/>
        <v>2</v>
      </c>
      <c r="I2749" t="s">
        <v>52</v>
      </c>
      <c r="J2749">
        <v>2</v>
      </c>
      <c r="K2749">
        <v>0</v>
      </c>
      <c r="L2749">
        <v>5</v>
      </c>
      <c r="M2749">
        <v>0</v>
      </c>
    </row>
    <row r="2750" spans="6:13">
      <c r="F2750" s="6">
        <f t="shared" si="84"/>
        <v>2747</v>
      </c>
      <c r="G2750" s="3">
        <v>43891</v>
      </c>
      <c r="H2750" s="10">
        <f t="shared" si="85"/>
        <v>3</v>
      </c>
      <c r="I2750" t="s">
        <v>52</v>
      </c>
      <c r="J2750">
        <v>0</v>
      </c>
      <c r="K2750">
        <v>0</v>
      </c>
      <c r="L2750">
        <v>5</v>
      </c>
      <c r="M2750">
        <v>0</v>
      </c>
    </row>
    <row r="2751" spans="6:13">
      <c r="F2751" s="6">
        <f t="shared" si="84"/>
        <v>2748</v>
      </c>
      <c r="G2751" s="3">
        <v>43892</v>
      </c>
      <c r="H2751" s="10">
        <f t="shared" si="85"/>
        <v>3</v>
      </c>
      <c r="I2751" t="s">
        <v>52</v>
      </c>
      <c r="J2751">
        <v>2</v>
      </c>
      <c r="K2751">
        <v>0</v>
      </c>
      <c r="L2751">
        <v>7</v>
      </c>
      <c r="M2751">
        <v>0</v>
      </c>
    </row>
    <row r="2752" spans="6:13">
      <c r="F2752" s="6">
        <f t="shared" si="84"/>
        <v>2749</v>
      </c>
      <c r="G2752" s="3">
        <v>43893</v>
      </c>
      <c r="H2752" s="10">
        <f t="shared" si="85"/>
        <v>3</v>
      </c>
      <c r="I2752" t="s">
        <v>52</v>
      </c>
      <c r="J2752">
        <v>1</v>
      </c>
      <c r="K2752">
        <v>0</v>
      </c>
      <c r="L2752">
        <v>8</v>
      </c>
      <c r="M2752">
        <v>0</v>
      </c>
    </row>
    <row r="2753" spans="6:13">
      <c r="F2753" s="6">
        <f t="shared" si="84"/>
        <v>2750</v>
      </c>
      <c r="G2753" s="3">
        <v>43894</v>
      </c>
      <c r="H2753" s="10">
        <f t="shared" si="85"/>
        <v>3</v>
      </c>
      <c r="I2753" t="s">
        <v>52</v>
      </c>
      <c r="J2753">
        <v>1</v>
      </c>
      <c r="K2753">
        <v>0</v>
      </c>
      <c r="L2753">
        <v>9</v>
      </c>
      <c r="M2753">
        <v>0</v>
      </c>
    </row>
    <row r="2754" spans="6:13">
      <c r="F2754" s="6">
        <f t="shared" si="84"/>
        <v>2751</v>
      </c>
      <c r="G2754" s="3">
        <v>43896</v>
      </c>
      <c r="H2754" s="10">
        <f t="shared" si="85"/>
        <v>3</v>
      </c>
      <c r="I2754" t="s">
        <v>52</v>
      </c>
      <c r="J2754">
        <v>1</v>
      </c>
      <c r="K2754">
        <v>0</v>
      </c>
      <c r="L2754">
        <v>10</v>
      </c>
      <c r="M2754">
        <v>0</v>
      </c>
    </row>
    <row r="2755" spans="6:13">
      <c r="F2755" s="6">
        <f t="shared" si="84"/>
        <v>2752</v>
      </c>
      <c r="G2755" s="3">
        <v>43897</v>
      </c>
      <c r="H2755" s="10">
        <f t="shared" si="85"/>
        <v>3</v>
      </c>
      <c r="I2755" t="s">
        <v>52</v>
      </c>
      <c r="J2755">
        <v>1</v>
      </c>
      <c r="K2755">
        <v>0</v>
      </c>
      <c r="L2755">
        <v>11</v>
      </c>
      <c r="M2755">
        <v>0</v>
      </c>
    </row>
    <row r="2756" spans="6:13">
      <c r="F2756" s="6">
        <f t="shared" si="84"/>
        <v>2753</v>
      </c>
      <c r="G2756" s="3">
        <v>43898</v>
      </c>
      <c r="H2756" s="10">
        <f t="shared" si="85"/>
        <v>3</v>
      </c>
      <c r="I2756" t="s">
        <v>52</v>
      </c>
      <c r="J2756">
        <v>1</v>
      </c>
      <c r="K2756">
        <v>0</v>
      </c>
      <c r="L2756">
        <v>12</v>
      </c>
      <c r="M2756">
        <v>0</v>
      </c>
    </row>
    <row r="2757" spans="6:13">
      <c r="F2757" s="6">
        <f t="shared" si="84"/>
        <v>2754</v>
      </c>
      <c r="G2757" s="3">
        <v>43901</v>
      </c>
      <c r="H2757" s="10">
        <f t="shared" si="85"/>
        <v>3</v>
      </c>
      <c r="I2757" t="s">
        <v>52</v>
      </c>
      <c r="J2757">
        <v>1</v>
      </c>
      <c r="K2757">
        <v>0</v>
      </c>
      <c r="L2757">
        <v>13</v>
      </c>
      <c r="M2757">
        <v>0</v>
      </c>
    </row>
    <row r="2758" spans="6:13">
      <c r="F2758" s="6">
        <f t="shared" ref="F2758:F2821" si="86">F2757+1</f>
        <v>2755</v>
      </c>
      <c r="G2758" s="3">
        <v>43902</v>
      </c>
      <c r="H2758" s="10">
        <f t="shared" ref="H2758:H2821" si="87">MONTH(G2758)</f>
        <v>3</v>
      </c>
      <c r="I2758" t="s">
        <v>52</v>
      </c>
      <c r="J2758">
        <v>3</v>
      </c>
      <c r="K2758">
        <v>0</v>
      </c>
      <c r="L2758">
        <v>16</v>
      </c>
      <c r="M2758">
        <v>0</v>
      </c>
    </row>
    <row r="2759" spans="6:13">
      <c r="F2759" s="6">
        <f t="shared" si="86"/>
        <v>2756</v>
      </c>
      <c r="G2759" s="3">
        <v>43903</v>
      </c>
      <c r="H2759" s="10">
        <f t="shared" si="87"/>
        <v>3</v>
      </c>
      <c r="I2759" t="s">
        <v>52</v>
      </c>
      <c r="J2759">
        <v>9</v>
      </c>
      <c r="K2759">
        <v>0</v>
      </c>
      <c r="L2759">
        <v>25</v>
      </c>
      <c r="M2759">
        <v>0</v>
      </c>
    </row>
    <row r="2760" spans="6:13">
      <c r="F2760" s="6">
        <f t="shared" si="86"/>
        <v>2757</v>
      </c>
      <c r="G2760" s="3">
        <v>43904</v>
      </c>
      <c r="H2760" s="10">
        <f t="shared" si="87"/>
        <v>3</v>
      </c>
      <c r="I2760" t="s">
        <v>52</v>
      </c>
      <c r="J2760">
        <v>6</v>
      </c>
      <c r="K2760">
        <v>0</v>
      </c>
      <c r="L2760">
        <v>31</v>
      </c>
      <c r="M2760">
        <v>0</v>
      </c>
    </row>
    <row r="2761" spans="6:13">
      <c r="F2761" s="6">
        <f t="shared" si="86"/>
        <v>2758</v>
      </c>
      <c r="G2761" s="3">
        <v>43905</v>
      </c>
      <c r="H2761" s="10">
        <f t="shared" si="87"/>
        <v>3</v>
      </c>
      <c r="I2761" t="s">
        <v>52</v>
      </c>
      <c r="J2761">
        <v>6</v>
      </c>
      <c r="K2761">
        <v>0</v>
      </c>
      <c r="L2761">
        <v>37</v>
      </c>
      <c r="M2761">
        <v>0</v>
      </c>
    </row>
    <row r="2762" spans="6:13">
      <c r="F2762" s="6">
        <f t="shared" si="86"/>
        <v>2759</v>
      </c>
      <c r="G2762" s="3">
        <v>43906</v>
      </c>
      <c r="H2762" s="10">
        <f t="shared" si="87"/>
        <v>3</v>
      </c>
      <c r="I2762" t="s">
        <v>52</v>
      </c>
      <c r="J2762">
        <v>11</v>
      </c>
      <c r="K2762">
        <v>0</v>
      </c>
      <c r="L2762">
        <v>48</v>
      </c>
      <c r="M2762">
        <v>0</v>
      </c>
    </row>
    <row r="2763" spans="6:13">
      <c r="F2763" s="6">
        <f t="shared" si="86"/>
        <v>2760</v>
      </c>
      <c r="G2763" s="3">
        <v>43907</v>
      </c>
      <c r="H2763" s="10">
        <f t="shared" si="87"/>
        <v>3</v>
      </c>
      <c r="I2763" t="s">
        <v>52</v>
      </c>
      <c r="J2763">
        <v>8</v>
      </c>
      <c r="K2763">
        <v>0</v>
      </c>
      <c r="L2763">
        <v>56</v>
      </c>
      <c r="M2763">
        <v>0</v>
      </c>
    </row>
    <row r="2764" spans="6:13">
      <c r="F2764" s="6">
        <f t="shared" si="86"/>
        <v>2761</v>
      </c>
      <c r="G2764" s="3">
        <v>43908</v>
      </c>
      <c r="H2764" s="10">
        <f t="shared" si="87"/>
        <v>3</v>
      </c>
      <c r="I2764" t="s">
        <v>52</v>
      </c>
      <c r="J2764">
        <v>13</v>
      </c>
      <c r="K2764">
        <v>0</v>
      </c>
      <c r="L2764">
        <v>69</v>
      </c>
      <c r="M2764">
        <v>0</v>
      </c>
    </row>
    <row r="2765" spans="6:13">
      <c r="F2765" s="6">
        <f t="shared" si="86"/>
        <v>2762</v>
      </c>
      <c r="G2765" s="3">
        <v>43909</v>
      </c>
      <c r="H2765" s="10">
        <f t="shared" si="87"/>
        <v>3</v>
      </c>
      <c r="I2765" t="s">
        <v>52</v>
      </c>
      <c r="J2765">
        <v>12</v>
      </c>
      <c r="K2765">
        <v>0</v>
      </c>
      <c r="L2765">
        <v>81</v>
      </c>
      <c r="M2765">
        <v>0</v>
      </c>
    </row>
    <row r="2766" spans="6:13">
      <c r="F2766" s="6">
        <f t="shared" si="86"/>
        <v>2763</v>
      </c>
      <c r="G2766" s="3">
        <v>43910</v>
      </c>
      <c r="H2766" s="10">
        <f t="shared" si="87"/>
        <v>3</v>
      </c>
      <c r="I2766" t="s">
        <v>52</v>
      </c>
      <c r="J2766">
        <v>23</v>
      </c>
      <c r="K2766">
        <v>0</v>
      </c>
      <c r="L2766">
        <v>104</v>
      </c>
      <c r="M2766">
        <v>0</v>
      </c>
    </row>
    <row r="2767" spans="6:13">
      <c r="F2767" s="6">
        <f t="shared" si="86"/>
        <v>2764</v>
      </c>
      <c r="G2767" s="3">
        <v>43911</v>
      </c>
      <c r="H2767" s="10">
        <f t="shared" si="87"/>
        <v>3</v>
      </c>
      <c r="I2767" t="s">
        <v>52</v>
      </c>
      <c r="J2767">
        <v>22</v>
      </c>
      <c r="K2767">
        <v>0</v>
      </c>
      <c r="L2767">
        <v>126</v>
      </c>
      <c r="M2767">
        <v>0</v>
      </c>
    </row>
    <row r="2768" spans="6:13">
      <c r="F2768" s="6">
        <f t="shared" si="86"/>
        <v>2765</v>
      </c>
      <c r="G2768" s="3">
        <v>43912</v>
      </c>
      <c r="H2768" s="10">
        <f t="shared" si="87"/>
        <v>3</v>
      </c>
      <c r="I2768" t="s">
        <v>52</v>
      </c>
      <c r="J2768">
        <v>80</v>
      </c>
      <c r="K2768">
        <v>0</v>
      </c>
      <c r="L2768">
        <v>206</v>
      </c>
      <c r="M2768">
        <v>0</v>
      </c>
    </row>
    <row r="2769" spans="6:13">
      <c r="F2769" s="6">
        <f t="shared" si="86"/>
        <v>2766</v>
      </c>
      <c r="G2769" s="3">
        <v>43913</v>
      </c>
      <c r="H2769" s="10">
        <f t="shared" si="87"/>
        <v>3</v>
      </c>
      <c r="I2769" t="s">
        <v>52</v>
      </c>
      <c r="J2769">
        <v>29</v>
      </c>
      <c r="K2769">
        <v>0</v>
      </c>
      <c r="L2769">
        <v>235</v>
      </c>
      <c r="M2769">
        <v>0</v>
      </c>
    </row>
    <row r="2770" spans="6:13">
      <c r="F2770" s="6">
        <f t="shared" si="86"/>
        <v>2767</v>
      </c>
      <c r="G2770" s="3">
        <v>43914</v>
      </c>
      <c r="H2770" s="10">
        <f t="shared" si="87"/>
        <v>3</v>
      </c>
      <c r="I2770" t="s">
        <v>52</v>
      </c>
      <c r="J2770">
        <v>71</v>
      </c>
      <c r="K2770">
        <v>0</v>
      </c>
      <c r="L2770">
        <v>306</v>
      </c>
      <c r="M2770">
        <v>0</v>
      </c>
    </row>
    <row r="2771" spans="6:13">
      <c r="F2771" s="6">
        <f t="shared" si="86"/>
        <v>2768</v>
      </c>
      <c r="G2771" s="3">
        <v>43915</v>
      </c>
      <c r="H2771" s="10">
        <f t="shared" si="87"/>
        <v>3</v>
      </c>
      <c r="I2771" t="s">
        <v>52</v>
      </c>
      <c r="J2771">
        <v>76</v>
      </c>
      <c r="K2771">
        <v>1</v>
      </c>
      <c r="L2771">
        <v>382</v>
      </c>
      <c r="M2771">
        <v>1</v>
      </c>
    </row>
    <row r="2772" spans="6:13">
      <c r="F2772" s="6">
        <f t="shared" si="86"/>
        <v>2769</v>
      </c>
      <c r="G2772" s="3">
        <v>43916</v>
      </c>
      <c r="H2772" s="10">
        <f t="shared" si="87"/>
        <v>3</v>
      </c>
      <c r="I2772" t="s">
        <v>52</v>
      </c>
      <c r="J2772">
        <v>36</v>
      </c>
      <c r="K2772">
        <v>0</v>
      </c>
      <c r="L2772">
        <v>418</v>
      </c>
      <c r="M2772">
        <v>1</v>
      </c>
    </row>
    <row r="2773" spans="6:13">
      <c r="F2773" s="6">
        <f t="shared" si="86"/>
        <v>2770</v>
      </c>
      <c r="G2773" s="3">
        <v>43917</v>
      </c>
      <c r="H2773" s="10">
        <f t="shared" si="87"/>
        <v>3</v>
      </c>
      <c r="I2773" t="s">
        <v>52</v>
      </c>
      <c r="J2773">
        <v>77</v>
      </c>
      <c r="K2773">
        <v>1</v>
      </c>
      <c r="L2773">
        <v>495</v>
      </c>
      <c r="M2773">
        <v>2</v>
      </c>
    </row>
    <row r="2774" spans="6:13">
      <c r="F2774" s="6">
        <f t="shared" si="86"/>
        <v>2771</v>
      </c>
      <c r="G2774" s="3">
        <v>43918</v>
      </c>
      <c r="H2774" s="10">
        <f t="shared" si="87"/>
        <v>3</v>
      </c>
      <c r="I2774" t="s">
        <v>52</v>
      </c>
      <c r="J2774">
        <v>91</v>
      </c>
      <c r="K2774">
        <v>1</v>
      </c>
      <c r="L2774">
        <v>586</v>
      </c>
      <c r="M2774">
        <v>3</v>
      </c>
    </row>
    <row r="2775" spans="6:13">
      <c r="F2775" s="6">
        <f t="shared" si="86"/>
        <v>2772</v>
      </c>
      <c r="G2775" s="3">
        <v>43919</v>
      </c>
      <c r="H2775" s="10">
        <f t="shared" si="87"/>
        <v>3</v>
      </c>
      <c r="I2775" t="s">
        <v>52</v>
      </c>
      <c r="J2775">
        <v>71</v>
      </c>
      <c r="K2775">
        <v>2</v>
      </c>
      <c r="L2775">
        <v>657</v>
      </c>
      <c r="M2775">
        <v>5</v>
      </c>
    </row>
    <row r="2776" spans="6:13">
      <c r="F2776" s="6">
        <f t="shared" si="86"/>
        <v>2773</v>
      </c>
      <c r="G2776" s="3">
        <v>43920</v>
      </c>
      <c r="H2776" s="10">
        <f t="shared" si="87"/>
        <v>3</v>
      </c>
      <c r="I2776" t="s">
        <v>52</v>
      </c>
      <c r="J2776">
        <v>56</v>
      </c>
      <c r="K2776">
        <v>1</v>
      </c>
      <c r="L2776">
        <v>713</v>
      </c>
      <c r="M2776">
        <v>6</v>
      </c>
    </row>
    <row r="2777" spans="6:13">
      <c r="F2777" s="6">
        <f t="shared" si="86"/>
        <v>2774</v>
      </c>
      <c r="G2777" s="3">
        <v>43921</v>
      </c>
      <c r="H2777" s="10">
        <f t="shared" si="87"/>
        <v>3</v>
      </c>
      <c r="I2777" t="s">
        <v>52</v>
      </c>
      <c r="J2777">
        <v>77</v>
      </c>
      <c r="K2777">
        <v>0</v>
      </c>
      <c r="L2777">
        <v>790</v>
      </c>
      <c r="M2777">
        <v>6</v>
      </c>
    </row>
    <row r="2778" spans="6:13">
      <c r="F2778" s="6">
        <f t="shared" si="86"/>
        <v>2775</v>
      </c>
      <c r="G2778" s="3">
        <v>43922</v>
      </c>
      <c r="H2778" s="10">
        <f t="shared" si="87"/>
        <v>4</v>
      </c>
      <c r="I2778" t="s">
        <v>52</v>
      </c>
      <c r="J2778">
        <v>77</v>
      </c>
      <c r="K2778">
        <v>0</v>
      </c>
      <c r="L2778">
        <v>867</v>
      </c>
      <c r="M2778">
        <v>6</v>
      </c>
    </row>
    <row r="2779" spans="6:13">
      <c r="F2779" s="6">
        <f t="shared" si="86"/>
        <v>2776</v>
      </c>
      <c r="G2779" s="3">
        <v>43923</v>
      </c>
      <c r="H2779" s="10">
        <f t="shared" si="87"/>
        <v>4</v>
      </c>
      <c r="I2779" t="s">
        <v>52</v>
      </c>
      <c r="J2779">
        <v>96</v>
      </c>
      <c r="K2779">
        <v>0</v>
      </c>
      <c r="L2779">
        <v>963</v>
      </c>
      <c r="M2779">
        <v>6</v>
      </c>
    </row>
    <row r="2780" spans="6:13">
      <c r="F2780" s="6">
        <f t="shared" si="86"/>
        <v>2777</v>
      </c>
      <c r="G2780" s="3">
        <v>43924</v>
      </c>
      <c r="H2780" s="10">
        <f t="shared" si="87"/>
        <v>4</v>
      </c>
      <c r="I2780" t="s">
        <v>52</v>
      </c>
      <c r="J2780">
        <v>48</v>
      </c>
      <c r="K2780">
        <v>1</v>
      </c>
      <c r="L2780">
        <v>1011</v>
      </c>
      <c r="M2780">
        <v>7</v>
      </c>
    </row>
    <row r="2781" spans="6:13">
      <c r="F2781" s="6">
        <f t="shared" si="86"/>
        <v>2778</v>
      </c>
      <c r="G2781" s="3">
        <v>43925</v>
      </c>
      <c r="H2781" s="10">
        <f t="shared" si="87"/>
        <v>4</v>
      </c>
      <c r="I2781" t="s">
        <v>52</v>
      </c>
      <c r="J2781">
        <v>68</v>
      </c>
      <c r="K2781">
        <v>1</v>
      </c>
      <c r="L2781">
        <v>1079</v>
      </c>
      <c r="M2781">
        <v>8</v>
      </c>
    </row>
    <row r="2782" spans="6:13">
      <c r="F2782" s="6">
        <f t="shared" si="86"/>
        <v>2779</v>
      </c>
      <c r="G2782" s="3">
        <v>43926</v>
      </c>
      <c r="H2782" s="10">
        <f t="shared" si="87"/>
        <v>4</v>
      </c>
      <c r="I2782" t="s">
        <v>52</v>
      </c>
      <c r="J2782">
        <v>47</v>
      </c>
      <c r="K2782">
        <v>4</v>
      </c>
      <c r="L2782">
        <v>1126</v>
      </c>
      <c r="M2782">
        <v>12</v>
      </c>
    </row>
    <row r="2783" spans="6:13">
      <c r="F2783" s="6">
        <f t="shared" si="86"/>
        <v>2780</v>
      </c>
      <c r="G2783" s="3">
        <v>43927</v>
      </c>
      <c r="H2783" s="10">
        <f t="shared" si="87"/>
        <v>4</v>
      </c>
      <c r="I2783" t="s">
        <v>52</v>
      </c>
      <c r="J2783">
        <v>56</v>
      </c>
      <c r="K2783">
        <v>3</v>
      </c>
      <c r="L2783">
        <v>1182</v>
      </c>
      <c r="M2783">
        <v>15</v>
      </c>
    </row>
    <row r="2784" spans="6:13">
      <c r="F2784" s="6">
        <f t="shared" si="86"/>
        <v>2781</v>
      </c>
      <c r="G2784" s="3">
        <v>43928</v>
      </c>
      <c r="H2784" s="10">
        <f t="shared" si="87"/>
        <v>4</v>
      </c>
      <c r="I2784" t="s">
        <v>52</v>
      </c>
      <c r="J2784">
        <v>40</v>
      </c>
      <c r="K2784">
        <v>1</v>
      </c>
      <c r="L2784">
        <v>1222</v>
      </c>
      <c r="M2784">
        <v>16</v>
      </c>
    </row>
    <row r="2785" spans="6:13">
      <c r="F2785" s="6">
        <f t="shared" si="86"/>
        <v>2782</v>
      </c>
      <c r="G2785" s="3">
        <v>43929</v>
      </c>
      <c r="H2785" s="10">
        <f t="shared" si="87"/>
        <v>4</v>
      </c>
      <c r="I2785" t="s">
        <v>52</v>
      </c>
      <c r="J2785">
        <v>60</v>
      </c>
      <c r="K2785">
        <v>2</v>
      </c>
      <c r="L2785">
        <v>1282</v>
      </c>
      <c r="M2785">
        <v>18</v>
      </c>
    </row>
    <row r="2786" spans="6:13">
      <c r="F2786" s="6">
        <f t="shared" si="86"/>
        <v>2783</v>
      </c>
      <c r="G2786" s="3">
        <v>43930</v>
      </c>
      <c r="H2786" s="10">
        <f t="shared" si="87"/>
        <v>4</v>
      </c>
      <c r="I2786" t="s">
        <v>52</v>
      </c>
      <c r="J2786">
        <v>61</v>
      </c>
      <c r="K2786">
        <v>1</v>
      </c>
      <c r="L2786">
        <v>1343</v>
      </c>
      <c r="M2786">
        <v>19</v>
      </c>
    </row>
    <row r="2787" spans="6:13">
      <c r="F2787" s="6">
        <f t="shared" si="86"/>
        <v>2784</v>
      </c>
      <c r="G2787" s="3">
        <v>43931</v>
      </c>
      <c r="H2787" s="10">
        <f t="shared" si="87"/>
        <v>4</v>
      </c>
      <c r="I2787" t="s">
        <v>52</v>
      </c>
      <c r="J2787">
        <v>64</v>
      </c>
      <c r="K2787">
        <v>1</v>
      </c>
      <c r="L2787">
        <v>1407</v>
      </c>
      <c r="M2787">
        <v>20</v>
      </c>
    </row>
    <row r="2788" spans="6:13">
      <c r="F2788" s="6">
        <f t="shared" si="86"/>
        <v>2785</v>
      </c>
      <c r="G2788" s="3">
        <v>43932</v>
      </c>
      <c r="H2788" s="10">
        <f t="shared" si="87"/>
        <v>4</v>
      </c>
      <c r="I2788" t="s">
        <v>52</v>
      </c>
      <c r="J2788">
        <v>88</v>
      </c>
      <c r="K2788">
        <v>1</v>
      </c>
      <c r="L2788">
        <v>1495</v>
      </c>
      <c r="M2788">
        <v>21</v>
      </c>
    </row>
    <row r="2789" spans="6:13">
      <c r="F2789" s="6">
        <f t="shared" si="86"/>
        <v>2786</v>
      </c>
      <c r="G2789" s="3">
        <v>43933</v>
      </c>
      <c r="H2789" s="10">
        <f t="shared" si="87"/>
        <v>4</v>
      </c>
      <c r="I2789" t="s">
        <v>52</v>
      </c>
      <c r="J2789">
        <v>39</v>
      </c>
      <c r="K2789">
        <v>0</v>
      </c>
      <c r="L2789">
        <v>1534</v>
      </c>
      <c r="M2789">
        <v>21</v>
      </c>
    </row>
    <row r="2790" spans="6:13">
      <c r="F2790" s="6">
        <f t="shared" si="86"/>
        <v>2787</v>
      </c>
      <c r="G2790" s="3">
        <v>43934</v>
      </c>
      <c r="H2790" s="10">
        <f t="shared" si="87"/>
        <v>4</v>
      </c>
      <c r="I2790" t="s">
        <v>52</v>
      </c>
      <c r="J2790">
        <v>66</v>
      </c>
      <c r="K2790">
        <v>2</v>
      </c>
      <c r="L2790">
        <v>1600</v>
      </c>
      <c r="M2790">
        <v>23</v>
      </c>
    </row>
    <row r="2791" spans="6:13">
      <c r="F2791" s="6">
        <f t="shared" si="86"/>
        <v>2788</v>
      </c>
      <c r="G2791" s="3">
        <v>43935</v>
      </c>
      <c r="H2791" s="10">
        <f t="shared" si="87"/>
        <v>4</v>
      </c>
      <c r="I2791" t="s">
        <v>52</v>
      </c>
      <c r="J2791">
        <v>50</v>
      </c>
      <c r="K2791">
        <v>2</v>
      </c>
      <c r="L2791">
        <v>1650</v>
      </c>
      <c r="M2791">
        <v>25</v>
      </c>
    </row>
    <row r="2792" spans="6:13">
      <c r="F2792" s="6">
        <f t="shared" si="86"/>
        <v>2789</v>
      </c>
      <c r="G2792" s="3">
        <v>43936</v>
      </c>
      <c r="H2792" s="10">
        <f t="shared" si="87"/>
        <v>4</v>
      </c>
      <c r="I2792" t="s">
        <v>52</v>
      </c>
      <c r="J2792">
        <v>54</v>
      </c>
      <c r="K2792">
        <v>6</v>
      </c>
      <c r="L2792">
        <v>1704</v>
      </c>
      <c r="M2792">
        <v>31</v>
      </c>
    </row>
    <row r="2793" spans="6:13">
      <c r="F2793" s="6">
        <f t="shared" si="86"/>
        <v>2790</v>
      </c>
      <c r="G2793" s="3">
        <v>43937</v>
      </c>
      <c r="H2793" s="10">
        <f t="shared" si="87"/>
        <v>4</v>
      </c>
      <c r="I2793" t="s">
        <v>52</v>
      </c>
      <c r="J2793">
        <v>37</v>
      </c>
      <c r="K2793">
        <v>3</v>
      </c>
      <c r="L2793">
        <v>1741</v>
      </c>
      <c r="M2793">
        <v>34</v>
      </c>
    </row>
    <row r="2794" spans="6:13">
      <c r="F2794" s="6">
        <f t="shared" si="86"/>
        <v>2791</v>
      </c>
      <c r="G2794" s="3">
        <v>43938</v>
      </c>
      <c r="H2794" s="10">
        <f t="shared" si="87"/>
        <v>4</v>
      </c>
      <c r="I2794" t="s">
        <v>52</v>
      </c>
      <c r="J2794">
        <v>50</v>
      </c>
      <c r="K2794">
        <v>1</v>
      </c>
      <c r="L2794">
        <v>1791</v>
      </c>
      <c r="M2794">
        <v>35</v>
      </c>
    </row>
    <row r="2795" spans="6:13">
      <c r="F2795" s="6">
        <f t="shared" si="86"/>
        <v>2792</v>
      </c>
      <c r="G2795" s="3">
        <v>43939</v>
      </c>
      <c r="H2795" s="10">
        <f t="shared" si="87"/>
        <v>4</v>
      </c>
      <c r="I2795" t="s">
        <v>52</v>
      </c>
      <c r="J2795">
        <v>23</v>
      </c>
      <c r="K2795">
        <v>1</v>
      </c>
      <c r="L2795">
        <v>1814</v>
      </c>
      <c r="M2795">
        <v>36</v>
      </c>
    </row>
    <row r="2796" spans="6:13">
      <c r="F2796" s="6">
        <f t="shared" si="86"/>
        <v>2793</v>
      </c>
      <c r="G2796" s="3">
        <v>43940</v>
      </c>
      <c r="H2796" s="10">
        <f t="shared" si="87"/>
        <v>4</v>
      </c>
      <c r="I2796" t="s">
        <v>52</v>
      </c>
      <c r="J2796">
        <v>18</v>
      </c>
      <c r="K2796">
        <v>3</v>
      </c>
      <c r="L2796">
        <v>1832</v>
      </c>
      <c r="M2796">
        <v>39</v>
      </c>
    </row>
    <row r="2797" spans="6:13">
      <c r="F2797" s="6">
        <f t="shared" si="86"/>
        <v>2794</v>
      </c>
      <c r="G2797" s="3">
        <v>43941</v>
      </c>
      <c r="H2797" s="10">
        <f t="shared" si="87"/>
        <v>4</v>
      </c>
      <c r="I2797" t="s">
        <v>52</v>
      </c>
      <c r="J2797">
        <v>39</v>
      </c>
      <c r="K2797">
        <v>8</v>
      </c>
      <c r="L2797">
        <v>1871</v>
      </c>
      <c r="M2797">
        <v>47</v>
      </c>
    </row>
    <row r="2798" spans="6:13">
      <c r="F2798" s="6">
        <f t="shared" si="86"/>
        <v>2795</v>
      </c>
      <c r="G2798" s="3">
        <v>43942</v>
      </c>
      <c r="H2798" s="10">
        <f t="shared" si="87"/>
        <v>4</v>
      </c>
      <c r="I2798" t="s">
        <v>52</v>
      </c>
      <c r="J2798">
        <v>10</v>
      </c>
      <c r="K2798">
        <v>0</v>
      </c>
      <c r="L2798">
        <v>1881</v>
      </c>
      <c r="M2798">
        <v>47</v>
      </c>
    </row>
    <row r="2799" spans="6:13">
      <c r="F2799" s="6">
        <f t="shared" si="86"/>
        <v>2796</v>
      </c>
      <c r="G2799" s="3">
        <v>43943</v>
      </c>
      <c r="H2799" s="10">
        <f t="shared" si="87"/>
        <v>4</v>
      </c>
      <c r="I2799" t="s">
        <v>52</v>
      </c>
      <c r="J2799">
        <v>27</v>
      </c>
      <c r="K2799">
        <v>1</v>
      </c>
      <c r="L2799">
        <v>1908</v>
      </c>
      <c r="M2799">
        <v>48</v>
      </c>
    </row>
    <row r="2800" spans="6:13">
      <c r="F2800" s="6">
        <f t="shared" si="86"/>
        <v>2797</v>
      </c>
      <c r="G2800" s="3">
        <v>43944</v>
      </c>
      <c r="H2800" s="10">
        <f t="shared" si="87"/>
        <v>4</v>
      </c>
      <c r="I2800" t="s">
        <v>52</v>
      </c>
      <c r="J2800">
        <v>42</v>
      </c>
      <c r="K2800">
        <v>0</v>
      </c>
      <c r="L2800">
        <v>1950</v>
      </c>
      <c r="M2800">
        <v>48</v>
      </c>
    </row>
    <row r="2801" spans="6:13">
      <c r="F2801" s="6">
        <f t="shared" si="86"/>
        <v>2798</v>
      </c>
      <c r="G2801" s="3">
        <v>43902</v>
      </c>
      <c r="H2801" s="10">
        <f t="shared" si="87"/>
        <v>3</v>
      </c>
      <c r="I2801" t="s">
        <v>53</v>
      </c>
      <c r="J2801">
        <v>3</v>
      </c>
      <c r="K2801">
        <v>0</v>
      </c>
      <c r="L2801">
        <v>3</v>
      </c>
      <c r="M2801">
        <v>0</v>
      </c>
    </row>
    <row r="2802" spans="6:13">
      <c r="F2802" s="6">
        <f t="shared" si="86"/>
        <v>2799</v>
      </c>
      <c r="G2802" s="3">
        <v>43904</v>
      </c>
      <c r="H2802" s="10">
        <f t="shared" si="87"/>
        <v>3</v>
      </c>
      <c r="I2802" t="s">
        <v>53</v>
      </c>
      <c r="J2802">
        <v>1</v>
      </c>
      <c r="K2802">
        <v>0</v>
      </c>
      <c r="L2802">
        <v>4</v>
      </c>
      <c r="M2802">
        <v>0</v>
      </c>
    </row>
    <row r="2803" spans="6:13">
      <c r="F2803" s="6">
        <f t="shared" si="86"/>
        <v>2800</v>
      </c>
      <c r="G2803" s="3">
        <v>43905</v>
      </c>
      <c r="H2803" s="10">
        <f t="shared" si="87"/>
        <v>3</v>
      </c>
      <c r="I2803" t="s">
        <v>53</v>
      </c>
      <c r="J2803">
        <v>0</v>
      </c>
      <c r="K2803">
        <v>0</v>
      </c>
      <c r="L2803">
        <v>4</v>
      </c>
      <c r="M2803">
        <v>0</v>
      </c>
    </row>
    <row r="2804" spans="6:13">
      <c r="F2804" s="6">
        <f t="shared" si="86"/>
        <v>2801</v>
      </c>
      <c r="G2804" s="3">
        <v>43908</v>
      </c>
      <c r="H2804" s="10">
        <f t="shared" si="87"/>
        <v>3</v>
      </c>
      <c r="I2804" t="s">
        <v>53</v>
      </c>
      <c r="J2804">
        <v>3</v>
      </c>
      <c r="K2804">
        <v>0</v>
      </c>
      <c r="L2804">
        <v>7</v>
      </c>
      <c r="M2804">
        <v>0</v>
      </c>
    </row>
    <row r="2805" spans="6:13">
      <c r="F2805" s="6">
        <f t="shared" si="86"/>
        <v>2802</v>
      </c>
      <c r="G2805" s="3">
        <v>43909</v>
      </c>
      <c r="H2805" s="10">
        <f t="shared" si="87"/>
        <v>3</v>
      </c>
      <c r="I2805" t="s">
        <v>53</v>
      </c>
      <c r="J2805">
        <v>4</v>
      </c>
      <c r="K2805">
        <v>1</v>
      </c>
      <c r="L2805">
        <v>11</v>
      </c>
      <c r="M2805">
        <v>1</v>
      </c>
    </row>
    <row r="2806" spans="6:13">
      <c r="F2806" s="6">
        <f t="shared" si="86"/>
        <v>2803</v>
      </c>
      <c r="G2806" s="3">
        <v>43910</v>
      </c>
      <c r="H2806" s="10">
        <f t="shared" si="87"/>
        <v>3</v>
      </c>
      <c r="I2806" t="s">
        <v>53</v>
      </c>
      <c r="J2806">
        <v>5</v>
      </c>
      <c r="K2806">
        <v>0</v>
      </c>
      <c r="L2806">
        <v>16</v>
      </c>
      <c r="M2806">
        <v>1</v>
      </c>
    </row>
    <row r="2807" spans="6:13">
      <c r="F2807" s="6">
        <f t="shared" si="86"/>
        <v>2804</v>
      </c>
      <c r="G2807" s="3">
        <v>43911</v>
      </c>
      <c r="H2807" s="10">
        <f t="shared" si="87"/>
        <v>3</v>
      </c>
      <c r="I2807" t="s">
        <v>53</v>
      </c>
      <c r="J2807">
        <v>5</v>
      </c>
      <c r="K2807">
        <v>0</v>
      </c>
      <c r="L2807">
        <v>21</v>
      </c>
      <c r="M2807">
        <v>1</v>
      </c>
    </row>
    <row r="2808" spans="6:13">
      <c r="F2808" s="6">
        <f t="shared" si="86"/>
        <v>2805</v>
      </c>
      <c r="G2808" s="3">
        <v>43912</v>
      </c>
      <c r="H2808" s="10">
        <f t="shared" si="87"/>
        <v>3</v>
      </c>
      <c r="I2808" t="s">
        <v>53</v>
      </c>
      <c r="J2808">
        <v>4</v>
      </c>
      <c r="K2808">
        <v>0</v>
      </c>
      <c r="L2808">
        <v>25</v>
      </c>
      <c r="M2808">
        <v>1</v>
      </c>
    </row>
    <row r="2809" spans="6:13">
      <c r="F2809" s="6">
        <f t="shared" si="86"/>
        <v>2806</v>
      </c>
      <c r="G2809" s="3">
        <v>43913</v>
      </c>
      <c r="H2809" s="10">
        <f t="shared" si="87"/>
        <v>3</v>
      </c>
      <c r="I2809" t="s">
        <v>53</v>
      </c>
      <c r="J2809">
        <v>10</v>
      </c>
      <c r="K2809">
        <v>0</v>
      </c>
      <c r="L2809">
        <v>35</v>
      </c>
      <c r="M2809">
        <v>1</v>
      </c>
    </row>
    <row r="2810" spans="6:13">
      <c r="F2810" s="6">
        <f t="shared" si="86"/>
        <v>2807</v>
      </c>
      <c r="G2810" s="3">
        <v>43914</v>
      </c>
      <c r="H2810" s="10">
        <f t="shared" si="87"/>
        <v>3</v>
      </c>
      <c r="I2810" t="s">
        <v>53</v>
      </c>
      <c r="J2810">
        <v>5</v>
      </c>
      <c r="K2810">
        <v>0</v>
      </c>
      <c r="L2810">
        <v>40</v>
      </c>
      <c r="M2810">
        <v>1</v>
      </c>
    </row>
    <row r="2811" spans="6:13">
      <c r="F2811" s="6">
        <f t="shared" si="86"/>
        <v>2808</v>
      </c>
      <c r="G2811" s="3">
        <v>43915</v>
      </c>
      <c r="H2811" s="10">
        <f t="shared" si="87"/>
        <v>3</v>
      </c>
      <c r="I2811" t="s">
        <v>53</v>
      </c>
      <c r="J2811">
        <v>8</v>
      </c>
      <c r="K2811">
        <v>0</v>
      </c>
      <c r="L2811">
        <v>48</v>
      </c>
      <c r="M2811">
        <v>1</v>
      </c>
    </row>
    <row r="2812" spans="6:13">
      <c r="F2812" s="6">
        <f t="shared" si="86"/>
        <v>2809</v>
      </c>
      <c r="G2812" s="3">
        <v>43916</v>
      </c>
      <c r="H2812" s="10">
        <f t="shared" si="87"/>
        <v>3</v>
      </c>
      <c r="I2812" t="s">
        <v>53</v>
      </c>
      <c r="J2812">
        <v>9</v>
      </c>
      <c r="K2812">
        <v>0</v>
      </c>
      <c r="L2812">
        <v>57</v>
      </c>
      <c r="M2812">
        <v>1</v>
      </c>
    </row>
    <row r="2813" spans="6:13">
      <c r="F2813" s="6">
        <f t="shared" si="86"/>
        <v>2810</v>
      </c>
      <c r="G2813" s="3">
        <v>43917</v>
      </c>
      <c r="H2813" s="10">
        <f t="shared" si="87"/>
        <v>3</v>
      </c>
      <c r="I2813" t="s">
        <v>53</v>
      </c>
      <c r="J2813">
        <v>10</v>
      </c>
      <c r="K2813">
        <v>1</v>
      </c>
      <c r="L2813">
        <v>67</v>
      </c>
      <c r="M2813">
        <v>2</v>
      </c>
    </row>
    <row r="2814" spans="6:13">
      <c r="F2814" s="6">
        <f t="shared" si="86"/>
        <v>2811</v>
      </c>
      <c r="G2814" s="3">
        <v>43918</v>
      </c>
      <c r="H2814" s="10">
        <f t="shared" si="87"/>
        <v>3</v>
      </c>
      <c r="I2814" t="s">
        <v>53</v>
      </c>
      <c r="J2814">
        <v>13</v>
      </c>
      <c r="K2814">
        <v>0</v>
      </c>
      <c r="L2814">
        <v>80</v>
      </c>
      <c r="M2814">
        <v>2</v>
      </c>
    </row>
    <row r="2815" spans="6:13">
      <c r="F2815" s="6">
        <f t="shared" si="86"/>
        <v>2812</v>
      </c>
      <c r="G2815" s="3">
        <v>43919</v>
      </c>
      <c r="H2815" s="10">
        <f t="shared" si="87"/>
        <v>3</v>
      </c>
      <c r="I2815" t="s">
        <v>53</v>
      </c>
      <c r="J2815">
        <v>39</v>
      </c>
      <c r="K2815">
        <v>1</v>
      </c>
      <c r="L2815">
        <v>119</v>
      </c>
      <c r="M2815">
        <v>3</v>
      </c>
    </row>
    <row r="2816" spans="6:13">
      <c r="F2816" s="6">
        <f t="shared" si="86"/>
        <v>2813</v>
      </c>
      <c r="G2816" s="3">
        <v>43920</v>
      </c>
      <c r="H2816" s="10">
        <f t="shared" si="87"/>
        <v>3</v>
      </c>
      <c r="I2816" t="s">
        <v>53</v>
      </c>
      <c r="J2816">
        <v>20</v>
      </c>
      <c r="K2816">
        <v>0</v>
      </c>
      <c r="L2816">
        <v>139</v>
      </c>
      <c r="M2816">
        <v>3</v>
      </c>
    </row>
    <row r="2817" spans="6:13">
      <c r="F2817" s="6">
        <f t="shared" si="86"/>
        <v>2814</v>
      </c>
      <c r="G2817" s="3">
        <v>43921</v>
      </c>
      <c r="H2817" s="10">
        <f t="shared" si="87"/>
        <v>3</v>
      </c>
      <c r="I2817" t="s">
        <v>53</v>
      </c>
      <c r="J2817">
        <v>31</v>
      </c>
      <c r="K2817">
        <v>1</v>
      </c>
      <c r="L2817">
        <v>170</v>
      </c>
      <c r="M2817">
        <v>4</v>
      </c>
    </row>
    <row r="2818" spans="6:13">
      <c r="F2818" s="6">
        <f t="shared" si="86"/>
        <v>2815</v>
      </c>
      <c r="G2818" s="3">
        <v>43922</v>
      </c>
      <c r="H2818" s="10">
        <f t="shared" si="87"/>
        <v>4</v>
      </c>
      <c r="I2818" t="s">
        <v>53</v>
      </c>
      <c r="J2818">
        <v>16</v>
      </c>
      <c r="K2818">
        <v>2</v>
      </c>
      <c r="L2818">
        <v>186</v>
      </c>
      <c r="M2818">
        <v>6</v>
      </c>
    </row>
    <row r="2819" spans="6:13">
      <c r="F2819" s="6">
        <f t="shared" si="86"/>
        <v>2816</v>
      </c>
      <c r="G2819" s="3">
        <v>43923</v>
      </c>
      <c r="H2819" s="10">
        <f t="shared" si="87"/>
        <v>4</v>
      </c>
      <c r="I2819" t="s">
        <v>53</v>
      </c>
      <c r="J2819">
        <v>26</v>
      </c>
      <c r="K2819">
        <v>0</v>
      </c>
      <c r="L2819">
        <v>212</v>
      </c>
      <c r="M2819">
        <v>6</v>
      </c>
    </row>
    <row r="2820" spans="6:13">
      <c r="F2820" s="6">
        <f t="shared" si="86"/>
        <v>2817</v>
      </c>
      <c r="G2820" s="3">
        <v>43924</v>
      </c>
      <c r="H2820" s="10">
        <f t="shared" si="87"/>
        <v>4</v>
      </c>
      <c r="I2820" t="s">
        <v>53</v>
      </c>
      <c r="J2820">
        <v>21</v>
      </c>
      <c r="K2820">
        <v>0</v>
      </c>
      <c r="L2820">
        <v>233</v>
      </c>
      <c r="M2820">
        <v>6</v>
      </c>
    </row>
    <row r="2821" spans="6:13">
      <c r="F2821" s="6">
        <f t="shared" si="86"/>
        <v>2818</v>
      </c>
      <c r="G2821" s="3">
        <v>43925</v>
      </c>
      <c r="H2821" s="10">
        <f t="shared" si="87"/>
        <v>4</v>
      </c>
      <c r="I2821" t="s">
        <v>53</v>
      </c>
      <c r="J2821">
        <v>36</v>
      </c>
      <c r="K2821">
        <v>0</v>
      </c>
      <c r="L2821">
        <v>269</v>
      </c>
      <c r="M2821">
        <v>6</v>
      </c>
    </row>
    <row r="2822" spans="6:13">
      <c r="F2822" s="6">
        <f t="shared" ref="F2822:F2885" si="88">F2821+1</f>
        <v>2819</v>
      </c>
      <c r="G2822" s="3">
        <v>43926</v>
      </c>
      <c r="H2822" s="10">
        <f t="shared" ref="H2822:H2885" si="89">MONTH(G2822)</f>
        <v>4</v>
      </c>
      <c r="I2822" t="s">
        <v>53</v>
      </c>
      <c r="J2822">
        <v>19</v>
      </c>
      <c r="K2822">
        <v>0</v>
      </c>
      <c r="L2822">
        <v>288</v>
      </c>
      <c r="M2822">
        <v>6</v>
      </c>
    </row>
    <row r="2823" spans="6:13">
      <c r="F2823" s="6">
        <f t="shared" si="88"/>
        <v>2820</v>
      </c>
      <c r="G2823" s="3">
        <v>43927</v>
      </c>
      <c r="H2823" s="10">
        <f t="shared" si="89"/>
        <v>4</v>
      </c>
      <c r="I2823" t="s">
        <v>53</v>
      </c>
      <c r="J2823">
        <v>32</v>
      </c>
      <c r="K2823">
        <v>2</v>
      </c>
      <c r="L2823">
        <v>320</v>
      </c>
      <c r="M2823">
        <v>8</v>
      </c>
    </row>
    <row r="2824" spans="6:13">
      <c r="F2824" s="6">
        <f t="shared" si="88"/>
        <v>2821</v>
      </c>
      <c r="G2824" s="3">
        <v>43928</v>
      </c>
      <c r="H2824" s="10">
        <f t="shared" si="89"/>
        <v>4</v>
      </c>
      <c r="I2824" t="s">
        <v>53</v>
      </c>
      <c r="J2824">
        <v>30</v>
      </c>
      <c r="K2824">
        <v>1</v>
      </c>
      <c r="L2824">
        <v>350</v>
      </c>
      <c r="M2824">
        <v>9</v>
      </c>
    </row>
    <row r="2825" spans="6:13">
      <c r="F2825" s="6">
        <f t="shared" si="88"/>
        <v>2822</v>
      </c>
      <c r="G2825" s="3">
        <v>43929</v>
      </c>
      <c r="H2825" s="10">
        <f t="shared" si="89"/>
        <v>4</v>
      </c>
      <c r="I2825" t="s">
        <v>53</v>
      </c>
      <c r="J2825">
        <v>46</v>
      </c>
      <c r="K2825">
        <v>2</v>
      </c>
      <c r="L2825">
        <v>396</v>
      </c>
      <c r="M2825">
        <v>11</v>
      </c>
    </row>
    <row r="2826" spans="6:13">
      <c r="F2826" s="6">
        <f t="shared" si="88"/>
        <v>2823</v>
      </c>
      <c r="G2826" s="3">
        <v>43930</v>
      </c>
      <c r="H2826" s="10">
        <f t="shared" si="89"/>
        <v>4</v>
      </c>
      <c r="I2826" t="s">
        <v>53</v>
      </c>
      <c r="J2826">
        <v>61</v>
      </c>
      <c r="K2826">
        <v>1</v>
      </c>
      <c r="L2826">
        <v>457</v>
      </c>
      <c r="M2826">
        <v>12</v>
      </c>
    </row>
    <row r="2827" spans="6:13">
      <c r="F2827" s="6">
        <f t="shared" si="88"/>
        <v>2824</v>
      </c>
      <c r="G2827" s="3">
        <v>43931</v>
      </c>
      <c r="H2827" s="10">
        <f t="shared" si="89"/>
        <v>4</v>
      </c>
      <c r="I2827" t="s">
        <v>53</v>
      </c>
      <c r="J2827">
        <v>58</v>
      </c>
      <c r="K2827">
        <v>3</v>
      </c>
      <c r="L2827">
        <v>515</v>
      </c>
      <c r="M2827">
        <v>15</v>
      </c>
    </row>
    <row r="2828" spans="6:13">
      <c r="F2828" s="6">
        <f t="shared" si="88"/>
        <v>2825</v>
      </c>
      <c r="G2828" s="3">
        <v>43932</v>
      </c>
      <c r="H2828" s="10">
        <f t="shared" si="89"/>
        <v>4</v>
      </c>
      <c r="I2828" t="s">
        <v>53</v>
      </c>
      <c r="J2828">
        <v>49</v>
      </c>
      <c r="K2828">
        <v>0</v>
      </c>
      <c r="L2828">
        <v>564</v>
      </c>
      <c r="M2828">
        <v>15</v>
      </c>
    </row>
    <row r="2829" spans="6:13">
      <c r="F2829" s="6">
        <f t="shared" si="88"/>
        <v>2826</v>
      </c>
      <c r="G2829" s="3">
        <v>43933</v>
      </c>
      <c r="H2829" s="10">
        <f t="shared" si="89"/>
        <v>4</v>
      </c>
      <c r="I2829" t="s">
        <v>53</v>
      </c>
      <c r="J2829">
        <v>56</v>
      </c>
      <c r="K2829">
        <v>1</v>
      </c>
      <c r="L2829">
        <v>620</v>
      </c>
      <c r="M2829">
        <v>16</v>
      </c>
    </row>
    <row r="2830" spans="6:13">
      <c r="F2830" s="6">
        <f t="shared" si="88"/>
        <v>2827</v>
      </c>
      <c r="G2830" s="3">
        <v>43934</v>
      </c>
      <c r="H2830" s="10">
        <f t="shared" si="89"/>
        <v>4</v>
      </c>
      <c r="I2830" t="s">
        <v>53</v>
      </c>
      <c r="J2830">
        <v>49</v>
      </c>
      <c r="K2830">
        <v>2</v>
      </c>
      <c r="L2830">
        <v>669</v>
      </c>
      <c r="M2830">
        <v>18</v>
      </c>
    </row>
    <row r="2831" spans="6:13">
      <c r="F2831" s="6">
        <f t="shared" si="88"/>
        <v>2828</v>
      </c>
      <c r="G2831" s="3">
        <v>43935</v>
      </c>
      <c r="H2831" s="10">
        <f t="shared" si="89"/>
        <v>4</v>
      </c>
      <c r="I2831" t="s">
        <v>53</v>
      </c>
      <c r="J2831">
        <v>57</v>
      </c>
      <c r="K2831">
        <v>3</v>
      </c>
      <c r="L2831">
        <v>726</v>
      </c>
      <c r="M2831">
        <v>21</v>
      </c>
    </row>
    <row r="2832" spans="6:13">
      <c r="F2832" s="6">
        <f t="shared" si="88"/>
        <v>2829</v>
      </c>
      <c r="G2832" s="3">
        <v>43936</v>
      </c>
      <c r="H2832" s="10">
        <f t="shared" si="89"/>
        <v>4</v>
      </c>
      <c r="I2832" t="s">
        <v>53</v>
      </c>
      <c r="J2832">
        <v>40</v>
      </c>
      <c r="K2832">
        <v>0</v>
      </c>
      <c r="L2832">
        <v>766</v>
      </c>
      <c r="M2832">
        <v>21</v>
      </c>
    </row>
    <row r="2833" spans="6:13">
      <c r="F2833" s="6">
        <f t="shared" si="88"/>
        <v>2830</v>
      </c>
      <c r="G2833" s="3">
        <v>43937</v>
      </c>
      <c r="H2833" s="10">
        <f t="shared" si="89"/>
        <v>4</v>
      </c>
      <c r="I2833" t="s">
        <v>53</v>
      </c>
      <c r="J2833">
        <v>48</v>
      </c>
      <c r="K2833">
        <v>3</v>
      </c>
      <c r="L2833">
        <v>814</v>
      </c>
      <c r="M2833">
        <v>24</v>
      </c>
    </row>
    <row r="2834" spans="6:13">
      <c r="F2834" s="6">
        <f t="shared" si="88"/>
        <v>2831</v>
      </c>
      <c r="G2834" s="3">
        <v>43938</v>
      </c>
      <c r="H2834" s="10">
        <f t="shared" si="89"/>
        <v>4</v>
      </c>
      <c r="I2834" t="s">
        <v>53</v>
      </c>
      <c r="J2834">
        <v>48</v>
      </c>
      <c r="K2834">
        <v>3</v>
      </c>
      <c r="L2834">
        <v>862</v>
      </c>
      <c r="M2834">
        <v>27</v>
      </c>
    </row>
    <row r="2835" spans="6:13">
      <c r="F2835" s="6">
        <f t="shared" si="88"/>
        <v>2832</v>
      </c>
      <c r="G2835" s="3">
        <v>43939</v>
      </c>
      <c r="H2835" s="10">
        <f t="shared" si="89"/>
        <v>4</v>
      </c>
      <c r="I2835" t="s">
        <v>53</v>
      </c>
      <c r="J2835">
        <v>61</v>
      </c>
      <c r="K2835">
        <v>4</v>
      </c>
      <c r="L2835">
        <v>923</v>
      </c>
      <c r="M2835">
        <v>31</v>
      </c>
    </row>
    <row r="2836" spans="6:13">
      <c r="F2836" s="6">
        <f t="shared" si="88"/>
        <v>2833</v>
      </c>
      <c r="G2836" s="3">
        <v>43940</v>
      </c>
      <c r="H2836" s="10">
        <f t="shared" si="89"/>
        <v>4</v>
      </c>
      <c r="I2836" t="s">
        <v>53</v>
      </c>
      <c r="J2836">
        <v>63</v>
      </c>
      <c r="K2836">
        <v>1</v>
      </c>
      <c r="L2836">
        <v>986</v>
      </c>
      <c r="M2836">
        <v>32</v>
      </c>
    </row>
    <row r="2837" spans="6:13">
      <c r="F2837" s="6">
        <f t="shared" si="88"/>
        <v>2834</v>
      </c>
      <c r="G2837" s="3">
        <v>43941</v>
      </c>
      <c r="H2837" s="10">
        <f t="shared" si="89"/>
        <v>4</v>
      </c>
      <c r="I2837" t="s">
        <v>53</v>
      </c>
      <c r="J2837">
        <v>49</v>
      </c>
      <c r="K2837">
        <v>2</v>
      </c>
      <c r="L2837">
        <v>1035</v>
      </c>
      <c r="M2837">
        <v>34</v>
      </c>
    </row>
    <row r="2838" spans="6:13">
      <c r="F2838" s="6">
        <f t="shared" si="88"/>
        <v>2835</v>
      </c>
      <c r="G2838" s="3">
        <v>43942</v>
      </c>
      <c r="H2838" s="10">
        <f t="shared" si="89"/>
        <v>4</v>
      </c>
      <c r="I2838" t="s">
        <v>53</v>
      </c>
      <c r="J2838">
        <v>52</v>
      </c>
      <c r="K2838">
        <v>2</v>
      </c>
      <c r="L2838">
        <v>1087</v>
      </c>
      <c r="M2838">
        <v>36</v>
      </c>
    </row>
    <row r="2839" spans="6:13">
      <c r="F2839" s="6">
        <f t="shared" si="88"/>
        <v>2836</v>
      </c>
      <c r="G2839" s="3">
        <v>43943</v>
      </c>
      <c r="H2839" s="10">
        <f t="shared" si="89"/>
        <v>4</v>
      </c>
      <c r="I2839" t="s">
        <v>53</v>
      </c>
      <c r="J2839">
        <v>50</v>
      </c>
      <c r="K2839">
        <v>2</v>
      </c>
      <c r="L2839">
        <v>1137</v>
      </c>
      <c r="M2839">
        <v>38</v>
      </c>
    </row>
    <row r="2840" spans="6:13">
      <c r="F2840" s="6">
        <f t="shared" si="88"/>
        <v>2837</v>
      </c>
      <c r="G2840" s="3">
        <v>43944</v>
      </c>
      <c r="H2840" s="10">
        <f t="shared" si="89"/>
        <v>4</v>
      </c>
      <c r="I2840" t="s">
        <v>53</v>
      </c>
      <c r="J2840">
        <v>52</v>
      </c>
      <c r="K2840">
        <v>2</v>
      </c>
      <c r="L2840">
        <v>1189</v>
      </c>
      <c r="M2840">
        <v>40</v>
      </c>
    </row>
    <row r="2841" spans="6:13">
      <c r="F2841" s="6">
        <f t="shared" si="88"/>
        <v>2838</v>
      </c>
      <c r="G2841" s="3">
        <v>43903</v>
      </c>
      <c r="H2841" s="10">
        <f t="shared" si="89"/>
        <v>3</v>
      </c>
      <c r="I2841" t="s">
        <v>54</v>
      </c>
      <c r="J2841">
        <v>1</v>
      </c>
      <c r="K2841">
        <v>0</v>
      </c>
      <c r="L2841">
        <v>1</v>
      </c>
      <c r="M2841">
        <v>0</v>
      </c>
    </row>
    <row r="2842" spans="6:13">
      <c r="F2842" s="6">
        <f t="shared" si="88"/>
        <v>2839</v>
      </c>
      <c r="G2842" s="3">
        <v>43910</v>
      </c>
      <c r="H2842" s="10">
        <f t="shared" si="89"/>
        <v>3</v>
      </c>
      <c r="I2842" t="s">
        <v>54</v>
      </c>
      <c r="J2842">
        <v>2</v>
      </c>
      <c r="K2842">
        <v>0</v>
      </c>
      <c r="L2842">
        <v>3</v>
      </c>
      <c r="M2842">
        <v>0</v>
      </c>
    </row>
    <row r="2843" spans="6:13">
      <c r="F2843" s="6">
        <f t="shared" si="88"/>
        <v>2840</v>
      </c>
      <c r="G2843" s="3">
        <v>43914</v>
      </c>
      <c r="H2843" s="10">
        <f t="shared" si="89"/>
        <v>3</v>
      </c>
      <c r="I2843" t="s">
        <v>54</v>
      </c>
      <c r="J2843">
        <v>3</v>
      </c>
      <c r="K2843">
        <v>0</v>
      </c>
      <c r="L2843">
        <v>6</v>
      </c>
      <c r="M2843">
        <v>0</v>
      </c>
    </row>
    <row r="2844" spans="6:13">
      <c r="F2844" s="6">
        <f t="shared" si="88"/>
        <v>2841</v>
      </c>
      <c r="G2844" s="3">
        <v>43916</v>
      </c>
      <c r="H2844" s="10">
        <f t="shared" si="89"/>
        <v>3</v>
      </c>
      <c r="I2844" t="s">
        <v>54</v>
      </c>
      <c r="J2844">
        <v>0</v>
      </c>
      <c r="K2844">
        <v>1</v>
      </c>
      <c r="L2844">
        <v>6</v>
      </c>
      <c r="M2844">
        <v>1</v>
      </c>
    </row>
    <row r="2845" spans="6:13">
      <c r="F2845" s="6">
        <f t="shared" si="88"/>
        <v>2842</v>
      </c>
      <c r="G2845" s="3">
        <v>43917</v>
      </c>
      <c r="H2845" s="10">
        <f t="shared" si="89"/>
        <v>3</v>
      </c>
      <c r="I2845" t="s">
        <v>54</v>
      </c>
      <c r="J2845">
        <v>1</v>
      </c>
      <c r="K2845">
        <v>0</v>
      </c>
      <c r="L2845">
        <v>7</v>
      </c>
      <c r="M2845">
        <v>1</v>
      </c>
    </row>
    <row r="2846" spans="6:13">
      <c r="F2846" s="6">
        <f t="shared" si="88"/>
        <v>2843</v>
      </c>
      <c r="G2846" s="3">
        <v>43918</v>
      </c>
      <c r="H2846" s="10">
        <f t="shared" si="89"/>
        <v>3</v>
      </c>
      <c r="I2846" t="s">
        <v>54</v>
      </c>
      <c r="J2846">
        <v>1</v>
      </c>
      <c r="K2846">
        <v>0</v>
      </c>
      <c r="L2846">
        <v>8</v>
      </c>
      <c r="M2846">
        <v>1</v>
      </c>
    </row>
    <row r="2847" spans="6:13">
      <c r="F2847" s="6">
        <f t="shared" si="88"/>
        <v>2844</v>
      </c>
      <c r="G2847" s="3">
        <v>43919</v>
      </c>
      <c r="H2847" s="10">
        <f t="shared" si="89"/>
        <v>3</v>
      </c>
      <c r="I2847" t="s">
        <v>54</v>
      </c>
      <c r="J2847">
        <v>0</v>
      </c>
      <c r="K2847">
        <v>0</v>
      </c>
      <c r="L2847">
        <v>8</v>
      </c>
      <c r="M2847">
        <v>1</v>
      </c>
    </row>
    <row r="2848" spans="6:13">
      <c r="F2848" s="6">
        <f t="shared" si="88"/>
        <v>2845</v>
      </c>
      <c r="G2848" s="3">
        <v>43920</v>
      </c>
      <c r="H2848" s="10">
        <f t="shared" si="89"/>
        <v>3</v>
      </c>
      <c r="I2848" t="s">
        <v>54</v>
      </c>
      <c r="J2848">
        <v>1</v>
      </c>
      <c r="K2848">
        <v>0</v>
      </c>
      <c r="L2848">
        <v>9</v>
      </c>
      <c r="M2848">
        <v>1</v>
      </c>
    </row>
    <row r="2849" spans="6:13">
      <c r="F2849" s="6">
        <f t="shared" si="88"/>
        <v>2846</v>
      </c>
      <c r="G2849" s="3">
        <v>43922</v>
      </c>
      <c r="H2849" s="10">
        <f t="shared" si="89"/>
        <v>4</v>
      </c>
      <c r="I2849" t="s">
        <v>54</v>
      </c>
      <c r="J2849">
        <v>2</v>
      </c>
      <c r="K2849">
        <v>0</v>
      </c>
      <c r="L2849">
        <v>11</v>
      </c>
      <c r="M2849">
        <v>1</v>
      </c>
    </row>
    <row r="2850" spans="6:13">
      <c r="F2850" s="6">
        <f t="shared" si="88"/>
        <v>2847</v>
      </c>
      <c r="G2850" s="3">
        <v>43923</v>
      </c>
      <c r="H2850" s="10">
        <f t="shared" si="89"/>
        <v>4</v>
      </c>
      <c r="I2850" t="s">
        <v>54</v>
      </c>
      <c r="J2850">
        <v>0</v>
      </c>
      <c r="K2850">
        <v>0</v>
      </c>
      <c r="L2850">
        <v>11</v>
      </c>
      <c r="M2850">
        <v>1</v>
      </c>
    </row>
    <row r="2851" spans="6:13">
      <c r="F2851" s="6">
        <f t="shared" si="88"/>
        <v>2848</v>
      </c>
      <c r="G2851" s="3">
        <v>43924</v>
      </c>
      <c r="H2851" s="10">
        <f t="shared" si="89"/>
        <v>4</v>
      </c>
      <c r="I2851" t="s">
        <v>54</v>
      </c>
      <c r="J2851">
        <v>0</v>
      </c>
      <c r="K2851">
        <v>0</v>
      </c>
      <c r="L2851">
        <v>11</v>
      </c>
      <c r="M2851">
        <v>1</v>
      </c>
    </row>
    <row r="2852" spans="6:13">
      <c r="F2852" s="6">
        <f t="shared" si="88"/>
        <v>2849</v>
      </c>
      <c r="G2852" s="3">
        <v>43925</v>
      </c>
      <c r="H2852" s="10">
        <f t="shared" si="89"/>
        <v>4</v>
      </c>
      <c r="I2852" t="s">
        <v>54</v>
      </c>
      <c r="J2852">
        <v>0</v>
      </c>
      <c r="K2852">
        <v>0</v>
      </c>
      <c r="L2852">
        <v>11</v>
      </c>
      <c r="M2852">
        <v>1</v>
      </c>
    </row>
    <row r="2853" spans="6:13">
      <c r="F2853" s="6">
        <f t="shared" si="88"/>
        <v>2850</v>
      </c>
      <c r="G2853" s="3">
        <v>43926</v>
      </c>
      <c r="H2853" s="10">
        <f t="shared" si="89"/>
        <v>4</v>
      </c>
      <c r="I2853" t="s">
        <v>54</v>
      </c>
      <c r="J2853">
        <v>0</v>
      </c>
      <c r="K2853">
        <v>0</v>
      </c>
      <c r="L2853">
        <v>11</v>
      </c>
      <c r="M2853">
        <v>1</v>
      </c>
    </row>
    <row r="2854" spans="6:13">
      <c r="F2854" s="6">
        <f t="shared" si="88"/>
        <v>2851</v>
      </c>
      <c r="G2854" s="3">
        <v>43927</v>
      </c>
      <c r="H2854" s="10">
        <f t="shared" si="89"/>
        <v>4</v>
      </c>
      <c r="I2854" t="s">
        <v>54</v>
      </c>
      <c r="J2854">
        <v>0</v>
      </c>
      <c r="K2854">
        <v>0</v>
      </c>
      <c r="L2854">
        <v>11</v>
      </c>
      <c r="M2854">
        <v>1</v>
      </c>
    </row>
    <row r="2855" spans="6:13">
      <c r="F2855" s="6">
        <f t="shared" si="88"/>
        <v>2852</v>
      </c>
      <c r="G2855" s="3">
        <v>43928</v>
      </c>
      <c r="H2855" s="10">
        <f t="shared" si="89"/>
        <v>4</v>
      </c>
      <c r="I2855" t="s">
        <v>54</v>
      </c>
      <c r="J2855">
        <v>2</v>
      </c>
      <c r="K2855">
        <v>0</v>
      </c>
      <c r="L2855">
        <v>13</v>
      </c>
      <c r="M2855">
        <v>1</v>
      </c>
    </row>
    <row r="2856" spans="6:13">
      <c r="F2856" s="6">
        <f t="shared" si="88"/>
        <v>2853</v>
      </c>
      <c r="G2856" s="3">
        <v>43929</v>
      </c>
      <c r="H2856" s="10">
        <f t="shared" si="89"/>
        <v>4</v>
      </c>
      <c r="I2856" t="s">
        <v>54</v>
      </c>
      <c r="J2856">
        <v>0</v>
      </c>
      <c r="K2856">
        <v>0</v>
      </c>
      <c r="L2856">
        <v>13</v>
      </c>
      <c r="M2856">
        <v>1</v>
      </c>
    </row>
    <row r="2857" spans="6:13">
      <c r="F2857" s="6">
        <f t="shared" si="88"/>
        <v>2854</v>
      </c>
      <c r="G2857" s="3">
        <v>43930</v>
      </c>
      <c r="H2857" s="10">
        <f t="shared" si="89"/>
        <v>4</v>
      </c>
      <c r="I2857" t="s">
        <v>54</v>
      </c>
      <c r="J2857">
        <v>1</v>
      </c>
      <c r="K2857">
        <v>0</v>
      </c>
      <c r="L2857">
        <v>14</v>
      </c>
      <c r="M2857">
        <v>1</v>
      </c>
    </row>
    <row r="2858" spans="6:13">
      <c r="F2858" s="6">
        <f t="shared" si="88"/>
        <v>2855</v>
      </c>
      <c r="G2858" s="3">
        <v>43931</v>
      </c>
      <c r="H2858" s="10">
        <f t="shared" si="89"/>
        <v>4</v>
      </c>
      <c r="I2858" t="s">
        <v>54</v>
      </c>
      <c r="J2858">
        <v>0</v>
      </c>
      <c r="K2858">
        <v>0</v>
      </c>
      <c r="L2858">
        <v>14</v>
      </c>
      <c r="M2858">
        <v>1</v>
      </c>
    </row>
    <row r="2859" spans="6:13">
      <c r="F2859" s="6">
        <f t="shared" si="88"/>
        <v>2856</v>
      </c>
      <c r="G2859" s="3">
        <v>43932</v>
      </c>
      <c r="H2859" s="10">
        <f t="shared" si="89"/>
        <v>4</v>
      </c>
      <c r="I2859" t="s">
        <v>54</v>
      </c>
      <c r="J2859">
        <v>0</v>
      </c>
      <c r="K2859">
        <v>0</v>
      </c>
      <c r="L2859">
        <v>14</v>
      </c>
      <c r="M2859">
        <v>1</v>
      </c>
    </row>
    <row r="2860" spans="6:13">
      <c r="F2860" s="6">
        <f t="shared" si="88"/>
        <v>2857</v>
      </c>
      <c r="G2860" s="3">
        <v>43933</v>
      </c>
      <c r="H2860" s="10">
        <f t="shared" si="89"/>
        <v>4</v>
      </c>
      <c r="I2860" t="s">
        <v>54</v>
      </c>
      <c r="J2860">
        <v>0</v>
      </c>
      <c r="K2860">
        <v>0</v>
      </c>
      <c r="L2860">
        <v>14</v>
      </c>
      <c r="M2860">
        <v>1</v>
      </c>
    </row>
    <row r="2861" spans="6:13">
      <c r="F2861" s="6">
        <f t="shared" si="88"/>
        <v>2858</v>
      </c>
      <c r="G2861" s="3">
        <v>43934</v>
      </c>
      <c r="H2861" s="10">
        <f t="shared" si="89"/>
        <v>4</v>
      </c>
      <c r="I2861" t="s">
        <v>54</v>
      </c>
      <c r="J2861">
        <v>0</v>
      </c>
      <c r="K2861">
        <v>0</v>
      </c>
      <c r="L2861">
        <v>14</v>
      </c>
      <c r="M2861">
        <v>1</v>
      </c>
    </row>
    <row r="2862" spans="6:13">
      <c r="F2862" s="6">
        <f t="shared" si="88"/>
        <v>2859</v>
      </c>
      <c r="G2862" s="3">
        <v>43935</v>
      </c>
      <c r="H2862" s="10">
        <f t="shared" si="89"/>
        <v>4</v>
      </c>
      <c r="I2862" t="s">
        <v>54</v>
      </c>
      <c r="J2862">
        <v>0</v>
      </c>
      <c r="K2862">
        <v>0</v>
      </c>
      <c r="L2862">
        <v>14</v>
      </c>
      <c r="M2862">
        <v>1</v>
      </c>
    </row>
    <row r="2863" spans="6:13">
      <c r="F2863" s="6">
        <f t="shared" si="88"/>
        <v>2860</v>
      </c>
      <c r="G2863" s="3">
        <v>43936</v>
      </c>
      <c r="H2863" s="10">
        <f t="shared" si="89"/>
        <v>4</v>
      </c>
      <c r="I2863" t="s">
        <v>54</v>
      </c>
      <c r="J2863">
        <v>0</v>
      </c>
      <c r="K2863">
        <v>0</v>
      </c>
      <c r="L2863">
        <v>14</v>
      </c>
      <c r="M2863">
        <v>1</v>
      </c>
    </row>
    <row r="2864" spans="6:13">
      <c r="F2864" s="6">
        <f t="shared" si="88"/>
        <v>2861</v>
      </c>
      <c r="G2864" s="3">
        <v>43937</v>
      </c>
      <c r="H2864" s="10">
        <f t="shared" si="89"/>
        <v>4</v>
      </c>
      <c r="I2864" t="s">
        <v>54</v>
      </c>
      <c r="J2864">
        <v>0</v>
      </c>
      <c r="K2864">
        <v>0</v>
      </c>
      <c r="L2864">
        <v>14</v>
      </c>
      <c r="M2864">
        <v>1</v>
      </c>
    </row>
    <row r="2865" spans="6:13">
      <c r="F2865" s="6">
        <f t="shared" si="88"/>
        <v>2862</v>
      </c>
      <c r="G2865" s="3">
        <v>43938</v>
      </c>
      <c r="H2865" s="10">
        <f t="shared" si="89"/>
        <v>4</v>
      </c>
      <c r="I2865" t="s">
        <v>54</v>
      </c>
      <c r="J2865">
        <v>0</v>
      </c>
      <c r="K2865">
        <v>0</v>
      </c>
      <c r="L2865">
        <v>14</v>
      </c>
      <c r="M2865">
        <v>1</v>
      </c>
    </row>
    <row r="2866" spans="6:13">
      <c r="F2866" s="6">
        <f t="shared" si="88"/>
        <v>2863</v>
      </c>
      <c r="G2866" s="3">
        <v>43939</v>
      </c>
      <c r="H2866" s="10">
        <f t="shared" si="89"/>
        <v>4</v>
      </c>
      <c r="I2866" t="s">
        <v>54</v>
      </c>
      <c r="J2866">
        <v>0</v>
      </c>
      <c r="K2866">
        <v>0</v>
      </c>
      <c r="L2866">
        <v>14</v>
      </c>
      <c r="M2866">
        <v>1</v>
      </c>
    </row>
    <row r="2867" spans="6:13">
      <c r="F2867" s="6">
        <f t="shared" si="88"/>
        <v>2864</v>
      </c>
      <c r="G2867" s="3">
        <v>43940</v>
      </c>
      <c r="H2867" s="10">
        <f t="shared" si="89"/>
        <v>4</v>
      </c>
      <c r="I2867" t="s">
        <v>54</v>
      </c>
      <c r="J2867">
        <v>0</v>
      </c>
      <c r="K2867">
        <v>0</v>
      </c>
      <c r="L2867">
        <v>14</v>
      </c>
      <c r="M2867">
        <v>1</v>
      </c>
    </row>
    <row r="2868" spans="6:13">
      <c r="F2868" s="6">
        <f t="shared" si="88"/>
        <v>2865</v>
      </c>
      <c r="G2868" s="3">
        <v>43941</v>
      </c>
      <c r="H2868" s="10">
        <f t="shared" si="89"/>
        <v>4</v>
      </c>
      <c r="I2868" t="s">
        <v>54</v>
      </c>
      <c r="J2868">
        <v>0</v>
      </c>
      <c r="K2868">
        <v>0</v>
      </c>
      <c r="L2868">
        <v>14</v>
      </c>
      <c r="M2868">
        <v>1</v>
      </c>
    </row>
    <row r="2869" spans="6:13">
      <c r="F2869" s="6">
        <f t="shared" si="88"/>
        <v>2866</v>
      </c>
      <c r="G2869" s="3">
        <v>43942</v>
      </c>
      <c r="H2869" s="10">
        <f t="shared" si="89"/>
        <v>4</v>
      </c>
      <c r="I2869" t="s">
        <v>54</v>
      </c>
      <c r="J2869">
        <v>0</v>
      </c>
      <c r="K2869">
        <v>0</v>
      </c>
      <c r="L2869">
        <v>14</v>
      </c>
      <c r="M2869">
        <v>1</v>
      </c>
    </row>
    <row r="2870" spans="6:13">
      <c r="F2870" s="6">
        <f t="shared" si="88"/>
        <v>2867</v>
      </c>
      <c r="G2870" s="3">
        <v>43943</v>
      </c>
      <c r="H2870" s="10">
        <f t="shared" si="89"/>
        <v>4</v>
      </c>
      <c r="I2870" t="s">
        <v>54</v>
      </c>
      <c r="J2870">
        <v>0</v>
      </c>
      <c r="K2870">
        <v>0</v>
      </c>
      <c r="L2870">
        <v>14</v>
      </c>
      <c r="M2870">
        <v>1</v>
      </c>
    </row>
    <row r="2871" spans="6:13">
      <c r="F2871" s="6">
        <f t="shared" si="88"/>
        <v>2868</v>
      </c>
      <c r="G2871" s="3">
        <v>43944</v>
      </c>
      <c r="H2871" s="10">
        <f t="shared" si="89"/>
        <v>4</v>
      </c>
      <c r="I2871" t="s">
        <v>54</v>
      </c>
      <c r="J2871">
        <v>0</v>
      </c>
      <c r="K2871">
        <v>0</v>
      </c>
      <c r="L2871">
        <v>14</v>
      </c>
      <c r="M2871">
        <v>1</v>
      </c>
    </row>
    <row r="2872" spans="6:13">
      <c r="F2872" s="6">
        <f t="shared" si="88"/>
        <v>2869</v>
      </c>
      <c r="G2872" s="3">
        <v>43900</v>
      </c>
      <c r="H2872" s="10">
        <f t="shared" si="89"/>
        <v>3</v>
      </c>
      <c r="I2872" t="s">
        <v>55</v>
      </c>
      <c r="J2872">
        <v>2</v>
      </c>
      <c r="K2872">
        <v>0</v>
      </c>
      <c r="L2872">
        <v>2</v>
      </c>
      <c r="M2872">
        <v>0</v>
      </c>
    </row>
    <row r="2873" spans="6:13">
      <c r="F2873" s="6">
        <f t="shared" si="88"/>
        <v>2870</v>
      </c>
      <c r="G2873" s="3">
        <v>43902</v>
      </c>
      <c r="H2873" s="10">
        <f t="shared" si="89"/>
        <v>3</v>
      </c>
      <c r="I2873" t="s">
        <v>55</v>
      </c>
      <c r="J2873">
        <v>4</v>
      </c>
      <c r="K2873">
        <v>0</v>
      </c>
      <c r="L2873">
        <v>6</v>
      </c>
      <c r="M2873">
        <v>0</v>
      </c>
    </row>
    <row r="2874" spans="6:13">
      <c r="F2874" s="6">
        <f t="shared" si="88"/>
        <v>2871</v>
      </c>
      <c r="G2874" s="3">
        <v>43904</v>
      </c>
      <c r="H2874" s="10">
        <f t="shared" si="89"/>
        <v>3</v>
      </c>
      <c r="I2874" t="s">
        <v>55</v>
      </c>
      <c r="J2874">
        <v>8</v>
      </c>
      <c r="K2874">
        <v>0</v>
      </c>
      <c r="L2874">
        <v>14</v>
      </c>
      <c r="M2874">
        <v>0</v>
      </c>
    </row>
    <row r="2875" spans="6:13">
      <c r="F2875" s="6">
        <f t="shared" si="88"/>
        <v>2872</v>
      </c>
      <c r="G2875" s="3">
        <v>43905</v>
      </c>
      <c r="H2875" s="10">
        <f t="shared" si="89"/>
        <v>3</v>
      </c>
      <c r="I2875" t="s">
        <v>55</v>
      </c>
      <c r="J2875">
        <v>7</v>
      </c>
      <c r="K2875">
        <v>0</v>
      </c>
      <c r="L2875">
        <v>21</v>
      </c>
      <c r="M2875">
        <v>0</v>
      </c>
    </row>
    <row r="2876" spans="6:13">
      <c r="F2876" s="6">
        <f t="shared" si="88"/>
        <v>2873</v>
      </c>
      <c r="G2876" s="3">
        <v>43906</v>
      </c>
      <c r="H2876" s="10">
        <f t="shared" si="89"/>
        <v>3</v>
      </c>
      <c r="I2876" t="s">
        <v>55</v>
      </c>
      <c r="J2876">
        <v>9</v>
      </c>
      <c r="K2876">
        <v>0</v>
      </c>
      <c r="L2876">
        <v>30</v>
      </c>
      <c r="M2876">
        <v>0</v>
      </c>
    </row>
    <row r="2877" spans="6:13">
      <c r="F2877" s="6">
        <f t="shared" si="88"/>
        <v>2874</v>
      </c>
      <c r="G2877" s="3">
        <v>43907</v>
      </c>
      <c r="H2877" s="10">
        <f t="shared" si="89"/>
        <v>3</v>
      </c>
      <c r="I2877" t="s">
        <v>55</v>
      </c>
      <c r="J2877">
        <v>10</v>
      </c>
      <c r="K2877">
        <v>0</v>
      </c>
      <c r="L2877">
        <v>40</v>
      </c>
      <c r="M2877">
        <v>0</v>
      </c>
    </row>
    <row r="2878" spans="6:13">
      <c r="F2878" s="6">
        <f t="shared" si="88"/>
        <v>2875</v>
      </c>
      <c r="G2878" s="3">
        <v>43908</v>
      </c>
      <c r="H2878" s="10">
        <f t="shared" si="89"/>
        <v>3</v>
      </c>
      <c r="I2878" t="s">
        <v>55</v>
      </c>
      <c r="J2878">
        <v>0</v>
      </c>
      <c r="K2878">
        <v>0</v>
      </c>
      <c r="L2878">
        <v>40</v>
      </c>
      <c r="M2878">
        <v>0</v>
      </c>
    </row>
    <row r="2879" spans="6:13">
      <c r="F2879" s="6">
        <f t="shared" si="88"/>
        <v>2876</v>
      </c>
      <c r="G2879" s="3">
        <v>43909</v>
      </c>
      <c r="H2879" s="10">
        <f t="shared" si="89"/>
        <v>3</v>
      </c>
      <c r="I2879" t="s">
        <v>55</v>
      </c>
      <c r="J2879">
        <v>18</v>
      </c>
      <c r="K2879">
        <v>0</v>
      </c>
      <c r="L2879">
        <v>58</v>
      </c>
      <c r="M2879">
        <v>0</v>
      </c>
    </row>
    <row r="2880" spans="6:13">
      <c r="F2880" s="6">
        <f t="shared" si="88"/>
        <v>2877</v>
      </c>
      <c r="G2880" s="3">
        <v>43910</v>
      </c>
      <c r="H2880" s="10">
        <f t="shared" si="89"/>
        <v>3</v>
      </c>
      <c r="I2880" t="s">
        <v>55</v>
      </c>
      <c r="J2880">
        <v>0</v>
      </c>
      <c r="K2880">
        <v>0</v>
      </c>
      <c r="L2880">
        <v>58</v>
      </c>
      <c r="M2880">
        <v>0</v>
      </c>
    </row>
    <row r="2881" spans="6:13">
      <c r="F2881" s="6">
        <f t="shared" si="88"/>
        <v>2878</v>
      </c>
      <c r="G2881" s="3">
        <v>43911</v>
      </c>
      <c r="H2881" s="10">
        <f t="shared" si="89"/>
        <v>3</v>
      </c>
      <c r="I2881" t="s">
        <v>55</v>
      </c>
      <c r="J2881">
        <v>9</v>
      </c>
      <c r="K2881">
        <v>0</v>
      </c>
      <c r="L2881">
        <v>67</v>
      </c>
      <c r="M2881">
        <v>0</v>
      </c>
    </row>
    <row r="2882" spans="6:13">
      <c r="F2882" s="6">
        <f t="shared" si="88"/>
        <v>2879</v>
      </c>
      <c r="G2882" s="3">
        <v>43912</v>
      </c>
      <c r="H2882" s="10">
        <f t="shared" si="89"/>
        <v>3</v>
      </c>
      <c r="I2882" t="s">
        <v>55</v>
      </c>
      <c r="J2882">
        <v>17</v>
      </c>
      <c r="K2882">
        <v>0</v>
      </c>
      <c r="L2882">
        <v>84</v>
      </c>
      <c r="M2882">
        <v>0</v>
      </c>
    </row>
    <row r="2883" spans="6:13">
      <c r="F2883" s="6">
        <f t="shared" si="88"/>
        <v>2880</v>
      </c>
      <c r="G2883" s="3">
        <v>43913</v>
      </c>
      <c r="H2883" s="10">
        <f t="shared" si="89"/>
        <v>3</v>
      </c>
      <c r="I2883" t="s">
        <v>55</v>
      </c>
      <c r="J2883">
        <v>11</v>
      </c>
      <c r="K2883">
        <v>0</v>
      </c>
      <c r="L2883">
        <v>95</v>
      </c>
      <c r="M2883">
        <v>0</v>
      </c>
    </row>
    <row r="2884" spans="6:13">
      <c r="F2884" s="6">
        <f t="shared" si="88"/>
        <v>2881</v>
      </c>
      <c r="G2884" s="3">
        <v>43914</v>
      </c>
      <c r="H2884" s="10">
        <f t="shared" si="89"/>
        <v>3</v>
      </c>
      <c r="I2884" t="s">
        <v>55</v>
      </c>
      <c r="J2884">
        <v>21</v>
      </c>
      <c r="K2884">
        <v>0</v>
      </c>
      <c r="L2884">
        <v>116</v>
      </c>
      <c r="M2884">
        <v>0</v>
      </c>
    </row>
    <row r="2885" spans="6:13">
      <c r="F2885" s="6">
        <f t="shared" si="88"/>
        <v>2882</v>
      </c>
      <c r="G2885" s="3">
        <v>43915</v>
      </c>
      <c r="H2885" s="10">
        <f t="shared" si="89"/>
        <v>3</v>
      </c>
      <c r="I2885" t="s">
        <v>55</v>
      </c>
      <c r="J2885">
        <v>8</v>
      </c>
      <c r="K2885">
        <v>3</v>
      </c>
      <c r="L2885">
        <v>124</v>
      </c>
      <c r="M2885">
        <v>3</v>
      </c>
    </row>
    <row r="2886" spans="6:13">
      <c r="F2886" s="6">
        <f t="shared" ref="F2886:F2949" si="90">F2885+1</f>
        <v>2883</v>
      </c>
      <c r="G2886" s="3">
        <v>43916</v>
      </c>
      <c r="H2886" s="10">
        <f t="shared" ref="H2886:H2949" si="91">MONTH(G2886)</f>
        <v>3</v>
      </c>
      <c r="I2886" t="s">
        <v>55</v>
      </c>
      <c r="J2886">
        <v>8</v>
      </c>
      <c r="K2886">
        <v>0</v>
      </c>
      <c r="L2886">
        <v>132</v>
      </c>
      <c r="M2886">
        <v>3</v>
      </c>
    </row>
    <row r="2887" spans="6:13">
      <c r="F2887" s="6">
        <f t="shared" si="90"/>
        <v>2884</v>
      </c>
      <c r="G2887" s="3">
        <v>43917</v>
      </c>
      <c r="H2887" s="10">
        <f t="shared" si="91"/>
        <v>3</v>
      </c>
      <c r="I2887" t="s">
        <v>55</v>
      </c>
      <c r="J2887">
        <v>14</v>
      </c>
      <c r="K2887">
        <v>0</v>
      </c>
      <c r="L2887">
        <v>146</v>
      </c>
      <c r="M2887">
        <v>3</v>
      </c>
    </row>
    <row r="2888" spans="6:13">
      <c r="F2888" s="6">
        <f t="shared" si="90"/>
        <v>2885</v>
      </c>
      <c r="G2888" s="3">
        <v>43918</v>
      </c>
      <c r="H2888" s="10">
        <f t="shared" si="91"/>
        <v>3</v>
      </c>
      <c r="I2888" t="s">
        <v>55</v>
      </c>
      <c r="J2888">
        <v>16</v>
      </c>
      <c r="K2888">
        <v>2</v>
      </c>
      <c r="L2888">
        <v>162</v>
      </c>
      <c r="M2888">
        <v>5</v>
      </c>
    </row>
    <row r="2889" spans="6:13">
      <c r="F2889" s="6">
        <f t="shared" si="90"/>
        <v>2886</v>
      </c>
      <c r="G2889" s="3">
        <v>43919</v>
      </c>
      <c r="H2889" s="10">
        <f t="shared" si="91"/>
        <v>3</v>
      </c>
      <c r="I2889" t="s">
        <v>55</v>
      </c>
      <c r="J2889">
        <v>17</v>
      </c>
      <c r="K2889">
        <v>0</v>
      </c>
      <c r="L2889">
        <v>179</v>
      </c>
      <c r="M2889">
        <v>5</v>
      </c>
    </row>
    <row r="2890" spans="6:13">
      <c r="F2890" s="6">
        <f t="shared" si="90"/>
        <v>2887</v>
      </c>
      <c r="G2890" s="3">
        <v>43920</v>
      </c>
      <c r="H2890" s="10">
        <f t="shared" si="91"/>
        <v>3</v>
      </c>
      <c r="I2890" t="s">
        <v>55</v>
      </c>
      <c r="J2890">
        <v>35</v>
      </c>
      <c r="K2890">
        <v>1</v>
      </c>
      <c r="L2890">
        <v>214</v>
      </c>
      <c r="M2890">
        <v>6</v>
      </c>
    </row>
    <row r="2891" spans="6:13">
      <c r="F2891" s="6">
        <f t="shared" si="90"/>
        <v>2888</v>
      </c>
      <c r="G2891" s="3">
        <v>43921</v>
      </c>
      <c r="H2891" s="10">
        <f t="shared" si="91"/>
        <v>3</v>
      </c>
      <c r="I2891" t="s">
        <v>55</v>
      </c>
      <c r="J2891">
        <v>16</v>
      </c>
      <c r="K2891">
        <v>1</v>
      </c>
      <c r="L2891">
        <v>230</v>
      </c>
      <c r="M2891">
        <v>7</v>
      </c>
    </row>
    <row r="2892" spans="6:13">
      <c r="F2892" s="6">
        <f t="shared" si="90"/>
        <v>2889</v>
      </c>
      <c r="G2892" s="3">
        <v>43922</v>
      </c>
      <c r="H2892" s="10">
        <f t="shared" si="91"/>
        <v>4</v>
      </c>
      <c r="I2892" t="s">
        <v>55</v>
      </c>
      <c r="J2892">
        <v>32</v>
      </c>
      <c r="K2892">
        <v>1</v>
      </c>
      <c r="L2892">
        <v>262</v>
      </c>
      <c r="M2892">
        <v>8</v>
      </c>
    </row>
    <row r="2893" spans="6:13">
      <c r="F2893" s="6">
        <f t="shared" si="90"/>
        <v>2890</v>
      </c>
      <c r="G2893" s="3">
        <v>43923</v>
      </c>
      <c r="H2893" s="10">
        <f t="shared" si="91"/>
        <v>4</v>
      </c>
      <c r="I2893" t="s">
        <v>55</v>
      </c>
      <c r="J2893">
        <v>58</v>
      </c>
      <c r="K2893">
        <v>1</v>
      </c>
      <c r="L2893">
        <v>320</v>
      </c>
      <c r="M2893">
        <v>9</v>
      </c>
    </row>
    <row r="2894" spans="6:13">
      <c r="F2894" s="6">
        <f t="shared" si="90"/>
        <v>2891</v>
      </c>
      <c r="G2894" s="3">
        <v>43924</v>
      </c>
      <c r="H2894" s="10">
        <f t="shared" si="91"/>
        <v>4</v>
      </c>
      <c r="I2894" t="s">
        <v>55</v>
      </c>
      <c r="J2894">
        <v>36</v>
      </c>
      <c r="K2894">
        <v>0</v>
      </c>
      <c r="L2894">
        <v>356</v>
      </c>
      <c r="M2894">
        <v>9</v>
      </c>
    </row>
    <row r="2895" spans="6:13">
      <c r="F2895" s="6">
        <f t="shared" si="90"/>
        <v>2892</v>
      </c>
      <c r="G2895" s="3">
        <v>43925</v>
      </c>
      <c r="H2895" s="10">
        <f t="shared" si="91"/>
        <v>4</v>
      </c>
      <c r="I2895" t="s">
        <v>55</v>
      </c>
      <c r="J2895">
        <v>40</v>
      </c>
      <c r="K2895">
        <v>2</v>
      </c>
      <c r="L2895">
        <v>396</v>
      </c>
      <c r="M2895">
        <v>11</v>
      </c>
    </row>
    <row r="2896" spans="6:13">
      <c r="F2896" s="6">
        <f t="shared" si="90"/>
        <v>2893</v>
      </c>
      <c r="G2896" s="3">
        <v>43926</v>
      </c>
      <c r="H2896" s="10">
        <f t="shared" si="91"/>
        <v>4</v>
      </c>
      <c r="I2896" t="s">
        <v>55</v>
      </c>
      <c r="J2896">
        <v>30</v>
      </c>
      <c r="K2896">
        <v>0</v>
      </c>
      <c r="L2896">
        <v>426</v>
      </c>
      <c r="M2896">
        <v>11</v>
      </c>
    </row>
    <row r="2897" spans="6:13">
      <c r="F2897" s="6">
        <f t="shared" si="90"/>
        <v>2894</v>
      </c>
      <c r="G2897" s="3">
        <v>43927</v>
      </c>
      <c r="H2897" s="10">
        <f t="shared" si="91"/>
        <v>4</v>
      </c>
      <c r="I2897" t="s">
        <v>55</v>
      </c>
      <c r="J2897">
        <v>20</v>
      </c>
      <c r="K2897">
        <v>3</v>
      </c>
      <c r="L2897">
        <v>446</v>
      </c>
      <c r="M2897">
        <v>14</v>
      </c>
    </row>
    <row r="2898" spans="6:13">
      <c r="F2898" s="6">
        <f t="shared" si="90"/>
        <v>2895</v>
      </c>
      <c r="G2898" s="3">
        <v>43928</v>
      </c>
      <c r="H2898" s="10">
        <f t="shared" si="91"/>
        <v>4</v>
      </c>
      <c r="I2898" t="s">
        <v>55</v>
      </c>
      <c r="J2898">
        <v>19</v>
      </c>
      <c r="K2898">
        <v>0</v>
      </c>
      <c r="L2898">
        <v>465</v>
      </c>
      <c r="M2898">
        <v>14</v>
      </c>
    </row>
    <row r="2899" spans="6:13">
      <c r="F2899" s="6">
        <f t="shared" si="90"/>
        <v>2896</v>
      </c>
      <c r="G2899" s="3">
        <v>43929</v>
      </c>
      <c r="H2899" s="10">
        <f t="shared" si="91"/>
        <v>4</v>
      </c>
      <c r="I2899" t="s">
        <v>55</v>
      </c>
      <c r="J2899">
        <v>29</v>
      </c>
      <c r="K2899">
        <v>0</v>
      </c>
      <c r="L2899">
        <v>494</v>
      </c>
      <c r="M2899">
        <v>14</v>
      </c>
    </row>
    <row r="2900" spans="6:13">
      <c r="F2900" s="6">
        <f t="shared" si="90"/>
        <v>2897</v>
      </c>
      <c r="G2900" s="3">
        <v>43930</v>
      </c>
      <c r="H2900" s="10">
        <f t="shared" si="91"/>
        <v>4</v>
      </c>
      <c r="I2900" t="s">
        <v>55</v>
      </c>
      <c r="J2900">
        <v>32</v>
      </c>
      <c r="K2900">
        <v>0</v>
      </c>
      <c r="L2900">
        <v>526</v>
      </c>
      <c r="M2900">
        <v>14</v>
      </c>
    </row>
    <row r="2901" spans="6:13">
      <c r="F2901" s="6">
        <f t="shared" si="90"/>
        <v>2898</v>
      </c>
      <c r="G2901" s="3">
        <v>43931</v>
      </c>
      <c r="H2901" s="10">
        <f t="shared" si="91"/>
        <v>4</v>
      </c>
      <c r="I2901" t="s">
        <v>55</v>
      </c>
      <c r="J2901">
        <v>38</v>
      </c>
      <c r="K2901">
        <v>1</v>
      </c>
      <c r="L2901">
        <v>564</v>
      </c>
      <c r="M2901">
        <v>15</v>
      </c>
    </row>
    <row r="2902" spans="6:13">
      <c r="F2902" s="6">
        <f t="shared" si="90"/>
        <v>2899</v>
      </c>
      <c r="G2902" s="3">
        <v>43932</v>
      </c>
      <c r="H2902" s="10">
        <f t="shared" si="91"/>
        <v>4</v>
      </c>
      <c r="I2902" t="s">
        <v>55</v>
      </c>
      <c r="J2902">
        <v>31</v>
      </c>
      <c r="K2902">
        <v>0</v>
      </c>
      <c r="L2902">
        <v>595</v>
      </c>
      <c r="M2902">
        <v>15</v>
      </c>
    </row>
    <row r="2903" spans="6:13">
      <c r="F2903" s="6">
        <f t="shared" si="90"/>
        <v>2900</v>
      </c>
      <c r="G2903" s="3">
        <v>43933</v>
      </c>
      <c r="H2903" s="10">
        <f t="shared" si="91"/>
        <v>4</v>
      </c>
      <c r="I2903" t="s">
        <v>55</v>
      </c>
      <c r="J2903">
        <v>21</v>
      </c>
      <c r="K2903">
        <v>0</v>
      </c>
      <c r="L2903">
        <v>616</v>
      </c>
      <c r="M2903">
        <v>15</v>
      </c>
    </row>
    <row r="2904" spans="6:13">
      <c r="F2904" s="6">
        <f t="shared" si="90"/>
        <v>2901</v>
      </c>
      <c r="G2904" s="3">
        <v>43934</v>
      </c>
      <c r="H2904" s="10">
        <f t="shared" si="91"/>
        <v>4</v>
      </c>
      <c r="I2904" t="s">
        <v>55</v>
      </c>
      <c r="J2904">
        <v>17</v>
      </c>
      <c r="K2904">
        <v>1</v>
      </c>
      <c r="L2904">
        <v>633</v>
      </c>
      <c r="M2904">
        <v>16</v>
      </c>
    </row>
    <row r="2905" spans="6:13">
      <c r="F2905" s="6">
        <f t="shared" si="90"/>
        <v>2902</v>
      </c>
      <c r="G2905" s="3">
        <v>43935</v>
      </c>
      <c r="H2905" s="10">
        <f t="shared" si="91"/>
        <v>4</v>
      </c>
      <c r="I2905" t="s">
        <v>55</v>
      </c>
      <c r="J2905">
        <v>29</v>
      </c>
      <c r="K2905">
        <v>1</v>
      </c>
      <c r="L2905">
        <v>662</v>
      </c>
      <c r="M2905">
        <v>17</v>
      </c>
    </row>
    <row r="2906" spans="6:13">
      <c r="F2906" s="6">
        <f t="shared" si="90"/>
        <v>2903</v>
      </c>
      <c r="G2906" s="3">
        <v>43936</v>
      </c>
      <c r="H2906" s="10">
        <f t="shared" si="91"/>
        <v>4</v>
      </c>
      <c r="I2906" t="s">
        <v>55</v>
      </c>
      <c r="J2906">
        <v>33</v>
      </c>
      <c r="K2906">
        <v>0</v>
      </c>
      <c r="L2906">
        <v>695</v>
      </c>
      <c r="M2906">
        <v>17</v>
      </c>
    </row>
    <row r="2907" spans="6:13">
      <c r="F2907" s="6">
        <f t="shared" si="90"/>
        <v>2904</v>
      </c>
      <c r="G2907" s="3">
        <v>43937</v>
      </c>
      <c r="H2907" s="10">
        <f t="shared" si="91"/>
        <v>4</v>
      </c>
      <c r="I2907" t="s">
        <v>55</v>
      </c>
      <c r="J2907">
        <v>20</v>
      </c>
      <c r="K2907">
        <v>0</v>
      </c>
      <c r="L2907">
        <v>715</v>
      </c>
      <c r="M2907">
        <v>17</v>
      </c>
    </row>
    <row r="2908" spans="6:13">
      <c r="F2908" s="6">
        <f t="shared" si="90"/>
        <v>2905</v>
      </c>
      <c r="G2908" s="3">
        <v>43938</v>
      </c>
      <c r="H2908" s="10">
        <f t="shared" si="91"/>
        <v>4</v>
      </c>
      <c r="I2908" t="s">
        <v>55</v>
      </c>
      <c r="J2908">
        <v>20</v>
      </c>
      <c r="K2908">
        <v>0</v>
      </c>
      <c r="L2908">
        <v>735</v>
      </c>
      <c r="M2908">
        <v>17</v>
      </c>
    </row>
    <row r="2909" spans="6:13">
      <c r="F2909" s="6">
        <f t="shared" si="90"/>
        <v>2906</v>
      </c>
      <c r="G2909" s="3">
        <v>43939</v>
      </c>
      <c r="H2909" s="10">
        <f t="shared" si="91"/>
        <v>4</v>
      </c>
      <c r="I2909" t="s">
        <v>55</v>
      </c>
      <c r="J2909">
        <v>0</v>
      </c>
      <c r="K2909">
        <v>0</v>
      </c>
      <c r="L2909">
        <v>735</v>
      </c>
      <c r="M2909">
        <v>17</v>
      </c>
    </row>
    <row r="2910" spans="6:13">
      <c r="F2910" s="6">
        <f t="shared" si="90"/>
        <v>2907</v>
      </c>
      <c r="G2910" s="3">
        <v>43940</v>
      </c>
      <c r="H2910" s="10">
        <f t="shared" si="91"/>
        <v>4</v>
      </c>
      <c r="I2910" t="s">
        <v>55</v>
      </c>
      <c r="J2910">
        <v>26</v>
      </c>
      <c r="K2910">
        <v>0</v>
      </c>
      <c r="L2910">
        <v>761</v>
      </c>
      <c r="M2910">
        <v>17</v>
      </c>
    </row>
    <row r="2911" spans="6:13">
      <c r="F2911" s="6">
        <f t="shared" si="90"/>
        <v>2908</v>
      </c>
      <c r="G2911" s="3">
        <v>43941</v>
      </c>
      <c r="H2911" s="10">
        <f t="shared" si="91"/>
        <v>4</v>
      </c>
      <c r="I2911" t="s">
        <v>55</v>
      </c>
      <c r="J2911">
        <v>6</v>
      </c>
      <c r="K2911">
        <v>0</v>
      </c>
      <c r="L2911">
        <v>767</v>
      </c>
      <c r="M2911">
        <v>17</v>
      </c>
    </row>
    <row r="2912" spans="6:13">
      <c r="F2912" s="6">
        <f t="shared" si="90"/>
        <v>2909</v>
      </c>
      <c r="G2912" s="3">
        <v>43942</v>
      </c>
      <c r="H2912" s="10">
        <f t="shared" si="91"/>
        <v>4</v>
      </c>
      <c r="I2912" t="s">
        <v>55</v>
      </c>
      <c r="J2912">
        <v>5</v>
      </c>
      <c r="K2912">
        <v>0</v>
      </c>
      <c r="L2912">
        <v>772</v>
      </c>
      <c r="M2912">
        <v>17</v>
      </c>
    </row>
    <row r="2913" spans="6:13">
      <c r="F2913" s="6">
        <f t="shared" si="90"/>
        <v>2910</v>
      </c>
      <c r="G2913" s="3">
        <v>43943</v>
      </c>
      <c r="H2913" s="10">
        <f t="shared" si="91"/>
        <v>4</v>
      </c>
      <c r="I2913" t="s">
        <v>55</v>
      </c>
      <c r="J2913">
        <v>12</v>
      </c>
      <c r="K2913">
        <v>0</v>
      </c>
      <c r="L2913">
        <v>784</v>
      </c>
      <c r="M2913">
        <v>17</v>
      </c>
    </row>
    <row r="2914" spans="6:13">
      <c r="F2914" s="6">
        <f t="shared" si="90"/>
        <v>2911</v>
      </c>
      <c r="G2914" s="3">
        <v>43944</v>
      </c>
      <c r="H2914" s="10">
        <f t="shared" si="91"/>
        <v>4</v>
      </c>
      <c r="I2914" t="s">
        <v>55</v>
      </c>
      <c r="J2914">
        <v>6</v>
      </c>
      <c r="K2914">
        <v>0</v>
      </c>
      <c r="L2914">
        <v>790</v>
      </c>
      <c r="M2914">
        <v>17</v>
      </c>
    </row>
    <row r="2915" spans="6:13">
      <c r="F2915" s="6">
        <f t="shared" si="90"/>
        <v>2912</v>
      </c>
      <c r="G2915" s="3">
        <v>43830</v>
      </c>
      <c r="H2915" s="10">
        <f t="shared" si="91"/>
        <v>12</v>
      </c>
      <c r="I2915" t="s">
        <v>56</v>
      </c>
      <c r="J2915">
        <v>0</v>
      </c>
      <c r="K2915">
        <v>0</v>
      </c>
      <c r="L2915">
        <v>0</v>
      </c>
      <c r="M2915">
        <v>0</v>
      </c>
    </row>
    <row r="2916" spans="6:13">
      <c r="F2916" s="6">
        <f t="shared" si="90"/>
        <v>2913</v>
      </c>
      <c r="G2916" s="3">
        <v>43831</v>
      </c>
      <c r="H2916" s="10">
        <f t="shared" si="91"/>
        <v>1</v>
      </c>
      <c r="I2916" t="s">
        <v>56</v>
      </c>
      <c r="J2916">
        <v>0</v>
      </c>
      <c r="K2916">
        <v>0</v>
      </c>
      <c r="L2916">
        <v>0</v>
      </c>
      <c r="M2916">
        <v>0</v>
      </c>
    </row>
    <row r="2917" spans="6:13">
      <c r="F2917" s="6">
        <f t="shared" si="90"/>
        <v>2914</v>
      </c>
      <c r="G2917" s="3">
        <v>43832</v>
      </c>
      <c r="H2917" s="10">
        <f t="shared" si="91"/>
        <v>1</v>
      </c>
      <c r="I2917" t="s">
        <v>56</v>
      </c>
      <c r="J2917">
        <v>0</v>
      </c>
      <c r="K2917">
        <v>0</v>
      </c>
      <c r="L2917">
        <v>0</v>
      </c>
      <c r="M2917">
        <v>0</v>
      </c>
    </row>
    <row r="2918" spans="6:13">
      <c r="F2918" s="6">
        <f t="shared" si="90"/>
        <v>2915</v>
      </c>
      <c r="G2918" s="3">
        <v>43833</v>
      </c>
      <c r="H2918" s="10">
        <f t="shared" si="91"/>
        <v>1</v>
      </c>
      <c r="I2918" t="s">
        <v>56</v>
      </c>
      <c r="J2918">
        <v>0</v>
      </c>
      <c r="K2918">
        <v>0</v>
      </c>
      <c r="L2918">
        <v>0</v>
      </c>
      <c r="M2918">
        <v>0</v>
      </c>
    </row>
    <row r="2919" spans="6:13">
      <c r="F2919" s="6">
        <f t="shared" si="90"/>
        <v>2916</v>
      </c>
      <c r="G2919" s="3">
        <v>43834</v>
      </c>
      <c r="H2919" s="10">
        <f t="shared" si="91"/>
        <v>1</v>
      </c>
      <c r="I2919" t="s">
        <v>56</v>
      </c>
      <c r="J2919">
        <v>0</v>
      </c>
      <c r="K2919">
        <v>0</v>
      </c>
      <c r="L2919">
        <v>0</v>
      </c>
      <c r="M2919">
        <v>0</v>
      </c>
    </row>
    <row r="2920" spans="6:13">
      <c r="F2920" s="6">
        <f t="shared" si="90"/>
        <v>2917</v>
      </c>
      <c r="G2920" s="3">
        <v>43835</v>
      </c>
      <c r="H2920" s="10">
        <f t="shared" si="91"/>
        <v>1</v>
      </c>
      <c r="I2920" t="s">
        <v>56</v>
      </c>
      <c r="J2920">
        <v>0</v>
      </c>
      <c r="K2920">
        <v>0</v>
      </c>
      <c r="L2920">
        <v>0</v>
      </c>
      <c r="M2920">
        <v>0</v>
      </c>
    </row>
    <row r="2921" spans="6:13">
      <c r="F2921" s="6">
        <f t="shared" si="90"/>
        <v>2918</v>
      </c>
      <c r="G2921" s="3">
        <v>43836</v>
      </c>
      <c r="H2921" s="10">
        <f t="shared" si="91"/>
        <v>1</v>
      </c>
      <c r="I2921" t="s">
        <v>56</v>
      </c>
      <c r="J2921">
        <v>0</v>
      </c>
      <c r="K2921">
        <v>0</v>
      </c>
      <c r="L2921">
        <v>0</v>
      </c>
      <c r="M2921">
        <v>0</v>
      </c>
    </row>
    <row r="2922" spans="6:13">
      <c r="F2922" s="6">
        <f t="shared" si="90"/>
        <v>2919</v>
      </c>
      <c r="G2922" s="3">
        <v>43837</v>
      </c>
      <c r="H2922" s="10">
        <f t="shared" si="91"/>
        <v>1</v>
      </c>
      <c r="I2922" t="s">
        <v>56</v>
      </c>
      <c r="J2922">
        <v>0</v>
      </c>
      <c r="K2922">
        <v>0</v>
      </c>
      <c r="L2922">
        <v>0</v>
      </c>
      <c r="M2922">
        <v>0</v>
      </c>
    </row>
    <row r="2923" spans="6:13">
      <c r="F2923" s="6">
        <f t="shared" si="90"/>
        <v>2920</v>
      </c>
      <c r="G2923" s="3">
        <v>43838</v>
      </c>
      <c r="H2923" s="10">
        <f t="shared" si="91"/>
        <v>1</v>
      </c>
      <c r="I2923" t="s">
        <v>56</v>
      </c>
      <c r="J2923">
        <v>0</v>
      </c>
      <c r="K2923">
        <v>0</v>
      </c>
      <c r="L2923">
        <v>0</v>
      </c>
      <c r="M2923">
        <v>0</v>
      </c>
    </row>
    <row r="2924" spans="6:13">
      <c r="F2924" s="6">
        <f t="shared" si="90"/>
        <v>2921</v>
      </c>
      <c r="G2924" s="3">
        <v>43839</v>
      </c>
      <c r="H2924" s="10">
        <f t="shared" si="91"/>
        <v>1</v>
      </c>
      <c r="I2924" t="s">
        <v>56</v>
      </c>
      <c r="J2924">
        <v>0</v>
      </c>
      <c r="K2924">
        <v>0</v>
      </c>
      <c r="L2924">
        <v>0</v>
      </c>
      <c r="M2924">
        <v>0</v>
      </c>
    </row>
    <row r="2925" spans="6:13">
      <c r="F2925" s="6">
        <f t="shared" si="90"/>
        <v>2922</v>
      </c>
      <c r="G2925" s="3">
        <v>43840</v>
      </c>
      <c r="H2925" s="10">
        <f t="shared" si="91"/>
        <v>1</v>
      </c>
      <c r="I2925" t="s">
        <v>56</v>
      </c>
      <c r="J2925">
        <v>0</v>
      </c>
      <c r="K2925">
        <v>0</v>
      </c>
      <c r="L2925">
        <v>0</v>
      </c>
      <c r="M2925">
        <v>0</v>
      </c>
    </row>
    <row r="2926" spans="6:13">
      <c r="F2926" s="6">
        <f t="shared" si="90"/>
        <v>2923</v>
      </c>
      <c r="G2926" s="3">
        <v>43841</v>
      </c>
      <c r="H2926" s="10">
        <f t="shared" si="91"/>
        <v>1</v>
      </c>
      <c r="I2926" t="s">
        <v>56</v>
      </c>
      <c r="J2926">
        <v>0</v>
      </c>
      <c r="K2926">
        <v>0</v>
      </c>
      <c r="L2926">
        <v>0</v>
      </c>
      <c r="M2926">
        <v>0</v>
      </c>
    </row>
    <row r="2927" spans="6:13">
      <c r="F2927" s="6">
        <f t="shared" si="90"/>
        <v>2924</v>
      </c>
      <c r="G2927" s="3">
        <v>43842</v>
      </c>
      <c r="H2927" s="10">
        <f t="shared" si="91"/>
        <v>1</v>
      </c>
      <c r="I2927" t="s">
        <v>56</v>
      </c>
      <c r="J2927">
        <v>0</v>
      </c>
      <c r="K2927">
        <v>0</v>
      </c>
      <c r="L2927">
        <v>0</v>
      </c>
      <c r="M2927">
        <v>0</v>
      </c>
    </row>
    <row r="2928" spans="6:13">
      <c r="F2928" s="6">
        <f t="shared" si="90"/>
        <v>2925</v>
      </c>
      <c r="G2928" s="3">
        <v>43843</v>
      </c>
      <c r="H2928" s="10">
        <f t="shared" si="91"/>
        <v>1</v>
      </c>
      <c r="I2928" t="s">
        <v>56</v>
      </c>
      <c r="J2928">
        <v>0</v>
      </c>
      <c r="K2928">
        <v>0</v>
      </c>
      <c r="L2928">
        <v>0</v>
      </c>
      <c r="M2928">
        <v>0</v>
      </c>
    </row>
    <row r="2929" spans="6:13">
      <c r="F2929" s="6">
        <f t="shared" si="90"/>
        <v>2926</v>
      </c>
      <c r="G2929" s="3">
        <v>43844</v>
      </c>
      <c r="H2929" s="10">
        <f t="shared" si="91"/>
        <v>1</v>
      </c>
      <c r="I2929" t="s">
        <v>56</v>
      </c>
      <c r="J2929">
        <v>0</v>
      </c>
      <c r="K2929">
        <v>0</v>
      </c>
      <c r="L2929">
        <v>0</v>
      </c>
      <c r="M2929">
        <v>0</v>
      </c>
    </row>
    <row r="2930" spans="6:13">
      <c r="F2930" s="6">
        <f t="shared" si="90"/>
        <v>2927</v>
      </c>
      <c r="G2930" s="3">
        <v>43845</v>
      </c>
      <c r="H2930" s="10">
        <f t="shared" si="91"/>
        <v>1</v>
      </c>
      <c r="I2930" t="s">
        <v>56</v>
      </c>
      <c r="J2930">
        <v>0</v>
      </c>
      <c r="K2930">
        <v>0</v>
      </c>
      <c r="L2930">
        <v>0</v>
      </c>
      <c r="M2930">
        <v>0</v>
      </c>
    </row>
    <row r="2931" spans="6:13">
      <c r="F2931" s="6">
        <f t="shared" si="90"/>
        <v>2928</v>
      </c>
      <c r="G2931" s="3">
        <v>43846</v>
      </c>
      <c r="H2931" s="10">
        <f t="shared" si="91"/>
        <v>1</v>
      </c>
      <c r="I2931" t="s">
        <v>56</v>
      </c>
      <c r="J2931">
        <v>0</v>
      </c>
      <c r="K2931">
        <v>0</v>
      </c>
      <c r="L2931">
        <v>0</v>
      </c>
      <c r="M2931">
        <v>0</v>
      </c>
    </row>
    <row r="2932" spans="6:13">
      <c r="F2932" s="6">
        <f t="shared" si="90"/>
        <v>2929</v>
      </c>
      <c r="G2932" s="3">
        <v>43847</v>
      </c>
      <c r="H2932" s="10">
        <f t="shared" si="91"/>
        <v>1</v>
      </c>
      <c r="I2932" t="s">
        <v>56</v>
      </c>
      <c r="J2932">
        <v>0</v>
      </c>
      <c r="K2932">
        <v>0</v>
      </c>
      <c r="L2932">
        <v>0</v>
      </c>
      <c r="M2932">
        <v>0</v>
      </c>
    </row>
    <row r="2933" spans="6:13">
      <c r="F2933" s="6">
        <f t="shared" si="90"/>
        <v>2930</v>
      </c>
      <c r="G2933" s="3">
        <v>43848</v>
      </c>
      <c r="H2933" s="10">
        <f t="shared" si="91"/>
        <v>1</v>
      </c>
      <c r="I2933" t="s">
        <v>56</v>
      </c>
      <c r="J2933">
        <v>0</v>
      </c>
      <c r="K2933">
        <v>0</v>
      </c>
      <c r="L2933">
        <v>0</v>
      </c>
      <c r="M2933">
        <v>0</v>
      </c>
    </row>
    <row r="2934" spans="6:13">
      <c r="F2934" s="6">
        <f t="shared" si="90"/>
        <v>2931</v>
      </c>
      <c r="G2934" s="3">
        <v>43849</v>
      </c>
      <c r="H2934" s="10">
        <f t="shared" si="91"/>
        <v>1</v>
      </c>
      <c r="I2934" t="s">
        <v>56</v>
      </c>
      <c r="J2934">
        <v>0</v>
      </c>
      <c r="K2934">
        <v>0</v>
      </c>
      <c r="L2934">
        <v>0</v>
      </c>
      <c r="M2934">
        <v>0</v>
      </c>
    </row>
    <row r="2935" spans="6:13">
      <c r="F2935" s="6">
        <f t="shared" si="90"/>
        <v>2932</v>
      </c>
      <c r="G2935" s="3">
        <v>43850</v>
      </c>
      <c r="H2935" s="10">
        <f t="shared" si="91"/>
        <v>1</v>
      </c>
      <c r="I2935" t="s">
        <v>56</v>
      </c>
      <c r="J2935">
        <v>0</v>
      </c>
      <c r="K2935">
        <v>0</v>
      </c>
      <c r="L2935">
        <v>0</v>
      </c>
      <c r="M2935">
        <v>0</v>
      </c>
    </row>
    <row r="2936" spans="6:13">
      <c r="F2936" s="6">
        <f t="shared" si="90"/>
        <v>2933</v>
      </c>
      <c r="G2936" s="3">
        <v>43851</v>
      </c>
      <c r="H2936" s="10">
        <f t="shared" si="91"/>
        <v>1</v>
      </c>
      <c r="I2936" t="s">
        <v>56</v>
      </c>
      <c r="J2936">
        <v>0</v>
      </c>
      <c r="K2936">
        <v>0</v>
      </c>
      <c r="L2936">
        <v>0</v>
      </c>
      <c r="M2936">
        <v>0</v>
      </c>
    </row>
    <row r="2937" spans="6:13">
      <c r="F2937" s="6">
        <f t="shared" si="90"/>
        <v>2934</v>
      </c>
      <c r="G2937" s="3">
        <v>43852</v>
      </c>
      <c r="H2937" s="10">
        <f t="shared" si="91"/>
        <v>1</v>
      </c>
      <c r="I2937" t="s">
        <v>56</v>
      </c>
      <c r="J2937">
        <v>0</v>
      </c>
      <c r="K2937">
        <v>0</v>
      </c>
      <c r="L2937">
        <v>0</v>
      </c>
      <c r="M2937">
        <v>0</v>
      </c>
    </row>
    <row r="2938" spans="6:13">
      <c r="F2938" s="6">
        <f t="shared" si="90"/>
        <v>2935</v>
      </c>
      <c r="G2938" s="3">
        <v>43853</v>
      </c>
      <c r="H2938" s="10">
        <f t="shared" si="91"/>
        <v>1</v>
      </c>
      <c r="I2938" t="s">
        <v>56</v>
      </c>
      <c r="J2938">
        <v>0</v>
      </c>
      <c r="K2938">
        <v>0</v>
      </c>
      <c r="L2938">
        <v>0</v>
      </c>
      <c r="M2938">
        <v>0</v>
      </c>
    </row>
    <row r="2939" spans="6:13">
      <c r="F2939" s="6">
        <f t="shared" si="90"/>
        <v>2936</v>
      </c>
      <c r="G2939" s="3">
        <v>43854</v>
      </c>
      <c r="H2939" s="10">
        <f t="shared" si="91"/>
        <v>1</v>
      </c>
      <c r="I2939" t="s">
        <v>56</v>
      </c>
      <c r="J2939">
        <v>0</v>
      </c>
      <c r="K2939">
        <v>0</v>
      </c>
      <c r="L2939">
        <v>0</v>
      </c>
      <c r="M2939">
        <v>0</v>
      </c>
    </row>
    <row r="2940" spans="6:13">
      <c r="F2940" s="6">
        <f t="shared" si="90"/>
        <v>2937</v>
      </c>
      <c r="G2940" s="3">
        <v>43855</v>
      </c>
      <c r="H2940" s="10">
        <f t="shared" si="91"/>
        <v>1</v>
      </c>
      <c r="I2940" t="s">
        <v>56</v>
      </c>
      <c r="J2940">
        <v>0</v>
      </c>
      <c r="K2940">
        <v>0</v>
      </c>
      <c r="L2940">
        <v>0</v>
      </c>
      <c r="M2940">
        <v>0</v>
      </c>
    </row>
    <row r="2941" spans="6:13">
      <c r="F2941" s="6">
        <f t="shared" si="90"/>
        <v>2938</v>
      </c>
      <c r="G2941" s="3">
        <v>43856</v>
      </c>
      <c r="H2941" s="10">
        <f t="shared" si="91"/>
        <v>1</v>
      </c>
      <c r="I2941" t="s">
        <v>56</v>
      </c>
      <c r="J2941">
        <v>0</v>
      </c>
      <c r="K2941">
        <v>0</v>
      </c>
      <c r="L2941">
        <v>0</v>
      </c>
      <c r="M2941">
        <v>0</v>
      </c>
    </row>
    <row r="2942" spans="6:13">
      <c r="F2942" s="6">
        <f t="shared" si="90"/>
        <v>2939</v>
      </c>
      <c r="G2942" s="3">
        <v>43857</v>
      </c>
      <c r="H2942" s="10">
        <f t="shared" si="91"/>
        <v>1</v>
      </c>
      <c r="I2942" t="s">
        <v>56</v>
      </c>
      <c r="J2942">
        <v>0</v>
      </c>
      <c r="K2942">
        <v>0</v>
      </c>
      <c r="L2942">
        <v>0</v>
      </c>
      <c r="M2942">
        <v>0</v>
      </c>
    </row>
    <row r="2943" spans="6:13">
      <c r="F2943" s="6">
        <f t="shared" si="90"/>
        <v>2940</v>
      </c>
      <c r="G2943" s="3">
        <v>43858</v>
      </c>
      <c r="H2943" s="10">
        <f t="shared" si="91"/>
        <v>1</v>
      </c>
      <c r="I2943" t="s">
        <v>56</v>
      </c>
      <c r="J2943">
        <v>0</v>
      </c>
      <c r="K2943">
        <v>0</v>
      </c>
      <c r="L2943">
        <v>0</v>
      </c>
      <c r="M2943">
        <v>0</v>
      </c>
    </row>
    <row r="2944" spans="6:13">
      <c r="F2944" s="6">
        <f t="shared" si="90"/>
        <v>2941</v>
      </c>
      <c r="G2944" s="3">
        <v>43859</v>
      </c>
      <c r="H2944" s="10">
        <f t="shared" si="91"/>
        <v>1</v>
      </c>
      <c r="I2944" t="s">
        <v>56</v>
      </c>
      <c r="J2944">
        <v>0</v>
      </c>
      <c r="K2944">
        <v>0</v>
      </c>
      <c r="L2944">
        <v>0</v>
      </c>
      <c r="M2944">
        <v>0</v>
      </c>
    </row>
    <row r="2945" spans="6:13">
      <c r="F2945" s="6">
        <f t="shared" si="90"/>
        <v>2942</v>
      </c>
      <c r="G2945" s="3">
        <v>43860</v>
      </c>
      <c r="H2945" s="10">
        <f t="shared" si="91"/>
        <v>1</v>
      </c>
      <c r="I2945" t="s">
        <v>56</v>
      </c>
      <c r="J2945">
        <v>0</v>
      </c>
      <c r="K2945">
        <v>0</v>
      </c>
      <c r="L2945">
        <v>0</v>
      </c>
      <c r="M2945">
        <v>0</v>
      </c>
    </row>
    <row r="2946" spans="6:13">
      <c r="F2946" s="6">
        <f t="shared" si="90"/>
        <v>2943</v>
      </c>
      <c r="G2946" s="3">
        <v>43861</v>
      </c>
      <c r="H2946" s="10">
        <f t="shared" si="91"/>
        <v>1</v>
      </c>
      <c r="I2946" t="s">
        <v>56</v>
      </c>
      <c r="J2946">
        <v>0</v>
      </c>
      <c r="K2946">
        <v>0</v>
      </c>
      <c r="L2946">
        <v>0</v>
      </c>
      <c r="M2946">
        <v>0</v>
      </c>
    </row>
    <row r="2947" spans="6:13">
      <c r="F2947" s="6">
        <f t="shared" si="90"/>
        <v>2944</v>
      </c>
      <c r="G2947" s="3">
        <v>43862</v>
      </c>
      <c r="H2947" s="10">
        <f t="shared" si="91"/>
        <v>2</v>
      </c>
      <c r="I2947" t="s">
        <v>56</v>
      </c>
      <c r="J2947">
        <v>0</v>
      </c>
      <c r="K2947">
        <v>0</v>
      </c>
      <c r="L2947">
        <v>0</v>
      </c>
      <c r="M2947">
        <v>0</v>
      </c>
    </row>
    <row r="2948" spans="6:13">
      <c r="F2948" s="6">
        <f t="shared" si="90"/>
        <v>2945</v>
      </c>
      <c r="G2948" s="3">
        <v>43863</v>
      </c>
      <c r="H2948" s="10">
        <f t="shared" si="91"/>
        <v>2</v>
      </c>
      <c r="I2948" t="s">
        <v>56</v>
      </c>
      <c r="J2948">
        <v>0</v>
      </c>
      <c r="K2948">
        <v>0</v>
      </c>
      <c r="L2948">
        <v>0</v>
      </c>
      <c r="M2948">
        <v>0</v>
      </c>
    </row>
    <row r="2949" spans="6:13">
      <c r="F2949" s="6">
        <f t="shared" si="90"/>
        <v>2946</v>
      </c>
      <c r="G2949" s="3">
        <v>43864</v>
      </c>
      <c r="H2949" s="10">
        <f t="shared" si="91"/>
        <v>2</v>
      </c>
      <c r="I2949" t="s">
        <v>56</v>
      </c>
      <c r="J2949">
        <v>0</v>
      </c>
      <c r="K2949">
        <v>0</v>
      </c>
      <c r="L2949">
        <v>0</v>
      </c>
      <c r="M2949">
        <v>0</v>
      </c>
    </row>
    <row r="2950" spans="6:13">
      <c r="F2950" s="6">
        <f t="shared" ref="F2950:F3013" si="92">F2949+1</f>
        <v>2947</v>
      </c>
      <c r="G2950" s="3">
        <v>43865</v>
      </c>
      <c r="H2950" s="10">
        <f t="shared" ref="H2950:H3013" si="93">MONTH(G2950)</f>
        <v>2</v>
      </c>
      <c r="I2950" t="s">
        <v>56</v>
      </c>
      <c r="J2950">
        <v>0</v>
      </c>
      <c r="K2950">
        <v>0</v>
      </c>
      <c r="L2950">
        <v>0</v>
      </c>
      <c r="M2950">
        <v>0</v>
      </c>
    </row>
    <row r="2951" spans="6:13">
      <c r="F2951" s="6">
        <f t="shared" si="92"/>
        <v>2948</v>
      </c>
      <c r="G2951" s="3">
        <v>43866</v>
      </c>
      <c r="H2951" s="10">
        <f t="shared" si="93"/>
        <v>2</v>
      </c>
      <c r="I2951" t="s">
        <v>56</v>
      </c>
      <c r="J2951">
        <v>0</v>
      </c>
      <c r="K2951">
        <v>0</v>
      </c>
      <c r="L2951">
        <v>0</v>
      </c>
      <c r="M2951">
        <v>0</v>
      </c>
    </row>
    <row r="2952" spans="6:13">
      <c r="F2952" s="6">
        <f t="shared" si="92"/>
        <v>2949</v>
      </c>
      <c r="G2952" s="3">
        <v>43867</v>
      </c>
      <c r="H2952" s="10">
        <f t="shared" si="93"/>
        <v>2</v>
      </c>
      <c r="I2952" t="s">
        <v>56</v>
      </c>
      <c r="J2952">
        <v>0</v>
      </c>
      <c r="K2952">
        <v>0</v>
      </c>
      <c r="L2952">
        <v>0</v>
      </c>
      <c r="M2952">
        <v>0</v>
      </c>
    </row>
    <row r="2953" spans="6:13">
      <c r="F2953" s="6">
        <f t="shared" si="92"/>
        <v>2950</v>
      </c>
      <c r="G2953" s="3">
        <v>43868</v>
      </c>
      <c r="H2953" s="10">
        <f t="shared" si="93"/>
        <v>2</v>
      </c>
      <c r="I2953" t="s">
        <v>56</v>
      </c>
      <c r="J2953">
        <v>0</v>
      </c>
      <c r="K2953">
        <v>0</v>
      </c>
      <c r="L2953">
        <v>0</v>
      </c>
      <c r="M2953">
        <v>0</v>
      </c>
    </row>
    <row r="2954" spans="6:13">
      <c r="F2954" s="6">
        <f t="shared" si="92"/>
        <v>2951</v>
      </c>
      <c r="G2954" s="3">
        <v>43869</v>
      </c>
      <c r="H2954" s="10">
        <f t="shared" si="93"/>
        <v>2</v>
      </c>
      <c r="I2954" t="s">
        <v>56</v>
      </c>
      <c r="J2954">
        <v>0</v>
      </c>
      <c r="K2954">
        <v>0</v>
      </c>
      <c r="L2954">
        <v>0</v>
      </c>
      <c r="M2954">
        <v>0</v>
      </c>
    </row>
    <row r="2955" spans="6:13">
      <c r="F2955" s="6">
        <f t="shared" si="92"/>
        <v>2952</v>
      </c>
      <c r="G2955" s="3">
        <v>43870</v>
      </c>
      <c r="H2955" s="10">
        <f t="shared" si="93"/>
        <v>2</v>
      </c>
      <c r="I2955" t="s">
        <v>56</v>
      </c>
      <c r="J2955">
        <v>0</v>
      </c>
      <c r="K2955">
        <v>0</v>
      </c>
      <c r="L2955">
        <v>0</v>
      </c>
      <c r="M2955">
        <v>0</v>
      </c>
    </row>
    <row r="2956" spans="6:13">
      <c r="F2956" s="6">
        <f t="shared" si="92"/>
        <v>2953</v>
      </c>
      <c r="G2956" s="3">
        <v>43871</v>
      </c>
      <c r="H2956" s="10">
        <f t="shared" si="93"/>
        <v>2</v>
      </c>
      <c r="I2956" t="s">
        <v>56</v>
      </c>
      <c r="J2956">
        <v>0</v>
      </c>
      <c r="K2956">
        <v>0</v>
      </c>
      <c r="L2956">
        <v>0</v>
      </c>
      <c r="M2956">
        <v>0</v>
      </c>
    </row>
    <row r="2957" spans="6:13">
      <c r="F2957" s="6">
        <f t="shared" si="92"/>
        <v>2954</v>
      </c>
      <c r="G2957" s="3">
        <v>43872</v>
      </c>
      <c r="H2957" s="10">
        <f t="shared" si="93"/>
        <v>2</v>
      </c>
      <c r="I2957" t="s">
        <v>56</v>
      </c>
      <c r="J2957">
        <v>0</v>
      </c>
      <c r="K2957">
        <v>0</v>
      </c>
      <c r="L2957">
        <v>0</v>
      </c>
      <c r="M2957">
        <v>0</v>
      </c>
    </row>
    <row r="2958" spans="6:13">
      <c r="F2958" s="6">
        <f t="shared" si="92"/>
        <v>2955</v>
      </c>
      <c r="G2958" s="3">
        <v>43873</v>
      </c>
      <c r="H2958" s="10">
        <f t="shared" si="93"/>
        <v>2</v>
      </c>
      <c r="I2958" t="s">
        <v>56</v>
      </c>
      <c r="J2958">
        <v>0</v>
      </c>
      <c r="K2958">
        <v>0</v>
      </c>
      <c r="L2958">
        <v>0</v>
      </c>
      <c r="M2958">
        <v>0</v>
      </c>
    </row>
    <row r="2959" spans="6:13">
      <c r="F2959" s="6">
        <f t="shared" si="92"/>
        <v>2956</v>
      </c>
      <c r="G2959" s="3">
        <v>43874</v>
      </c>
      <c r="H2959" s="10">
        <f t="shared" si="93"/>
        <v>2</v>
      </c>
      <c r="I2959" t="s">
        <v>56</v>
      </c>
      <c r="J2959">
        <v>0</v>
      </c>
      <c r="K2959">
        <v>0</v>
      </c>
      <c r="L2959">
        <v>0</v>
      </c>
      <c r="M2959">
        <v>0</v>
      </c>
    </row>
    <row r="2960" spans="6:13">
      <c r="F2960" s="6">
        <f t="shared" si="92"/>
        <v>2957</v>
      </c>
      <c r="G2960" s="3">
        <v>43875</v>
      </c>
      <c r="H2960" s="10">
        <f t="shared" si="93"/>
        <v>2</v>
      </c>
      <c r="I2960" t="s">
        <v>56</v>
      </c>
      <c r="J2960">
        <v>0</v>
      </c>
      <c r="K2960">
        <v>0</v>
      </c>
      <c r="L2960">
        <v>0</v>
      </c>
      <c r="M2960">
        <v>0</v>
      </c>
    </row>
    <row r="2961" spans="6:13">
      <c r="F2961" s="6">
        <f t="shared" si="92"/>
        <v>2958</v>
      </c>
      <c r="G2961" s="3">
        <v>43876</v>
      </c>
      <c r="H2961" s="10">
        <f t="shared" si="93"/>
        <v>2</v>
      </c>
      <c r="I2961" t="s">
        <v>56</v>
      </c>
      <c r="J2961">
        <v>0</v>
      </c>
      <c r="K2961">
        <v>0</v>
      </c>
      <c r="L2961">
        <v>0</v>
      </c>
      <c r="M2961">
        <v>0</v>
      </c>
    </row>
    <row r="2962" spans="6:13">
      <c r="F2962" s="6">
        <f t="shared" si="92"/>
        <v>2959</v>
      </c>
      <c r="G2962" s="3">
        <v>43877</v>
      </c>
      <c r="H2962" s="10">
        <f t="shared" si="93"/>
        <v>2</v>
      </c>
      <c r="I2962" t="s">
        <v>56</v>
      </c>
      <c r="J2962">
        <v>0</v>
      </c>
      <c r="K2962">
        <v>0</v>
      </c>
      <c r="L2962">
        <v>0</v>
      </c>
      <c r="M2962">
        <v>0</v>
      </c>
    </row>
    <row r="2963" spans="6:13">
      <c r="F2963" s="6">
        <f t="shared" si="92"/>
        <v>2960</v>
      </c>
      <c r="G2963" s="3">
        <v>43878</v>
      </c>
      <c r="H2963" s="10">
        <f t="shared" si="93"/>
        <v>2</v>
      </c>
      <c r="I2963" t="s">
        <v>56</v>
      </c>
      <c r="J2963">
        <v>0</v>
      </c>
      <c r="K2963">
        <v>0</v>
      </c>
      <c r="L2963">
        <v>0</v>
      </c>
      <c r="M2963">
        <v>0</v>
      </c>
    </row>
    <row r="2964" spans="6:13">
      <c r="F2964" s="6">
        <f t="shared" si="92"/>
        <v>2961</v>
      </c>
      <c r="G2964" s="3">
        <v>43879</v>
      </c>
      <c r="H2964" s="10">
        <f t="shared" si="93"/>
        <v>2</v>
      </c>
      <c r="I2964" t="s">
        <v>56</v>
      </c>
      <c r="J2964">
        <v>0</v>
      </c>
      <c r="K2964">
        <v>0</v>
      </c>
      <c r="L2964">
        <v>0</v>
      </c>
      <c r="M2964">
        <v>0</v>
      </c>
    </row>
    <row r="2965" spans="6:13">
      <c r="F2965" s="6">
        <f t="shared" si="92"/>
        <v>2962</v>
      </c>
      <c r="G2965" s="3">
        <v>43880</v>
      </c>
      <c r="H2965" s="10">
        <f t="shared" si="93"/>
        <v>2</v>
      </c>
      <c r="I2965" t="s">
        <v>56</v>
      </c>
      <c r="J2965">
        <v>0</v>
      </c>
      <c r="K2965">
        <v>0</v>
      </c>
      <c r="L2965">
        <v>0</v>
      </c>
      <c r="M2965">
        <v>0</v>
      </c>
    </row>
    <row r="2966" spans="6:13">
      <c r="F2966" s="6">
        <f t="shared" si="92"/>
        <v>2963</v>
      </c>
      <c r="G2966" s="3">
        <v>43881</v>
      </c>
      <c r="H2966" s="10">
        <f t="shared" si="93"/>
        <v>2</v>
      </c>
      <c r="I2966" t="s">
        <v>56</v>
      </c>
      <c r="J2966">
        <v>0</v>
      </c>
      <c r="K2966">
        <v>0</v>
      </c>
      <c r="L2966">
        <v>0</v>
      </c>
      <c r="M2966">
        <v>0</v>
      </c>
    </row>
    <row r="2967" spans="6:13">
      <c r="F2967" s="6">
        <f t="shared" si="92"/>
        <v>2964</v>
      </c>
      <c r="G2967" s="3">
        <v>43882</v>
      </c>
      <c r="H2967" s="10">
        <f t="shared" si="93"/>
        <v>2</v>
      </c>
      <c r="I2967" t="s">
        <v>56</v>
      </c>
      <c r="J2967">
        <v>0</v>
      </c>
      <c r="K2967">
        <v>0</v>
      </c>
      <c r="L2967">
        <v>0</v>
      </c>
      <c r="M2967">
        <v>0</v>
      </c>
    </row>
    <row r="2968" spans="6:13">
      <c r="F2968" s="6">
        <f t="shared" si="92"/>
        <v>2965</v>
      </c>
      <c r="G2968" s="3">
        <v>43883</v>
      </c>
      <c r="H2968" s="10">
        <f t="shared" si="93"/>
        <v>2</v>
      </c>
      <c r="I2968" t="s">
        <v>56</v>
      </c>
      <c r="J2968">
        <v>0</v>
      </c>
      <c r="K2968">
        <v>0</v>
      </c>
      <c r="L2968">
        <v>0</v>
      </c>
      <c r="M2968">
        <v>0</v>
      </c>
    </row>
    <row r="2969" spans="6:13">
      <c r="F2969" s="6">
        <f t="shared" si="92"/>
        <v>2966</v>
      </c>
      <c r="G2969" s="3">
        <v>43884</v>
      </c>
      <c r="H2969" s="10">
        <f t="shared" si="93"/>
        <v>2</v>
      </c>
      <c r="I2969" t="s">
        <v>56</v>
      </c>
      <c r="J2969">
        <v>0</v>
      </c>
      <c r="K2969">
        <v>0</v>
      </c>
      <c r="L2969">
        <v>0</v>
      </c>
      <c r="M2969">
        <v>0</v>
      </c>
    </row>
    <row r="2970" spans="6:13">
      <c r="F2970" s="6">
        <f t="shared" si="92"/>
        <v>2967</v>
      </c>
      <c r="G2970" s="3">
        <v>43885</v>
      </c>
      <c r="H2970" s="10">
        <f t="shared" si="93"/>
        <v>2</v>
      </c>
      <c r="I2970" t="s">
        <v>56</v>
      </c>
      <c r="J2970">
        <v>0</v>
      </c>
      <c r="K2970">
        <v>0</v>
      </c>
      <c r="L2970">
        <v>0</v>
      </c>
      <c r="M2970">
        <v>0</v>
      </c>
    </row>
    <row r="2971" spans="6:13">
      <c r="F2971" s="6">
        <f t="shared" si="92"/>
        <v>2968</v>
      </c>
      <c r="G2971" s="3">
        <v>43886</v>
      </c>
      <c r="H2971" s="10">
        <f t="shared" si="93"/>
        <v>2</v>
      </c>
      <c r="I2971" t="s">
        <v>56</v>
      </c>
      <c r="J2971">
        <v>0</v>
      </c>
      <c r="K2971">
        <v>0</v>
      </c>
      <c r="L2971">
        <v>0</v>
      </c>
      <c r="M2971">
        <v>0</v>
      </c>
    </row>
    <row r="2972" spans="6:13">
      <c r="F2972" s="6">
        <f t="shared" si="92"/>
        <v>2969</v>
      </c>
      <c r="G2972" s="3">
        <v>43887</v>
      </c>
      <c r="H2972" s="10">
        <f t="shared" si="93"/>
        <v>2</v>
      </c>
      <c r="I2972" t="s">
        <v>56</v>
      </c>
      <c r="J2972">
        <v>0</v>
      </c>
      <c r="K2972">
        <v>0</v>
      </c>
      <c r="L2972">
        <v>0</v>
      </c>
      <c r="M2972">
        <v>0</v>
      </c>
    </row>
    <row r="2973" spans="6:13">
      <c r="F2973" s="6">
        <f t="shared" si="92"/>
        <v>2970</v>
      </c>
      <c r="G2973" s="3">
        <v>43888</v>
      </c>
      <c r="H2973" s="10">
        <f t="shared" si="93"/>
        <v>2</v>
      </c>
      <c r="I2973" t="s">
        <v>56</v>
      </c>
      <c r="J2973">
        <v>0</v>
      </c>
      <c r="K2973">
        <v>0</v>
      </c>
      <c r="L2973">
        <v>0</v>
      </c>
      <c r="M2973">
        <v>0</v>
      </c>
    </row>
    <row r="2974" spans="6:13">
      <c r="F2974" s="6">
        <f t="shared" si="92"/>
        <v>2971</v>
      </c>
      <c r="G2974" s="3">
        <v>43889</v>
      </c>
      <c r="H2974" s="10">
        <f t="shared" si="93"/>
        <v>2</v>
      </c>
      <c r="I2974" t="s">
        <v>56</v>
      </c>
      <c r="J2974">
        <v>0</v>
      </c>
      <c r="K2974">
        <v>0</v>
      </c>
      <c r="L2974">
        <v>0</v>
      </c>
      <c r="M2974">
        <v>0</v>
      </c>
    </row>
    <row r="2975" spans="6:13">
      <c r="F2975" s="6">
        <f t="shared" si="92"/>
        <v>2972</v>
      </c>
      <c r="G2975" s="3">
        <v>43890</v>
      </c>
      <c r="H2975" s="10">
        <f t="shared" si="93"/>
        <v>2</v>
      </c>
      <c r="I2975" t="s">
        <v>56</v>
      </c>
      <c r="J2975">
        <v>0</v>
      </c>
      <c r="K2975">
        <v>0</v>
      </c>
      <c r="L2975">
        <v>0</v>
      </c>
      <c r="M2975">
        <v>0</v>
      </c>
    </row>
    <row r="2976" spans="6:13">
      <c r="F2976" s="6">
        <f t="shared" si="92"/>
        <v>2973</v>
      </c>
      <c r="G2976" s="3">
        <v>43891</v>
      </c>
      <c r="H2976" s="10">
        <f t="shared" si="93"/>
        <v>3</v>
      </c>
      <c r="I2976" t="s">
        <v>56</v>
      </c>
      <c r="J2976">
        <v>0</v>
      </c>
      <c r="K2976">
        <v>0</v>
      </c>
      <c r="L2976">
        <v>0</v>
      </c>
      <c r="M2976">
        <v>0</v>
      </c>
    </row>
    <row r="2977" spans="6:13">
      <c r="F2977" s="6">
        <f t="shared" si="92"/>
        <v>2974</v>
      </c>
      <c r="G2977" s="3">
        <v>43892</v>
      </c>
      <c r="H2977" s="10">
        <f t="shared" si="93"/>
        <v>3</v>
      </c>
      <c r="I2977" t="s">
        <v>56</v>
      </c>
      <c r="J2977">
        <v>3</v>
      </c>
      <c r="K2977">
        <v>0</v>
      </c>
      <c r="L2977">
        <v>3</v>
      </c>
      <c r="M2977">
        <v>0</v>
      </c>
    </row>
    <row r="2978" spans="6:13">
      <c r="F2978" s="6">
        <f t="shared" si="92"/>
        <v>2975</v>
      </c>
      <c r="G2978" s="3">
        <v>43893</v>
      </c>
      <c r="H2978" s="10">
        <f t="shared" si="93"/>
        <v>3</v>
      </c>
      <c r="I2978" t="s">
        <v>56</v>
      </c>
      <c r="J2978">
        <v>2</v>
      </c>
      <c r="K2978">
        <v>0</v>
      </c>
      <c r="L2978">
        <v>5</v>
      </c>
      <c r="M2978">
        <v>0</v>
      </c>
    </row>
    <row r="2979" spans="6:13">
      <c r="F2979" s="6">
        <f t="shared" si="92"/>
        <v>2976</v>
      </c>
      <c r="G2979" s="3">
        <v>43894</v>
      </c>
      <c r="H2979" s="10">
        <f t="shared" si="93"/>
        <v>3</v>
      </c>
      <c r="I2979" t="s">
        <v>56</v>
      </c>
      <c r="J2979">
        <v>0</v>
      </c>
      <c r="K2979">
        <v>0</v>
      </c>
      <c r="L2979">
        <v>5</v>
      </c>
      <c r="M2979">
        <v>0</v>
      </c>
    </row>
    <row r="2980" spans="6:13">
      <c r="F2980" s="6">
        <f t="shared" si="92"/>
        <v>2977</v>
      </c>
      <c r="G2980" s="3">
        <v>43895</v>
      </c>
      <c r="H2980" s="10">
        <f t="shared" si="93"/>
        <v>3</v>
      </c>
      <c r="I2980" t="s">
        <v>56</v>
      </c>
      <c r="J2980">
        <v>3</v>
      </c>
      <c r="K2980">
        <v>0</v>
      </c>
      <c r="L2980">
        <v>8</v>
      </c>
      <c r="M2980">
        <v>0</v>
      </c>
    </row>
    <row r="2981" spans="6:13">
      <c r="F2981" s="6">
        <f t="shared" si="92"/>
        <v>2978</v>
      </c>
      <c r="G2981" s="3">
        <v>43896</v>
      </c>
      <c r="H2981" s="10">
        <f t="shared" si="93"/>
        <v>3</v>
      </c>
      <c r="I2981" t="s">
        <v>56</v>
      </c>
      <c r="J2981">
        <v>4</v>
      </c>
      <c r="K2981">
        <v>0</v>
      </c>
      <c r="L2981">
        <v>12</v>
      </c>
      <c r="M2981">
        <v>0</v>
      </c>
    </row>
    <row r="2982" spans="6:13">
      <c r="F2982" s="6">
        <f t="shared" si="92"/>
        <v>2979</v>
      </c>
      <c r="G2982" s="3">
        <v>43897</v>
      </c>
      <c r="H2982" s="10">
        <f t="shared" si="93"/>
        <v>3</v>
      </c>
      <c r="I2982" t="s">
        <v>56</v>
      </c>
      <c r="J2982">
        <v>7</v>
      </c>
      <c r="K2982">
        <v>0</v>
      </c>
      <c r="L2982">
        <v>19</v>
      </c>
      <c r="M2982">
        <v>0</v>
      </c>
    </row>
    <row r="2983" spans="6:13">
      <c r="F2983" s="6">
        <f t="shared" si="92"/>
        <v>2980</v>
      </c>
      <c r="G2983" s="3">
        <v>43898</v>
      </c>
      <c r="H2983" s="10">
        <f t="shared" si="93"/>
        <v>3</v>
      </c>
      <c r="I2983" t="s">
        <v>56</v>
      </c>
      <c r="J2983">
        <v>7</v>
      </c>
      <c r="K2983">
        <v>0</v>
      </c>
      <c r="L2983">
        <v>26</v>
      </c>
      <c r="M2983">
        <v>0</v>
      </c>
    </row>
    <row r="2984" spans="6:13">
      <c r="F2984" s="6">
        <f t="shared" si="92"/>
        <v>2981</v>
      </c>
      <c r="G2984" s="3">
        <v>43899</v>
      </c>
      <c r="H2984" s="10">
        <f t="shared" si="93"/>
        <v>3</v>
      </c>
      <c r="I2984" t="s">
        <v>56</v>
      </c>
      <c r="J2984">
        <v>6</v>
      </c>
      <c r="K2984">
        <v>0</v>
      </c>
      <c r="L2984">
        <v>32</v>
      </c>
      <c r="M2984">
        <v>0</v>
      </c>
    </row>
    <row r="2985" spans="6:13">
      <c r="F2985" s="6">
        <f t="shared" si="92"/>
        <v>2982</v>
      </c>
      <c r="G2985" s="3">
        <v>43900</v>
      </c>
      <c r="H2985" s="10">
        <f t="shared" si="93"/>
        <v>3</v>
      </c>
      <c r="I2985" t="s">
        <v>56</v>
      </c>
      <c r="J2985">
        <v>8</v>
      </c>
      <c r="K2985">
        <v>0</v>
      </c>
      <c r="L2985">
        <v>40</v>
      </c>
      <c r="M2985">
        <v>0</v>
      </c>
    </row>
    <row r="2986" spans="6:13">
      <c r="F2986" s="6">
        <f t="shared" si="92"/>
        <v>2983</v>
      </c>
      <c r="G2986" s="3">
        <v>43901</v>
      </c>
      <c r="H2986" s="10">
        <f t="shared" si="93"/>
        <v>3</v>
      </c>
      <c r="I2986" t="s">
        <v>56</v>
      </c>
      <c r="J2986">
        <v>23</v>
      </c>
      <c r="K2986">
        <v>0</v>
      </c>
      <c r="L2986">
        <v>63</v>
      </c>
      <c r="M2986">
        <v>0</v>
      </c>
    </row>
    <row r="2987" spans="6:13">
      <c r="F2987" s="6">
        <f t="shared" si="92"/>
        <v>2984</v>
      </c>
      <c r="G2987" s="3">
        <v>43902</v>
      </c>
      <c r="H2987" s="10">
        <f t="shared" si="93"/>
        <v>3</v>
      </c>
      <c r="I2987" t="s">
        <v>56</v>
      </c>
      <c r="J2987">
        <v>31</v>
      </c>
      <c r="K2987">
        <v>0</v>
      </c>
      <c r="L2987">
        <v>94</v>
      </c>
      <c r="M2987">
        <v>0</v>
      </c>
    </row>
    <row r="2988" spans="6:13">
      <c r="F2988" s="6">
        <f t="shared" si="92"/>
        <v>2985</v>
      </c>
      <c r="G2988" s="3">
        <v>43903</v>
      </c>
      <c r="H2988" s="10">
        <f t="shared" si="93"/>
        <v>3</v>
      </c>
      <c r="I2988" t="s">
        <v>56</v>
      </c>
      <c r="J2988">
        <v>22</v>
      </c>
      <c r="K2988">
        <v>0</v>
      </c>
      <c r="L2988">
        <v>116</v>
      </c>
      <c r="M2988">
        <v>0</v>
      </c>
    </row>
    <row r="2989" spans="6:13">
      <c r="F2989" s="6">
        <f t="shared" si="92"/>
        <v>2986</v>
      </c>
      <c r="G2989" s="3">
        <v>43904</v>
      </c>
      <c r="H2989" s="10">
        <f t="shared" si="93"/>
        <v>3</v>
      </c>
      <c r="I2989" t="s">
        <v>56</v>
      </c>
      <c r="J2989">
        <v>34</v>
      </c>
      <c r="K2989">
        <v>0</v>
      </c>
      <c r="L2989">
        <v>150</v>
      </c>
      <c r="M2989">
        <v>0</v>
      </c>
    </row>
    <row r="2990" spans="6:13">
      <c r="F2990" s="6">
        <f t="shared" si="92"/>
        <v>2987</v>
      </c>
      <c r="G2990" s="3">
        <v>43905</v>
      </c>
      <c r="H2990" s="10">
        <f t="shared" si="93"/>
        <v>3</v>
      </c>
      <c r="I2990" t="s">
        <v>56</v>
      </c>
      <c r="J2990">
        <v>64</v>
      </c>
      <c r="K2990">
        <v>0</v>
      </c>
      <c r="L2990">
        <v>214</v>
      </c>
      <c r="M2990">
        <v>0</v>
      </c>
    </row>
    <row r="2991" spans="6:13">
      <c r="F2991" s="6">
        <f t="shared" si="92"/>
        <v>2988</v>
      </c>
      <c r="G2991" s="3">
        <v>43906</v>
      </c>
      <c r="H2991" s="10">
        <f t="shared" si="93"/>
        <v>3</v>
      </c>
      <c r="I2991" t="s">
        <v>56</v>
      </c>
      <c r="J2991">
        <v>84</v>
      </c>
      <c r="K2991">
        <v>0</v>
      </c>
      <c r="L2991">
        <v>298</v>
      </c>
      <c r="M2991">
        <v>0</v>
      </c>
    </row>
    <row r="2992" spans="6:13">
      <c r="F2992" s="6">
        <f t="shared" si="92"/>
        <v>2989</v>
      </c>
      <c r="G2992" s="3">
        <v>43907</v>
      </c>
      <c r="H2992" s="10">
        <f t="shared" si="93"/>
        <v>3</v>
      </c>
      <c r="I2992" t="s">
        <v>56</v>
      </c>
      <c r="J2992">
        <v>46</v>
      </c>
      <c r="K2992">
        <v>0</v>
      </c>
      <c r="L2992">
        <v>344</v>
      </c>
      <c r="M2992">
        <v>0</v>
      </c>
    </row>
    <row r="2993" spans="6:13">
      <c r="F2993" s="6">
        <f t="shared" si="92"/>
        <v>2990</v>
      </c>
      <c r="G2993" s="3">
        <v>43908</v>
      </c>
      <c r="H2993" s="10">
        <f t="shared" si="93"/>
        <v>3</v>
      </c>
      <c r="I2993" t="s">
        <v>56</v>
      </c>
      <c r="J2993">
        <v>90</v>
      </c>
      <c r="K2993">
        <v>0</v>
      </c>
      <c r="L2993">
        <v>434</v>
      </c>
      <c r="M2993">
        <v>0</v>
      </c>
    </row>
    <row r="2994" spans="6:13">
      <c r="F2994" s="6">
        <f t="shared" si="92"/>
        <v>2991</v>
      </c>
      <c r="G2994" s="3">
        <v>43909</v>
      </c>
      <c r="H2994" s="10">
        <f t="shared" si="93"/>
        <v>3</v>
      </c>
      <c r="I2994" t="s">
        <v>56</v>
      </c>
      <c r="J2994">
        <v>88</v>
      </c>
      <c r="K2994">
        <v>0</v>
      </c>
      <c r="L2994">
        <v>522</v>
      </c>
      <c r="M2994">
        <v>0</v>
      </c>
    </row>
    <row r="2995" spans="6:13">
      <c r="F2995" s="6">
        <f t="shared" si="92"/>
        <v>2992</v>
      </c>
      <c r="G2995" s="3">
        <v>43910</v>
      </c>
      <c r="H2995" s="10">
        <f t="shared" si="93"/>
        <v>3</v>
      </c>
      <c r="I2995" t="s">
        <v>56</v>
      </c>
      <c r="J2995">
        <v>172</v>
      </c>
      <c r="K2995">
        <v>0</v>
      </c>
      <c r="L2995">
        <v>694</v>
      </c>
      <c r="M2995">
        <v>0</v>
      </c>
    </row>
    <row r="2996" spans="6:13">
      <c r="F2996" s="6">
        <f t="shared" si="92"/>
        <v>2993</v>
      </c>
      <c r="G2996" s="3">
        <v>43911</v>
      </c>
      <c r="H2996" s="10">
        <f t="shared" si="93"/>
        <v>3</v>
      </c>
      <c r="I2996" t="s">
        <v>56</v>
      </c>
      <c r="J2996">
        <v>210</v>
      </c>
      <c r="K2996">
        <v>0</v>
      </c>
      <c r="L2996">
        <v>904</v>
      </c>
      <c r="M2996">
        <v>0</v>
      </c>
    </row>
    <row r="2997" spans="6:13">
      <c r="F2997" s="6">
        <f t="shared" si="92"/>
        <v>2994</v>
      </c>
      <c r="G2997" s="3">
        <v>43912</v>
      </c>
      <c r="H2997" s="10">
        <f t="shared" si="93"/>
        <v>3</v>
      </c>
      <c r="I2997" t="s">
        <v>56</v>
      </c>
      <c r="J2997">
        <v>91</v>
      </c>
      <c r="K2997">
        <v>0</v>
      </c>
      <c r="L2997">
        <v>995</v>
      </c>
      <c r="M2997">
        <v>0</v>
      </c>
    </row>
    <row r="2998" spans="6:13">
      <c r="F2998" s="6">
        <f t="shared" si="92"/>
        <v>2995</v>
      </c>
      <c r="G2998" s="3">
        <v>43913</v>
      </c>
      <c r="H2998" s="10">
        <f t="shared" si="93"/>
        <v>3</v>
      </c>
      <c r="I2998" t="s">
        <v>56</v>
      </c>
      <c r="J2998">
        <v>170</v>
      </c>
      <c r="K2998">
        <v>1</v>
      </c>
      <c r="L2998">
        <v>1165</v>
      </c>
      <c r="M2998">
        <v>1</v>
      </c>
    </row>
    <row r="2999" spans="6:13">
      <c r="F2999" s="6">
        <f t="shared" si="92"/>
        <v>2996</v>
      </c>
      <c r="G2999" s="3">
        <v>43914</v>
      </c>
      <c r="H2999" s="10">
        <f t="shared" si="93"/>
        <v>3</v>
      </c>
      <c r="I2999" t="s">
        <v>56</v>
      </c>
      <c r="J2999">
        <v>71</v>
      </c>
      <c r="K2999">
        <v>0</v>
      </c>
      <c r="L2999">
        <v>1236</v>
      </c>
      <c r="M2999">
        <v>1</v>
      </c>
    </row>
    <row r="3000" spans="6:13">
      <c r="F3000" s="6">
        <f t="shared" si="92"/>
        <v>2997</v>
      </c>
      <c r="G3000" s="3">
        <v>43915</v>
      </c>
      <c r="H3000" s="10">
        <f t="shared" si="93"/>
        <v>3</v>
      </c>
      <c r="I3000" t="s">
        <v>56</v>
      </c>
      <c r="J3000">
        <v>158</v>
      </c>
      <c r="K3000">
        <v>2</v>
      </c>
      <c r="L3000">
        <v>1394</v>
      </c>
      <c r="M3000">
        <v>3</v>
      </c>
    </row>
    <row r="3001" spans="6:13">
      <c r="F3001" s="6">
        <f t="shared" si="92"/>
        <v>2998</v>
      </c>
      <c r="G3001" s="3">
        <v>43916</v>
      </c>
      <c r="H3001" s="10">
        <f t="shared" si="93"/>
        <v>3</v>
      </c>
      <c r="I3001" t="s">
        <v>56</v>
      </c>
      <c r="J3001">
        <v>260</v>
      </c>
      <c r="K3001">
        <v>3</v>
      </c>
      <c r="L3001">
        <v>1654</v>
      </c>
      <c r="M3001">
        <v>6</v>
      </c>
    </row>
    <row r="3002" spans="6:13">
      <c r="F3002" s="6">
        <f t="shared" si="92"/>
        <v>2999</v>
      </c>
      <c r="G3002" s="3">
        <v>43917</v>
      </c>
      <c r="H3002" s="10">
        <f t="shared" si="93"/>
        <v>3</v>
      </c>
      <c r="I3002" t="s">
        <v>56</v>
      </c>
      <c r="J3002">
        <v>408</v>
      </c>
      <c r="K3002">
        <v>3</v>
      </c>
      <c r="L3002">
        <v>2062</v>
      </c>
      <c r="M3002">
        <v>9</v>
      </c>
    </row>
    <row r="3003" spans="6:13">
      <c r="F3003" s="6">
        <f t="shared" si="92"/>
        <v>3000</v>
      </c>
      <c r="G3003" s="3">
        <v>43918</v>
      </c>
      <c r="H3003" s="10">
        <f t="shared" si="93"/>
        <v>3</v>
      </c>
      <c r="I3003" t="s">
        <v>56</v>
      </c>
      <c r="J3003">
        <v>217</v>
      </c>
      <c r="K3003">
        <v>0</v>
      </c>
      <c r="L3003">
        <v>2279</v>
      </c>
      <c r="M3003">
        <v>9</v>
      </c>
    </row>
    <row r="3004" spans="6:13">
      <c r="F3004" s="6">
        <f t="shared" si="92"/>
        <v>3001</v>
      </c>
      <c r="G3004" s="3">
        <v>43919</v>
      </c>
      <c r="H3004" s="10">
        <f t="shared" si="93"/>
        <v>3</v>
      </c>
      <c r="I3004" t="s">
        <v>56</v>
      </c>
      <c r="J3004">
        <v>384</v>
      </c>
      <c r="K3004">
        <v>2</v>
      </c>
      <c r="L3004">
        <v>2663</v>
      </c>
      <c r="M3004">
        <v>11</v>
      </c>
    </row>
    <row r="3005" spans="6:13">
      <c r="F3005" s="6">
        <f t="shared" si="92"/>
        <v>3002</v>
      </c>
      <c r="G3005" s="3">
        <v>43920</v>
      </c>
      <c r="H3005" s="10">
        <f t="shared" si="93"/>
        <v>3</v>
      </c>
      <c r="I3005" t="s">
        <v>56</v>
      </c>
      <c r="J3005">
        <v>166</v>
      </c>
      <c r="K3005">
        <v>5</v>
      </c>
      <c r="L3005">
        <v>2829</v>
      </c>
      <c r="M3005">
        <v>16</v>
      </c>
    </row>
    <row r="3006" spans="6:13">
      <c r="F3006" s="6">
        <f t="shared" si="92"/>
        <v>3003</v>
      </c>
      <c r="G3006" s="3">
        <v>43921</v>
      </c>
      <c r="H3006" s="10">
        <f t="shared" si="93"/>
        <v>3</v>
      </c>
      <c r="I3006" t="s">
        <v>56</v>
      </c>
      <c r="J3006">
        <v>173</v>
      </c>
      <c r="K3006">
        <v>8</v>
      </c>
      <c r="L3006">
        <v>3002</v>
      </c>
      <c r="M3006">
        <v>24</v>
      </c>
    </row>
    <row r="3007" spans="6:13">
      <c r="F3007" s="6">
        <f t="shared" si="92"/>
        <v>3004</v>
      </c>
      <c r="G3007" s="3">
        <v>43922</v>
      </c>
      <c r="H3007" s="10">
        <f t="shared" si="93"/>
        <v>4</v>
      </c>
      <c r="I3007" t="s">
        <v>56</v>
      </c>
      <c r="J3007">
        <v>306</v>
      </c>
      <c r="K3007">
        <v>7</v>
      </c>
      <c r="L3007">
        <v>3308</v>
      </c>
      <c r="M3007">
        <v>31</v>
      </c>
    </row>
    <row r="3008" spans="6:13">
      <c r="F3008" s="6">
        <f t="shared" si="92"/>
        <v>3005</v>
      </c>
      <c r="G3008" s="3">
        <v>43923</v>
      </c>
      <c r="H3008" s="10">
        <f t="shared" si="93"/>
        <v>4</v>
      </c>
      <c r="I3008" t="s">
        <v>56</v>
      </c>
      <c r="J3008">
        <v>281</v>
      </c>
      <c r="K3008">
        <v>8</v>
      </c>
      <c r="L3008">
        <v>3589</v>
      </c>
      <c r="M3008">
        <v>39</v>
      </c>
    </row>
    <row r="3009" spans="6:13">
      <c r="F3009" s="6">
        <f t="shared" si="92"/>
        <v>3006</v>
      </c>
      <c r="G3009" s="3">
        <v>43924</v>
      </c>
      <c r="H3009" s="10">
        <f t="shared" si="93"/>
        <v>4</v>
      </c>
      <c r="I3009" t="s">
        <v>56</v>
      </c>
      <c r="J3009">
        <v>269</v>
      </c>
      <c r="K3009">
        <v>5</v>
      </c>
      <c r="L3009">
        <v>3858</v>
      </c>
      <c r="M3009">
        <v>44</v>
      </c>
    </row>
    <row r="3010" spans="6:13">
      <c r="F3010" s="6">
        <f t="shared" si="92"/>
        <v>3007</v>
      </c>
      <c r="G3010" s="3">
        <v>43925</v>
      </c>
      <c r="H3010" s="10">
        <f t="shared" si="93"/>
        <v>4</v>
      </c>
      <c r="I3010" t="s">
        <v>56</v>
      </c>
      <c r="J3010">
        <v>332</v>
      </c>
      <c r="K3010">
        <v>9</v>
      </c>
      <c r="L3010">
        <v>4190</v>
      </c>
      <c r="M3010">
        <v>53</v>
      </c>
    </row>
    <row r="3011" spans="6:13">
      <c r="F3011" s="6">
        <f t="shared" si="92"/>
        <v>3008</v>
      </c>
      <c r="G3011" s="3">
        <v>43926</v>
      </c>
      <c r="H3011" s="10">
        <f t="shared" si="93"/>
        <v>4</v>
      </c>
      <c r="I3011" t="s">
        <v>56</v>
      </c>
      <c r="J3011">
        <v>282</v>
      </c>
      <c r="K3011">
        <v>6</v>
      </c>
      <c r="L3011">
        <v>4472</v>
      </c>
      <c r="M3011">
        <v>59</v>
      </c>
    </row>
    <row r="3012" spans="6:13">
      <c r="F3012" s="6">
        <f t="shared" si="92"/>
        <v>3009</v>
      </c>
      <c r="G3012" s="3">
        <v>43927</v>
      </c>
      <c r="H3012" s="10">
        <f t="shared" si="93"/>
        <v>4</v>
      </c>
      <c r="I3012" t="s">
        <v>56</v>
      </c>
      <c r="J3012">
        <v>115</v>
      </c>
      <c r="K3012">
        <v>8</v>
      </c>
      <c r="L3012">
        <v>4587</v>
      </c>
      <c r="M3012">
        <v>67</v>
      </c>
    </row>
    <row r="3013" spans="6:13">
      <c r="F3013" s="6">
        <f t="shared" si="92"/>
        <v>3010</v>
      </c>
      <c r="G3013" s="3">
        <v>43928</v>
      </c>
      <c r="H3013" s="10">
        <f t="shared" si="93"/>
        <v>4</v>
      </c>
      <c r="I3013" t="s">
        <v>56</v>
      </c>
      <c r="J3013">
        <v>235</v>
      </c>
      <c r="K3013">
        <v>11</v>
      </c>
      <c r="L3013">
        <v>4822</v>
      </c>
      <c r="M3013">
        <v>78</v>
      </c>
    </row>
    <row r="3014" spans="6:13">
      <c r="F3014" s="6">
        <f t="shared" ref="F3014:F3077" si="94">F3013+1</f>
        <v>3011</v>
      </c>
      <c r="G3014" s="3">
        <v>43929</v>
      </c>
      <c r="H3014" s="10">
        <f t="shared" ref="H3014:H3077" si="95">MONTH(G3014)</f>
        <v>4</v>
      </c>
      <c r="I3014" t="s">
        <v>56</v>
      </c>
      <c r="J3014">
        <v>195</v>
      </c>
      <c r="K3014">
        <v>10</v>
      </c>
      <c r="L3014">
        <v>5017</v>
      </c>
      <c r="M3014">
        <v>88</v>
      </c>
    </row>
    <row r="3015" spans="6:13">
      <c r="F3015" s="6">
        <f t="shared" si="94"/>
        <v>3012</v>
      </c>
      <c r="G3015" s="3">
        <v>43930</v>
      </c>
      <c r="H3015" s="10">
        <f t="shared" si="95"/>
        <v>4</v>
      </c>
      <c r="I3015" t="s">
        <v>56</v>
      </c>
      <c r="J3015">
        <v>295</v>
      </c>
      <c r="K3015">
        <v>11</v>
      </c>
      <c r="L3015">
        <v>5312</v>
      </c>
      <c r="M3015">
        <v>99</v>
      </c>
    </row>
    <row r="3016" spans="6:13">
      <c r="F3016" s="6">
        <f t="shared" si="94"/>
        <v>3013</v>
      </c>
      <c r="G3016" s="3">
        <v>43931</v>
      </c>
      <c r="H3016" s="10">
        <f t="shared" si="95"/>
        <v>4</v>
      </c>
      <c r="I3016" t="s">
        <v>56</v>
      </c>
      <c r="J3016">
        <v>257</v>
      </c>
      <c r="K3016">
        <v>13</v>
      </c>
      <c r="L3016">
        <v>5569</v>
      </c>
      <c r="M3016">
        <v>112</v>
      </c>
    </row>
    <row r="3017" spans="6:13">
      <c r="F3017" s="6">
        <f t="shared" si="94"/>
        <v>3014</v>
      </c>
      <c r="G3017" s="3">
        <v>43932</v>
      </c>
      <c r="H3017" s="10">
        <f t="shared" si="95"/>
        <v>4</v>
      </c>
      <c r="I3017" t="s">
        <v>56</v>
      </c>
      <c r="J3017">
        <v>163</v>
      </c>
      <c r="K3017">
        <v>7</v>
      </c>
      <c r="L3017">
        <v>5732</v>
      </c>
      <c r="M3017">
        <v>119</v>
      </c>
    </row>
    <row r="3018" spans="6:13">
      <c r="F3018" s="6">
        <f t="shared" si="94"/>
        <v>3015</v>
      </c>
      <c r="G3018" s="3">
        <v>43933</v>
      </c>
      <c r="H3018" s="10">
        <f t="shared" si="95"/>
        <v>4</v>
      </c>
      <c r="I3018" t="s">
        <v>56</v>
      </c>
      <c r="J3018">
        <v>170</v>
      </c>
      <c r="K3018">
        <v>10</v>
      </c>
      <c r="L3018">
        <v>5902</v>
      </c>
      <c r="M3018">
        <v>129</v>
      </c>
    </row>
    <row r="3019" spans="6:13">
      <c r="F3019" s="6">
        <f t="shared" si="94"/>
        <v>3016</v>
      </c>
      <c r="G3019" s="3">
        <v>43934</v>
      </c>
      <c r="H3019" s="10">
        <f t="shared" si="95"/>
        <v>4</v>
      </c>
      <c r="I3019" t="s">
        <v>56</v>
      </c>
      <c r="J3019">
        <v>89</v>
      </c>
      <c r="K3019">
        <v>9</v>
      </c>
      <c r="L3019">
        <v>5991</v>
      </c>
      <c r="M3019">
        <v>138</v>
      </c>
    </row>
    <row r="3020" spans="6:13">
      <c r="F3020" s="6">
        <f t="shared" si="94"/>
        <v>3017</v>
      </c>
      <c r="G3020" s="3">
        <v>43935</v>
      </c>
      <c r="H3020" s="10">
        <f t="shared" si="95"/>
        <v>4</v>
      </c>
      <c r="I3020" t="s">
        <v>56</v>
      </c>
      <c r="J3020">
        <v>68</v>
      </c>
      <c r="K3020">
        <v>5</v>
      </c>
      <c r="L3020">
        <v>6059</v>
      </c>
      <c r="M3020">
        <v>143</v>
      </c>
    </row>
    <row r="3021" spans="6:13">
      <c r="F3021" s="6">
        <f t="shared" si="94"/>
        <v>3018</v>
      </c>
      <c r="G3021" s="3">
        <v>43936</v>
      </c>
      <c r="H3021" s="10">
        <f t="shared" si="95"/>
        <v>4</v>
      </c>
      <c r="I3021" t="s">
        <v>56</v>
      </c>
      <c r="J3021">
        <v>82</v>
      </c>
      <c r="K3021">
        <v>18</v>
      </c>
      <c r="L3021">
        <v>6141</v>
      </c>
      <c r="M3021">
        <v>161</v>
      </c>
    </row>
    <row r="3022" spans="6:13">
      <c r="F3022" s="6">
        <f t="shared" si="94"/>
        <v>3019</v>
      </c>
      <c r="G3022" s="3">
        <v>43937</v>
      </c>
      <c r="H3022" s="10">
        <f t="shared" si="95"/>
        <v>4</v>
      </c>
      <c r="I3022" t="s">
        <v>56</v>
      </c>
      <c r="J3022">
        <v>162</v>
      </c>
      <c r="K3022">
        <v>5</v>
      </c>
      <c r="L3022">
        <v>6303</v>
      </c>
      <c r="M3022">
        <v>166</v>
      </c>
    </row>
    <row r="3023" spans="6:13">
      <c r="F3023" s="6">
        <f t="shared" si="94"/>
        <v>3020</v>
      </c>
      <c r="G3023" s="3">
        <v>43938</v>
      </c>
      <c r="H3023" s="10">
        <f t="shared" si="95"/>
        <v>4</v>
      </c>
      <c r="I3023" t="s">
        <v>56</v>
      </c>
      <c r="J3023">
        <v>130</v>
      </c>
      <c r="K3023">
        <v>3</v>
      </c>
      <c r="L3023">
        <v>6433</v>
      </c>
      <c r="M3023">
        <v>169</v>
      </c>
    </row>
    <row r="3024" spans="6:13">
      <c r="F3024" s="6">
        <f t="shared" si="94"/>
        <v>3021</v>
      </c>
      <c r="G3024" s="3">
        <v>43939</v>
      </c>
      <c r="H3024" s="10">
        <f t="shared" si="95"/>
        <v>4</v>
      </c>
      <c r="I3024" t="s">
        <v>56</v>
      </c>
      <c r="J3024">
        <v>116</v>
      </c>
      <c r="K3024">
        <v>4</v>
      </c>
      <c r="L3024">
        <v>6549</v>
      </c>
      <c r="M3024">
        <v>173</v>
      </c>
    </row>
    <row r="3025" spans="6:13">
      <c r="F3025" s="6">
        <f t="shared" si="94"/>
        <v>3022</v>
      </c>
      <c r="G3025" s="3">
        <v>43940</v>
      </c>
      <c r="H3025" s="10">
        <f t="shared" si="95"/>
        <v>4</v>
      </c>
      <c r="I3025" t="s">
        <v>56</v>
      </c>
      <c r="J3025">
        <v>105</v>
      </c>
      <c r="K3025">
        <v>8</v>
      </c>
      <c r="L3025">
        <v>6654</v>
      </c>
      <c r="M3025">
        <v>181</v>
      </c>
    </row>
    <row r="3026" spans="6:13">
      <c r="F3026" s="6">
        <f t="shared" si="94"/>
        <v>3023</v>
      </c>
      <c r="G3026" s="3">
        <v>43941</v>
      </c>
      <c r="H3026" s="10">
        <f t="shared" si="95"/>
        <v>4</v>
      </c>
      <c r="I3026" t="s">
        <v>56</v>
      </c>
      <c r="J3026">
        <v>133</v>
      </c>
      <c r="K3026">
        <v>7</v>
      </c>
      <c r="L3026">
        <v>6787</v>
      </c>
      <c r="M3026">
        <v>188</v>
      </c>
    </row>
    <row r="3027" spans="6:13">
      <c r="F3027" s="6">
        <f t="shared" si="94"/>
        <v>3024</v>
      </c>
      <c r="G3027" s="3">
        <v>43942</v>
      </c>
      <c r="H3027" s="10">
        <f t="shared" si="95"/>
        <v>4</v>
      </c>
      <c r="I3027" t="s">
        <v>56</v>
      </c>
      <c r="J3027">
        <v>127</v>
      </c>
      <c r="K3027">
        <v>8</v>
      </c>
      <c r="L3027">
        <v>6914</v>
      </c>
      <c r="M3027">
        <v>196</v>
      </c>
    </row>
    <row r="3028" spans="6:13">
      <c r="F3028" s="6">
        <f t="shared" si="94"/>
        <v>3025</v>
      </c>
      <c r="G3028" s="3">
        <v>43943</v>
      </c>
      <c r="H3028" s="10">
        <f t="shared" si="95"/>
        <v>4</v>
      </c>
      <c r="I3028" t="s">
        <v>56</v>
      </c>
      <c r="J3028">
        <v>127</v>
      </c>
      <c r="K3028">
        <v>5</v>
      </c>
      <c r="L3028">
        <v>7041</v>
      </c>
      <c r="M3028">
        <v>201</v>
      </c>
    </row>
    <row r="3029" spans="6:13">
      <c r="F3029" s="6">
        <f t="shared" si="94"/>
        <v>3026</v>
      </c>
      <c r="G3029" s="3">
        <v>43944</v>
      </c>
      <c r="H3029" s="10">
        <f t="shared" si="95"/>
        <v>4</v>
      </c>
      <c r="I3029" t="s">
        <v>56</v>
      </c>
      <c r="J3029">
        <v>95</v>
      </c>
      <c r="K3029">
        <v>9</v>
      </c>
      <c r="L3029">
        <v>7136</v>
      </c>
      <c r="M3029">
        <v>210</v>
      </c>
    </row>
    <row r="3030" spans="6:13">
      <c r="F3030" s="6">
        <f t="shared" si="94"/>
        <v>3027</v>
      </c>
      <c r="G3030" s="3">
        <v>43901</v>
      </c>
      <c r="H3030" s="10">
        <f t="shared" si="95"/>
        <v>3</v>
      </c>
      <c r="I3030" t="s">
        <v>57</v>
      </c>
      <c r="J3030">
        <v>1</v>
      </c>
      <c r="K3030">
        <v>0</v>
      </c>
      <c r="L3030">
        <v>1</v>
      </c>
      <c r="M3030">
        <v>0</v>
      </c>
    </row>
    <row r="3031" spans="6:13">
      <c r="F3031" s="6">
        <f t="shared" si="94"/>
        <v>3028</v>
      </c>
      <c r="G3031" s="3">
        <v>43904</v>
      </c>
      <c r="H3031" s="10">
        <f t="shared" si="95"/>
        <v>3</v>
      </c>
      <c r="I3031" t="s">
        <v>57</v>
      </c>
      <c r="J3031">
        <v>1</v>
      </c>
      <c r="K3031">
        <v>0</v>
      </c>
      <c r="L3031">
        <v>2</v>
      </c>
      <c r="M3031">
        <v>0</v>
      </c>
    </row>
    <row r="3032" spans="6:13">
      <c r="F3032" s="6">
        <f t="shared" si="94"/>
        <v>3029</v>
      </c>
      <c r="G3032" s="3">
        <v>43905</v>
      </c>
      <c r="H3032" s="10">
        <f t="shared" si="95"/>
        <v>3</v>
      </c>
      <c r="I3032" t="s">
        <v>57</v>
      </c>
      <c r="J3032">
        <v>0</v>
      </c>
      <c r="K3032">
        <v>0</v>
      </c>
      <c r="L3032">
        <v>2</v>
      </c>
      <c r="M3032">
        <v>0</v>
      </c>
    </row>
    <row r="3033" spans="6:13">
      <c r="F3033" s="6">
        <f t="shared" si="94"/>
        <v>3030</v>
      </c>
      <c r="G3033" s="3">
        <v>43906</v>
      </c>
      <c r="H3033" s="10">
        <f t="shared" si="95"/>
        <v>3</v>
      </c>
      <c r="I3033" t="s">
        <v>57</v>
      </c>
      <c r="J3033">
        <v>0</v>
      </c>
      <c r="K3033">
        <v>0</v>
      </c>
      <c r="L3033">
        <v>2</v>
      </c>
      <c r="M3033">
        <v>0</v>
      </c>
    </row>
    <row r="3034" spans="6:13">
      <c r="F3034" s="6">
        <f t="shared" si="94"/>
        <v>3031</v>
      </c>
      <c r="G3034" s="3">
        <v>43907</v>
      </c>
      <c r="H3034" s="10">
        <f t="shared" si="95"/>
        <v>3</v>
      </c>
      <c r="I3034" t="s">
        <v>57</v>
      </c>
      <c r="J3034">
        <v>1</v>
      </c>
      <c r="K3034">
        <v>0</v>
      </c>
      <c r="L3034">
        <v>3</v>
      </c>
      <c r="M3034">
        <v>0</v>
      </c>
    </row>
    <row r="3035" spans="6:13">
      <c r="F3035" s="6">
        <f t="shared" si="94"/>
        <v>3032</v>
      </c>
      <c r="G3035" s="3">
        <v>43908</v>
      </c>
      <c r="H3035" s="10">
        <f t="shared" si="95"/>
        <v>3</v>
      </c>
      <c r="I3035" t="s">
        <v>57</v>
      </c>
      <c r="J3035">
        <v>0</v>
      </c>
      <c r="K3035">
        <v>0</v>
      </c>
      <c r="L3035">
        <v>3</v>
      </c>
      <c r="M3035">
        <v>0</v>
      </c>
    </row>
    <row r="3036" spans="6:13">
      <c r="F3036" s="6">
        <f t="shared" si="94"/>
        <v>3033</v>
      </c>
      <c r="G3036" s="3">
        <v>43909</v>
      </c>
      <c r="H3036" s="10">
        <f t="shared" si="95"/>
        <v>3</v>
      </c>
      <c r="I3036" t="s">
        <v>57</v>
      </c>
      <c r="J3036">
        <v>11</v>
      </c>
      <c r="K3036">
        <v>0</v>
      </c>
      <c r="L3036">
        <v>14</v>
      </c>
      <c r="M3036">
        <v>0</v>
      </c>
    </row>
    <row r="3037" spans="6:13">
      <c r="F3037" s="6">
        <f t="shared" si="94"/>
        <v>3034</v>
      </c>
      <c r="G3037" s="3">
        <v>43910</v>
      </c>
      <c r="H3037" s="10">
        <f t="shared" si="95"/>
        <v>3</v>
      </c>
      <c r="I3037" t="s">
        <v>57</v>
      </c>
      <c r="J3037">
        <v>0</v>
      </c>
      <c r="K3037">
        <v>0</v>
      </c>
      <c r="L3037">
        <v>14</v>
      </c>
      <c r="M3037">
        <v>0</v>
      </c>
    </row>
    <row r="3038" spans="6:13">
      <c r="F3038" s="6">
        <f t="shared" si="94"/>
        <v>3035</v>
      </c>
      <c r="G3038" s="3">
        <v>43911</v>
      </c>
      <c r="H3038" s="10">
        <f t="shared" si="95"/>
        <v>3</v>
      </c>
      <c r="I3038" t="s">
        <v>57</v>
      </c>
      <c r="J3038">
        <v>0</v>
      </c>
      <c r="K3038">
        <v>0</v>
      </c>
      <c r="L3038">
        <v>14</v>
      </c>
      <c r="M3038">
        <v>0</v>
      </c>
    </row>
    <row r="3039" spans="6:13">
      <c r="F3039" s="6">
        <f t="shared" si="94"/>
        <v>3036</v>
      </c>
      <c r="G3039" s="3">
        <v>43912</v>
      </c>
      <c r="H3039" s="10">
        <f t="shared" si="95"/>
        <v>3</v>
      </c>
      <c r="I3039" t="s">
        <v>57</v>
      </c>
      <c r="J3039">
        <v>9</v>
      </c>
      <c r="K3039">
        <v>1</v>
      </c>
      <c r="L3039">
        <v>23</v>
      </c>
      <c r="M3039">
        <v>1</v>
      </c>
    </row>
    <row r="3040" spans="6:13">
      <c r="F3040" s="6">
        <f t="shared" si="94"/>
        <v>3037</v>
      </c>
      <c r="G3040" s="3">
        <v>43913</v>
      </c>
      <c r="H3040" s="10">
        <f t="shared" si="95"/>
        <v>3</v>
      </c>
      <c r="I3040" t="s">
        <v>57</v>
      </c>
      <c r="J3040">
        <v>3</v>
      </c>
      <c r="K3040">
        <v>1</v>
      </c>
      <c r="L3040">
        <v>26</v>
      </c>
      <c r="M3040">
        <v>2</v>
      </c>
    </row>
    <row r="3041" spans="6:13">
      <c r="F3041" s="6">
        <f t="shared" si="94"/>
        <v>3038</v>
      </c>
      <c r="G3041" s="3">
        <v>43914</v>
      </c>
      <c r="H3041" s="10">
        <f t="shared" si="95"/>
        <v>3</v>
      </c>
      <c r="I3041" t="s">
        <v>57</v>
      </c>
      <c r="J3041">
        <v>0</v>
      </c>
      <c r="K3041">
        <v>0</v>
      </c>
      <c r="L3041">
        <v>26</v>
      </c>
      <c r="M3041">
        <v>2</v>
      </c>
    </row>
    <row r="3042" spans="6:13">
      <c r="F3042" s="6">
        <f t="shared" si="94"/>
        <v>3039</v>
      </c>
      <c r="G3042" s="3">
        <v>43915</v>
      </c>
      <c r="H3042" s="10">
        <f t="shared" si="95"/>
        <v>3</v>
      </c>
      <c r="I3042" t="s">
        <v>57</v>
      </c>
      <c r="J3042">
        <v>19</v>
      </c>
      <c r="K3042">
        <v>1</v>
      </c>
      <c r="L3042">
        <v>45</v>
      </c>
      <c r="M3042">
        <v>3</v>
      </c>
    </row>
    <row r="3043" spans="6:13">
      <c r="F3043" s="6">
        <f t="shared" si="94"/>
        <v>3040</v>
      </c>
      <c r="G3043" s="3">
        <v>43916</v>
      </c>
      <c r="H3043" s="10">
        <f t="shared" si="95"/>
        <v>3</v>
      </c>
      <c r="I3043" t="s">
        <v>57</v>
      </c>
      <c r="J3043">
        <v>0</v>
      </c>
      <c r="K3043">
        <v>0</v>
      </c>
      <c r="L3043">
        <v>45</v>
      </c>
      <c r="M3043">
        <v>3</v>
      </c>
    </row>
    <row r="3044" spans="6:13">
      <c r="F3044" s="6">
        <f t="shared" si="94"/>
        <v>3041</v>
      </c>
      <c r="G3044" s="3">
        <v>43917</v>
      </c>
      <c r="H3044" s="10">
        <f t="shared" si="95"/>
        <v>3</v>
      </c>
      <c r="I3044" t="s">
        <v>57</v>
      </c>
      <c r="J3044">
        <v>9</v>
      </c>
      <c r="K3044">
        <v>1</v>
      </c>
      <c r="L3044">
        <v>54</v>
      </c>
      <c r="M3044">
        <v>4</v>
      </c>
    </row>
    <row r="3045" spans="6:13">
      <c r="F3045" s="6">
        <f t="shared" si="94"/>
        <v>3042</v>
      </c>
      <c r="G3045" s="3">
        <v>43918</v>
      </c>
      <c r="H3045" s="10">
        <f t="shared" si="95"/>
        <v>3</v>
      </c>
      <c r="I3045" t="s">
        <v>57</v>
      </c>
      <c r="J3045">
        <v>4</v>
      </c>
      <c r="K3045">
        <v>0</v>
      </c>
      <c r="L3045">
        <v>58</v>
      </c>
      <c r="M3045">
        <v>4</v>
      </c>
    </row>
    <row r="3046" spans="6:13">
      <c r="F3046" s="6">
        <f t="shared" si="94"/>
        <v>3043</v>
      </c>
      <c r="G3046" s="3">
        <v>43919</v>
      </c>
      <c r="H3046" s="10">
        <f t="shared" si="95"/>
        <v>3</v>
      </c>
      <c r="I3046" t="s">
        <v>57</v>
      </c>
      <c r="J3046">
        <v>0</v>
      </c>
      <c r="K3046">
        <v>2</v>
      </c>
      <c r="L3046">
        <v>58</v>
      </c>
      <c r="M3046">
        <v>6</v>
      </c>
    </row>
    <row r="3047" spans="6:13">
      <c r="F3047" s="6">
        <f t="shared" si="94"/>
        <v>3044</v>
      </c>
      <c r="G3047" s="3">
        <v>43920</v>
      </c>
      <c r="H3047" s="10">
        <f t="shared" si="95"/>
        <v>3</v>
      </c>
      <c r="I3047" t="s">
        <v>57</v>
      </c>
      <c r="J3047">
        <v>23</v>
      </c>
      <c r="K3047">
        <v>2</v>
      </c>
      <c r="L3047">
        <v>81</v>
      </c>
      <c r="M3047">
        <v>8</v>
      </c>
    </row>
    <row r="3048" spans="6:13">
      <c r="F3048" s="6">
        <f t="shared" si="94"/>
        <v>3045</v>
      </c>
      <c r="G3048" s="3">
        <v>43921</v>
      </c>
      <c r="H3048" s="10">
        <f t="shared" si="95"/>
        <v>3</v>
      </c>
      <c r="I3048" t="s">
        <v>57</v>
      </c>
      <c r="J3048">
        <v>17</v>
      </c>
      <c r="K3048">
        <v>0</v>
      </c>
      <c r="L3048">
        <v>98</v>
      </c>
      <c r="M3048">
        <v>8</v>
      </c>
    </row>
    <row r="3049" spans="6:13">
      <c r="F3049" s="6">
        <f t="shared" si="94"/>
        <v>3046</v>
      </c>
      <c r="G3049" s="3">
        <v>43922</v>
      </c>
      <c r="H3049" s="10">
        <f t="shared" si="95"/>
        <v>4</v>
      </c>
      <c r="I3049" t="s">
        <v>57</v>
      </c>
      <c r="J3049">
        <v>0</v>
      </c>
      <c r="K3049">
        <v>0</v>
      </c>
      <c r="L3049">
        <v>98</v>
      </c>
      <c r="M3049">
        <v>8</v>
      </c>
    </row>
    <row r="3050" spans="6:13">
      <c r="F3050" s="6">
        <f t="shared" si="94"/>
        <v>3047</v>
      </c>
      <c r="G3050" s="3">
        <v>43923</v>
      </c>
      <c r="H3050" s="10">
        <f t="shared" si="95"/>
        <v>4</v>
      </c>
      <c r="I3050" t="s">
        <v>57</v>
      </c>
      <c r="J3050">
        <v>25</v>
      </c>
      <c r="K3050">
        <v>3</v>
      </c>
      <c r="L3050">
        <v>123</v>
      </c>
      <c r="M3050">
        <v>11</v>
      </c>
    </row>
    <row r="3051" spans="6:13">
      <c r="F3051" s="6">
        <f t="shared" si="94"/>
        <v>3048</v>
      </c>
      <c r="G3051" s="3">
        <v>43924</v>
      </c>
      <c r="H3051" s="10">
        <f t="shared" si="95"/>
        <v>4</v>
      </c>
      <c r="I3051" t="s">
        <v>57</v>
      </c>
      <c r="J3051">
        <v>0</v>
      </c>
      <c r="K3051">
        <v>0</v>
      </c>
      <c r="L3051">
        <v>123</v>
      </c>
      <c r="M3051">
        <v>11</v>
      </c>
    </row>
    <row r="3052" spans="6:13">
      <c r="F3052" s="6">
        <f t="shared" si="94"/>
        <v>3049</v>
      </c>
      <c r="G3052" s="3">
        <v>43925</v>
      </c>
      <c r="H3052" s="10">
        <f t="shared" si="95"/>
        <v>4</v>
      </c>
      <c r="I3052" t="s">
        <v>57</v>
      </c>
      <c r="J3052">
        <v>11</v>
      </c>
      <c r="K3052">
        <v>2</v>
      </c>
      <c r="L3052">
        <v>134</v>
      </c>
      <c r="M3052">
        <v>13</v>
      </c>
    </row>
    <row r="3053" spans="6:13">
      <c r="F3053" s="6">
        <f t="shared" si="94"/>
        <v>3050</v>
      </c>
      <c r="G3053" s="3">
        <v>43926</v>
      </c>
      <c r="H3053" s="10">
        <f t="shared" si="95"/>
        <v>4</v>
      </c>
      <c r="I3053" t="s">
        <v>57</v>
      </c>
      <c r="J3053">
        <v>20</v>
      </c>
      <c r="K3053">
        <v>5</v>
      </c>
      <c r="L3053">
        <v>154</v>
      </c>
      <c r="M3053">
        <v>18</v>
      </c>
    </row>
    <row r="3054" spans="6:13">
      <c r="F3054" s="6">
        <f t="shared" si="94"/>
        <v>3051</v>
      </c>
      <c r="G3054" s="3">
        <v>43927</v>
      </c>
      <c r="H3054" s="10">
        <f t="shared" si="95"/>
        <v>4</v>
      </c>
      <c r="I3054" t="s">
        <v>57</v>
      </c>
      <c r="J3054">
        <v>0</v>
      </c>
      <c r="K3054">
        <v>0</v>
      </c>
      <c r="L3054">
        <v>154</v>
      </c>
      <c r="M3054">
        <v>18</v>
      </c>
    </row>
    <row r="3055" spans="6:13">
      <c r="F3055" s="6">
        <f t="shared" si="94"/>
        <v>3052</v>
      </c>
      <c r="G3055" s="3">
        <v>43928</v>
      </c>
      <c r="H3055" s="10">
        <f t="shared" si="95"/>
        <v>4</v>
      </c>
      <c r="I3055" t="s">
        <v>57</v>
      </c>
      <c r="J3055">
        <v>7</v>
      </c>
      <c r="K3055">
        <v>0</v>
      </c>
      <c r="L3055">
        <v>161</v>
      </c>
      <c r="M3055">
        <v>18</v>
      </c>
    </row>
    <row r="3056" spans="6:13">
      <c r="F3056" s="6">
        <f t="shared" si="94"/>
        <v>3053</v>
      </c>
      <c r="G3056" s="3">
        <v>43929</v>
      </c>
      <c r="H3056" s="10">
        <f t="shared" si="95"/>
        <v>4</v>
      </c>
      <c r="I3056" t="s">
        <v>57</v>
      </c>
      <c r="J3056">
        <v>19</v>
      </c>
      <c r="K3056">
        <v>0</v>
      </c>
      <c r="L3056">
        <v>180</v>
      </c>
      <c r="M3056">
        <v>18</v>
      </c>
    </row>
    <row r="3057" spans="6:13">
      <c r="F3057" s="6">
        <f t="shared" si="94"/>
        <v>3054</v>
      </c>
      <c r="G3057" s="3">
        <v>43930</v>
      </c>
      <c r="H3057" s="10">
        <f t="shared" si="95"/>
        <v>4</v>
      </c>
      <c r="I3057" t="s">
        <v>57</v>
      </c>
      <c r="J3057">
        <v>3</v>
      </c>
      <c r="K3057">
        <v>2</v>
      </c>
      <c r="L3057">
        <v>183</v>
      </c>
      <c r="M3057">
        <v>20</v>
      </c>
    </row>
    <row r="3058" spans="6:13">
      <c r="F3058" s="6">
        <f t="shared" si="94"/>
        <v>3055</v>
      </c>
      <c r="G3058" s="3">
        <v>43931</v>
      </c>
      <c r="H3058" s="10">
        <f t="shared" si="95"/>
        <v>4</v>
      </c>
      <c r="I3058" t="s">
        <v>57</v>
      </c>
      <c r="J3058">
        <v>32</v>
      </c>
      <c r="K3058">
        <v>0</v>
      </c>
      <c r="L3058">
        <v>215</v>
      </c>
      <c r="M3058">
        <v>20</v>
      </c>
    </row>
    <row r="3059" spans="6:13">
      <c r="F3059" s="6">
        <f t="shared" si="94"/>
        <v>3056</v>
      </c>
      <c r="G3059" s="3">
        <v>43932</v>
      </c>
      <c r="H3059" s="10">
        <f t="shared" si="95"/>
        <v>4</v>
      </c>
      <c r="I3059" t="s">
        <v>57</v>
      </c>
      <c r="J3059">
        <v>8</v>
      </c>
      <c r="K3059">
        <v>0</v>
      </c>
      <c r="L3059">
        <v>223</v>
      </c>
      <c r="M3059">
        <v>20</v>
      </c>
    </row>
    <row r="3060" spans="6:13">
      <c r="F3060" s="6">
        <f t="shared" si="94"/>
        <v>3057</v>
      </c>
      <c r="G3060" s="3">
        <v>43933</v>
      </c>
      <c r="H3060" s="10">
        <f t="shared" si="95"/>
        <v>4</v>
      </c>
      <c r="I3060" t="s">
        <v>57</v>
      </c>
      <c r="J3060">
        <v>11</v>
      </c>
      <c r="K3060">
        <v>0</v>
      </c>
      <c r="L3060">
        <v>234</v>
      </c>
      <c r="M3060">
        <v>20</v>
      </c>
    </row>
    <row r="3061" spans="6:13">
      <c r="F3061" s="6">
        <f t="shared" si="94"/>
        <v>3058</v>
      </c>
      <c r="G3061" s="3">
        <v>43934</v>
      </c>
      <c r="H3061" s="10">
        <f t="shared" si="95"/>
        <v>4</v>
      </c>
      <c r="I3061" t="s">
        <v>57</v>
      </c>
      <c r="J3061">
        <v>0</v>
      </c>
      <c r="K3061">
        <v>0</v>
      </c>
      <c r="L3061">
        <v>234</v>
      </c>
      <c r="M3061">
        <v>20</v>
      </c>
    </row>
    <row r="3062" spans="6:13">
      <c r="F3062" s="6">
        <f t="shared" si="94"/>
        <v>3059</v>
      </c>
      <c r="G3062" s="3">
        <v>43935</v>
      </c>
      <c r="H3062" s="10">
        <f t="shared" si="95"/>
        <v>4</v>
      </c>
      <c r="I3062" t="s">
        <v>57</v>
      </c>
      <c r="J3062">
        <v>1</v>
      </c>
      <c r="K3062">
        <v>0</v>
      </c>
      <c r="L3062">
        <v>235</v>
      </c>
      <c r="M3062">
        <v>20</v>
      </c>
    </row>
    <row r="3063" spans="6:13">
      <c r="F3063" s="6">
        <f t="shared" si="94"/>
        <v>3060</v>
      </c>
      <c r="G3063" s="3">
        <v>43936</v>
      </c>
      <c r="H3063" s="10">
        <f t="shared" si="95"/>
        <v>4</v>
      </c>
      <c r="I3063" t="s">
        <v>57</v>
      </c>
      <c r="J3063">
        <v>19</v>
      </c>
      <c r="K3063">
        <v>1</v>
      </c>
      <c r="L3063">
        <v>254</v>
      </c>
      <c r="M3063">
        <v>21</v>
      </c>
    </row>
    <row r="3064" spans="6:13">
      <c r="F3064" s="6">
        <f t="shared" si="94"/>
        <v>3061</v>
      </c>
      <c r="G3064" s="3">
        <v>43937</v>
      </c>
      <c r="H3064" s="10">
        <f t="shared" si="95"/>
        <v>4</v>
      </c>
      <c r="I3064" t="s">
        <v>57</v>
      </c>
      <c r="J3064">
        <v>13</v>
      </c>
      <c r="K3064">
        <v>1</v>
      </c>
      <c r="L3064">
        <v>267</v>
      </c>
      <c r="M3064">
        <v>22</v>
      </c>
    </row>
    <row r="3065" spans="6:13">
      <c r="F3065" s="6">
        <f t="shared" si="94"/>
        <v>3062</v>
      </c>
      <c r="G3065" s="3">
        <v>43938</v>
      </c>
      <c r="H3065" s="10">
        <f t="shared" si="95"/>
        <v>4</v>
      </c>
      <c r="I3065" t="s">
        <v>57</v>
      </c>
      <c r="J3065">
        <v>20</v>
      </c>
      <c r="K3065">
        <v>1</v>
      </c>
      <c r="L3065">
        <v>287</v>
      </c>
      <c r="M3065">
        <v>23</v>
      </c>
    </row>
    <row r="3066" spans="6:13">
      <c r="F3066" s="6">
        <f t="shared" si="94"/>
        <v>3063</v>
      </c>
      <c r="G3066" s="3">
        <v>43939</v>
      </c>
      <c r="H3066" s="10">
        <f t="shared" si="95"/>
        <v>4</v>
      </c>
      <c r="I3066" t="s">
        <v>57</v>
      </c>
      <c r="J3066">
        <v>20</v>
      </c>
      <c r="K3066">
        <v>2</v>
      </c>
      <c r="L3066">
        <v>307</v>
      </c>
      <c r="M3066">
        <v>25</v>
      </c>
    </row>
    <row r="3067" spans="6:13">
      <c r="F3067" s="6">
        <f t="shared" si="94"/>
        <v>3064</v>
      </c>
      <c r="G3067" s="3">
        <v>43940</v>
      </c>
      <c r="H3067" s="10">
        <f t="shared" si="95"/>
        <v>4</v>
      </c>
      <c r="I3067" t="s">
        <v>57</v>
      </c>
      <c r="J3067">
        <v>20</v>
      </c>
      <c r="K3067">
        <v>0</v>
      </c>
      <c r="L3067">
        <v>327</v>
      </c>
      <c r="M3067">
        <v>25</v>
      </c>
    </row>
    <row r="3068" spans="6:13">
      <c r="F3068" s="6">
        <f t="shared" si="94"/>
        <v>3065</v>
      </c>
      <c r="G3068" s="3">
        <v>43941</v>
      </c>
      <c r="H3068" s="10">
        <f t="shared" si="95"/>
        <v>4</v>
      </c>
      <c r="I3068" t="s">
        <v>57</v>
      </c>
      <c r="J3068">
        <v>5</v>
      </c>
      <c r="K3068">
        <v>0</v>
      </c>
      <c r="L3068">
        <v>332</v>
      </c>
      <c r="M3068">
        <v>25</v>
      </c>
    </row>
    <row r="3069" spans="6:13">
      <c r="F3069" s="6">
        <f t="shared" si="94"/>
        <v>3066</v>
      </c>
      <c r="G3069" s="3">
        <v>43942</v>
      </c>
      <c r="H3069" s="10">
        <f t="shared" si="95"/>
        <v>4</v>
      </c>
      <c r="I3069" t="s">
        <v>57</v>
      </c>
      <c r="J3069">
        <v>18</v>
      </c>
      <c r="K3069">
        <v>0</v>
      </c>
      <c r="L3069">
        <v>350</v>
      </c>
      <c r="M3069">
        <v>25</v>
      </c>
    </row>
    <row r="3070" spans="6:13">
      <c r="F3070" s="6">
        <f t="shared" si="94"/>
        <v>3067</v>
      </c>
      <c r="G3070" s="3">
        <v>43943</v>
      </c>
      <c r="H3070" s="10">
        <f t="shared" si="95"/>
        <v>4</v>
      </c>
      <c r="I3070" t="s">
        <v>57</v>
      </c>
      <c r="J3070">
        <v>9</v>
      </c>
      <c r="K3070">
        <v>0</v>
      </c>
      <c r="L3070">
        <v>359</v>
      </c>
      <c r="M3070">
        <v>25</v>
      </c>
    </row>
    <row r="3071" spans="6:13">
      <c r="F3071" s="6">
        <f t="shared" si="94"/>
        <v>3068</v>
      </c>
      <c r="G3071" s="3">
        <v>43944</v>
      </c>
      <c r="H3071" s="10">
        <f t="shared" si="95"/>
        <v>4</v>
      </c>
      <c r="I3071" t="s">
        <v>57</v>
      </c>
      <c r="J3071">
        <v>18</v>
      </c>
      <c r="K3071">
        <v>0</v>
      </c>
      <c r="L3071">
        <v>377</v>
      </c>
      <c r="M3071">
        <v>25</v>
      </c>
    </row>
    <row r="3072" spans="6:13">
      <c r="F3072" s="6">
        <f t="shared" si="94"/>
        <v>3069</v>
      </c>
      <c r="G3072" s="3">
        <v>43830</v>
      </c>
      <c r="H3072" s="10">
        <f t="shared" si="95"/>
        <v>12</v>
      </c>
      <c r="I3072" t="s">
        <v>58</v>
      </c>
      <c r="J3072">
        <v>0</v>
      </c>
      <c r="K3072">
        <v>0</v>
      </c>
      <c r="L3072">
        <v>0</v>
      </c>
      <c r="M3072">
        <v>0</v>
      </c>
    </row>
    <row r="3073" spans="6:13">
      <c r="F3073" s="6">
        <f t="shared" si="94"/>
        <v>3070</v>
      </c>
      <c r="G3073" s="3">
        <v>43831</v>
      </c>
      <c r="H3073" s="10">
        <f t="shared" si="95"/>
        <v>1</v>
      </c>
      <c r="I3073" t="s">
        <v>58</v>
      </c>
      <c r="J3073">
        <v>0</v>
      </c>
      <c r="K3073">
        <v>0</v>
      </c>
      <c r="L3073">
        <v>0</v>
      </c>
      <c r="M3073">
        <v>0</v>
      </c>
    </row>
    <row r="3074" spans="6:13">
      <c r="F3074" s="6">
        <f t="shared" si="94"/>
        <v>3071</v>
      </c>
      <c r="G3074" s="3">
        <v>43832</v>
      </c>
      <c r="H3074" s="10">
        <f t="shared" si="95"/>
        <v>1</v>
      </c>
      <c r="I3074" t="s">
        <v>58</v>
      </c>
      <c r="J3074">
        <v>0</v>
      </c>
      <c r="K3074">
        <v>0</v>
      </c>
      <c r="L3074">
        <v>0</v>
      </c>
      <c r="M3074">
        <v>0</v>
      </c>
    </row>
    <row r="3075" spans="6:13">
      <c r="F3075" s="6">
        <f t="shared" si="94"/>
        <v>3072</v>
      </c>
      <c r="G3075" s="3">
        <v>43833</v>
      </c>
      <c r="H3075" s="10">
        <f t="shared" si="95"/>
        <v>1</v>
      </c>
      <c r="I3075" t="s">
        <v>58</v>
      </c>
      <c r="J3075">
        <v>0</v>
      </c>
      <c r="K3075">
        <v>0</v>
      </c>
      <c r="L3075">
        <v>0</v>
      </c>
      <c r="M3075">
        <v>0</v>
      </c>
    </row>
    <row r="3076" spans="6:13">
      <c r="F3076" s="6">
        <f t="shared" si="94"/>
        <v>3073</v>
      </c>
      <c r="G3076" s="3">
        <v>43834</v>
      </c>
      <c r="H3076" s="10">
        <f t="shared" si="95"/>
        <v>1</v>
      </c>
      <c r="I3076" t="s">
        <v>58</v>
      </c>
      <c r="J3076">
        <v>0</v>
      </c>
      <c r="K3076">
        <v>0</v>
      </c>
      <c r="L3076">
        <v>0</v>
      </c>
      <c r="M3076">
        <v>0</v>
      </c>
    </row>
    <row r="3077" spans="6:13">
      <c r="F3077" s="6">
        <f t="shared" si="94"/>
        <v>3074</v>
      </c>
      <c r="G3077" s="3">
        <v>43835</v>
      </c>
      <c r="H3077" s="10">
        <f t="shared" si="95"/>
        <v>1</v>
      </c>
      <c r="I3077" t="s">
        <v>58</v>
      </c>
      <c r="J3077">
        <v>0</v>
      </c>
      <c r="K3077">
        <v>0</v>
      </c>
      <c r="L3077">
        <v>0</v>
      </c>
      <c r="M3077">
        <v>0</v>
      </c>
    </row>
    <row r="3078" spans="6:13">
      <c r="F3078" s="6">
        <f t="shared" ref="F3078:F3141" si="96">F3077+1</f>
        <v>3075</v>
      </c>
      <c r="G3078" s="3">
        <v>43836</v>
      </c>
      <c r="H3078" s="10">
        <f t="shared" ref="H3078:H3141" si="97">MONTH(G3078)</f>
        <v>1</v>
      </c>
      <c r="I3078" t="s">
        <v>58</v>
      </c>
      <c r="J3078">
        <v>0</v>
      </c>
      <c r="K3078">
        <v>0</v>
      </c>
      <c r="L3078">
        <v>0</v>
      </c>
      <c r="M3078">
        <v>0</v>
      </c>
    </row>
    <row r="3079" spans="6:13">
      <c r="F3079" s="6">
        <f t="shared" si="96"/>
        <v>3076</v>
      </c>
      <c r="G3079" s="3">
        <v>43837</v>
      </c>
      <c r="H3079" s="10">
        <f t="shared" si="97"/>
        <v>1</v>
      </c>
      <c r="I3079" t="s">
        <v>58</v>
      </c>
      <c r="J3079">
        <v>0</v>
      </c>
      <c r="K3079">
        <v>0</v>
      </c>
      <c r="L3079">
        <v>0</v>
      </c>
      <c r="M3079">
        <v>0</v>
      </c>
    </row>
    <row r="3080" spans="6:13">
      <c r="F3080" s="6">
        <f t="shared" si="96"/>
        <v>3077</v>
      </c>
      <c r="G3080" s="3">
        <v>43838</v>
      </c>
      <c r="H3080" s="10">
        <f t="shared" si="97"/>
        <v>1</v>
      </c>
      <c r="I3080" t="s">
        <v>58</v>
      </c>
      <c r="J3080">
        <v>0</v>
      </c>
      <c r="K3080">
        <v>0</v>
      </c>
      <c r="L3080">
        <v>0</v>
      </c>
      <c r="M3080">
        <v>0</v>
      </c>
    </row>
    <row r="3081" spans="6:13">
      <c r="F3081" s="6">
        <f t="shared" si="96"/>
        <v>3078</v>
      </c>
      <c r="G3081" s="3">
        <v>43839</v>
      </c>
      <c r="H3081" s="10">
        <f t="shared" si="97"/>
        <v>1</v>
      </c>
      <c r="I3081" t="s">
        <v>58</v>
      </c>
      <c r="J3081">
        <v>0</v>
      </c>
      <c r="K3081">
        <v>0</v>
      </c>
      <c r="L3081">
        <v>0</v>
      </c>
      <c r="M3081">
        <v>0</v>
      </c>
    </row>
    <row r="3082" spans="6:13">
      <c r="F3082" s="6">
        <f t="shared" si="96"/>
        <v>3079</v>
      </c>
      <c r="G3082" s="3">
        <v>43840</v>
      </c>
      <c r="H3082" s="10">
        <f t="shared" si="97"/>
        <v>1</v>
      </c>
      <c r="I3082" t="s">
        <v>58</v>
      </c>
      <c r="J3082">
        <v>0</v>
      </c>
      <c r="K3082">
        <v>0</v>
      </c>
      <c r="L3082">
        <v>0</v>
      </c>
      <c r="M3082">
        <v>0</v>
      </c>
    </row>
    <row r="3083" spans="6:13">
      <c r="F3083" s="6">
        <f t="shared" si="96"/>
        <v>3080</v>
      </c>
      <c r="G3083" s="3">
        <v>43841</v>
      </c>
      <c r="H3083" s="10">
        <f t="shared" si="97"/>
        <v>1</v>
      </c>
      <c r="I3083" t="s">
        <v>58</v>
      </c>
      <c r="J3083">
        <v>0</v>
      </c>
      <c r="K3083">
        <v>0</v>
      </c>
      <c r="L3083">
        <v>0</v>
      </c>
      <c r="M3083">
        <v>0</v>
      </c>
    </row>
    <row r="3084" spans="6:13">
      <c r="F3084" s="6">
        <f t="shared" si="96"/>
        <v>3081</v>
      </c>
      <c r="G3084" s="3">
        <v>43842</v>
      </c>
      <c r="H3084" s="10">
        <f t="shared" si="97"/>
        <v>1</v>
      </c>
      <c r="I3084" t="s">
        <v>58</v>
      </c>
      <c r="J3084">
        <v>0</v>
      </c>
      <c r="K3084">
        <v>0</v>
      </c>
      <c r="L3084">
        <v>0</v>
      </c>
      <c r="M3084">
        <v>0</v>
      </c>
    </row>
    <row r="3085" spans="6:13">
      <c r="F3085" s="6">
        <f t="shared" si="96"/>
        <v>3082</v>
      </c>
      <c r="G3085" s="3">
        <v>43843</v>
      </c>
      <c r="H3085" s="10">
        <f t="shared" si="97"/>
        <v>1</v>
      </c>
      <c r="I3085" t="s">
        <v>58</v>
      </c>
      <c r="J3085">
        <v>0</v>
      </c>
      <c r="K3085">
        <v>0</v>
      </c>
      <c r="L3085">
        <v>0</v>
      </c>
      <c r="M3085">
        <v>0</v>
      </c>
    </row>
    <row r="3086" spans="6:13">
      <c r="F3086" s="6">
        <f t="shared" si="96"/>
        <v>3083</v>
      </c>
      <c r="G3086" s="3">
        <v>43844</v>
      </c>
      <c r="H3086" s="10">
        <f t="shared" si="97"/>
        <v>1</v>
      </c>
      <c r="I3086" t="s">
        <v>58</v>
      </c>
      <c r="J3086">
        <v>0</v>
      </c>
      <c r="K3086">
        <v>0</v>
      </c>
      <c r="L3086">
        <v>0</v>
      </c>
      <c r="M3086">
        <v>0</v>
      </c>
    </row>
    <row r="3087" spans="6:13">
      <c r="F3087" s="6">
        <f t="shared" si="96"/>
        <v>3084</v>
      </c>
      <c r="G3087" s="3">
        <v>43845</v>
      </c>
      <c r="H3087" s="10">
        <f t="shared" si="97"/>
        <v>1</v>
      </c>
      <c r="I3087" t="s">
        <v>58</v>
      </c>
      <c r="J3087">
        <v>0</v>
      </c>
      <c r="K3087">
        <v>0</v>
      </c>
      <c r="L3087">
        <v>0</v>
      </c>
      <c r="M3087">
        <v>0</v>
      </c>
    </row>
    <row r="3088" spans="6:13">
      <c r="F3088" s="6">
        <f t="shared" si="96"/>
        <v>3085</v>
      </c>
      <c r="G3088" s="3">
        <v>43846</v>
      </c>
      <c r="H3088" s="10">
        <f t="shared" si="97"/>
        <v>1</v>
      </c>
      <c r="I3088" t="s">
        <v>58</v>
      </c>
      <c r="J3088">
        <v>0</v>
      </c>
      <c r="K3088">
        <v>0</v>
      </c>
      <c r="L3088">
        <v>0</v>
      </c>
      <c r="M3088">
        <v>0</v>
      </c>
    </row>
    <row r="3089" spans="6:13">
      <c r="F3089" s="6">
        <f t="shared" si="96"/>
        <v>3086</v>
      </c>
      <c r="G3089" s="3">
        <v>43847</v>
      </c>
      <c r="H3089" s="10">
        <f t="shared" si="97"/>
        <v>1</v>
      </c>
      <c r="I3089" t="s">
        <v>58</v>
      </c>
      <c r="J3089">
        <v>0</v>
      </c>
      <c r="K3089">
        <v>0</v>
      </c>
      <c r="L3089">
        <v>0</v>
      </c>
      <c r="M3089">
        <v>0</v>
      </c>
    </row>
    <row r="3090" spans="6:13">
      <c r="F3090" s="6">
        <f t="shared" si="96"/>
        <v>3087</v>
      </c>
      <c r="G3090" s="3">
        <v>43848</v>
      </c>
      <c r="H3090" s="10">
        <f t="shared" si="97"/>
        <v>1</v>
      </c>
      <c r="I3090" t="s">
        <v>58</v>
      </c>
      <c r="J3090">
        <v>0</v>
      </c>
      <c r="K3090">
        <v>0</v>
      </c>
      <c r="L3090">
        <v>0</v>
      </c>
      <c r="M3090">
        <v>0</v>
      </c>
    </row>
    <row r="3091" spans="6:13">
      <c r="F3091" s="6">
        <f t="shared" si="96"/>
        <v>3088</v>
      </c>
      <c r="G3091" s="3">
        <v>43849</v>
      </c>
      <c r="H3091" s="10">
        <f t="shared" si="97"/>
        <v>1</v>
      </c>
      <c r="I3091" t="s">
        <v>58</v>
      </c>
      <c r="J3091">
        <v>0</v>
      </c>
      <c r="K3091">
        <v>0</v>
      </c>
      <c r="L3091">
        <v>0</v>
      </c>
      <c r="M3091">
        <v>0</v>
      </c>
    </row>
    <row r="3092" spans="6:13">
      <c r="F3092" s="6">
        <f t="shared" si="96"/>
        <v>3089</v>
      </c>
      <c r="G3092" s="3">
        <v>43850</v>
      </c>
      <c r="H3092" s="10">
        <f t="shared" si="97"/>
        <v>1</v>
      </c>
      <c r="I3092" t="s">
        <v>58</v>
      </c>
      <c r="J3092">
        <v>0</v>
      </c>
      <c r="K3092">
        <v>0</v>
      </c>
      <c r="L3092">
        <v>0</v>
      </c>
      <c r="M3092">
        <v>0</v>
      </c>
    </row>
    <row r="3093" spans="6:13">
      <c r="F3093" s="6">
        <f t="shared" si="96"/>
        <v>3090</v>
      </c>
      <c r="G3093" s="3">
        <v>43851</v>
      </c>
      <c r="H3093" s="10">
        <f t="shared" si="97"/>
        <v>1</v>
      </c>
      <c r="I3093" t="s">
        <v>58</v>
      </c>
      <c r="J3093">
        <v>0</v>
      </c>
      <c r="K3093">
        <v>0</v>
      </c>
      <c r="L3093">
        <v>0</v>
      </c>
      <c r="M3093">
        <v>0</v>
      </c>
    </row>
    <row r="3094" spans="6:13">
      <c r="F3094" s="6">
        <f t="shared" si="96"/>
        <v>3091</v>
      </c>
      <c r="G3094" s="3">
        <v>43852</v>
      </c>
      <c r="H3094" s="10">
        <f t="shared" si="97"/>
        <v>1</v>
      </c>
      <c r="I3094" t="s">
        <v>58</v>
      </c>
      <c r="J3094">
        <v>0</v>
      </c>
      <c r="K3094">
        <v>0</v>
      </c>
      <c r="L3094">
        <v>0</v>
      </c>
      <c r="M3094">
        <v>0</v>
      </c>
    </row>
    <row r="3095" spans="6:13">
      <c r="F3095" s="6">
        <f t="shared" si="96"/>
        <v>3092</v>
      </c>
      <c r="G3095" s="3">
        <v>43853</v>
      </c>
      <c r="H3095" s="10">
        <f t="shared" si="97"/>
        <v>1</v>
      </c>
      <c r="I3095" t="s">
        <v>58</v>
      </c>
      <c r="J3095">
        <v>0</v>
      </c>
      <c r="K3095">
        <v>0</v>
      </c>
      <c r="L3095">
        <v>0</v>
      </c>
      <c r="M3095">
        <v>0</v>
      </c>
    </row>
    <row r="3096" spans="6:13">
      <c r="F3096" s="6">
        <f t="shared" si="96"/>
        <v>3093</v>
      </c>
      <c r="G3096" s="3">
        <v>43854</v>
      </c>
      <c r="H3096" s="10">
        <f t="shared" si="97"/>
        <v>1</v>
      </c>
      <c r="I3096" t="s">
        <v>58</v>
      </c>
      <c r="J3096">
        <v>0</v>
      </c>
      <c r="K3096">
        <v>0</v>
      </c>
      <c r="L3096">
        <v>0</v>
      </c>
      <c r="M3096">
        <v>0</v>
      </c>
    </row>
    <row r="3097" spans="6:13">
      <c r="F3097" s="6">
        <f t="shared" si="96"/>
        <v>3094</v>
      </c>
      <c r="G3097" s="3">
        <v>43855</v>
      </c>
      <c r="H3097" s="10">
        <f t="shared" si="97"/>
        <v>1</v>
      </c>
      <c r="I3097" t="s">
        <v>58</v>
      </c>
      <c r="J3097">
        <v>0</v>
      </c>
      <c r="K3097">
        <v>0</v>
      </c>
      <c r="L3097">
        <v>0</v>
      </c>
      <c r="M3097">
        <v>0</v>
      </c>
    </row>
    <row r="3098" spans="6:13">
      <c r="F3098" s="6">
        <f t="shared" si="96"/>
        <v>3095</v>
      </c>
      <c r="G3098" s="3">
        <v>43856</v>
      </c>
      <c r="H3098" s="10">
        <f t="shared" si="97"/>
        <v>1</v>
      </c>
      <c r="I3098" t="s">
        <v>58</v>
      </c>
      <c r="J3098">
        <v>0</v>
      </c>
      <c r="K3098">
        <v>0</v>
      </c>
      <c r="L3098">
        <v>0</v>
      </c>
      <c r="M3098">
        <v>0</v>
      </c>
    </row>
    <row r="3099" spans="6:13">
      <c r="F3099" s="6">
        <f t="shared" si="96"/>
        <v>3096</v>
      </c>
      <c r="G3099" s="3">
        <v>43857</v>
      </c>
      <c r="H3099" s="10">
        <f t="shared" si="97"/>
        <v>1</v>
      </c>
      <c r="I3099" t="s">
        <v>58</v>
      </c>
      <c r="J3099">
        <v>0</v>
      </c>
      <c r="K3099">
        <v>0</v>
      </c>
      <c r="L3099">
        <v>0</v>
      </c>
      <c r="M3099">
        <v>0</v>
      </c>
    </row>
    <row r="3100" spans="6:13">
      <c r="F3100" s="6">
        <f t="shared" si="96"/>
        <v>3097</v>
      </c>
      <c r="G3100" s="3">
        <v>43858</v>
      </c>
      <c r="H3100" s="10">
        <f t="shared" si="97"/>
        <v>1</v>
      </c>
      <c r="I3100" t="s">
        <v>58</v>
      </c>
      <c r="J3100">
        <v>0</v>
      </c>
      <c r="K3100">
        <v>0</v>
      </c>
      <c r="L3100">
        <v>0</v>
      </c>
      <c r="M3100">
        <v>0</v>
      </c>
    </row>
    <row r="3101" spans="6:13">
      <c r="F3101" s="6">
        <f t="shared" si="96"/>
        <v>3098</v>
      </c>
      <c r="G3101" s="3">
        <v>43859</v>
      </c>
      <c r="H3101" s="10">
        <f t="shared" si="97"/>
        <v>1</v>
      </c>
      <c r="I3101" t="s">
        <v>58</v>
      </c>
      <c r="J3101">
        <v>0</v>
      </c>
      <c r="K3101">
        <v>0</v>
      </c>
      <c r="L3101">
        <v>0</v>
      </c>
      <c r="M3101">
        <v>0</v>
      </c>
    </row>
    <row r="3102" spans="6:13">
      <c r="F3102" s="6">
        <f t="shared" si="96"/>
        <v>3099</v>
      </c>
      <c r="G3102" s="3">
        <v>43860</v>
      </c>
      <c r="H3102" s="10">
        <f t="shared" si="97"/>
        <v>1</v>
      </c>
      <c r="I3102" t="s">
        <v>58</v>
      </c>
      <c r="J3102">
        <v>0</v>
      </c>
      <c r="K3102">
        <v>0</v>
      </c>
      <c r="L3102">
        <v>0</v>
      </c>
      <c r="M3102">
        <v>0</v>
      </c>
    </row>
    <row r="3103" spans="6:13">
      <c r="F3103" s="6">
        <f t="shared" si="96"/>
        <v>3100</v>
      </c>
      <c r="G3103" s="3">
        <v>43861</v>
      </c>
      <c r="H3103" s="10">
        <f t="shared" si="97"/>
        <v>1</v>
      </c>
      <c r="I3103" t="s">
        <v>58</v>
      </c>
      <c r="J3103">
        <v>0</v>
      </c>
      <c r="K3103">
        <v>0</v>
      </c>
      <c r="L3103">
        <v>0</v>
      </c>
      <c r="M3103">
        <v>0</v>
      </c>
    </row>
    <row r="3104" spans="6:13">
      <c r="F3104" s="6">
        <f t="shared" si="96"/>
        <v>3101</v>
      </c>
      <c r="G3104" s="3">
        <v>43862</v>
      </c>
      <c r="H3104" s="10">
        <f t="shared" si="97"/>
        <v>2</v>
      </c>
      <c r="I3104" t="s">
        <v>58</v>
      </c>
      <c r="J3104">
        <v>0</v>
      </c>
      <c r="K3104">
        <v>0</v>
      </c>
      <c r="L3104">
        <v>0</v>
      </c>
      <c r="M3104">
        <v>0</v>
      </c>
    </row>
    <row r="3105" spans="6:13">
      <c r="F3105" s="6">
        <f t="shared" si="96"/>
        <v>3102</v>
      </c>
      <c r="G3105" s="3">
        <v>43863</v>
      </c>
      <c r="H3105" s="10">
        <f t="shared" si="97"/>
        <v>2</v>
      </c>
      <c r="I3105" t="s">
        <v>58</v>
      </c>
      <c r="J3105">
        <v>0</v>
      </c>
      <c r="K3105">
        <v>0</v>
      </c>
      <c r="L3105">
        <v>0</v>
      </c>
      <c r="M3105">
        <v>0</v>
      </c>
    </row>
    <row r="3106" spans="6:13">
      <c r="F3106" s="6">
        <f t="shared" si="96"/>
        <v>3103</v>
      </c>
      <c r="G3106" s="3">
        <v>43864</v>
      </c>
      <c r="H3106" s="10">
        <f t="shared" si="97"/>
        <v>2</v>
      </c>
      <c r="I3106" t="s">
        <v>58</v>
      </c>
      <c r="J3106">
        <v>0</v>
      </c>
      <c r="K3106">
        <v>0</v>
      </c>
      <c r="L3106">
        <v>0</v>
      </c>
      <c r="M3106">
        <v>0</v>
      </c>
    </row>
    <row r="3107" spans="6:13">
      <c r="F3107" s="6">
        <f t="shared" si="96"/>
        <v>3104</v>
      </c>
      <c r="G3107" s="3">
        <v>43865</v>
      </c>
      <c r="H3107" s="10">
        <f t="shared" si="97"/>
        <v>2</v>
      </c>
      <c r="I3107" t="s">
        <v>58</v>
      </c>
      <c r="J3107">
        <v>0</v>
      </c>
      <c r="K3107">
        <v>0</v>
      </c>
      <c r="L3107">
        <v>0</v>
      </c>
      <c r="M3107">
        <v>0</v>
      </c>
    </row>
    <row r="3108" spans="6:13">
      <c r="F3108" s="6">
        <f t="shared" si="96"/>
        <v>3105</v>
      </c>
      <c r="G3108" s="3">
        <v>43866</v>
      </c>
      <c r="H3108" s="10">
        <f t="shared" si="97"/>
        <v>2</v>
      </c>
      <c r="I3108" t="s">
        <v>58</v>
      </c>
      <c r="J3108">
        <v>0</v>
      </c>
      <c r="K3108">
        <v>0</v>
      </c>
      <c r="L3108">
        <v>0</v>
      </c>
      <c r="M3108">
        <v>0</v>
      </c>
    </row>
    <row r="3109" spans="6:13">
      <c r="F3109" s="6">
        <f t="shared" si="96"/>
        <v>3106</v>
      </c>
      <c r="G3109" s="3">
        <v>43867</v>
      </c>
      <c r="H3109" s="10">
        <f t="shared" si="97"/>
        <v>2</v>
      </c>
      <c r="I3109" t="s">
        <v>58</v>
      </c>
      <c r="J3109">
        <v>0</v>
      </c>
      <c r="K3109">
        <v>0</v>
      </c>
      <c r="L3109">
        <v>0</v>
      </c>
      <c r="M3109">
        <v>0</v>
      </c>
    </row>
    <row r="3110" spans="6:13">
      <c r="F3110" s="6">
        <f t="shared" si="96"/>
        <v>3107</v>
      </c>
      <c r="G3110" s="3">
        <v>43868</v>
      </c>
      <c r="H3110" s="10">
        <f t="shared" si="97"/>
        <v>2</v>
      </c>
      <c r="I3110" t="s">
        <v>58</v>
      </c>
      <c r="J3110">
        <v>0</v>
      </c>
      <c r="K3110">
        <v>0</v>
      </c>
      <c r="L3110">
        <v>0</v>
      </c>
      <c r="M3110">
        <v>0</v>
      </c>
    </row>
    <row r="3111" spans="6:13">
      <c r="F3111" s="6">
        <f t="shared" si="96"/>
        <v>3108</v>
      </c>
      <c r="G3111" s="3">
        <v>43869</v>
      </c>
      <c r="H3111" s="10">
        <f t="shared" si="97"/>
        <v>2</v>
      </c>
      <c r="I3111" t="s">
        <v>58</v>
      </c>
      <c r="J3111">
        <v>0</v>
      </c>
      <c r="K3111">
        <v>0</v>
      </c>
      <c r="L3111">
        <v>0</v>
      </c>
      <c r="M3111">
        <v>0</v>
      </c>
    </row>
    <row r="3112" spans="6:13">
      <c r="F3112" s="6">
        <f t="shared" si="96"/>
        <v>3109</v>
      </c>
      <c r="G3112" s="3">
        <v>43870</v>
      </c>
      <c r="H3112" s="10">
        <f t="shared" si="97"/>
        <v>2</v>
      </c>
      <c r="I3112" t="s">
        <v>58</v>
      </c>
      <c r="J3112">
        <v>0</v>
      </c>
      <c r="K3112">
        <v>0</v>
      </c>
      <c r="L3112">
        <v>0</v>
      </c>
      <c r="M3112">
        <v>0</v>
      </c>
    </row>
    <row r="3113" spans="6:13">
      <c r="F3113" s="6">
        <f t="shared" si="96"/>
        <v>3110</v>
      </c>
      <c r="G3113" s="3">
        <v>43871</v>
      </c>
      <c r="H3113" s="10">
        <f t="shared" si="97"/>
        <v>2</v>
      </c>
      <c r="I3113" t="s">
        <v>58</v>
      </c>
      <c r="J3113">
        <v>0</v>
      </c>
      <c r="K3113">
        <v>0</v>
      </c>
      <c r="L3113">
        <v>0</v>
      </c>
      <c r="M3113">
        <v>0</v>
      </c>
    </row>
    <row r="3114" spans="6:13">
      <c r="F3114" s="6">
        <f t="shared" si="96"/>
        <v>3111</v>
      </c>
      <c r="G3114" s="3">
        <v>43872</v>
      </c>
      <c r="H3114" s="10">
        <f t="shared" si="97"/>
        <v>2</v>
      </c>
      <c r="I3114" t="s">
        <v>58</v>
      </c>
      <c r="J3114">
        <v>0</v>
      </c>
      <c r="K3114">
        <v>0</v>
      </c>
      <c r="L3114">
        <v>0</v>
      </c>
      <c r="M3114">
        <v>0</v>
      </c>
    </row>
    <row r="3115" spans="6:13">
      <c r="F3115" s="6">
        <f t="shared" si="96"/>
        <v>3112</v>
      </c>
      <c r="G3115" s="3">
        <v>43873</v>
      </c>
      <c r="H3115" s="10">
        <f t="shared" si="97"/>
        <v>2</v>
      </c>
      <c r="I3115" t="s">
        <v>58</v>
      </c>
      <c r="J3115">
        <v>0</v>
      </c>
      <c r="K3115">
        <v>0</v>
      </c>
      <c r="L3115">
        <v>0</v>
      </c>
      <c r="M3115">
        <v>0</v>
      </c>
    </row>
    <row r="3116" spans="6:13">
      <c r="F3116" s="6">
        <f t="shared" si="96"/>
        <v>3113</v>
      </c>
      <c r="G3116" s="3">
        <v>43874</v>
      </c>
      <c r="H3116" s="10">
        <f t="shared" si="97"/>
        <v>2</v>
      </c>
      <c r="I3116" t="s">
        <v>58</v>
      </c>
      <c r="J3116">
        <v>0</v>
      </c>
      <c r="K3116">
        <v>0</v>
      </c>
      <c r="L3116">
        <v>0</v>
      </c>
      <c r="M3116">
        <v>0</v>
      </c>
    </row>
    <row r="3117" spans="6:13">
      <c r="F3117" s="6">
        <f t="shared" si="96"/>
        <v>3114</v>
      </c>
      <c r="G3117" s="3">
        <v>43875</v>
      </c>
      <c r="H3117" s="10">
        <f t="shared" si="97"/>
        <v>2</v>
      </c>
      <c r="I3117" t="s">
        <v>58</v>
      </c>
      <c r="J3117">
        <v>0</v>
      </c>
      <c r="K3117">
        <v>0</v>
      </c>
      <c r="L3117">
        <v>0</v>
      </c>
      <c r="M3117">
        <v>0</v>
      </c>
    </row>
    <row r="3118" spans="6:13">
      <c r="F3118" s="6">
        <f t="shared" si="96"/>
        <v>3115</v>
      </c>
      <c r="G3118" s="3">
        <v>43876</v>
      </c>
      <c r="H3118" s="10">
        <f t="shared" si="97"/>
        <v>2</v>
      </c>
      <c r="I3118" t="s">
        <v>58</v>
      </c>
      <c r="J3118">
        <v>0</v>
      </c>
      <c r="K3118">
        <v>0</v>
      </c>
      <c r="L3118">
        <v>0</v>
      </c>
      <c r="M3118">
        <v>0</v>
      </c>
    </row>
    <row r="3119" spans="6:13">
      <c r="F3119" s="6">
        <f t="shared" si="96"/>
        <v>3116</v>
      </c>
      <c r="G3119" s="3">
        <v>43877</v>
      </c>
      <c r="H3119" s="10">
        <f t="shared" si="97"/>
        <v>2</v>
      </c>
      <c r="I3119" t="s">
        <v>58</v>
      </c>
      <c r="J3119">
        <v>0</v>
      </c>
      <c r="K3119">
        <v>0</v>
      </c>
      <c r="L3119">
        <v>0</v>
      </c>
      <c r="M3119">
        <v>0</v>
      </c>
    </row>
    <row r="3120" spans="6:13">
      <c r="F3120" s="6">
        <f t="shared" si="96"/>
        <v>3117</v>
      </c>
      <c r="G3120" s="3">
        <v>43878</v>
      </c>
      <c r="H3120" s="10">
        <f t="shared" si="97"/>
        <v>2</v>
      </c>
      <c r="I3120" t="s">
        <v>58</v>
      </c>
      <c r="J3120">
        <v>0</v>
      </c>
      <c r="K3120">
        <v>0</v>
      </c>
      <c r="L3120">
        <v>0</v>
      </c>
      <c r="M3120">
        <v>0</v>
      </c>
    </row>
    <row r="3121" spans="6:13">
      <c r="F3121" s="6">
        <f t="shared" si="96"/>
        <v>3118</v>
      </c>
      <c r="G3121" s="3">
        <v>43879</v>
      </c>
      <c r="H3121" s="10">
        <f t="shared" si="97"/>
        <v>2</v>
      </c>
      <c r="I3121" t="s">
        <v>58</v>
      </c>
      <c r="J3121">
        <v>0</v>
      </c>
      <c r="K3121">
        <v>0</v>
      </c>
      <c r="L3121">
        <v>0</v>
      </c>
      <c r="M3121">
        <v>0</v>
      </c>
    </row>
    <row r="3122" spans="6:13">
      <c r="F3122" s="6">
        <f t="shared" si="96"/>
        <v>3119</v>
      </c>
      <c r="G3122" s="3">
        <v>43880</v>
      </c>
      <c r="H3122" s="10">
        <f t="shared" si="97"/>
        <v>2</v>
      </c>
      <c r="I3122" t="s">
        <v>58</v>
      </c>
      <c r="J3122">
        <v>0</v>
      </c>
      <c r="K3122">
        <v>0</v>
      </c>
      <c r="L3122">
        <v>0</v>
      </c>
      <c r="M3122">
        <v>0</v>
      </c>
    </row>
    <row r="3123" spans="6:13">
      <c r="F3123" s="6">
        <f t="shared" si="96"/>
        <v>3120</v>
      </c>
      <c r="G3123" s="3">
        <v>43881</v>
      </c>
      <c r="H3123" s="10">
        <f t="shared" si="97"/>
        <v>2</v>
      </c>
      <c r="I3123" t="s">
        <v>58</v>
      </c>
      <c r="J3123">
        <v>0</v>
      </c>
      <c r="K3123">
        <v>0</v>
      </c>
      <c r="L3123">
        <v>0</v>
      </c>
      <c r="M3123">
        <v>0</v>
      </c>
    </row>
    <row r="3124" spans="6:13">
      <c r="F3124" s="6">
        <f t="shared" si="96"/>
        <v>3121</v>
      </c>
      <c r="G3124" s="3">
        <v>43882</v>
      </c>
      <c r="H3124" s="10">
        <f t="shared" si="97"/>
        <v>2</v>
      </c>
      <c r="I3124" t="s">
        <v>58</v>
      </c>
      <c r="J3124">
        <v>0</v>
      </c>
      <c r="K3124">
        <v>0</v>
      </c>
      <c r="L3124">
        <v>0</v>
      </c>
      <c r="M3124">
        <v>0</v>
      </c>
    </row>
    <row r="3125" spans="6:13">
      <c r="F3125" s="6">
        <f t="shared" si="96"/>
        <v>3122</v>
      </c>
      <c r="G3125" s="3">
        <v>43883</v>
      </c>
      <c r="H3125" s="10">
        <f t="shared" si="97"/>
        <v>2</v>
      </c>
      <c r="I3125" t="s">
        <v>58</v>
      </c>
      <c r="J3125">
        <v>0</v>
      </c>
      <c r="K3125">
        <v>0</v>
      </c>
      <c r="L3125">
        <v>0</v>
      </c>
      <c r="M3125">
        <v>0</v>
      </c>
    </row>
    <row r="3126" spans="6:13">
      <c r="F3126" s="6">
        <f t="shared" si="96"/>
        <v>3123</v>
      </c>
      <c r="G3126" s="3">
        <v>43884</v>
      </c>
      <c r="H3126" s="10">
        <f t="shared" si="97"/>
        <v>2</v>
      </c>
      <c r="I3126" t="s">
        <v>58</v>
      </c>
      <c r="J3126">
        <v>0</v>
      </c>
      <c r="K3126">
        <v>0</v>
      </c>
      <c r="L3126">
        <v>0</v>
      </c>
      <c r="M3126">
        <v>0</v>
      </c>
    </row>
    <row r="3127" spans="6:13">
      <c r="F3127" s="6">
        <f t="shared" si="96"/>
        <v>3124</v>
      </c>
      <c r="G3127" s="3">
        <v>43885</v>
      </c>
      <c r="H3127" s="10">
        <f t="shared" si="97"/>
        <v>2</v>
      </c>
      <c r="I3127" t="s">
        <v>58</v>
      </c>
      <c r="J3127">
        <v>0</v>
      </c>
      <c r="K3127">
        <v>0</v>
      </c>
      <c r="L3127">
        <v>0</v>
      </c>
      <c r="M3127">
        <v>0</v>
      </c>
    </row>
    <row r="3128" spans="6:13">
      <c r="F3128" s="6">
        <f t="shared" si="96"/>
        <v>3125</v>
      </c>
      <c r="G3128" s="3">
        <v>43886</v>
      </c>
      <c r="H3128" s="10">
        <f t="shared" si="97"/>
        <v>2</v>
      </c>
      <c r="I3128" t="s">
        <v>58</v>
      </c>
      <c r="J3128">
        <v>0</v>
      </c>
      <c r="K3128">
        <v>0</v>
      </c>
      <c r="L3128">
        <v>0</v>
      </c>
      <c r="M3128">
        <v>0</v>
      </c>
    </row>
    <row r="3129" spans="6:13">
      <c r="F3129" s="6">
        <f t="shared" si="96"/>
        <v>3126</v>
      </c>
      <c r="G3129" s="3">
        <v>43887</v>
      </c>
      <c r="H3129" s="10">
        <f t="shared" si="97"/>
        <v>2</v>
      </c>
      <c r="I3129" t="s">
        <v>58</v>
      </c>
      <c r="J3129">
        <v>0</v>
      </c>
      <c r="K3129">
        <v>0</v>
      </c>
      <c r="L3129">
        <v>0</v>
      </c>
      <c r="M3129">
        <v>0</v>
      </c>
    </row>
    <row r="3130" spans="6:13">
      <c r="F3130" s="6">
        <f t="shared" si="96"/>
        <v>3127</v>
      </c>
      <c r="G3130" s="3">
        <v>43888</v>
      </c>
      <c r="H3130" s="10">
        <f t="shared" si="97"/>
        <v>2</v>
      </c>
      <c r="I3130" t="s">
        <v>58</v>
      </c>
      <c r="J3130">
        <v>1</v>
      </c>
      <c r="K3130">
        <v>0</v>
      </c>
      <c r="L3130">
        <v>1</v>
      </c>
      <c r="M3130">
        <v>0</v>
      </c>
    </row>
    <row r="3131" spans="6:13">
      <c r="F3131" s="6">
        <f t="shared" si="96"/>
        <v>3128</v>
      </c>
      <c r="G3131" s="3">
        <v>43889</v>
      </c>
      <c r="H3131" s="10">
        <f t="shared" si="97"/>
        <v>2</v>
      </c>
      <c r="I3131" t="s">
        <v>58</v>
      </c>
      <c r="J3131">
        <v>0</v>
      </c>
      <c r="K3131">
        <v>0</v>
      </c>
      <c r="L3131">
        <v>1</v>
      </c>
      <c r="M3131">
        <v>0</v>
      </c>
    </row>
    <row r="3132" spans="6:13">
      <c r="F3132" s="6">
        <f t="shared" si="96"/>
        <v>3129</v>
      </c>
      <c r="G3132" s="3">
        <v>43890</v>
      </c>
      <c r="H3132" s="10">
        <f t="shared" si="97"/>
        <v>2</v>
      </c>
      <c r="I3132" t="s">
        <v>58</v>
      </c>
      <c r="J3132">
        <v>1</v>
      </c>
      <c r="K3132">
        <v>0</v>
      </c>
      <c r="L3132">
        <v>2</v>
      </c>
      <c r="M3132">
        <v>0</v>
      </c>
    </row>
    <row r="3133" spans="6:13">
      <c r="F3133" s="6">
        <f t="shared" si="96"/>
        <v>3130</v>
      </c>
      <c r="G3133" s="3">
        <v>43891</v>
      </c>
      <c r="H3133" s="10">
        <f t="shared" si="97"/>
        <v>3</v>
      </c>
      <c r="I3133" t="s">
        <v>58</v>
      </c>
      <c r="J3133">
        <v>1</v>
      </c>
      <c r="K3133">
        <v>0</v>
      </c>
      <c r="L3133">
        <v>3</v>
      </c>
      <c r="M3133">
        <v>0</v>
      </c>
    </row>
    <row r="3134" spans="6:13">
      <c r="F3134" s="6">
        <f t="shared" si="96"/>
        <v>3131</v>
      </c>
      <c r="G3134" s="3">
        <v>43892</v>
      </c>
      <c r="H3134" s="10">
        <f t="shared" si="97"/>
        <v>3</v>
      </c>
      <c r="I3134" t="s">
        <v>58</v>
      </c>
      <c r="J3134">
        <v>1</v>
      </c>
      <c r="K3134">
        <v>0</v>
      </c>
      <c r="L3134">
        <v>4</v>
      </c>
      <c r="M3134">
        <v>0</v>
      </c>
    </row>
    <row r="3135" spans="6:13">
      <c r="F3135" s="6">
        <f t="shared" si="96"/>
        <v>3132</v>
      </c>
      <c r="G3135" s="3">
        <v>43893</v>
      </c>
      <c r="H3135" s="10">
        <f t="shared" si="97"/>
        <v>3</v>
      </c>
      <c r="I3135" t="s">
        <v>58</v>
      </c>
      <c r="J3135">
        <v>1</v>
      </c>
      <c r="K3135">
        <v>0</v>
      </c>
      <c r="L3135">
        <v>5</v>
      </c>
      <c r="M3135">
        <v>0</v>
      </c>
    </row>
    <row r="3136" spans="6:13">
      <c r="F3136" s="6">
        <f t="shared" si="96"/>
        <v>3133</v>
      </c>
      <c r="G3136" s="3">
        <v>43894</v>
      </c>
      <c r="H3136" s="10">
        <f t="shared" si="97"/>
        <v>3</v>
      </c>
      <c r="I3136" t="s">
        <v>58</v>
      </c>
      <c r="J3136">
        <v>3</v>
      </c>
      <c r="K3136">
        <v>0</v>
      </c>
      <c r="L3136">
        <v>8</v>
      </c>
      <c r="M3136">
        <v>0</v>
      </c>
    </row>
    <row r="3137" spans="6:13">
      <c r="F3137" s="6">
        <f t="shared" si="96"/>
        <v>3134</v>
      </c>
      <c r="G3137" s="3">
        <v>43895</v>
      </c>
      <c r="H3137" s="10">
        <f t="shared" si="97"/>
        <v>3</v>
      </c>
      <c r="I3137" t="s">
        <v>58</v>
      </c>
      <c r="J3137">
        <v>2</v>
      </c>
      <c r="K3137">
        <v>0</v>
      </c>
      <c r="L3137">
        <v>10</v>
      </c>
      <c r="M3137">
        <v>0</v>
      </c>
    </row>
    <row r="3138" spans="6:13">
      <c r="F3138" s="6">
        <f t="shared" si="96"/>
        <v>3135</v>
      </c>
      <c r="G3138" s="3">
        <v>43896</v>
      </c>
      <c r="H3138" s="10">
        <f t="shared" si="97"/>
        <v>3</v>
      </c>
      <c r="I3138" t="s">
        <v>58</v>
      </c>
      <c r="J3138">
        <v>10</v>
      </c>
      <c r="K3138">
        <v>0</v>
      </c>
      <c r="L3138">
        <v>20</v>
      </c>
      <c r="M3138">
        <v>0</v>
      </c>
    </row>
    <row r="3139" spans="6:13">
      <c r="F3139" s="6">
        <f t="shared" si="96"/>
        <v>3136</v>
      </c>
      <c r="G3139" s="3">
        <v>43897</v>
      </c>
      <c r="H3139" s="10">
        <f t="shared" si="97"/>
        <v>3</v>
      </c>
      <c r="I3139" t="s">
        <v>58</v>
      </c>
      <c r="J3139">
        <v>3</v>
      </c>
      <c r="K3139">
        <v>0</v>
      </c>
      <c r="L3139">
        <v>23</v>
      </c>
      <c r="M3139">
        <v>0</v>
      </c>
    </row>
    <row r="3140" spans="6:13">
      <c r="F3140" s="6">
        <f t="shared" si="96"/>
        <v>3137</v>
      </c>
      <c r="G3140" s="3">
        <v>43898</v>
      </c>
      <c r="H3140" s="10">
        <f t="shared" si="97"/>
        <v>3</v>
      </c>
      <c r="I3140" t="s">
        <v>58</v>
      </c>
      <c r="J3140">
        <v>8</v>
      </c>
      <c r="K3140">
        <v>0</v>
      </c>
      <c r="L3140">
        <v>31</v>
      </c>
      <c r="M3140">
        <v>0</v>
      </c>
    </row>
    <row r="3141" spans="6:13">
      <c r="F3141" s="6">
        <f t="shared" si="96"/>
        <v>3138</v>
      </c>
      <c r="G3141" s="3">
        <v>43899</v>
      </c>
      <c r="H3141" s="10">
        <f t="shared" si="97"/>
        <v>3</v>
      </c>
      <c r="I3141" t="s">
        <v>58</v>
      </c>
      <c r="J3141">
        <v>7</v>
      </c>
      <c r="K3141">
        <v>0</v>
      </c>
      <c r="L3141">
        <v>38</v>
      </c>
      <c r="M3141">
        <v>0</v>
      </c>
    </row>
    <row r="3142" spans="6:13">
      <c r="F3142" s="6">
        <f t="shared" ref="F3142:F3205" si="98">F3141+1</f>
        <v>3139</v>
      </c>
      <c r="G3142" s="3">
        <v>43900</v>
      </c>
      <c r="H3142" s="10">
        <f t="shared" ref="H3142:H3205" si="99">MONTH(G3142)</f>
        <v>3</v>
      </c>
      <c r="I3142" t="s">
        <v>58</v>
      </c>
      <c r="J3142">
        <v>75</v>
      </c>
      <c r="K3142">
        <v>0</v>
      </c>
      <c r="L3142">
        <v>113</v>
      </c>
      <c r="M3142">
        <v>0</v>
      </c>
    </row>
    <row r="3143" spans="6:13">
      <c r="F3143" s="6">
        <f t="shared" si="98"/>
        <v>3140</v>
      </c>
      <c r="G3143" s="3">
        <v>43901</v>
      </c>
      <c r="H3143" s="10">
        <f t="shared" si="99"/>
        <v>3</v>
      </c>
      <c r="I3143" t="s">
        <v>58</v>
      </c>
      <c r="J3143">
        <v>151</v>
      </c>
      <c r="K3143">
        <v>0</v>
      </c>
      <c r="L3143">
        <v>264</v>
      </c>
      <c r="M3143">
        <v>0</v>
      </c>
    </row>
    <row r="3144" spans="6:13">
      <c r="F3144" s="6">
        <f t="shared" si="98"/>
        <v>3141</v>
      </c>
      <c r="G3144" s="3">
        <v>43902</v>
      </c>
      <c r="H3144" s="10">
        <f t="shared" si="99"/>
        <v>3</v>
      </c>
      <c r="I3144" t="s">
        <v>58</v>
      </c>
      <c r="J3144">
        <v>252</v>
      </c>
      <c r="K3144">
        <v>0</v>
      </c>
      <c r="L3144">
        <v>516</v>
      </c>
      <c r="M3144">
        <v>0</v>
      </c>
    </row>
    <row r="3145" spans="6:13">
      <c r="F3145" s="6">
        <f t="shared" si="98"/>
        <v>3142</v>
      </c>
      <c r="G3145" s="3">
        <v>43903</v>
      </c>
      <c r="H3145" s="10">
        <f t="shared" si="99"/>
        <v>3</v>
      </c>
      <c r="I3145" t="s">
        <v>58</v>
      </c>
      <c r="J3145">
        <v>160</v>
      </c>
      <c r="K3145">
        <v>0</v>
      </c>
      <c r="L3145">
        <v>676</v>
      </c>
      <c r="M3145">
        <v>0</v>
      </c>
    </row>
    <row r="3146" spans="6:13">
      <c r="F3146" s="6">
        <f t="shared" si="98"/>
        <v>3143</v>
      </c>
      <c r="G3146" s="3">
        <v>43904</v>
      </c>
      <c r="H3146" s="10">
        <f t="shared" si="99"/>
        <v>3</v>
      </c>
      <c r="I3146" t="s">
        <v>58</v>
      </c>
      <c r="J3146">
        <v>128</v>
      </c>
      <c r="K3146">
        <v>0</v>
      </c>
      <c r="L3146">
        <v>804</v>
      </c>
      <c r="M3146">
        <v>0</v>
      </c>
    </row>
    <row r="3147" spans="6:13">
      <c r="F3147" s="6">
        <f t="shared" si="98"/>
        <v>3144</v>
      </c>
      <c r="G3147" s="3">
        <v>43905</v>
      </c>
      <c r="H3147" s="10">
        <f t="shared" si="99"/>
        <v>3</v>
      </c>
      <c r="I3147" t="s">
        <v>58</v>
      </c>
      <c r="J3147">
        <v>23</v>
      </c>
      <c r="K3147">
        <v>0</v>
      </c>
      <c r="L3147">
        <v>827</v>
      </c>
      <c r="M3147">
        <v>0</v>
      </c>
    </row>
    <row r="3148" spans="6:13">
      <c r="F3148" s="6">
        <f t="shared" si="98"/>
        <v>3145</v>
      </c>
      <c r="G3148" s="3">
        <v>43906</v>
      </c>
      <c r="H3148" s="10">
        <f t="shared" si="99"/>
        <v>3</v>
      </c>
      <c r="I3148" t="s">
        <v>58</v>
      </c>
      <c r="J3148">
        <v>48</v>
      </c>
      <c r="K3148">
        <v>1</v>
      </c>
      <c r="L3148">
        <v>875</v>
      </c>
      <c r="M3148">
        <v>1</v>
      </c>
    </row>
    <row r="3149" spans="6:13">
      <c r="F3149" s="6">
        <f t="shared" si="98"/>
        <v>3146</v>
      </c>
      <c r="G3149" s="3">
        <v>43907</v>
      </c>
      <c r="H3149" s="10">
        <f t="shared" si="99"/>
        <v>3</v>
      </c>
      <c r="I3149" t="s">
        <v>58</v>
      </c>
      <c r="J3149">
        <v>57</v>
      </c>
      <c r="K3149">
        <v>0</v>
      </c>
      <c r="L3149">
        <v>932</v>
      </c>
      <c r="M3149">
        <v>1</v>
      </c>
    </row>
    <row r="3150" spans="6:13">
      <c r="F3150" s="6">
        <f t="shared" si="98"/>
        <v>3147</v>
      </c>
      <c r="G3150" s="3">
        <v>43908</v>
      </c>
      <c r="H3150" s="10">
        <f t="shared" si="99"/>
        <v>3</v>
      </c>
      <c r="I3150" t="s">
        <v>58</v>
      </c>
      <c r="J3150">
        <v>92</v>
      </c>
      <c r="K3150">
        <v>3</v>
      </c>
      <c r="L3150">
        <v>1024</v>
      </c>
      <c r="M3150">
        <v>4</v>
      </c>
    </row>
    <row r="3151" spans="6:13">
      <c r="F3151" s="6">
        <f t="shared" si="98"/>
        <v>3148</v>
      </c>
      <c r="G3151" s="3">
        <v>43909</v>
      </c>
      <c r="H3151" s="10">
        <f t="shared" si="99"/>
        <v>3</v>
      </c>
      <c r="I3151" t="s">
        <v>58</v>
      </c>
      <c r="J3151">
        <v>91</v>
      </c>
      <c r="K3151">
        <v>0</v>
      </c>
      <c r="L3151">
        <v>1115</v>
      </c>
      <c r="M3151">
        <v>4</v>
      </c>
    </row>
    <row r="3152" spans="6:13">
      <c r="F3152" s="6">
        <f t="shared" si="98"/>
        <v>3149</v>
      </c>
      <c r="G3152" s="3">
        <v>43910</v>
      </c>
      <c r="H3152" s="10">
        <f t="shared" si="99"/>
        <v>3</v>
      </c>
      <c r="I3152" t="s">
        <v>58</v>
      </c>
      <c r="J3152">
        <v>36</v>
      </c>
      <c r="K3152">
        <v>2</v>
      </c>
      <c r="L3152">
        <v>1151</v>
      </c>
      <c r="M3152">
        <v>6</v>
      </c>
    </row>
    <row r="3153" spans="6:13">
      <c r="F3153" s="6">
        <f t="shared" si="98"/>
        <v>3150</v>
      </c>
      <c r="G3153" s="3">
        <v>43911</v>
      </c>
      <c r="H3153" s="10">
        <f t="shared" si="99"/>
        <v>3</v>
      </c>
      <c r="I3153" t="s">
        <v>58</v>
      </c>
      <c r="J3153">
        <v>104</v>
      </c>
      <c r="K3153">
        <v>3</v>
      </c>
      <c r="L3153">
        <v>1255</v>
      </c>
      <c r="M3153">
        <v>9</v>
      </c>
    </row>
    <row r="3154" spans="6:13">
      <c r="F3154" s="6">
        <f t="shared" si="98"/>
        <v>3151</v>
      </c>
      <c r="G3154" s="3">
        <v>43912</v>
      </c>
      <c r="H3154" s="10">
        <f t="shared" si="99"/>
        <v>3</v>
      </c>
      <c r="I3154" t="s">
        <v>58</v>
      </c>
      <c r="J3154">
        <v>71</v>
      </c>
      <c r="K3154">
        <v>4</v>
      </c>
      <c r="L3154">
        <v>1326</v>
      </c>
      <c r="M3154">
        <v>13</v>
      </c>
    </row>
    <row r="3155" spans="6:13">
      <c r="F3155" s="6">
        <f t="shared" si="98"/>
        <v>3152</v>
      </c>
      <c r="G3155" s="3">
        <v>43913</v>
      </c>
      <c r="H3155" s="10">
        <f t="shared" si="99"/>
        <v>3</v>
      </c>
      <c r="I3155" t="s">
        <v>58</v>
      </c>
      <c r="J3155">
        <v>69</v>
      </c>
      <c r="K3155">
        <v>0</v>
      </c>
      <c r="L3155">
        <v>1395</v>
      </c>
      <c r="M3155">
        <v>13</v>
      </c>
    </row>
    <row r="3156" spans="6:13">
      <c r="F3156" s="6">
        <f t="shared" si="98"/>
        <v>3153</v>
      </c>
      <c r="G3156" s="3">
        <v>43914</v>
      </c>
      <c r="H3156" s="10">
        <f t="shared" si="99"/>
        <v>3</v>
      </c>
      <c r="I3156" t="s">
        <v>58</v>
      </c>
      <c r="J3156">
        <v>65</v>
      </c>
      <c r="K3156">
        <v>11</v>
      </c>
      <c r="L3156">
        <v>1460</v>
      </c>
      <c r="M3156">
        <v>24</v>
      </c>
    </row>
    <row r="3157" spans="6:13">
      <c r="F3157" s="6">
        <f t="shared" si="98"/>
        <v>3154</v>
      </c>
      <c r="G3157" s="3">
        <v>43915</v>
      </c>
      <c r="H3157" s="10">
        <f t="shared" si="99"/>
        <v>3</v>
      </c>
      <c r="I3157" t="s">
        <v>58</v>
      </c>
      <c r="J3157">
        <v>131</v>
      </c>
      <c r="K3157">
        <v>8</v>
      </c>
      <c r="L3157">
        <v>1591</v>
      </c>
      <c r="M3157">
        <v>32</v>
      </c>
    </row>
    <row r="3158" spans="6:13">
      <c r="F3158" s="6">
        <f t="shared" si="98"/>
        <v>3155</v>
      </c>
      <c r="G3158" s="3">
        <v>43916</v>
      </c>
      <c r="H3158" s="10">
        <f t="shared" si="99"/>
        <v>3</v>
      </c>
      <c r="I3158" t="s">
        <v>58</v>
      </c>
      <c r="J3158">
        <v>133</v>
      </c>
      <c r="K3158">
        <v>2</v>
      </c>
      <c r="L3158">
        <v>1724</v>
      </c>
      <c r="M3158">
        <v>34</v>
      </c>
    </row>
    <row r="3159" spans="6:13">
      <c r="F3159" s="6">
        <f t="shared" si="98"/>
        <v>3156</v>
      </c>
      <c r="G3159" s="3">
        <v>43917</v>
      </c>
      <c r="H3159" s="10">
        <f t="shared" si="99"/>
        <v>3</v>
      </c>
      <c r="I3159" t="s">
        <v>58</v>
      </c>
      <c r="J3159">
        <v>153</v>
      </c>
      <c r="K3159">
        <v>7</v>
      </c>
      <c r="L3159">
        <v>1877</v>
      </c>
      <c r="M3159">
        <v>41</v>
      </c>
    </row>
    <row r="3160" spans="6:13">
      <c r="F3160" s="6">
        <f t="shared" si="98"/>
        <v>3157</v>
      </c>
      <c r="G3160" s="3">
        <v>43918</v>
      </c>
      <c r="H3160" s="10">
        <f t="shared" si="99"/>
        <v>3</v>
      </c>
      <c r="I3160" t="s">
        <v>58</v>
      </c>
      <c r="J3160">
        <v>169</v>
      </c>
      <c r="K3160">
        <v>11</v>
      </c>
      <c r="L3160">
        <v>2046</v>
      </c>
      <c r="M3160">
        <v>52</v>
      </c>
    </row>
    <row r="3161" spans="6:13">
      <c r="F3161" s="6">
        <f t="shared" si="98"/>
        <v>3158</v>
      </c>
      <c r="G3161" s="3">
        <v>43919</v>
      </c>
      <c r="H3161" s="10">
        <f t="shared" si="99"/>
        <v>3</v>
      </c>
      <c r="I3161" t="s">
        <v>58</v>
      </c>
      <c r="J3161">
        <v>155</v>
      </c>
      <c r="K3161">
        <v>13</v>
      </c>
      <c r="L3161">
        <v>2201</v>
      </c>
      <c r="M3161">
        <v>65</v>
      </c>
    </row>
    <row r="3162" spans="6:13">
      <c r="F3162" s="6">
        <f t="shared" si="98"/>
        <v>3159</v>
      </c>
      <c r="G3162" s="3">
        <v>43920</v>
      </c>
      <c r="H3162" s="10">
        <f t="shared" si="99"/>
        <v>3</v>
      </c>
      <c r="I3162" t="s">
        <v>58</v>
      </c>
      <c r="J3162">
        <v>194</v>
      </c>
      <c r="K3162">
        <v>7</v>
      </c>
      <c r="L3162">
        <v>2395</v>
      </c>
      <c r="M3162">
        <v>72</v>
      </c>
    </row>
    <row r="3163" spans="6:13">
      <c r="F3163" s="6">
        <f t="shared" si="98"/>
        <v>3160</v>
      </c>
      <c r="G3163" s="3">
        <v>43921</v>
      </c>
      <c r="H3163" s="10">
        <f t="shared" si="99"/>
        <v>3</v>
      </c>
      <c r="I3163" t="s">
        <v>58</v>
      </c>
      <c r="J3163">
        <v>182</v>
      </c>
      <c r="K3163">
        <v>5</v>
      </c>
      <c r="L3163">
        <v>2577</v>
      </c>
      <c r="M3163">
        <v>77</v>
      </c>
    </row>
    <row r="3164" spans="6:13">
      <c r="F3164" s="6">
        <f t="shared" si="98"/>
        <v>3161</v>
      </c>
      <c r="G3164" s="3">
        <v>43922</v>
      </c>
      <c r="H3164" s="10">
        <f t="shared" si="99"/>
        <v>4</v>
      </c>
      <c r="I3164" t="s">
        <v>58</v>
      </c>
      <c r="J3164">
        <v>283</v>
      </c>
      <c r="K3164">
        <v>13</v>
      </c>
      <c r="L3164">
        <v>2860</v>
      </c>
      <c r="M3164">
        <v>90</v>
      </c>
    </row>
    <row r="3165" spans="6:13">
      <c r="F3165" s="6">
        <f t="shared" si="98"/>
        <v>3162</v>
      </c>
      <c r="G3165" s="3">
        <v>43923</v>
      </c>
      <c r="H3165" s="10">
        <f t="shared" si="99"/>
        <v>4</v>
      </c>
      <c r="I3165" t="s">
        <v>58</v>
      </c>
      <c r="J3165">
        <v>247</v>
      </c>
      <c r="K3165">
        <v>14</v>
      </c>
      <c r="L3165">
        <v>3107</v>
      </c>
      <c r="M3165">
        <v>104</v>
      </c>
    </row>
    <row r="3166" spans="6:13">
      <c r="F3166" s="6">
        <f t="shared" si="98"/>
        <v>3163</v>
      </c>
      <c r="G3166" s="3">
        <v>43924</v>
      </c>
      <c r="H3166" s="10">
        <f t="shared" si="99"/>
        <v>4</v>
      </c>
      <c r="I3166" t="s">
        <v>58</v>
      </c>
      <c r="J3166">
        <v>279</v>
      </c>
      <c r="K3166">
        <v>19</v>
      </c>
      <c r="L3166">
        <v>3386</v>
      </c>
      <c r="M3166">
        <v>123</v>
      </c>
    </row>
    <row r="3167" spans="6:13">
      <c r="F3167" s="6">
        <f t="shared" si="98"/>
        <v>3164</v>
      </c>
      <c r="G3167" s="3">
        <v>43925</v>
      </c>
      <c r="H3167" s="10">
        <f t="shared" si="99"/>
        <v>4</v>
      </c>
      <c r="I3167" t="s">
        <v>58</v>
      </c>
      <c r="J3167">
        <v>371</v>
      </c>
      <c r="K3167">
        <v>16</v>
      </c>
      <c r="L3167">
        <v>3757</v>
      </c>
      <c r="M3167">
        <v>139</v>
      </c>
    </row>
    <row r="3168" spans="6:13">
      <c r="F3168" s="6">
        <f t="shared" si="98"/>
        <v>3165</v>
      </c>
      <c r="G3168" s="3">
        <v>43926</v>
      </c>
      <c r="H3168" s="10">
        <f t="shared" si="99"/>
        <v>4</v>
      </c>
      <c r="I3168" t="s">
        <v>58</v>
      </c>
      <c r="J3168">
        <v>320</v>
      </c>
      <c r="K3168">
        <v>22</v>
      </c>
      <c r="L3168">
        <v>4077</v>
      </c>
      <c r="M3168">
        <v>161</v>
      </c>
    </row>
    <row r="3169" spans="6:13">
      <c r="F3169" s="6">
        <f t="shared" si="98"/>
        <v>3166</v>
      </c>
      <c r="G3169" s="3">
        <v>43927</v>
      </c>
      <c r="H3169" s="10">
        <f t="shared" si="99"/>
        <v>4</v>
      </c>
      <c r="I3169" t="s">
        <v>58</v>
      </c>
      <c r="J3169">
        <v>292</v>
      </c>
      <c r="K3169">
        <v>18</v>
      </c>
      <c r="L3169">
        <v>4369</v>
      </c>
      <c r="M3169">
        <v>179</v>
      </c>
    </row>
    <row r="3170" spans="6:13">
      <c r="F3170" s="6">
        <f t="shared" si="98"/>
        <v>3167</v>
      </c>
      <c r="G3170" s="3">
        <v>43928</v>
      </c>
      <c r="H3170" s="10">
        <f t="shared" si="99"/>
        <v>4</v>
      </c>
      <c r="I3170" t="s">
        <v>58</v>
      </c>
      <c r="J3170">
        <v>312</v>
      </c>
      <c r="K3170">
        <v>8</v>
      </c>
      <c r="L3170">
        <v>4681</v>
      </c>
      <c r="M3170">
        <v>187</v>
      </c>
    </row>
    <row r="3171" spans="6:13">
      <c r="F3171" s="6">
        <f t="shared" si="98"/>
        <v>3168</v>
      </c>
      <c r="G3171" s="3">
        <v>43929</v>
      </c>
      <c r="H3171" s="10">
        <f t="shared" si="99"/>
        <v>4</v>
      </c>
      <c r="I3171" t="s">
        <v>58</v>
      </c>
      <c r="J3171">
        <v>390</v>
      </c>
      <c r="K3171">
        <v>16</v>
      </c>
      <c r="L3171">
        <v>5071</v>
      </c>
      <c r="M3171">
        <v>203</v>
      </c>
    </row>
    <row r="3172" spans="6:13">
      <c r="F3172" s="6">
        <f t="shared" si="98"/>
        <v>3169</v>
      </c>
      <c r="G3172" s="3">
        <v>43930</v>
      </c>
      <c r="H3172" s="10">
        <f t="shared" si="99"/>
        <v>4</v>
      </c>
      <c r="I3172" t="s">
        <v>58</v>
      </c>
      <c r="J3172">
        <v>331</v>
      </c>
      <c r="K3172">
        <v>15</v>
      </c>
      <c r="L3172">
        <v>5402</v>
      </c>
      <c r="M3172">
        <v>218</v>
      </c>
    </row>
    <row r="3173" spans="6:13">
      <c r="F3173" s="6">
        <f t="shared" si="98"/>
        <v>3170</v>
      </c>
      <c r="G3173" s="3">
        <v>43931</v>
      </c>
      <c r="H3173" s="10">
        <f t="shared" si="99"/>
        <v>4</v>
      </c>
      <c r="I3173" t="s">
        <v>58</v>
      </c>
      <c r="J3173">
        <v>233</v>
      </c>
      <c r="K3173">
        <v>19</v>
      </c>
      <c r="L3173">
        <v>5635</v>
      </c>
      <c r="M3173">
        <v>237</v>
      </c>
    </row>
    <row r="3174" spans="6:13">
      <c r="F3174" s="6">
        <f t="shared" si="98"/>
        <v>3171</v>
      </c>
      <c r="G3174" s="3">
        <v>43932</v>
      </c>
      <c r="H3174" s="10">
        <f t="shared" si="99"/>
        <v>4</v>
      </c>
      <c r="I3174" t="s">
        <v>58</v>
      </c>
      <c r="J3174">
        <v>184</v>
      </c>
      <c r="K3174">
        <v>10</v>
      </c>
      <c r="L3174">
        <v>5819</v>
      </c>
      <c r="M3174">
        <v>247</v>
      </c>
    </row>
    <row r="3175" spans="6:13">
      <c r="F3175" s="6">
        <f t="shared" si="98"/>
        <v>3172</v>
      </c>
      <c r="G3175" s="3">
        <v>43933</v>
      </c>
      <c r="H3175" s="10">
        <f t="shared" si="99"/>
        <v>4</v>
      </c>
      <c r="I3175" t="s">
        <v>58</v>
      </c>
      <c r="J3175">
        <v>177</v>
      </c>
      <c r="K3175">
        <v>13</v>
      </c>
      <c r="L3175">
        <v>5996</v>
      </c>
      <c r="M3175">
        <v>260</v>
      </c>
    </row>
    <row r="3176" spans="6:13">
      <c r="F3176" s="6">
        <f t="shared" si="98"/>
        <v>3173</v>
      </c>
      <c r="G3176" s="3">
        <v>43934</v>
      </c>
      <c r="H3176" s="10">
        <f t="shared" si="99"/>
        <v>4</v>
      </c>
      <c r="I3176" t="s">
        <v>58</v>
      </c>
      <c r="J3176">
        <v>178</v>
      </c>
      <c r="K3176">
        <v>13</v>
      </c>
      <c r="L3176">
        <v>6174</v>
      </c>
      <c r="M3176">
        <v>273</v>
      </c>
    </row>
    <row r="3177" spans="6:13">
      <c r="F3177" s="6">
        <f t="shared" si="98"/>
        <v>3174</v>
      </c>
      <c r="G3177" s="3">
        <v>43935</v>
      </c>
      <c r="H3177" s="10">
        <f t="shared" si="99"/>
        <v>4</v>
      </c>
      <c r="I3177" t="s">
        <v>58</v>
      </c>
      <c r="J3177">
        <v>144</v>
      </c>
      <c r="K3177">
        <v>12</v>
      </c>
      <c r="L3177">
        <v>6318</v>
      </c>
      <c r="M3177">
        <v>285</v>
      </c>
    </row>
    <row r="3178" spans="6:13">
      <c r="F3178" s="6">
        <f t="shared" si="98"/>
        <v>3175</v>
      </c>
      <c r="G3178" s="3">
        <v>43936</v>
      </c>
      <c r="H3178" s="10">
        <f t="shared" si="99"/>
        <v>4</v>
      </c>
      <c r="I3178" t="s">
        <v>58</v>
      </c>
      <c r="J3178">
        <v>193</v>
      </c>
      <c r="K3178">
        <v>14</v>
      </c>
      <c r="L3178">
        <v>6511</v>
      </c>
      <c r="M3178">
        <v>299</v>
      </c>
    </row>
    <row r="3179" spans="6:13">
      <c r="F3179" s="6">
        <f t="shared" si="98"/>
        <v>3176</v>
      </c>
      <c r="G3179" s="3">
        <v>43937</v>
      </c>
      <c r="H3179" s="10">
        <f t="shared" si="99"/>
        <v>4</v>
      </c>
      <c r="I3179" t="s">
        <v>58</v>
      </c>
      <c r="J3179">
        <v>170</v>
      </c>
      <c r="K3179">
        <v>10</v>
      </c>
      <c r="L3179">
        <v>6681</v>
      </c>
      <c r="M3179">
        <v>309</v>
      </c>
    </row>
    <row r="3180" spans="6:13">
      <c r="F3180" s="6">
        <f t="shared" si="98"/>
        <v>3177</v>
      </c>
      <c r="G3180" s="3">
        <v>43938</v>
      </c>
      <c r="H3180" s="10">
        <f t="shared" si="99"/>
        <v>4</v>
      </c>
      <c r="I3180" t="s">
        <v>58</v>
      </c>
      <c r="J3180">
        <v>198</v>
      </c>
      <c r="K3180">
        <v>12</v>
      </c>
      <c r="L3180">
        <v>6879</v>
      </c>
      <c r="M3180">
        <v>321</v>
      </c>
    </row>
    <row r="3181" spans="6:13">
      <c r="F3181" s="6">
        <f t="shared" si="98"/>
        <v>3178</v>
      </c>
      <c r="G3181" s="3">
        <v>43939</v>
      </c>
      <c r="H3181" s="10">
        <f t="shared" si="99"/>
        <v>4</v>
      </c>
      <c r="I3181" t="s">
        <v>58</v>
      </c>
      <c r="J3181">
        <v>194</v>
      </c>
      <c r="K3181">
        <v>15</v>
      </c>
      <c r="L3181">
        <v>7073</v>
      </c>
      <c r="M3181">
        <v>336</v>
      </c>
    </row>
    <row r="3182" spans="6:13">
      <c r="F3182" s="6">
        <f t="shared" si="98"/>
        <v>3179</v>
      </c>
      <c r="G3182" s="3">
        <v>43940</v>
      </c>
      <c r="H3182" s="10">
        <f t="shared" si="99"/>
        <v>4</v>
      </c>
      <c r="I3182" t="s">
        <v>58</v>
      </c>
      <c r="J3182">
        <v>169</v>
      </c>
      <c r="K3182">
        <v>10</v>
      </c>
      <c r="L3182">
        <v>7242</v>
      </c>
      <c r="M3182">
        <v>346</v>
      </c>
    </row>
    <row r="3183" spans="6:13">
      <c r="F3183" s="6">
        <f t="shared" si="98"/>
        <v>3180</v>
      </c>
      <c r="G3183" s="3">
        <v>43941</v>
      </c>
      <c r="H3183" s="10">
        <f t="shared" si="99"/>
        <v>4</v>
      </c>
      <c r="I3183" t="s">
        <v>58</v>
      </c>
      <c r="J3183">
        <v>142</v>
      </c>
      <c r="K3183">
        <v>9</v>
      </c>
      <c r="L3183">
        <v>7384</v>
      </c>
      <c r="M3183">
        <v>355</v>
      </c>
    </row>
    <row r="3184" spans="6:13">
      <c r="F3184" s="6">
        <f t="shared" si="98"/>
        <v>3181</v>
      </c>
      <c r="G3184" s="3">
        <v>43942</v>
      </c>
      <c r="H3184" s="10">
        <f t="shared" si="99"/>
        <v>4</v>
      </c>
      <c r="I3184" t="s">
        <v>58</v>
      </c>
      <c r="J3184">
        <v>131</v>
      </c>
      <c r="K3184">
        <v>9</v>
      </c>
      <c r="L3184">
        <v>7515</v>
      </c>
      <c r="M3184">
        <v>364</v>
      </c>
    </row>
    <row r="3185" spans="6:13">
      <c r="F3185" s="6">
        <f t="shared" si="98"/>
        <v>3182</v>
      </c>
      <c r="G3185" s="3">
        <v>43943</v>
      </c>
      <c r="H3185" s="10">
        <f t="shared" si="99"/>
        <v>4</v>
      </c>
      <c r="I3185" t="s">
        <v>58</v>
      </c>
      <c r="J3185">
        <v>180</v>
      </c>
      <c r="K3185">
        <v>6</v>
      </c>
      <c r="L3185">
        <v>7695</v>
      </c>
      <c r="M3185">
        <v>370</v>
      </c>
    </row>
    <row r="3186" spans="6:13">
      <c r="F3186" s="6">
        <f t="shared" si="98"/>
        <v>3183</v>
      </c>
      <c r="G3186" s="3">
        <v>43944</v>
      </c>
      <c r="H3186" s="10">
        <f t="shared" si="99"/>
        <v>4</v>
      </c>
      <c r="I3186" t="s">
        <v>58</v>
      </c>
      <c r="J3186">
        <v>217</v>
      </c>
      <c r="K3186">
        <v>14</v>
      </c>
      <c r="L3186">
        <v>7912</v>
      </c>
      <c r="M3186">
        <v>384</v>
      </c>
    </row>
    <row r="3187" spans="6:13">
      <c r="F3187" s="6">
        <f t="shared" si="98"/>
        <v>3184</v>
      </c>
      <c r="G3187" s="3">
        <v>43909</v>
      </c>
      <c r="H3187" s="10">
        <f t="shared" si="99"/>
        <v>3</v>
      </c>
      <c r="I3187" t="s">
        <v>59</v>
      </c>
      <c r="J3187">
        <v>1</v>
      </c>
      <c r="K3187">
        <v>0</v>
      </c>
      <c r="L3187">
        <v>1</v>
      </c>
      <c r="M3187">
        <v>0</v>
      </c>
    </row>
    <row r="3188" spans="6:13">
      <c r="F3188" s="6">
        <f t="shared" si="98"/>
        <v>3185</v>
      </c>
      <c r="G3188" s="3">
        <v>43910</v>
      </c>
      <c r="H3188" s="10">
        <f t="shared" si="99"/>
        <v>3</v>
      </c>
      <c r="I3188" t="s">
        <v>59</v>
      </c>
      <c r="J3188">
        <v>0</v>
      </c>
      <c r="K3188">
        <v>0</v>
      </c>
      <c r="L3188">
        <v>1</v>
      </c>
      <c r="M3188">
        <v>0</v>
      </c>
    </row>
    <row r="3189" spans="6:13">
      <c r="F3189" s="6">
        <f t="shared" si="98"/>
        <v>3186</v>
      </c>
      <c r="G3189" s="3">
        <v>43911</v>
      </c>
      <c r="H3189" s="10">
        <f t="shared" si="99"/>
        <v>3</v>
      </c>
      <c r="I3189" t="s">
        <v>59</v>
      </c>
      <c r="J3189">
        <v>0</v>
      </c>
      <c r="K3189">
        <v>0</v>
      </c>
      <c r="L3189">
        <v>1</v>
      </c>
      <c r="M3189">
        <v>0</v>
      </c>
    </row>
    <row r="3190" spans="6:13">
      <c r="F3190" s="6">
        <f t="shared" si="98"/>
        <v>3187</v>
      </c>
      <c r="G3190" s="3">
        <v>43912</v>
      </c>
      <c r="H3190" s="10">
        <f t="shared" si="99"/>
        <v>3</v>
      </c>
      <c r="I3190" t="s">
        <v>59</v>
      </c>
      <c r="J3190">
        <v>0</v>
      </c>
      <c r="K3190">
        <v>0</v>
      </c>
      <c r="L3190">
        <v>1</v>
      </c>
      <c r="M3190">
        <v>0</v>
      </c>
    </row>
    <row r="3191" spans="6:13">
      <c r="F3191" s="6">
        <f t="shared" si="98"/>
        <v>3188</v>
      </c>
      <c r="G3191" s="3">
        <v>43913</v>
      </c>
      <c r="H3191" s="10">
        <f t="shared" si="99"/>
        <v>3</v>
      </c>
      <c r="I3191" t="s">
        <v>59</v>
      </c>
      <c r="J3191">
        <v>0</v>
      </c>
      <c r="K3191">
        <v>0</v>
      </c>
      <c r="L3191">
        <v>1</v>
      </c>
      <c r="M3191">
        <v>0</v>
      </c>
    </row>
    <row r="3192" spans="6:13">
      <c r="F3192" s="6">
        <f t="shared" si="98"/>
        <v>3189</v>
      </c>
      <c r="G3192" s="3">
        <v>43914</v>
      </c>
      <c r="H3192" s="10">
        <f t="shared" si="99"/>
        <v>3</v>
      </c>
      <c r="I3192" t="s">
        <v>59</v>
      </c>
      <c r="J3192">
        <v>2</v>
      </c>
      <c r="K3192">
        <v>0</v>
      </c>
      <c r="L3192">
        <v>3</v>
      </c>
      <c r="M3192">
        <v>0</v>
      </c>
    </row>
    <row r="3193" spans="6:13">
      <c r="F3193" s="6">
        <f t="shared" si="98"/>
        <v>3190</v>
      </c>
      <c r="G3193" s="3">
        <v>43915</v>
      </c>
      <c r="H3193" s="10">
        <f t="shared" si="99"/>
        <v>3</v>
      </c>
      <c r="I3193" t="s">
        <v>59</v>
      </c>
      <c r="J3193">
        <v>0</v>
      </c>
      <c r="K3193">
        <v>0</v>
      </c>
      <c r="L3193">
        <v>3</v>
      </c>
      <c r="M3193">
        <v>0</v>
      </c>
    </row>
    <row r="3194" spans="6:13">
      <c r="F3194" s="6">
        <f t="shared" si="98"/>
        <v>3191</v>
      </c>
      <c r="G3194" s="3">
        <v>43916</v>
      </c>
      <c r="H3194" s="10">
        <f t="shared" si="99"/>
        <v>3</v>
      </c>
      <c r="I3194" t="s">
        <v>59</v>
      </c>
      <c r="J3194">
        <v>9</v>
      </c>
      <c r="K3194">
        <v>0</v>
      </c>
      <c r="L3194">
        <v>12</v>
      </c>
      <c r="M3194">
        <v>0</v>
      </c>
    </row>
    <row r="3195" spans="6:13">
      <c r="F3195" s="6">
        <f t="shared" si="98"/>
        <v>3192</v>
      </c>
      <c r="G3195" s="3">
        <v>43917</v>
      </c>
      <c r="H3195" s="10">
        <f t="shared" si="99"/>
        <v>3</v>
      </c>
      <c r="I3195" t="s">
        <v>59</v>
      </c>
      <c r="J3195">
        <v>0</v>
      </c>
      <c r="K3195">
        <v>0</v>
      </c>
      <c r="L3195">
        <v>12</v>
      </c>
      <c r="M3195">
        <v>0</v>
      </c>
    </row>
    <row r="3196" spans="6:13">
      <c r="F3196" s="6">
        <f t="shared" si="98"/>
        <v>3193</v>
      </c>
      <c r="G3196" s="3">
        <v>43918</v>
      </c>
      <c r="H3196" s="10">
        <f t="shared" si="99"/>
        <v>3</v>
      </c>
      <c r="I3196" t="s">
        <v>59</v>
      </c>
      <c r="J3196">
        <v>1</v>
      </c>
      <c r="K3196">
        <v>0</v>
      </c>
      <c r="L3196">
        <v>13</v>
      </c>
      <c r="M3196">
        <v>0</v>
      </c>
    </row>
    <row r="3197" spans="6:13">
      <c r="F3197" s="6">
        <f t="shared" si="98"/>
        <v>3194</v>
      </c>
      <c r="G3197" s="3">
        <v>43919</v>
      </c>
      <c r="H3197" s="10">
        <f t="shared" si="99"/>
        <v>3</v>
      </c>
      <c r="I3197" t="s">
        <v>59</v>
      </c>
      <c r="J3197">
        <v>2</v>
      </c>
      <c r="K3197">
        <v>0</v>
      </c>
      <c r="L3197">
        <v>15</v>
      </c>
      <c r="M3197">
        <v>0</v>
      </c>
    </row>
    <row r="3198" spans="6:13">
      <c r="F3198" s="6">
        <f t="shared" si="98"/>
        <v>3195</v>
      </c>
      <c r="G3198" s="3">
        <v>43920</v>
      </c>
      <c r="H3198" s="10">
        <f t="shared" si="99"/>
        <v>3</v>
      </c>
      <c r="I3198" t="s">
        <v>59</v>
      </c>
      <c r="J3198">
        <v>4</v>
      </c>
      <c r="K3198">
        <v>0</v>
      </c>
      <c r="L3198">
        <v>19</v>
      </c>
      <c r="M3198">
        <v>0</v>
      </c>
    </row>
    <row r="3199" spans="6:13">
      <c r="F3199" s="6">
        <f t="shared" si="98"/>
        <v>3196</v>
      </c>
      <c r="G3199" s="3">
        <v>43921</v>
      </c>
      <c r="H3199" s="10">
        <f t="shared" si="99"/>
        <v>3</v>
      </c>
      <c r="I3199" t="s">
        <v>59</v>
      </c>
      <c r="J3199">
        <v>7</v>
      </c>
      <c r="K3199">
        <v>0</v>
      </c>
      <c r="L3199">
        <v>26</v>
      </c>
      <c r="M3199">
        <v>0</v>
      </c>
    </row>
    <row r="3200" spans="6:13">
      <c r="F3200" s="6">
        <f t="shared" si="98"/>
        <v>3197</v>
      </c>
      <c r="G3200" s="3">
        <v>43922</v>
      </c>
      <c r="H3200" s="10">
        <f t="shared" si="99"/>
        <v>4</v>
      </c>
      <c r="I3200" t="s">
        <v>59</v>
      </c>
      <c r="J3200">
        <v>5</v>
      </c>
      <c r="K3200">
        <v>0</v>
      </c>
      <c r="L3200">
        <v>31</v>
      </c>
      <c r="M3200">
        <v>0</v>
      </c>
    </row>
    <row r="3201" spans="6:13">
      <c r="F3201" s="6">
        <f t="shared" si="98"/>
        <v>3198</v>
      </c>
      <c r="G3201" s="3">
        <v>43923</v>
      </c>
      <c r="H3201" s="10">
        <f t="shared" si="99"/>
        <v>4</v>
      </c>
      <c r="I3201" t="s">
        <v>59</v>
      </c>
      <c r="J3201">
        <v>3</v>
      </c>
      <c r="K3201">
        <v>0</v>
      </c>
      <c r="L3201">
        <v>34</v>
      </c>
      <c r="M3201">
        <v>0</v>
      </c>
    </row>
    <row r="3202" spans="6:13">
      <c r="F3202" s="6">
        <f t="shared" si="98"/>
        <v>3199</v>
      </c>
      <c r="G3202" s="3">
        <v>43924</v>
      </c>
      <c r="H3202" s="10">
        <f t="shared" si="99"/>
        <v>4</v>
      </c>
      <c r="I3202" t="s">
        <v>59</v>
      </c>
      <c r="J3202">
        <v>7</v>
      </c>
      <c r="K3202">
        <v>0</v>
      </c>
      <c r="L3202">
        <v>41</v>
      </c>
      <c r="M3202">
        <v>0</v>
      </c>
    </row>
    <row r="3203" spans="6:13">
      <c r="F3203" s="6">
        <f t="shared" si="98"/>
        <v>3200</v>
      </c>
      <c r="G3203" s="3">
        <v>43925</v>
      </c>
      <c r="H3203" s="10">
        <f t="shared" si="99"/>
        <v>4</v>
      </c>
      <c r="I3203" t="s">
        <v>59</v>
      </c>
      <c r="J3203">
        <v>0</v>
      </c>
      <c r="K3203">
        <v>0</v>
      </c>
      <c r="L3203">
        <v>41</v>
      </c>
      <c r="M3203">
        <v>0</v>
      </c>
    </row>
    <row r="3204" spans="6:13">
      <c r="F3204" s="6">
        <f t="shared" si="98"/>
        <v>3201</v>
      </c>
      <c r="G3204" s="3">
        <v>43926</v>
      </c>
      <c r="H3204" s="10">
        <f t="shared" si="99"/>
        <v>4</v>
      </c>
      <c r="I3204" t="s">
        <v>59</v>
      </c>
      <c r="J3204">
        <v>10</v>
      </c>
      <c r="K3204">
        <v>0</v>
      </c>
      <c r="L3204">
        <v>51</v>
      </c>
      <c r="M3204">
        <v>0</v>
      </c>
    </row>
    <row r="3205" spans="6:13">
      <c r="F3205" s="6">
        <f t="shared" si="98"/>
        <v>3202</v>
      </c>
      <c r="G3205" s="3">
        <v>43927</v>
      </c>
      <c r="H3205" s="10">
        <f t="shared" si="99"/>
        <v>4</v>
      </c>
      <c r="I3205" t="s">
        <v>59</v>
      </c>
      <c r="J3205">
        <v>8</v>
      </c>
      <c r="K3205">
        <v>0</v>
      </c>
      <c r="L3205">
        <v>59</v>
      </c>
      <c r="M3205">
        <v>0</v>
      </c>
    </row>
    <row r="3206" spans="6:13">
      <c r="F3206" s="6">
        <f t="shared" ref="F3206:F3269" si="100">F3205+1</f>
        <v>3203</v>
      </c>
      <c r="G3206" s="3">
        <v>43928</v>
      </c>
      <c r="H3206" s="10">
        <f t="shared" ref="H3206:H3269" si="101">MONTH(G3206)</f>
        <v>4</v>
      </c>
      <c r="I3206" t="s">
        <v>59</v>
      </c>
      <c r="J3206">
        <v>31</v>
      </c>
      <c r="K3206">
        <v>0</v>
      </c>
      <c r="L3206">
        <v>90</v>
      </c>
      <c r="M3206">
        <v>0</v>
      </c>
    </row>
    <row r="3207" spans="6:13">
      <c r="F3207" s="6">
        <f t="shared" si="100"/>
        <v>3204</v>
      </c>
      <c r="G3207" s="3">
        <v>43929</v>
      </c>
      <c r="H3207" s="10">
        <f t="shared" si="101"/>
        <v>4</v>
      </c>
      <c r="I3207" t="s">
        <v>59</v>
      </c>
      <c r="J3207">
        <v>31</v>
      </c>
      <c r="K3207">
        <v>0</v>
      </c>
      <c r="L3207">
        <v>121</v>
      </c>
      <c r="M3207">
        <v>0</v>
      </c>
    </row>
    <row r="3208" spans="6:13">
      <c r="F3208" s="6">
        <f t="shared" si="100"/>
        <v>3205</v>
      </c>
      <c r="G3208" s="3">
        <v>43930</v>
      </c>
      <c r="H3208" s="10">
        <f t="shared" si="101"/>
        <v>4</v>
      </c>
      <c r="I3208" t="s">
        <v>59</v>
      </c>
      <c r="J3208">
        <v>14</v>
      </c>
      <c r="K3208">
        <v>0</v>
      </c>
      <c r="L3208">
        <v>135</v>
      </c>
      <c r="M3208">
        <v>0</v>
      </c>
    </row>
    <row r="3209" spans="6:13">
      <c r="F3209" s="6">
        <f t="shared" si="100"/>
        <v>3206</v>
      </c>
      <c r="G3209" s="3">
        <v>43931</v>
      </c>
      <c r="H3209" s="10">
        <f t="shared" si="101"/>
        <v>4</v>
      </c>
      <c r="I3209" t="s">
        <v>59</v>
      </c>
      <c r="J3209">
        <v>5</v>
      </c>
      <c r="K3209">
        <v>1</v>
      </c>
      <c r="L3209">
        <v>140</v>
      </c>
      <c r="M3209">
        <v>1</v>
      </c>
    </row>
    <row r="3210" spans="6:13">
      <c r="F3210" s="6">
        <f t="shared" si="100"/>
        <v>3207</v>
      </c>
      <c r="G3210" s="3">
        <v>43932</v>
      </c>
      <c r="H3210" s="10">
        <f t="shared" si="101"/>
        <v>4</v>
      </c>
      <c r="I3210" t="s">
        <v>59</v>
      </c>
      <c r="J3210">
        <v>10</v>
      </c>
      <c r="K3210">
        <v>0</v>
      </c>
      <c r="L3210">
        <v>150</v>
      </c>
      <c r="M3210">
        <v>1</v>
      </c>
    </row>
    <row r="3211" spans="6:13">
      <c r="F3211" s="6">
        <f t="shared" si="100"/>
        <v>3208</v>
      </c>
      <c r="G3211" s="3">
        <v>43933</v>
      </c>
      <c r="H3211" s="10">
        <f t="shared" si="101"/>
        <v>4</v>
      </c>
      <c r="I3211" t="s">
        <v>59</v>
      </c>
      <c r="J3211">
        <v>37</v>
      </c>
      <c r="K3211">
        <v>1</v>
      </c>
      <c r="L3211">
        <v>187</v>
      </c>
      <c r="M3211">
        <v>2</v>
      </c>
    </row>
    <row r="3212" spans="6:13">
      <c r="F3212" s="6">
        <f t="shared" si="100"/>
        <v>3209</v>
      </c>
      <c r="G3212" s="3">
        <v>43934</v>
      </c>
      <c r="H3212" s="10">
        <f t="shared" si="101"/>
        <v>4</v>
      </c>
      <c r="I3212" t="s">
        <v>59</v>
      </c>
      <c r="J3212">
        <v>27</v>
      </c>
      <c r="K3212">
        <v>0</v>
      </c>
      <c r="L3212">
        <v>214</v>
      </c>
      <c r="M3212">
        <v>2</v>
      </c>
    </row>
    <row r="3213" spans="6:13">
      <c r="F3213" s="6">
        <f t="shared" si="100"/>
        <v>3210</v>
      </c>
      <c r="G3213" s="3">
        <v>43935</v>
      </c>
      <c r="H3213" s="10">
        <f t="shared" si="101"/>
        <v>4</v>
      </c>
      <c r="I3213" t="s">
        <v>59</v>
      </c>
      <c r="J3213">
        <v>84</v>
      </c>
      <c r="K3213">
        <v>0</v>
      </c>
      <c r="L3213">
        <v>298</v>
      </c>
      <c r="M3213">
        <v>2</v>
      </c>
    </row>
    <row r="3214" spans="6:13">
      <c r="F3214" s="6">
        <f t="shared" si="100"/>
        <v>3211</v>
      </c>
      <c r="G3214" s="3">
        <v>43936</v>
      </c>
      <c r="H3214" s="10">
        <f t="shared" si="101"/>
        <v>4</v>
      </c>
      <c r="I3214" t="s">
        <v>59</v>
      </c>
      <c r="J3214">
        <v>65</v>
      </c>
      <c r="K3214">
        <v>0</v>
      </c>
      <c r="L3214">
        <v>363</v>
      </c>
      <c r="M3214">
        <v>2</v>
      </c>
    </row>
    <row r="3215" spans="6:13">
      <c r="F3215" s="6">
        <f t="shared" si="100"/>
        <v>3212</v>
      </c>
      <c r="G3215" s="3">
        <v>43937</v>
      </c>
      <c r="H3215" s="10">
        <f t="shared" si="101"/>
        <v>4</v>
      </c>
      <c r="I3215" t="s">
        <v>59</v>
      </c>
      <c r="J3215">
        <v>72</v>
      </c>
      <c r="K3215">
        <v>0</v>
      </c>
      <c r="L3215">
        <v>435</v>
      </c>
      <c r="M3215">
        <v>2</v>
      </c>
    </row>
    <row r="3216" spans="6:13">
      <c r="F3216" s="6">
        <f t="shared" si="100"/>
        <v>3213</v>
      </c>
      <c r="G3216" s="3">
        <v>43938</v>
      </c>
      <c r="H3216" s="10">
        <f t="shared" si="101"/>
        <v>4</v>
      </c>
      <c r="I3216" t="s">
        <v>59</v>
      </c>
      <c r="J3216">
        <v>156</v>
      </c>
      <c r="K3216">
        <v>0</v>
      </c>
      <c r="L3216">
        <v>591</v>
      </c>
      <c r="M3216">
        <v>2</v>
      </c>
    </row>
    <row r="3217" spans="6:13">
      <c r="F3217" s="6">
        <f t="shared" si="100"/>
        <v>3214</v>
      </c>
      <c r="G3217" s="3">
        <v>43939</v>
      </c>
      <c r="H3217" s="10">
        <f t="shared" si="101"/>
        <v>4</v>
      </c>
      <c r="I3217" t="s">
        <v>59</v>
      </c>
      <c r="J3217">
        <v>141</v>
      </c>
      <c r="K3217">
        <v>0</v>
      </c>
      <c r="L3217">
        <v>732</v>
      </c>
      <c r="M3217">
        <v>2</v>
      </c>
    </row>
    <row r="3218" spans="6:13">
      <c r="F3218" s="6">
        <f t="shared" si="100"/>
        <v>3215</v>
      </c>
      <c r="G3218" s="3">
        <v>43940</v>
      </c>
      <c r="H3218" s="10">
        <f t="shared" si="101"/>
        <v>4</v>
      </c>
      <c r="I3218" t="s">
        <v>59</v>
      </c>
      <c r="J3218">
        <v>0</v>
      </c>
      <c r="K3218">
        <v>0</v>
      </c>
      <c r="L3218">
        <v>732</v>
      </c>
      <c r="M3218">
        <v>2</v>
      </c>
    </row>
    <row r="3219" spans="6:13">
      <c r="F3219" s="6">
        <f t="shared" si="100"/>
        <v>3216</v>
      </c>
      <c r="G3219" s="3">
        <v>43941</v>
      </c>
      <c r="H3219" s="10">
        <f t="shared" si="101"/>
        <v>4</v>
      </c>
      <c r="I3219" t="s">
        <v>59</v>
      </c>
      <c r="J3219">
        <v>114</v>
      </c>
      <c r="K3219">
        <v>0</v>
      </c>
      <c r="L3219">
        <v>846</v>
      </c>
      <c r="M3219">
        <v>2</v>
      </c>
    </row>
    <row r="3220" spans="6:13">
      <c r="F3220" s="6">
        <f t="shared" si="100"/>
        <v>3217</v>
      </c>
      <c r="G3220" s="3">
        <v>43942</v>
      </c>
      <c r="H3220" s="10">
        <f t="shared" si="101"/>
        <v>4</v>
      </c>
      <c r="I3220" t="s">
        <v>59</v>
      </c>
      <c r="J3220">
        <v>0</v>
      </c>
      <c r="K3220">
        <v>0</v>
      </c>
      <c r="L3220">
        <v>846</v>
      </c>
      <c r="M3220">
        <v>2</v>
      </c>
    </row>
    <row r="3221" spans="6:13">
      <c r="F3221" s="6">
        <f t="shared" si="100"/>
        <v>3218</v>
      </c>
      <c r="G3221" s="3">
        <v>43943</v>
      </c>
      <c r="H3221" s="10">
        <f t="shared" si="101"/>
        <v>4</v>
      </c>
      <c r="I3221" t="s">
        <v>59</v>
      </c>
      <c r="J3221">
        <v>99</v>
      </c>
      <c r="K3221">
        <v>0</v>
      </c>
      <c r="L3221">
        <v>945</v>
      </c>
      <c r="M3221">
        <v>2</v>
      </c>
    </row>
    <row r="3222" spans="6:13">
      <c r="F3222" s="6">
        <f t="shared" si="100"/>
        <v>3219</v>
      </c>
      <c r="G3222" s="3">
        <v>43944</v>
      </c>
      <c r="H3222" s="10">
        <f t="shared" si="101"/>
        <v>4</v>
      </c>
      <c r="I3222" t="s">
        <v>59</v>
      </c>
      <c r="J3222">
        <v>29</v>
      </c>
      <c r="K3222">
        <v>0</v>
      </c>
      <c r="L3222">
        <v>974</v>
      </c>
      <c r="M3222">
        <v>2</v>
      </c>
    </row>
    <row r="3223" spans="6:13">
      <c r="F3223" s="6">
        <f t="shared" si="100"/>
        <v>3220</v>
      </c>
      <c r="G3223" s="3">
        <v>43913</v>
      </c>
      <c r="H3223" s="10">
        <f t="shared" si="101"/>
        <v>3</v>
      </c>
      <c r="I3223" t="s">
        <v>60</v>
      </c>
      <c r="J3223">
        <v>1</v>
      </c>
      <c r="K3223">
        <v>0</v>
      </c>
      <c r="L3223">
        <v>1</v>
      </c>
      <c r="M3223">
        <v>0</v>
      </c>
    </row>
    <row r="3224" spans="6:13">
      <c r="F3224" s="6">
        <f t="shared" si="100"/>
        <v>3221</v>
      </c>
      <c r="G3224" s="3">
        <v>43914</v>
      </c>
      <c r="H3224" s="10">
        <f t="shared" si="101"/>
        <v>3</v>
      </c>
      <c r="I3224" t="s">
        <v>60</v>
      </c>
      <c r="J3224">
        <v>0</v>
      </c>
      <c r="K3224">
        <v>0</v>
      </c>
      <c r="L3224">
        <v>1</v>
      </c>
      <c r="M3224">
        <v>0</v>
      </c>
    </row>
    <row r="3225" spans="6:13">
      <c r="F3225" s="6">
        <f t="shared" si="100"/>
        <v>3222</v>
      </c>
      <c r="G3225" s="3">
        <v>43915</v>
      </c>
      <c r="H3225" s="10">
        <f t="shared" si="101"/>
        <v>3</v>
      </c>
      <c r="I3225" t="s">
        <v>60</v>
      </c>
      <c r="J3225">
        <v>1</v>
      </c>
      <c r="K3225">
        <v>0</v>
      </c>
      <c r="L3225">
        <v>2</v>
      </c>
      <c r="M3225">
        <v>0</v>
      </c>
    </row>
    <row r="3226" spans="6:13">
      <c r="F3226" s="6">
        <f t="shared" si="100"/>
        <v>3223</v>
      </c>
      <c r="G3226" s="3">
        <v>43916</v>
      </c>
      <c r="H3226" s="10">
        <f t="shared" si="101"/>
        <v>3</v>
      </c>
      <c r="I3226" t="s">
        <v>60</v>
      </c>
      <c r="J3226">
        <v>5</v>
      </c>
      <c r="K3226">
        <v>0</v>
      </c>
      <c r="L3226">
        <v>7</v>
      </c>
      <c r="M3226">
        <v>0</v>
      </c>
    </row>
    <row r="3227" spans="6:13">
      <c r="F3227" s="6">
        <f t="shared" si="100"/>
        <v>3224</v>
      </c>
      <c r="G3227" s="3">
        <v>43917</v>
      </c>
      <c r="H3227" s="10">
        <f t="shared" si="101"/>
        <v>3</v>
      </c>
      <c r="I3227" t="s">
        <v>60</v>
      </c>
      <c r="J3227">
        <v>4</v>
      </c>
      <c r="K3227">
        <v>0</v>
      </c>
      <c r="L3227">
        <v>11</v>
      </c>
      <c r="M3227">
        <v>0</v>
      </c>
    </row>
    <row r="3228" spans="6:13">
      <c r="F3228" s="6">
        <f t="shared" si="100"/>
        <v>3225</v>
      </c>
      <c r="G3228" s="3">
        <v>43918</v>
      </c>
      <c r="H3228" s="10">
        <f t="shared" si="101"/>
        <v>3</v>
      </c>
      <c r="I3228" t="s">
        <v>60</v>
      </c>
      <c r="J3228">
        <v>0</v>
      </c>
      <c r="K3228">
        <v>0</v>
      </c>
      <c r="L3228">
        <v>11</v>
      </c>
      <c r="M3228">
        <v>0</v>
      </c>
    </row>
    <row r="3229" spans="6:13">
      <c r="F3229" s="6">
        <f t="shared" si="100"/>
        <v>3226</v>
      </c>
      <c r="G3229" s="3">
        <v>43919</v>
      </c>
      <c r="H3229" s="10">
        <f t="shared" si="101"/>
        <v>3</v>
      </c>
      <c r="I3229" t="s">
        <v>60</v>
      </c>
      <c r="J3229">
        <v>0</v>
      </c>
      <c r="K3229">
        <v>0</v>
      </c>
      <c r="L3229">
        <v>11</v>
      </c>
      <c r="M3229">
        <v>0</v>
      </c>
    </row>
    <row r="3230" spans="6:13">
      <c r="F3230" s="6">
        <f t="shared" si="100"/>
        <v>3227</v>
      </c>
      <c r="G3230" s="3">
        <v>43920</v>
      </c>
      <c r="H3230" s="10">
        <f t="shared" si="101"/>
        <v>3</v>
      </c>
      <c r="I3230" t="s">
        <v>60</v>
      </c>
      <c r="J3230">
        <v>0</v>
      </c>
      <c r="K3230">
        <v>0</v>
      </c>
      <c r="L3230">
        <v>11</v>
      </c>
      <c r="M3230">
        <v>0</v>
      </c>
    </row>
    <row r="3231" spans="6:13">
      <c r="F3231" s="6">
        <f t="shared" si="100"/>
        <v>3228</v>
      </c>
      <c r="G3231" s="3">
        <v>43921</v>
      </c>
      <c r="H3231" s="10">
        <f t="shared" si="101"/>
        <v>3</v>
      </c>
      <c r="I3231" t="s">
        <v>60</v>
      </c>
      <c r="J3231">
        <v>0</v>
      </c>
      <c r="K3231">
        <v>0</v>
      </c>
      <c r="L3231">
        <v>11</v>
      </c>
      <c r="M3231">
        <v>0</v>
      </c>
    </row>
    <row r="3232" spans="6:13">
      <c r="F3232" s="6">
        <f t="shared" si="100"/>
        <v>3229</v>
      </c>
      <c r="G3232" s="3">
        <v>43922</v>
      </c>
      <c r="H3232" s="10">
        <f t="shared" si="101"/>
        <v>4</v>
      </c>
      <c r="I3232" t="s">
        <v>60</v>
      </c>
      <c r="J3232">
        <v>0</v>
      </c>
      <c r="K3232">
        <v>0</v>
      </c>
      <c r="L3232">
        <v>11</v>
      </c>
      <c r="M3232">
        <v>0</v>
      </c>
    </row>
    <row r="3233" spans="6:13">
      <c r="F3233" s="6">
        <f t="shared" si="100"/>
        <v>3230</v>
      </c>
      <c r="G3233" s="3">
        <v>43923</v>
      </c>
      <c r="H3233" s="10">
        <f t="shared" si="101"/>
        <v>4</v>
      </c>
      <c r="I3233" t="s">
        <v>60</v>
      </c>
      <c r="J3233">
        <v>1</v>
      </c>
      <c r="K3233">
        <v>0</v>
      </c>
      <c r="L3233">
        <v>12</v>
      </c>
      <c r="M3233">
        <v>0</v>
      </c>
    </row>
    <row r="3234" spans="6:13">
      <c r="F3234" s="6">
        <f t="shared" si="100"/>
        <v>3231</v>
      </c>
      <c r="G3234" s="3">
        <v>43924</v>
      </c>
      <c r="H3234" s="10">
        <f t="shared" si="101"/>
        <v>4</v>
      </c>
      <c r="I3234" t="s">
        <v>60</v>
      </c>
      <c r="J3234">
        <v>0</v>
      </c>
      <c r="K3234">
        <v>0</v>
      </c>
      <c r="L3234">
        <v>12</v>
      </c>
      <c r="M3234">
        <v>0</v>
      </c>
    </row>
    <row r="3235" spans="6:13">
      <c r="F3235" s="6">
        <f t="shared" si="100"/>
        <v>3232</v>
      </c>
      <c r="G3235" s="3">
        <v>43925</v>
      </c>
      <c r="H3235" s="10">
        <f t="shared" si="101"/>
        <v>4</v>
      </c>
      <c r="I3235" t="s">
        <v>60</v>
      </c>
      <c r="J3235">
        <v>2</v>
      </c>
      <c r="K3235">
        <v>0</v>
      </c>
      <c r="L3235">
        <v>14</v>
      </c>
      <c r="M3235">
        <v>0</v>
      </c>
    </row>
    <row r="3236" spans="6:13">
      <c r="F3236" s="6">
        <f t="shared" si="100"/>
        <v>3233</v>
      </c>
      <c r="G3236" s="3">
        <v>43926</v>
      </c>
      <c r="H3236" s="10">
        <f t="shared" si="101"/>
        <v>4</v>
      </c>
      <c r="I3236" t="s">
        <v>60</v>
      </c>
      <c r="J3236">
        <v>0</v>
      </c>
      <c r="K3236">
        <v>0</v>
      </c>
      <c r="L3236">
        <v>14</v>
      </c>
      <c r="M3236">
        <v>0</v>
      </c>
    </row>
    <row r="3237" spans="6:13">
      <c r="F3237" s="6">
        <f t="shared" si="100"/>
        <v>3234</v>
      </c>
      <c r="G3237" s="3">
        <v>43927</v>
      </c>
      <c r="H3237" s="10">
        <f t="shared" si="101"/>
        <v>4</v>
      </c>
      <c r="I3237" t="s">
        <v>60</v>
      </c>
      <c r="J3237">
        <v>0</v>
      </c>
      <c r="K3237">
        <v>0</v>
      </c>
      <c r="L3237">
        <v>14</v>
      </c>
      <c r="M3237">
        <v>0</v>
      </c>
    </row>
    <row r="3238" spans="6:13">
      <c r="F3238" s="6">
        <f t="shared" si="100"/>
        <v>3235</v>
      </c>
      <c r="G3238" s="3">
        <v>43928</v>
      </c>
      <c r="H3238" s="10">
        <f t="shared" si="101"/>
        <v>4</v>
      </c>
      <c r="I3238" t="s">
        <v>60</v>
      </c>
      <c r="J3238">
        <v>1</v>
      </c>
      <c r="K3238">
        <v>0</v>
      </c>
      <c r="L3238">
        <v>15</v>
      </c>
      <c r="M3238">
        <v>0</v>
      </c>
    </row>
    <row r="3239" spans="6:13">
      <c r="F3239" s="6">
        <f t="shared" si="100"/>
        <v>3236</v>
      </c>
      <c r="G3239" s="3">
        <v>43929</v>
      </c>
      <c r="H3239" s="10">
        <f t="shared" si="101"/>
        <v>4</v>
      </c>
      <c r="I3239" t="s">
        <v>60</v>
      </c>
      <c r="J3239">
        <v>0</v>
      </c>
      <c r="K3239">
        <v>0</v>
      </c>
      <c r="L3239">
        <v>15</v>
      </c>
      <c r="M3239">
        <v>0</v>
      </c>
    </row>
    <row r="3240" spans="6:13">
      <c r="F3240" s="6">
        <f t="shared" si="100"/>
        <v>3237</v>
      </c>
      <c r="G3240" s="3">
        <v>43930</v>
      </c>
      <c r="H3240" s="10">
        <f t="shared" si="101"/>
        <v>4</v>
      </c>
      <c r="I3240" t="s">
        <v>60</v>
      </c>
      <c r="J3240">
        <v>0</v>
      </c>
      <c r="K3240">
        <v>0</v>
      </c>
      <c r="L3240">
        <v>15</v>
      </c>
      <c r="M3240">
        <v>0</v>
      </c>
    </row>
    <row r="3241" spans="6:13">
      <c r="F3241" s="6">
        <f t="shared" si="100"/>
        <v>3238</v>
      </c>
      <c r="G3241" s="3">
        <v>43931</v>
      </c>
      <c r="H3241" s="10">
        <f t="shared" si="101"/>
        <v>4</v>
      </c>
      <c r="I3241" t="s">
        <v>60</v>
      </c>
      <c r="J3241">
        <v>1</v>
      </c>
      <c r="K3241">
        <v>0</v>
      </c>
      <c r="L3241">
        <v>16</v>
      </c>
      <c r="M3241">
        <v>0</v>
      </c>
    </row>
    <row r="3242" spans="6:13">
      <c r="F3242" s="6">
        <f t="shared" si="100"/>
        <v>3239</v>
      </c>
      <c r="G3242" s="3">
        <v>43932</v>
      </c>
      <c r="H3242" s="10">
        <f t="shared" si="101"/>
        <v>4</v>
      </c>
      <c r="I3242" t="s">
        <v>60</v>
      </c>
      <c r="J3242">
        <v>0</v>
      </c>
      <c r="K3242">
        <v>0</v>
      </c>
      <c r="L3242">
        <v>16</v>
      </c>
      <c r="M3242">
        <v>0</v>
      </c>
    </row>
    <row r="3243" spans="6:13">
      <c r="F3243" s="6">
        <f t="shared" si="100"/>
        <v>3240</v>
      </c>
      <c r="G3243" s="3">
        <v>43933</v>
      </c>
      <c r="H3243" s="10">
        <f t="shared" si="101"/>
        <v>4</v>
      </c>
      <c r="I3243" t="s">
        <v>60</v>
      </c>
      <c r="J3243">
        <v>0</v>
      </c>
      <c r="K3243">
        <v>0</v>
      </c>
      <c r="L3243">
        <v>16</v>
      </c>
      <c r="M3243">
        <v>0</v>
      </c>
    </row>
    <row r="3244" spans="6:13">
      <c r="F3244" s="6">
        <f t="shared" si="100"/>
        <v>3241</v>
      </c>
      <c r="G3244" s="3">
        <v>43934</v>
      </c>
      <c r="H3244" s="10">
        <f t="shared" si="101"/>
        <v>4</v>
      </c>
      <c r="I3244" t="s">
        <v>60</v>
      </c>
      <c r="J3244">
        <v>0</v>
      </c>
      <c r="K3244">
        <v>0</v>
      </c>
      <c r="L3244">
        <v>16</v>
      </c>
      <c r="M3244">
        <v>0</v>
      </c>
    </row>
    <row r="3245" spans="6:13">
      <c r="F3245" s="6">
        <f t="shared" si="100"/>
        <v>3242</v>
      </c>
      <c r="G3245" s="3">
        <v>43935</v>
      </c>
      <c r="H3245" s="10">
        <f t="shared" si="101"/>
        <v>4</v>
      </c>
      <c r="I3245" t="s">
        <v>60</v>
      </c>
      <c r="J3245">
        <v>0</v>
      </c>
      <c r="K3245">
        <v>0</v>
      </c>
      <c r="L3245">
        <v>16</v>
      </c>
      <c r="M3245">
        <v>0</v>
      </c>
    </row>
    <row r="3246" spans="6:13">
      <c r="F3246" s="6">
        <f t="shared" si="100"/>
        <v>3243</v>
      </c>
      <c r="G3246" s="3">
        <v>43936</v>
      </c>
      <c r="H3246" s="10">
        <f t="shared" si="101"/>
        <v>4</v>
      </c>
      <c r="I3246" t="s">
        <v>60</v>
      </c>
      <c r="J3246">
        <v>0</v>
      </c>
      <c r="K3246">
        <v>0</v>
      </c>
      <c r="L3246">
        <v>16</v>
      </c>
      <c r="M3246">
        <v>0</v>
      </c>
    </row>
    <row r="3247" spans="6:13">
      <c r="F3247" s="6">
        <f t="shared" si="100"/>
        <v>3244</v>
      </c>
      <c r="G3247" s="3">
        <v>43937</v>
      </c>
      <c r="H3247" s="10">
        <f t="shared" si="101"/>
        <v>4</v>
      </c>
      <c r="I3247" t="s">
        <v>60</v>
      </c>
      <c r="J3247">
        <v>0</v>
      </c>
      <c r="K3247">
        <v>0</v>
      </c>
      <c r="L3247">
        <v>16</v>
      </c>
      <c r="M3247">
        <v>0</v>
      </c>
    </row>
    <row r="3248" spans="6:13">
      <c r="F3248" s="6">
        <f t="shared" si="100"/>
        <v>3245</v>
      </c>
      <c r="G3248" s="3">
        <v>43938</v>
      </c>
      <c r="H3248" s="10">
        <f t="shared" si="101"/>
        <v>4</v>
      </c>
      <c r="I3248" t="s">
        <v>60</v>
      </c>
      <c r="J3248">
        <v>0</v>
      </c>
      <c r="K3248">
        <v>0</v>
      </c>
      <c r="L3248">
        <v>16</v>
      </c>
      <c r="M3248">
        <v>0</v>
      </c>
    </row>
    <row r="3249" spans="6:13">
      <c r="F3249" s="6">
        <f t="shared" si="100"/>
        <v>3246</v>
      </c>
      <c r="G3249" s="3">
        <v>43939</v>
      </c>
      <c r="H3249" s="10">
        <f t="shared" si="101"/>
        <v>4</v>
      </c>
      <c r="I3249" t="s">
        <v>60</v>
      </c>
      <c r="J3249">
        <v>0</v>
      </c>
      <c r="K3249">
        <v>0</v>
      </c>
      <c r="L3249">
        <v>16</v>
      </c>
      <c r="M3249">
        <v>0</v>
      </c>
    </row>
    <row r="3250" spans="6:13">
      <c r="F3250" s="6">
        <f t="shared" si="100"/>
        <v>3247</v>
      </c>
      <c r="G3250" s="3">
        <v>43940</v>
      </c>
      <c r="H3250" s="10">
        <f t="shared" si="101"/>
        <v>4</v>
      </c>
      <c r="I3250" t="s">
        <v>60</v>
      </c>
      <c r="J3250">
        <v>0</v>
      </c>
      <c r="K3250">
        <v>0</v>
      </c>
      <c r="L3250">
        <v>16</v>
      </c>
      <c r="M3250">
        <v>0</v>
      </c>
    </row>
    <row r="3251" spans="6:13">
      <c r="F3251" s="6">
        <f t="shared" si="100"/>
        <v>3248</v>
      </c>
      <c r="G3251" s="3">
        <v>43941</v>
      </c>
      <c r="H3251" s="10">
        <f t="shared" si="101"/>
        <v>4</v>
      </c>
      <c r="I3251" t="s">
        <v>60</v>
      </c>
      <c r="J3251">
        <v>0</v>
      </c>
      <c r="K3251">
        <v>0</v>
      </c>
      <c r="L3251">
        <v>16</v>
      </c>
      <c r="M3251">
        <v>0</v>
      </c>
    </row>
    <row r="3252" spans="6:13">
      <c r="F3252" s="6">
        <f t="shared" si="100"/>
        <v>3249</v>
      </c>
      <c r="G3252" s="3">
        <v>43942</v>
      </c>
      <c r="H3252" s="10">
        <f t="shared" si="101"/>
        <v>4</v>
      </c>
      <c r="I3252" t="s">
        <v>60</v>
      </c>
      <c r="J3252">
        <v>0</v>
      </c>
      <c r="K3252">
        <v>0</v>
      </c>
      <c r="L3252">
        <v>16</v>
      </c>
      <c r="M3252">
        <v>0</v>
      </c>
    </row>
    <row r="3253" spans="6:13">
      <c r="F3253" s="6">
        <f t="shared" si="100"/>
        <v>3250</v>
      </c>
      <c r="G3253" s="3">
        <v>43943</v>
      </c>
      <c r="H3253" s="10">
        <f t="shared" si="101"/>
        <v>4</v>
      </c>
      <c r="I3253" t="s">
        <v>60</v>
      </c>
      <c r="J3253">
        <v>0</v>
      </c>
      <c r="K3253">
        <v>0</v>
      </c>
      <c r="L3253">
        <v>16</v>
      </c>
      <c r="M3253">
        <v>0</v>
      </c>
    </row>
    <row r="3254" spans="6:13">
      <c r="F3254" s="6">
        <f t="shared" si="100"/>
        <v>3251</v>
      </c>
      <c r="G3254" s="3">
        <v>43944</v>
      </c>
      <c r="H3254" s="10">
        <f t="shared" si="101"/>
        <v>4</v>
      </c>
      <c r="I3254" t="s">
        <v>60</v>
      </c>
      <c r="J3254">
        <v>0</v>
      </c>
      <c r="K3254">
        <v>0</v>
      </c>
      <c r="L3254">
        <v>16</v>
      </c>
      <c r="M3254">
        <v>0</v>
      </c>
    </row>
    <row r="3255" spans="6:13">
      <c r="F3255" s="6">
        <f t="shared" si="100"/>
        <v>3252</v>
      </c>
      <c r="G3255" s="3">
        <v>43830</v>
      </c>
      <c r="H3255" s="10">
        <f t="shared" si="101"/>
        <v>12</v>
      </c>
      <c r="I3255" t="s">
        <v>61</v>
      </c>
      <c r="J3255">
        <v>0</v>
      </c>
      <c r="K3255">
        <v>0</v>
      </c>
      <c r="L3255">
        <v>0</v>
      </c>
      <c r="M3255">
        <v>0</v>
      </c>
    </row>
    <row r="3256" spans="6:13">
      <c r="F3256" s="6">
        <f t="shared" si="100"/>
        <v>3253</v>
      </c>
      <c r="G3256" s="3">
        <v>43831</v>
      </c>
      <c r="H3256" s="10">
        <f t="shared" si="101"/>
        <v>1</v>
      </c>
      <c r="I3256" t="s">
        <v>61</v>
      </c>
      <c r="J3256">
        <v>0</v>
      </c>
      <c r="K3256">
        <v>0</v>
      </c>
      <c r="L3256">
        <v>0</v>
      </c>
      <c r="M3256">
        <v>0</v>
      </c>
    </row>
    <row r="3257" spans="6:13">
      <c r="F3257" s="6">
        <f t="shared" si="100"/>
        <v>3254</v>
      </c>
      <c r="G3257" s="3">
        <v>43832</v>
      </c>
      <c r="H3257" s="10">
        <f t="shared" si="101"/>
        <v>1</v>
      </c>
      <c r="I3257" t="s">
        <v>61</v>
      </c>
      <c r="J3257">
        <v>0</v>
      </c>
      <c r="K3257">
        <v>0</v>
      </c>
      <c r="L3257">
        <v>0</v>
      </c>
      <c r="M3257">
        <v>0</v>
      </c>
    </row>
    <row r="3258" spans="6:13">
      <c r="F3258" s="6">
        <f t="shared" si="100"/>
        <v>3255</v>
      </c>
      <c r="G3258" s="3">
        <v>43833</v>
      </c>
      <c r="H3258" s="10">
        <f t="shared" si="101"/>
        <v>1</v>
      </c>
      <c r="I3258" t="s">
        <v>61</v>
      </c>
      <c r="J3258">
        <v>0</v>
      </c>
      <c r="K3258">
        <v>0</v>
      </c>
      <c r="L3258">
        <v>0</v>
      </c>
      <c r="M3258">
        <v>0</v>
      </c>
    </row>
    <row r="3259" spans="6:13">
      <c r="F3259" s="6">
        <f t="shared" si="100"/>
        <v>3256</v>
      </c>
      <c r="G3259" s="3">
        <v>43834</v>
      </c>
      <c r="H3259" s="10">
        <f t="shared" si="101"/>
        <v>1</v>
      </c>
      <c r="I3259" t="s">
        <v>61</v>
      </c>
      <c r="J3259">
        <v>0</v>
      </c>
      <c r="K3259">
        <v>0</v>
      </c>
      <c r="L3259">
        <v>0</v>
      </c>
      <c r="M3259">
        <v>0</v>
      </c>
    </row>
    <row r="3260" spans="6:13">
      <c r="F3260" s="6">
        <f t="shared" si="100"/>
        <v>3257</v>
      </c>
      <c r="G3260" s="3">
        <v>43835</v>
      </c>
      <c r="H3260" s="10">
        <f t="shared" si="101"/>
        <v>1</v>
      </c>
      <c r="I3260" t="s">
        <v>61</v>
      </c>
      <c r="J3260">
        <v>0</v>
      </c>
      <c r="K3260">
        <v>0</v>
      </c>
      <c r="L3260">
        <v>0</v>
      </c>
      <c r="M3260">
        <v>0</v>
      </c>
    </row>
    <row r="3261" spans="6:13">
      <c r="F3261" s="6">
        <f t="shared" si="100"/>
        <v>3258</v>
      </c>
      <c r="G3261" s="3">
        <v>43836</v>
      </c>
      <c r="H3261" s="10">
        <f t="shared" si="101"/>
        <v>1</v>
      </c>
      <c r="I3261" t="s">
        <v>61</v>
      </c>
      <c r="J3261">
        <v>0</v>
      </c>
      <c r="K3261">
        <v>0</v>
      </c>
      <c r="L3261">
        <v>0</v>
      </c>
      <c r="M3261">
        <v>0</v>
      </c>
    </row>
    <row r="3262" spans="6:13">
      <c r="F3262" s="6">
        <f t="shared" si="100"/>
        <v>3259</v>
      </c>
      <c r="G3262" s="3">
        <v>43837</v>
      </c>
      <c r="H3262" s="10">
        <f t="shared" si="101"/>
        <v>1</v>
      </c>
      <c r="I3262" t="s">
        <v>61</v>
      </c>
      <c r="J3262">
        <v>0</v>
      </c>
      <c r="K3262">
        <v>0</v>
      </c>
      <c r="L3262">
        <v>0</v>
      </c>
      <c r="M3262">
        <v>0</v>
      </c>
    </row>
    <row r="3263" spans="6:13">
      <c r="F3263" s="6">
        <f t="shared" si="100"/>
        <v>3260</v>
      </c>
      <c r="G3263" s="3">
        <v>43838</v>
      </c>
      <c r="H3263" s="10">
        <f t="shared" si="101"/>
        <v>1</v>
      </c>
      <c r="I3263" t="s">
        <v>61</v>
      </c>
      <c r="J3263">
        <v>0</v>
      </c>
      <c r="K3263">
        <v>0</v>
      </c>
      <c r="L3263">
        <v>0</v>
      </c>
      <c r="M3263">
        <v>0</v>
      </c>
    </row>
    <row r="3264" spans="6:13">
      <c r="F3264" s="6">
        <f t="shared" si="100"/>
        <v>3261</v>
      </c>
      <c r="G3264" s="3">
        <v>43839</v>
      </c>
      <c r="H3264" s="10">
        <f t="shared" si="101"/>
        <v>1</v>
      </c>
      <c r="I3264" t="s">
        <v>61</v>
      </c>
      <c r="J3264">
        <v>0</v>
      </c>
      <c r="K3264">
        <v>0</v>
      </c>
      <c r="L3264">
        <v>0</v>
      </c>
      <c r="M3264">
        <v>0</v>
      </c>
    </row>
    <row r="3265" spans="6:13">
      <c r="F3265" s="6">
        <f t="shared" si="100"/>
        <v>3262</v>
      </c>
      <c r="G3265" s="3">
        <v>43840</v>
      </c>
      <c r="H3265" s="10">
        <f t="shared" si="101"/>
        <v>1</v>
      </c>
      <c r="I3265" t="s">
        <v>61</v>
      </c>
      <c r="J3265">
        <v>0</v>
      </c>
      <c r="K3265">
        <v>0</v>
      </c>
      <c r="L3265">
        <v>0</v>
      </c>
      <c r="M3265">
        <v>0</v>
      </c>
    </row>
    <row r="3266" spans="6:13">
      <c r="F3266" s="6">
        <f t="shared" si="100"/>
        <v>3263</v>
      </c>
      <c r="G3266" s="3">
        <v>43841</v>
      </c>
      <c r="H3266" s="10">
        <f t="shared" si="101"/>
        <v>1</v>
      </c>
      <c r="I3266" t="s">
        <v>61</v>
      </c>
      <c r="J3266">
        <v>0</v>
      </c>
      <c r="K3266">
        <v>0</v>
      </c>
      <c r="L3266">
        <v>0</v>
      </c>
      <c r="M3266">
        <v>0</v>
      </c>
    </row>
    <row r="3267" spans="6:13">
      <c r="F3267" s="6">
        <f t="shared" si="100"/>
        <v>3264</v>
      </c>
      <c r="G3267" s="3">
        <v>43842</v>
      </c>
      <c r="H3267" s="10">
        <f t="shared" si="101"/>
        <v>1</v>
      </c>
      <c r="I3267" t="s">
        <v>61</v>
      </c>
      <c r="J3267">
        <v>0</v>
      </c>
      <c r="K3267">
        <v>0</v>
      </c>
      <c r="L3267">
        <v>0</v>
      </c>
      <c r="M3267">
        <v>0</v>
      </c>
    </row>
    <row r="3268" spans="6:13">
      <c r="F3268" s="6">
        <f t="shared" si="100"/>
        <v>3265</v>
      </c>
      <c r="G3268" s="3">
        <v>43843</v>
      </c>
      <c r="H3268" s="10">
        <f t="shared" si="101"/>
        <v>1</v>
      </c>
      <c r="I3268" t="s">
        <v>61</v>
      </c>
      <c r="J3268">
        <v>0</v>
      </c>
      <c r="K3268">
        <v>0</v>
      </c>
      <c r="L3268">
        <v>0</v>
      </c>
      <c r="M3268">
        <v>0</v>
      </c>
    </row>
    <row r="3269" spans="6:13">
      <c r="F3269" s="6">
        <f t="shared" si="100"/>
        <v>3266</v>
      </c>
      <c r="G3269" s="3">
        <v>43844</v>
      </c>
      <c r="H3269" s="10">
        <f t="shared" si="101"/>
        <v>1</v>
      </c>
      <c r="I3269" t="s">
        <v>61</v>
      </c>
      <c r="J3269">
        <v>0</v>
      </c>
      <c r="K3269">
        <v>0</v>
      </c>
      <c r="L3269">
        <v>0</v>
      </c>
      <c r="M3269">
        <v>0</v>
      </c>
    </row>
    <row r="3270" spans="6:13">
      <c r="F3270" s="6">
        <f t="shared" ref="F3270:F3333" si="102">F3269+1</f>
        <v>3267</v>
      </c>
      <c r="G3270" s="3">
        <v>43845</v>
      </c>
      <c r="H3270" s="10">
        <f t="shared" ref="H3270:H3333" si="103">MONTH(G3270)</f>
        <v>1</v>
      </c>
      <c r="I3270" t="s">
        <v>61</v>
      </c>
      <c r="J3270">
        <v>0</v>
      </c>
      <c r="K3270">
        <v>0</v>
      </c>
      <c r="L3270">
        <v>0</v>
      </c>
      <c r="M3270">
        <v>0</v>
      </c>
    </row>
    <row r="3271" spans="6:13">
      <c r="F3271" s="6">
        <f t="shared" si="102"/>
        <v>3268</v>
      </c>
      <c r="G3271" s="3">
        <v>43846</v>
      </c>
      <c r="H3271" s="10">
        <f t="shared" si="103"/>
        <v>1</v>
      </c>
      <c r="I3271" t="s">
        <v>61</v>
      </c>
      <c r="J3271">
        <v>0</v>
      </c>
      <c r="K3271">
        <v>0</v>
      </c>
      <c r="L3271">
        <v>0</v>
      </c>
      <c r="M3271">
        <v>0</v>
      </c>
    </row>
    <row r="3272" spans="6:13">
      <c r="F3272" s="6">
        <f t="shared" si="102"/>
        <v>3269</v>
      </c>
      <c r="G3272" s="3">
        <v>43847</v>
      </c>
      <c r="H3272" s="10">
        <f t="shared" si="103"/>
        <v>1</v>
      </c>
      <c r="I3272" t="s">
        <v>61</v>
      </c>
      <c r="J3272">
        <v>0</v>
      </c>
      <c r="K3272">
        <v>0</v>
      </c>
      <c r="L3272">
        <v>0</v>
      </c>
      <c r="M3272">
        <v>0</v>
      </c>
    </row>
    <row r="3273" spans="6:13">
      <c r="F3273" s="6">
        <f t="shared" si="102"/>
        <v>3270</v>
      </c>
      <c r="G3273" s="3">
        <v>43848</v>
      </c>
      <c r="H3273" s="10">
        <f t="shared" si="103"/>
        <v>1</v>
      </c>
      <c r="I3273" t="s">
        <v>61</v>
      </c>
      <c r="J3273">
        <v>0</v>
      </c>
      <c r="K3273">
        <v>0</v>
      </c>
      <c r="L3273">
        <v>0</v>
      </c>
      <c r="M3273">
        <v>0</v>
      </c>
    </row>
    <row r="3274" spans="6:13">
      <c r="F3274" s="6">
        <f t="shared" si="102"/>
        <v>3271</v>
      </c>
      <c r="G3274" s="3">
        <v>43849</v>
      </c>
      <c r="H3274" s="10">
        <f t="shared" si="103"/>
        <v>1</v>
      </c>
      <c r="I3274" t="s">
        <v>61</v>
      </c>
      <c r="J3274">
        <v>0</v>
      </c>
      <c r="K3274">
        <v>0</v>
      </c>
      <c r="L3274">
        <v>0</v>
      </c>
      <c r="M3274">
        <v>0</v>
      </c>
    </row>
    <row r="3275" spans="6:13">
      <c r="F3275" s="6">
        <f t="shared" si="102"/>
        <v>3272</v>
      </c>
      <c r="G3275" s="3">
        <v>43850</v>
      </c>
      <c r="H3275" s="10">
        <f t="shared" si="103"/>
        <v>1</v>
      </c>
      <c r="I3275" t="s">
        <v>61</v>
      </c>
      <c r="J3275">
        <v>0</v>
      </c>
      <c r="K3275">
        <v>0</v>
      </c>
      <c r="L3275">
        <v>0</v>
      </c>
      <c r="M3275">
        <v>0</v>
      </c>
    </row>
    <row r="3276" spans="6:13">
      <c r="F3276" s="6">
        <f t="shared" si="102"/>
        <v>3273</v>
      </c>
      <c r="G3276" s="3">
        <v>43851</v>
      </c>
      <c r="H3276" s="10">
        <f t="shared" si="103"/>
        <v>1</v>
      </c>
      <c r="I3276" t="s">
        <v>61</v>
      </c>
      <c r="J3276">
        <v>0</v>
      </c>
      <c r="K3276">
        <v>0</v>
      </c>
      <c r="L3276">
        <v>0</v>
      </c>
      <c r="M3276">
        <v>0</v>
      </c>
    </row>
    <row r="3277" spans="6:13">
      <c r="F3277" s="6">
        <f t="shared" si="102"/>
        <v>3274</v>
      </c>
      <c r="G3277" s="3">
        <v>43852</v>
      </c>
      <c r="H3277" s="10">
        <f t="shared" si="103"/>
        <v>1</v>
      </c>
      <c r="I3277" t="s">
        <v>61</v>
      </c>
      <c r="J3277">
        <v>0</v>
      </c>
      <c r="K3277">
        <v>0</v>
      </c>
      <c r="L3277">
        <v>0</v>
      </c>
      <c r="M3277">
        <v>0</v>
      </c>
    </row>
    <row r="3278" spans="6:13">
      <c r="F3278" s="6">
        <f t="shared" si="102"/>
        <v>3275</v>
      </c>
      <c r="G3278" s="3">
        <v>43853</v>
      </c>
      <c r="H3278" s="10">
        <f t="shared" si="103"/>
        <v>1</v>
      </c>
      <c r="I3278" t="s">
        <v>61</v>
      </c>
      <c r="J3278">
        <v>0</v>
      </c>
      <c r="K3278">
        <v>0</v>
      </c>
      <c r="L3278">
        <v>0</v>
      </c>
      <c r="M3278">
        <v>0</v>
      </c>
    </row>
    <row r="3279" spans="6:13">
      <c r="F3279" s="6">
        <f t="shared" si="102"/>
        <v>3276</v>
      </c>
      <c r="G3279" s="3">
        <v>43854</v>
      </c>
      <c r="H3279" s="10">
        <f t="shared" si="103"/>
        <v>1</v>
      </c>
      <c r="I3279" t="s">
        <v>61</v>
      </c>
      <c r="J3279">
        <v>0</v>
      </c>
      <c r="K3279">
        <v>0</v>
      </c>
      <c r="L3279">
        <v>0</v>
      </c>
      <c r="M3279">
        <v>0</v>
      </c>
    </row>
    <row r="3280" spans="6:13">
      <c r="F3280" s="6">
        <f t="shared" si="102"/>
        <v>3277</v>
      </c>
      <c r="G3280" s="3">
        <v>43855</v>
      </c>
      <c r="H3280" s="10">
        <f t="shared" si="103"/>
        <v>1</v>
      </c>
      <c r="I3280" t="s">
        <v>61</v>
      </c>
      <c r="J3280">
        <v>0</v>
      </c>
      <c r="K3280">
        <v>0</v>
      </c>
      <c r="L3280">
        <v>0</v>
      </c>
      <c r="M3280">
        <v>0</v>
      </c>
    </row>
    <row r="3281" spans="6:13">
      <c r="F3281" s="6">
        <f t="shared" si="102"/>
        <v>3278</v>
      </c>
      <c r="G3281" s="3">
        <v>43856</v>
      </c>
      <c r="H3281" s="10">
        <f t="shared" si="103"/>
        <v>1</v>
      </c>
      <c r="I3281" t="s">
        <v>61</v>
      </c>
      <c r="J3281">
        <v>0</v>
      </c>
      <c r="K3281">
        <v>0</v>
      </c>
      <c r="L3281">
        <v>0</v>
      </c>
      <c r="M3281">
        <v>0</v>
      </c>
    </row>
    <row r="3282" spans="6:13">
      <c r="F3282" s="6">
        <f t="shared" si="102"/>
        <v>3279</v>
      </c>
      <c r="G3282" s="3">
        <v>43857</v>
      </c>
      <c r="H3282" s="10">
        <f t="shared" si="103"/>
        <v>1</v>
      </c>
      <c r="I3282" t="s">
        <v>61</v>
      </c>
      <c r="J3282">
        <v>0</v>
      </c>
      <c r="K3282">
        <v>0</v>
      </c>
      <c r="L3282">
        <v>0</v>
      </c>
      <c r="M3282">
        <v>0</v>
      </c>
    </row>
    <row r="3283" spans="6:13">
      <c r="F3283" s="6">
        <f t="shared" si="102"/>
        <v>3280</v>
      </c>
      <c r="G3283" s="3">
        <v>43858</v>
      </c>
      <c r="H3283" s="10">
        <f t="shared" si="103"/>
        <v>1</v>
      </c>
      <c r="I3283" t="s">
        <v>61</v>
      </c>
      <c r="J3283">
        <v>0</v>
      </c>
      <c r="K3283">
        <v>0</v>
      </c>
      <c r="L3283">
        <v>0</v>
      </c>
      <c r="M3283">
        <v>0</v>
      </c>
    </row>
    <row r="3284" spans="6:13">
      <c r="F3284" s="6">
        <f t="shared" si="102"/>
        <v>3281</v>
      </c>
      <c r="G3284" s="3">
        <v>43859</v>
      </c>
      <c r="H3284" s="10">
        <f t="shared" si="103"/>
        <v>1</v>
      </c>
      <c r="I3284" t="s">
        <v>61</v>
      </c>
      <c r="J3284">
        <v>0</v>
      </c>
      <c r="K3284">
        <v>0</v>
      </c>
      <c r="L3284">
        <v>0</v>
      </c>
      <c r="M3284">
        <v>0</v>
      </c>
    </row>
    <row r="3285" spans="6:13">
      <c r="F3285" s="6">
        <f t="shared" si="102"/>
        <v>3282</v>
      </c>
      <c r="G3285" s="3">
        <v>43860</v>
      </c>
      <c r="H3285" s="10">
        <f t="shared" si="103"/>
        <v>1</v>
      </c>
      <c r="I3285" t="s">
        <v>61</v>
      </c>
      <c r="J3285">
        <v>0</v>
      </c>
      <c r="K3285">
        <v>0</v>
      </c>
      <c r="L3285">
        <v>0</v>
      </c>
      <c r="M3285">
        <v>0</v>
      </c>
    </row>
    <row r="3286" spans="6:13">
      <c r="F3286" s="6">
        <f t="shared" si="102"/>
        <v>3283</v>
      </c>
      <c r="G3286" s="3">
        <v>43861</v>
      </c>
      <c r="H3286" s="10">
        <f t="shared" si="103"/>
        <v>1</v>
      </c>
      <c r="I3286" t="s">
        <v>61</v>
      </c>
      <c r="J3286">
        <v>0</v>
      </c>
      <c r="K3286">
        <v>0</v>
      </c>
      <c r="L3286">
        <v>0</v>
      </c>
      <c r="M3286">
        <v>0</v>
      </c>
    </row>
    <row r="3287" spans="6:13">
      <c r="F3287" s="6">
        <f t="shared" si="102"/>
        <v>3284</v>
      </c>
      <c r="G3287" s="3">
        <v>43862</v>
      </c>
      <c r="H3287" s="10">
        <f t="shared" si="103"/>
        <v>2</v>
      </c>
      <c r="I3287" t="s">
        <v>61</v>
      </c>
      <c r="J3287">
        <v>0</v>
      </c>
      <c r="K3287">
        <v>0</v>
      </c>
      <c r="L3287">
        <v>0</v>
      </c>
      <c r="M3287">
        <v>0</v>
      </c>
    </row>
    <row r="3288" spans="6:13">
      <c r="F3288" s="6">
        <f t="shared" si="102"/>
        <v>3285</v>
      </c>
      <c r="G3288" s="3">
        <v>43863</v>
      </c>
      <c r="H3288" s="10">
        <f t="shared" si="103"/>
        <v>2</v>
      </c>
      <c r="I3288" t="s">
        <v>61</v>
      </c>
      <c r="J3288">
        <v>0</v>
      </c>
      <c r="K3288">
        <v>0</v>
      </c>
      <c r="L3288">
        <v>0</v>
      </c>
      <c r="M3288">
        <v>0</v>
      </c>
    </row>
    <row r="3289" spans="6:13">
      <c r="F3289" s="6">
        <f t="shared" si="102"/>
        <v>3286</v>
      </c>
      <c r="G3289" s="3">
        <v>43864</v>
      </c>
      <c r="H3289" s="10">
        <f t="shared" si="103"/>
        <v>2</v>
      </c>
      <c r="I3289" t="s">
        <v>61</v>
      </c>
      <c r="J3289">
        <v>0</v>
      </c>
      <c r="K3289">
        <v>0</v>
      </c>
      <c r="L3289">
        <v>0</v>
      </c>
      <c r="M3289">
        <v>0</v>
      </c>
    </row>
    <row r="3290" spans="6:13">
      <c r="F3290" s="6">
        <f t="shared" si="102"/>
        <v>3287</v>
      </c>
      <c r="G3290" s="3">
        <v>43865</v>
      </c>
      <c r="H3290" s="10">
        <f t="shared" si="103"/>
        <v>2</v>
      </c>
      <c r="I3290" t="s">
        <v>61</v>
      </c>
      <c r="J3290">
        <v>0</v>
      </c>
      <c r="K3290">
        <v>0</v>
      </c>
      <c r="L3290">
        <v>0</v>
      </c>
      <c r="M3290">
        <v>0</v>
      </c>
    </row>
    <row r="3291" spans="6:13">
      <c r="F3291" s="6">
        <f t="shared" si="102"/>
        <v>3288</v>
      </c>
      <c r="G3291" s="3">
        <v>43866</v>
      </c>
      <c r="H3291" s="10">
        <f t="shared" si="103"/>
        <v>2</v>
      </c>
      <c r="I3291" t="s">
        <v>61</v>
      </c>
      <c r="J3291">
        <v>0</v>
      </c>
      <c r="K3291">
        <v>0</v>
      </c>
      <c r="L3291">
        <v>0</v>
      </c>
      <c r="M3291">
        <v>0</v>
      </c>
    </row>
    <row r="3292" spans="6:13">
      <c r="F3292" s="6">
        <f t="shared" si="102"/>
        <v>3289</v>
      </c>
      <c r="G3292" s="3">
        <v>43867</v>
      </c>
      <c r="H3292" s="10">
        <f t="shared" si="103"/>
        <v>2</v>
      </c>
      <c r="I3292" t="s">
        <v>61</v>
      </c>
      <c r="J3292">
        <v>0</v>
      </c>
      <c r="K3292">
        <v>0</v>
      </c>
      <c r="L3292">
        <v>0</v>
      </c>
      <c r="M3292">
        <v>0</v>
      </c>
    </row>
    <row r="3293" spans="6:13">
      <c r="F3293" s="6">
        <f t="shared" si="102"/>
        <v>3290</v>
      </c>
      <c r="G3293" s="3">
        <v>43868</v>
      </c>
      <c r="H3293" s="10">
        <f t="shared" si="103"/>
        <v>2</v>
      </c>
      <c r="I3293" t="s">
        <v>61</v>
      </c>
      <c r="J3293">
        <v>0</v>
      </c>
      <c r="K3293">
        <v>0</v>
      </c>
      <c r="L3293">
        <v>0</v>
      </c>
      <c r="M3293">
        <v>0</v>
      </c>
    </row>
    <row r="3294" spans="6:13">
      <c r="F3294" s="6">
        <f t="shared" si="102"/>
        <v>3291</v>
      </c>
      <c r="G3294" s="3">
        <v>43869</v>
      </c>
      <c r="H3294" s="10">
        <f t="shared" si="103"/>
        <v>2</v>
      </c>
      <c r="I3294" t="s">
        <v>61</v>
      </c>
      <c r="J3294">
        <v>0</v>
      </c>
      <c r="K3294">
        <v>0</v>
      </c>
      <c r="L3294">
        <v>0</v>
      </c>
      <c r="M3294">
        <v>0</v>
      </c>
    </row>
    <row r="3295" spans="6:13">
      <c r="F3295" s="6">
        <f t="shared" si="102"/>
        <v>3292</v>
      </c>
      <c r="G3295" s="3">
        <v>43870</v>
      </c>
      <c r="H3295" s="10">
        <f t="shared" si="103"/>
        <v>2</v>
      </c>
      <c r="I3295" t="s">
        <v>61</v>
      </c>
      <c r="J3295">
        <v>0</v>
      </c>
      <c r="K3295">
        <v>0</v>
      </c>
      <c r="L3295">
        <v>0</v>
      </c>
      <c r="M3295">
        <v>0</v>
      </c>
    </row>
    <row r="3296" spans="6:13">
      <c r="F3296" s="6">
        <f t="shared" si="102"/>
        <v>3293</v>
      </c>
      <c r="G3296" s="3">
        <v>43871</v>
      </c>
      <c r="H3296" s="10">
        <f t="shared" si="103"/>
        <v>2</v>
      </c>
      <c r="I3296" t="s">
        <v>61</v>
      </c>
      <c r="J3296">
        <v>0</v>
      </c>
      <c r="K3296">
        <v>0</v>
      </c>
      <c r="L3296">
        <v>0</v>
      </c>
      <c r="M3296">
        <v>0</v>
      </c>
    </row>
    <row r="3297" spans="6:13">
      <c r="F3297" s="6">
        <f t="shared" si="102"/>
        <v>3294</v>
      </c>
      <c r="G3297" s="3">
        <v>43872</v>
      </c>
      <c r="H3297" s="10">
        <f t="shared" si="103"/>
        <v>2</v>
      </c>
      <c r="I3297" t="s">
        <v>61</v>
      </c>
      <c r="J3297">
        <v>0</v>
      </c>
      <c r="K3297">
        <v>0</v>
      </c>
      <c r="L3297">
        <v>0</v>
      </c>
      <c r="M3297">
        <v>0</v>
      </c>
    </row>
    <row r="3298" spans="6:13">
      <c r="F3298" s="6">
        <f t="shared" si="102"/>
        <v>3295</v>
      </c>
      <c r="G3298" s="3">
        <v>43873</v>
      </c>
      <c r="H3298" s="10">
        <f t="shared" si="103"/>
        <v>2</v>
      </c>
      <c r="I3298" t="s">
        <v>61</v>
      </c>
      <c r="J3298">
        <v>0</v>
      </c>
      <c r="K3298">
        <v>0</v>
      </c>
      <c r="L3298">
        <v>0</v>
      </c>
      <c r="M3298">
        <v>0</v>
      </c>
    </row>
    <row r="3299" spans="6:13">
      <c r="F3299" s="6">
        <f t="shared" si="102"/>
        <v>3296</v>
      </c>
      <c r="G3299" s="3">
        <v>43874</v>
      </c>
      <c r="H3299" s="10">
        <f t="shared" si="103"/>
        <v>2</v>
      </c>
      <c r="I3299" t="s">
        <v>61</v>
      </c>
      <c r="J3299">
        <v>0</v>
      </c>
      <c r="K3299">
        <v>0</v>
      </c>
      <c r="L3299">
        <v>0</v>
      </c>
      <c r="M3299">
        <v>0</v>
      </c>
    </row>
    <row r="3300" spans="6:13">
      <c r="F3300" s="6">
        <f t="shared" si="102"/>
        <v>3297</v>
      </c>
      <c r="G3300" s="3">
        <v>43875</v>
      </c>
      <c r="H3300" s="10">
        <f t="shared" si="103"/>
        <v>2</v>
      </c>
      <c r="I3300" t="s">
        <v>61</v>
      </c>
      <c r="J3300">
        <v>0</v>
      </c>
      <c r="K3300">
        <v>0</v>
      </c>
      <c r="L3300">
        <v>0</v>
      </c>
      <c r="M3300">
        <v>0</v>
      </c>
    </row>
    <row r="3301" spans="6:13">
      <c r="F3301" s="6">
        <f t="shared" si="102"/>
        <v>3298</v>
      </c>
      <c r="G3301" s="3">
        <v>43876</v>
      </c>
      <c r="H3301" s="10">
        <f t="shared" si="103"/>
        <v>2</v>
      </c>
      <c r="I3301" t="s">
        <v>61</v>
      </c>
      <c r="J3301">
        <v>0</v>
      </c>
      <c r="K3301">
        <v>0</v>
      </c>
      <c r="L3301">
        <v>0</v>
      </c>
      <c r="M3301">
        <v>0</v>
      </c>
    </row>
    <row r="3302" spans="6:13">
      <c r="F3302" s="6">
        <f t="shared" si="102"/>
        <v>3299</v>
      </c>
      <c r="G3302" s="3">
        <v>43877</v>
      </c>
      <c r="H3302" s="10">
        <f t="shared" si="103"/>
        <v>2</v>
      </c>
      <c r="I3302" t="s">
        <v>61</v>
      </c>
      <c r="J3302">
        <v>0</v>
      </c>
      <c r="K3302">
        <v>0</v>
      </c>
      <c r="L3302">
        <v>0</v>
      </c>
      <c r="M3302">
        <v>0</v>
      </c>
    </row>
    <row r="3303" spans="6:13">
      <c r="F3303" s="6">
        <f t="shared" si="102"/>
        <v>3300</v>
      </c>
      <c r="G3303" s="3">
        <v>43878</v>
      </c>
      <c r="H3303" s="10">
        <f t="shared" si="103"/>
        <v>2</v>
      </c>
      <c r="I3303" t="s">
        <v>61</v>
      </c>
      <c r="J3303">
        <v>0</v>
      </c>
      <c r="K3303">
        <v>0</v>
      </c>
      <c r="L3303">
        <v>0</v>
      </c>
      <c r="M3303">
        <v>0</v>
      </c>
    </row>
    <row r="3304" spans="6:13">
      <c r="F3304" s="6">
        <f t="shared" si="102"/>
        <v>3301</v>
      </c>
      <c r="G3304" s="3">
        <v>43879</v>
      </c>
      <c r="H3304" s="10">
        <f t="shared" si="103"/>
        <v>2</v>
      </c>
      <c r="I3304" t="s">
        <v>61</v>
      </c>
      <c r="J3304">
        <v>0</v>
      </c>
      <c r="K3304">
        <v>0</v>
      </c>
      <c r="L3304">
        <v>0</v>
      </c>
      <c r="M3304">
        <v>0</v>
      </c>
    </row>
    <row r="3305" spans="6:13">
      <c r="F3305" s="6">
        <f t="shared" si="102"/>
        <v>3302</v>
      </c>
      <c r="G3305" s="3">
        <v>43880</v>
      </c>
      <c r="H3305" s="10">
        <f t="shared" si="103"/>
        <v>2</v>
      </c>
      <c r="I3305" t="s">
        <v>61</v>
      </c>
      <c r="J3305">
        <v>0</v>
      </c>
      <c r="K3305">
        <v>0</v>
      </c>
      <c r="L3305">
        <v>0</v>
      </c>
      <c r="M3305">
        <v>0</v>
      </c>
    </row>
    <row r="3306" spans="6:13">
      <c r="F3306" s="6">
        <f t="shared" si="102"/>
        <v>3303</v>
      </c>
      <c r="G3306" s="3">
        <v>43881</v>
      </c>
      <c r="H3306" s="10">
        <f t="shared" si="103"/>
        <v>2</v>
      </c>
      <c r="I3306" t="s">
        <v>61</v>
      </c>
      <c r="J3306">
        <v>0</v>
      </c>
      <c r="K3306">
        <v>0</v>
      </c>
      <c r="L3306">
        <v>0</v>
      </c>
      <c r="M3306">
        <v>0</v>
      </c>
    </row>
    <row r="3307" spans="6:13">
      <c r="F3307" s="6">
        <f t="shared" si="102"/>
        <v>3304</v>
      </c>
      <c r="G3307" s="3">
        <v>43882</v>
      </c>
      <c r="H3307" s="10">
        <f t="shared" si="103"/>
        <v>2</v>
      </c>
      <c r="I3307" t="s">
        <v>61</v>
      </c>
      <c r="J3307">
        <v>0</v>
      </c>
      <c r="K3307">
        <v>0</v>
      </c>
      <c r="L3307">
        <v>0</v>
      </c>
      <c r="M3307">
        <v>0</v>
      </c>
    </row>
    <row r="3308" spans="6:13">
      <c r="F3308" s="6">
        <f t="shared" si="102"/>
        <v>3305</v>
      </c>
      <c r="G3308" s="3">
        <v>43883</v>
      </c>
      <c r="H3308" s="10">
        <f t="shared" si="103"/>
        <v>2</v>
      </c>
      <c r="I3308" t="s">
        <v>61</v>
      </c>
      <c r="J3308">
        <v>0</v>
      </c>
      <c r="K3308">
        <v>0</v>
      </c>
      <c r="L3308">
        <v>0</v>
      </c>
      <c r="M3308">
        <v>0</v>
      </c>
    </row>
    <row r="3309" spans="6:13">
      <c r="F3309" s="6">
        <f t="shared" si="102"/>
        <v>3306</v>
      </c>
      <c r="G3309" s="3">
        <v>43884</v>
      </c>
      <c r="H3309" s="10">
        <f t="shared" si="103"/>
        <v>2</v>
      </c>
      <c r="I3309" t="s">
        <v>61</v>
      </c>
      <c r="J3309">
        <v>0</v>
      </c>
      <c r="K3309">
        <v>0</v>
      </c>
      <c r="L3309">
        <v>0</v>
      </c>
      <c r="M3309">
        <v>0</v>
      </c>
    </row>
    <row r="3310" spans="6:13">
      <c r="F3310" s="6">
        <f t="shared" si="102"/>
        <v>3307</v>
      </c>
      <c r="G3310" s="3">
        <v>43885</v>
      </c>
      <c r="H3310" s="10">
        <f t="shared" si="103"/>
        <v>2</v>
      </c>
      <c r="I3310" t="s">
        <v>61</v>
      </c>
      <c r="J3310">
        <v>0</v>
      </c>
      <c r="K3310">
        <v>0</v>
      </c>
      <c r="L3310">
        <v>0</v>
      </c>
      <c r="M3310">
        <v>0</v>
      </c>
    </row>
    <row r="3311" spans="6:13">
      <c r="F3311" s="6">
        <f t="shared" si="102"/>
        <v>3308</v>
      </c>
      <c r="G3311" s="3">
        <v>43886</v>
      </c>
      <c r="H3311" s="10">
        <f t="shared" si="103"/>
        <v>2</v>
      </c>
      <c r="I3311" t="s">
        <v>61</v>
      </c>
      <c r="J3311">
        <v>0</v>
      </c>
      <c r="K3311">
        <v>0</v>
      </c>
      <c r="L3311">
        <v>0</v>
      </c>
      <c r="M3311">
        <v>0</v>
      </c>
    </row>
    <row r="3312" spans="6:13">
      <c r="F3312" s="6">
        <f t="shared" si="102"/>
        <v>3309</v>
      </c>
      <c r="G3312" s="3">
        <v>43887</v>
      </c>
      <c r="H3312" s="10">
        <f t="shared" si="103"/>
        <v>2</v>
      </c>
      <c r="I3312" t="s">
        <v>61</v>
      </c>
      <c r="J3312">
        <v>0</v>
      </c>
      <c r="K3312">
        <v>0</v>
      </c>
      <c r="L3312">
        <v>0</v>
      </c>
      <c r="M3312">
        <v>0</v>
      </c>
    </row>
    <row r="3313" spans="6:13">
      <c r="F3313" s="6">
        <f t="shared" si="102"/>
        <v>3310</v>
      </c>
      <c r="G3313" s="3">
        <v>43888</v>
      </c>
      <c r="H3313" s="10">
        <f t="shared" si="103"/>
        <v>2</v>
      </c>
      <c r="I3313" t="s">
        <v>61</v>
      </c>
      <c r="J3313">
        <v>0</v>
      </c>
      <c r="K3313">
        <v>0</v>
      </c>
      <c r="L3313">
        <v>0</v>
      </c>
      <c r="M3313">
        <v>0</v>
      </c>
    </row>
    <row r="3314" spans="6:13">
      <c r="F3314" s="6">
        <f t="shared" si="102"/>
        <v>3311</v>
      </c>
      <c r="G3314" s="3">
        <v>43889</v>
      </c>
      <c r="H3314" s="10">
        <f t="shared" si="103"/>
        <v>2</v>
      </c>
      <c r="I3314" t="s">
        <v>61</v>
      </c>
      <c r="J3314">
        <v>0</v>
      </c>
      <c r="K3314">
        <v>0</v>
      </c>
      <c r="L3314">
        <v>0</v>
      </c>
      <c r="M3314">
        <v>0</v>
      </c>
    </row>
    <row r="3315" spans="6:13">
      <c r="F3315" s="6">
        <f t="shared" si="102"/>
        <v>3312</v>
      </c>
      <c r="G3315" s="3">
        <v>43890</v>
      </c>
      <c r="H3315" s="10">
        <f t="shared" si="103"/>
        <v>2</v>
      </c>
      <c r="I3315" t="s">
        <v>61</v>
      </c>
      <c r="J3315">
        <v>0</v>
      </c>
      <c r="K3315">
        <v>0</v>
      </c>
      <c r="L3315">
        <v>0</v>
      </c>
      <c r="M3315">
        <v>0</v>
      </c>
    </row>
    <row r="3316" spans="6:13">
      <c r="F3316" s="6">
        <f t="shared" si="102"/>
        <v>3313</v>
      </c>
      <c r="G3316" s="3">
        <v>43891</v>
      </c>
      <c r="H3316" s="10">
        <f t="shared" si="103"/>
        <v>3</v>
      </c>
      <c r="I3316" t="s">
        <v>61</v>
      </c>
      <c r="J3316">
        <v>0</v>
      </c>
      <c r="K3316">
        <v>0</v>
      </c>
      <c r="L3316">
        <v>0</v>
      </c>
      <c r="M3316">
        <v>0</v>
      </c>
    </row>
    <row r="3317" spans="6:13">
      <c r="F3317" s="6">
        <f t="shared" si="102"/>
        <v>3314</v>
      </c>
      <c r="G3317" s="3">
        <v>43892</v>
      </c>
      <c r="H3317" s="10">
        <f t="shared" si="103"/>
        <v>3</v>
      </c>
      <c r="I3317" t="s">
        <v>61</v>
      </c>
      <c r="J3317">
        <v>1</v>
      </c>
      <c r="K3317">
        <v>0</v>
      </c>
      <c r="L3317">
        <v>1</v>
      </c>
      <c r="M3317">
        <v>0</v>
      </c>
    </row>
    <row r="3318" spans="6:13">
      <c r="F3318" s="6">
        <f t="shared" si="102"/>
        <v>3315</v>
      </c>
      <c r="G3318" s="3">
        <v>43897</v>
      </c>
      <c r="H3318" s="10">
        <f t="shared" si="103"/>
        <v>3</v>
      </c>
      <c r="I3318" t="s">
        <v>61</v>
      </c>
      <c r="J3318">
        <v>1</v>
      </c>
      <c r="K3318">
        <v>0</v>
      </c>
      <c r="L3318">
        <v>2</v>
      </c>
      <c r="M3318">
        <v>0</v>
      </c>
    </row>
    <row r="3319" spans="6:13">
      <c r="F3319" s="6">
        <f t="shared" si="102"/>
        <v>3316</v>
      </c>
      <c r="G3319" s="3">
        <v>43900</v>
      </c>
      <c r="H3319" s="10">
        <f t="shared" si="103"/>
        <v>3</v>
      </c>
      <c r="I3319" t="s">
        <v>61</v>
      </c>
      <c r="J3319">
        <v>3</v>
      </c>
      <c r="K3319">
        <v>0</v>
      </c>
      <c r="L3319">
        <v>5</v>
      </c>
      <c r="M3319">
        <v>0</v>
      </c>
    </row>
    <row r="3320" spans="6:13">
      <c r="F3320" s="6">
        <f t="shared" si="102"/>
        <v>3317</v>
      </c>
      <c r="G3320" s="3">
        <v>43904</v>
      </c>
      <c r="H3320" s="10">
        <f t="shared" si="103"/>
        <v>3</v>
      </c>
      <c r="I3320" t="s">
        <v>61</v>
      </c>
      <c r="J3320">
        <v>6</v>
      </c>
      <c r="K3320">
        <v>0</v>
      </c>
      <c r="L3320">
        <v>11</v>
      </c>
      <c r="M3320">
        <v>0</v>
      </c>
    </row>
    <row r="3321" spans="6:13">
      <c r="F3321" s="6">
        <f t="shared" si="102"/>
        <v>3318</v>
      </c>
      <c r="G3321" s="3">
        <v>43905</v>
      </c>
      <c r="H3321" s="10">
        <f t="shared" si="103"/>
        <v>3</v>
      </c>
      <c r="I3321" t="s">
        <v>61</v>
      </c>
      <c r="J3321">
        <v>0</v>
      </c>
      <c r="K3321">
        <v>0</v>
      </c>
      <c r="L3321">
        <v>11</v>
      </c>
      <c r="M3321">
        <v>0</v>
      </c>
    </row>
    <row r="3322" spans="6:13">
      <c r="F3322" s="6">
        <f t="shared" si="102"/>
        <v>3319</v>
      </c>
      <c r="G3322" s="3">
        <v>43906</v>
      </c>
      <c r="H3322" s="10">
        <f t="shared" si="103"/>
        <v>3</v>
      </c>
      <c r="I3322" t="s">
        <v>61</v>
      </c>
      <c r="J3322">
        <v>0</v>
      </c>
      <c r="K3322">
        <v>0</v>
      </c>
      <c r="L3322">
        <v>11</v>
      </c>
      <c r="M3322">
        <v>0</v>
      </c>
    </row>
    <row r="3323" spans="6:13">
      <c r="F3323" s="6">
        <f t="shared" si="102"/>
        <v>3320</v>
      </c>
      <c r="G3323" s="3">
        <v>43907</v>
      </c>
      <c r="H3323" s="10">
        <f t="shared" si="103"/>
        <v>3</v>
      </c>
      <c r="I3323" t="s">
        <v>61</v>
      </c>
      <c r="J3323">
        <v>0</v>
      </c>
      <c r="K3323">
        <v>0</v>
      </c>
      <c r="L3323">
        <v>11</v>
      </c>
      <c r="M3323">
        <v>0</v>
      </c>
    </row>
    <row r="3324" spans="6:13">
      <c r="F3324" s="6">
        <f t="shared" si="102"/>
        <v>3321</v>
      </c>
      <c r="G3324" s="3">
        <v>43908</v>
      </c>
      <c r="H3324" s="10">
        <f t="shared" si="103"/>
        <v>3</v>
      </c>
      <c r="I3324" t="s">
        <v>61</v>
      </c>
      <c r="J3324">
        <v>0</v>
      </c>
      <c r="K3324">
        <v>0</v>
      </c>
      <c r="L3324">
        <v>11</v>
      </c>
      <c r="M3324">
        <v>0</v>
      </c>
    </row>
    <row r="3325" spans="6:13">
      <c r="F3325" s="6">
        <f t="shared" si="102"/>
        <v>3322</v>
      </c>
      <c r="G3325" s="3">
        <v>43909</v>
      </c>
      <c r="H3325" s="10">
        <f t="shared" si="103"/>
        <v>3</v>
      </c>
      <c r="I3325" t="s">
        <v>61</v>
      </c>
      <c r="J3325">
        <v>10</v>
      </c>
      <c r="K3325">
        <v>0</v>
      </c>
      <c r="L3325">
        <v>21</v>
      </c>
      <c r="M3325">
        <v>0</v>
      </c>
    </row>
    <row r="3326" spans="6:13">
      <c r="F3326" s="6">
        <f t="shared" si="102"/>
        <v>3323</v>
      </c>
      <c r="G3326" s="3">
        <v>43910</v>
      </c>
      <c r="H3326" s="10">
        <f t="shared" si="103"/>
        <v>3</v>
      </c>
      <c r="I3326" t="s">
        <v>61</v>
      </c>
      <c r="J3326">
        <v>0</v>
      </c>
      <c r="K3326">
        <v>0</v>
      </c>
      <c r="L3326">
        <v>21</v>
      </c>
      <c r="M3326">
        <v>0</v>
      </c>
    </row>
    <row r="3327" spans="6:13">
      <c r="F3327" s="6">
        <f t="shared" si="102"/>
        <v>3324</v>
      </c>
      <c r="G3327" s="3">
        <v>43911</v>
      </c>
      <c r="H3327" s="10">
        <f t="shared" si="103"/>
        <v>3</v>
      </c>
      <c r="I3327" t="s">
        <v>61</v>
      </c>
      <c r="J3327">
        <v>13</v>
      </c>
      <c r="K3327">
        <v>2</v>
      </c>
      <c r="L3327">
        <v>34</v>
      </c>
      <c r="M3327">
        <v>2</v>
      </c>
    </row>
    <row r="3328" spans="6:13">
      <c r="F3328" s="6">
        <f t="shared" si="102"/>
        <v>3325</v>
      </c>
      <c r="G3328" s="3">
        <v>43912</v>
      </c>
      <c r="H3328" s="10">
        <f t="shared" si="103"/>
        <v>3</v>
      </c>
      <c r="I3328" t="s">
        <v>61</v>
      </c>
      <c r="J3328">
        <v>78</v>
      </c>
      <c r="K3328">
        <v>1</v>
      </c>
      <c r="L3328">
        <v>112</v>
      </c>
      <c r="M3328">
        <v>3</v>
      </c>
    </row>
    <row r="3329" spans="6:13">
      <c r="F3329" s="6">
        <f t="shared" si="102"/>
        <v>3326</v>
      </c>
      <c r="G3329" s="3">
        <v>43913</v>
      </c>
      <c r="H3329" s="10">
        <f t="shared" si="103"/>
        <v>3</v>
      </c>
      <c r="I3329" t="s">
        <v>61</v>
      </c>
      <c r="J3329">
        <v>90</v>
      </c>
      <c r="K3329">
        <v>0</v>
      </c>
      <c r="L3329">
        <v>202</v>
      </c>
      <c r="M3329">
        <v>3</v>
      </c>
    </row>
    <row r="3330" spans="6:13">
      <c r="F3330" s="6">
        <f t="shared" si="102"/>
        <v>3327</v>
      </c>
      <c r="G3330" s="3">
        <v>43914</v>
      </c>
      <c r="H3330" s="10">
        <f t="shared" si="103"/>
        <v>3</v>
      </c>
      <c r="I3330" t="s">
        <v>61</v>
      </c>
      <c r="J3330">
        <v>43</v>
      </c>
      <c r="K3330">
        <v>0</v>
      </c>
      <c r="L3330">
        <v>245</v>
      </c>
      <c r="M3330">
        <v>3</v>
      </c>
    </row>
    <row r="3331" spans="6:13">
      <c r="F3331" s="6">
        <f t="shared" si="102"/>
        <v>3328</v>
      </c>
      <c r="G3331" s="3">
        <v>43915</v>
      </c>
      <c r="H3331" s="10">
        <f t="shared" si="103"/>
        <v>3</v>
      </c>
      <c r="I3331" t="s">
        <v>61</v>
      </c>
      <c r="J3331">
        <v>67</v>
      </c>
      <c r="K3331">
        <v>3</v>
      </c>
      <c r="L3331">
        <v>312</v>
      </c>
      <c r="M3331">
        <v>6</v>
      </c>
    </row>
    <row r="3332" spans="6:13">
      <c r="F3332" s="6">
        <f t="shared" si="102"/>
        <v>3329</v>
      </c>
      <c r="G3332" s="3">
        <v>43916</v>
      </c>
      <c r="H3332" s="10">
        <f t="shared" si="103"/>
        <v>3</v>
      </c>
      <c r="I3332" t="s">
        <v>61</v>
      </c>
      <c r="J3332">
        <v>80</v>
      </c>
      <c r="K3332">
        <v>4</v>
      </c>
      <c r="L3332">
        <v>392</v>
      </c>
      <c r="M3332">
        <v>10</v>
      </c>
    </row>
    <row r="3333" spans="6:13">
      <c r="F3333" s="6">
        <f t="shared" si="102"/>
        <v>3330</v>
      </c>
      <c r="G3333" s="3">
        <v>43917</v>
      </c>
      <c r="H3333" s="10">
        <f t="shared" si="103"/>
        <v>3</v>
      </c>
      <c r="I3333" t="s">
        <v>61</v>
      </c>
      <c r="J3333">
        <v>96</v>
      </c>
      <c r="K3333">
        <v>0</v>
      </c>
      <c r="L3333">
        <v>488</v>
      </c>
      <c r="M3333">
        <v>10</v>
      </c>
    </row>
    <row r="3334" spans="6:13">
      <c r="F3334" s="6">
        <f t="shared" ref="F3334:F3397" si="104">F3333+1</f>
        <v>3331</v>
      </c>
      <c r="G3334" s="3">
        <v>43918</v>
      </c>
      <c r="H3334" s="10">
        <f t="shared" ref="H3334:H3397" si="105">MONTH(G3334)</f>
        <v>3</v>
      </c>
      <c r="I3334" t="s">
        <v>61</v>
      </c>
      <c r="J3334">
        <v>93</v>
      </c>
      <c r="K3334">
        <v>10</v>
      </c>
      <c r="L3334">
        <v>581</v>
      </c>
      <c r="M3334">
        <v>20</v>
      </c>
    </row>
    <row r="3335" spans="6:13">
      <c r="F3335" s="6">
        <f t="shared" si="104"/>
        <v>3332</v>
      </c>
      <c r="G3335" s="3">
        <v>43919</v>
      </c>
      <c r="H3335" s="10">
        <f t="shared" si="105"/>
        <v>3</v>
      </c>
      <c r="I3335" t="s">
        <v>61</v>
      </c>
      <c r="J3335">
        <v>138</v>
      </c>
      <c r="K3335">
        <v>8</v>
      </c>
      <c r="L3335">
        <v>719</v>
      </c>
      <c r="M3335">
        <v>28</v>
      </c>
    </row>
    <row r="3336" spans="6:13">
      <c r="F3336" s="6">
        <f t="shared" si="104"/>
        <v>3333</v>
      </c>
      <c r="G3336" s="3">
        <v>43920</v>
      </c>
      <c r="H3336" s="10">
        <f t="shared" si="105"/>
        <v>3</v>
      </c>
      <c r="I3336" t="s">
        <v>61</v>
      </c>
      <c r="J3336">
        <v>140</v>
      </c>
      <c r="K3336">
        <v>11</v>
      </c>
      <c r="L3336">
        <v>859</v>
      </c>
      <c r="M3336">
        <v>39</v>
      </c>
    </row>
    <row r="3337" spans="6:13">
      <c r="F3337" s="6">
        <f t="shared" si="104"/>
        <v>3334</v>
      </c>
      <c r="G3337" s="3">
        <v>43921</v>
      </c>
      <c r="H3337" s="10">
        <f t="shared" si="105"/>
        <v>3</v>
      </c>
      <c r="I3337" t="s">
        <v>61</v>
      </c>
      <c r="J3337">
        <v>42</v>
      </c>
      <c r="K3337">
        <v>3</v>
      </c>
      <c r="L3337">
        <v>901</v>
      </c>
      <c r="M3337">
        <v>42</v>
      </c>
    </row>
    <row r="3338" spans="6:13">
      <c r="F3338" s="6">
        <f t="shared" si="104"/>
        <v>3335</v>
      </c>
      <c r="G3338" s="3">
        <v>43922</v>
      </c>
      <c r="H3338" s="10">
        <f t="shared" si="105"/>
        <v>4</v>
      </c>
      <c r="I3338" t="s">
        <v>61</v>
      </c>
      <c r="J3338">
        <v>208</v>
      </c>
      <c r="K3338">
        <v>9</v>
      </c>
      <c r="L3338">
        <v>1109</v>
      </c>
      <c r="M3338">
        <v>51</v>
      </c>
    </row>
    <row r="3339" spans="6:13">
      <c r="F3339" s="6">
        <f t="shared" si="104"/>
        <v>3336</v>
      </c>
      <c r="G3339" s="3">
        <v>43923</v>
      </c>
      <c r="H3339" s="10">
        <f t="shared" si="105"/>
        <v>4</v>
      </c>
      <c r="I3339" t="s">
        <v>61</v>
      </c>
      <c r="J3339">
        <v>175</v>
      </c>
      <c r="K3339">
        <v>6</v>
      </c>
      <c r="L3339">
        <v>1284</v>
      </c>
      <c r="M3339">
        <v>57</v>
      </c>
    </row>
    <row r="3340" spans="6:13">
      <c r="F3340" s="6">
        <f t="shared" si="104"/>
        <v>3337</v>
      </c>
      <c r="G3340" s="3">
        <v>43924</v>
      </c>
      <c r="H3340" s="10">
        <f t="shared" si="105"/>
        <v>4</v>
      </c>
      <c r="I3340" t="s">
        <v>61</v>
      </c>
      <c r="J3340">
        <v>96</v>
      </c>
      <c r="K3340">
        <v>3</v>
      </c>
      <c r="L3340">
        <v>1380</v>
      </c>
      <c r="M3340">
        <v>60</v>
      </c>
    </row>
    <row r="3341" spans="6:13">
      <c r="F3341" s="6">
        <f t="shared" si="104"/>
        <v>3338</v>
      </c>
      <c r="G3341" s="3">
        <v>43925</v>
      </c>
      <c r="H3341" s="10">
        <f t="shared" si="105"/>
        <v>4</v>
      </c>
      <c r="I3341" t="s">
        <v>61</v>
      </c>
      <c r="J3341">
        <v>108</v>
      </c>
      <c r="K3341">
        <v>8</v>
      </c>
      <c r="L3341">
        <v>1488</v>
      </c>
      <c r="M3341">
        <v>68</v>
      </c>
    </row>
    <row r="3342" spans="6:13">
      <c r="F3342" s="6">
        <f t="shared" si="104"/>
        <v>3339</v>
      </c>
      <c r="G3342" s="3">
        <v>43926</v>
      </c>
      <c r="H3342" s="10">
        <f t="shared" si="105"/>
        <v>4</v>
      </c>
      <c r="I3342" t="s">
        <v>61</v>
      </c>
      <c r="J3342">
        <v>90</v>
      </c>
      <c r="K3342">
        <v>9</v>
      </c>
      <c r="L3342">
        <v>1578</v>
      </c>
      <c r="M3342">
        <v>77</v>
      </c>
    </row>
    <row r="3343" spans="6:13">
      <c r="F3343" s="6">
        <f t="shared" si="104"/>
        <v>3340</v>
      </c>
      <c r="G3343" s="3">
        <v>43927</v>
      </c>
      <c r="H3343" s="10">
        <f t="shared" si="105"/>
        <v>4</v>
      </c>
      <c r="I3343" t="s">
        <v>61</v>
      </c>
      <c r="J3343">
        <v>167</v>
      </c>
      <c r="K3343">
        <v>5</v>
      </c>
      <c r="L3343">
        <v>1745</v>
      </c>
      <c r="M3343">
        <v>82</v>
      </c>
    </row>
    <row r="3344" spans="6:13">
      <c r="F3344" s="6">
        <f t="shared" si="104"/>
        <v>3341</v>
      </c>
      <c r="G3344" s="3">
        <v>43928</v>
      </c>
      <c r="H3344" s="10">
        <f t="shared" si="105"/>
        <v>4</v>
      </c>
      <c r="I3344" t="s">
        <v>61</v>
      </c>
      <c r="J3344">
        <v>83</v>
      </c>
      <c r="K3344">
        <v>4</v>
      </c>
      <c r="L3344">
        <v>1828</v>
      </c>
      <c r="M3344">
        <v>86</v>
      </c>
    </row>
    <row r="3345" spans="6:13">
      <c r="F3345" s="6">
        <f t="shared" si="104"/>
        <v>3342</v>
      </c>
      <c r="G3345" s="3">
        <v>43929</v>
      </c>
      <c r="H3345" s="10">
        <f t="shared" si="105"/>
        <v>4</v>
      </c>
      <c r="I3345" t="s">
        <v>61</v>
      </c>
      <c r="J3345">
        <v>128</v>
      </c>
      <c r="K3345">
        <v>12</v>
      </c>
      <c r="L3345">
        <v>1956</v>
      </c>
      <c r="M3345">
        <v>98</v>
      </c>
    </row>
    <row r="3346" spans="6:13">
      <c r="F3346" s="6">
        <f t="shared" si="104"/>
        <v>3343</v>
      </c>
      <c r="G3346" s="3">
        <v>43930</v>
      </c>
      <c r="H3346" s="10">
        <f t="shared" si="105"/>
        <v>4</v>
      </c>
      <c r="I3346" t="s">
        <v>61</v>
      </c>
      <c r="J3346">
        <v>155</v>
      </c>
      <c r="K3346">
        <v>10</v>
      </c>
      <c r="L3346">
        <v>2111</v>
      </c>
      <c r="M3346">
        <v>108</v>
      </c>
    </row>
    <row r="3347" spans="6:13">
      <c r="F3347" s="6">
        <f t="shared" si="104"/>
        <v>3344</v>
      </c>
      <c r="G3347" s="3">
        <v>43931</v>
      </c>
      <c r="H3347" s="10">
        <f t="shared" si="105"/>
        <v>4</v>
      </c>
      <c r="I3347" t="s">
        <v>61</v>
      </c>
      <c r="J3347">
        <v>238</v>
      </c>
      <c r="K3347">
        <v>10</v>
      </c>
      <c r="L3347">
        <v>2349</v>
      </c>
      <c r="M3347">
        <v>118</v>
      </c>
    </row>
    <row r="3348" spans="6:13">
      <c r="F3348" s="6">
        <f t="shared" si="104"/>
        <v>3345</v>
      </c>
      <c r="G3348" s="3">
        <v>43932</v>
      </c>
      <c r="H3348" s="10">
        <f t="shared" si="105"/>
        <v>4</v>
      </c>
      <c r="I3348" t="s">
        <v>61</v>
      </c>
      <c r="J3348">
        <v>271</v>
      </c>
      <c r="K3348">
        <v>8</v>
      </c>
      <c r="L3348">
        <v>2620</v>
      </c>
      <c r="M3348">
        <v>126</v>
      </c>
    </row>
    <row r="3349" spans="6:13">
      <c r="F3349" s="6">
        <f t="shared" si="104"/>
        <v>3346</v>
      </c>
      <c r="G3349" s="3">
        <v>43933</v>
      </c>
      <c r="H3349" s="10">
        <f t="shared" si="105"/>
        <v>4</v>
      </c>
      <c r="I3349" t="s">
        <v>61</v>
      </c>
      <c r="J3349">
        <v>139</v>
      </c>
      <c r="K3349">
        <v>9</v>
      </c>
      <c r="L3349">
        <v>2759</v>
      </c>
      <c r="M3349">
        <v>135</v>
      </c>
    </row>
    <row r="3350" spans="6:13">
      <c r="F3350" s="6">
        <f t="shared" si="104"/>
        <v>3347</v>
      </c>
      <c r="G3350" s="3">
        <v>43934</v>
      </c>
      <c r="H3350" s="10">
        <f t="shared" si="105"/>
        <v>4</v>
      </c>
      <c r="I3350" t="s">
        <v>61</v>
      </c>
      <c r="J3350">
        <v>208</v>
      </c>
      <c r="K3350">
        <v>38</v>
      </c>
      <c r="L3350">
        <v>2967</v>
      </c>
      <c r="M3350">
        <v>173</v>
      </c>
    </row>
    <row r="3351" spans="6:13">
      <c r="F3351" s="6">
        <f t="shared" si="104"/>
        <v>3348</v>
      </c>
      <c r="G3351" s="3">
        <v>43935</v>
      </c>
      <c r="H3351" s="10">
        <f t="shared" si="105"/>
        <v>4</v>
      </c>
      <c r="I3351" t="s">
        <v>61</v>
      </c>
      <c r="J3351">
        <v>200</v>
      </c>
      <c r="K3351">
        <v>4</v>
      </c>
      <c r="L3351">
        <v>3167</v>
      </c>
      <c r="M3351">
        <v>177</v>
      </c>
    </row>
    <row r="3352" spans="6:13">
      <c r="F3352" s="6">
        <f t="shared" si="104"/>
        <v>3349</v>
      </c>
      <c r="G3352" s="3">
        <v>43936</v>
      </c>
      <c r="H3352" s="10">
        <f t="shared" si="105"/>
        <v>4</v>
      </c>
      <c r="I3352" t="s">
        <v>61</v>
      </c>
      <c r="J3352">
        <v>119</v>
      </c>
      <c r="K3352">
        <v>6</v>
      </c>
      <c r="L3352">
        <v>3286</v>
      </c>
      <c r="M3352">
        <v>183</v>
      </c>
    </row>
    <row r="3353" spans="6:13">
      <c r="F3353" s="6">
        <f t="shared" si="104"/>
        <v>3350</v>
      </c>
      <c r="G3353" s="3">
        <v>43937</v>
      </c>
      <c r="H3353" s="10">
        <f t="shared" si="105"/>
        <v>4</v>
      </c>
      <c r="I3353" t="s">
        <v>61</v>
      </c>
      <c r="J3353">
        <v>328</v>
      </c>
      <c r="K3353">
        <v>6</v>
      </c>
      <c r="L3353">
        <v>3614</v>
      </c>
      <c r="M3353">
        <v>189</v>
      </c>
    </row>
    <row r="3354" spans="6:13">
      <c r="F3354" s="6">
        <f t="shared" si="104"/>
        <v>3351</v>
      </c>
      <c r="G3354" s="3">
        <v>43938</v>
      </c>
      <c r="H3354" s="10">
        <f t="shared" si="105"/>
        <v>4</v>
      </c>
      <c r="I3354" t="s">
        <v>61</v>
      </c>
      <c r="J3354">
        <v>141</v>
      </c>
      <c r="K3354">
        <v>7</v>
      </c>
      <c r="L3354">
        <v>3755</v>
      </c>
      <c r="M3354">
        <v>196</v>
      </c>
    </row>
    <row r="3355" spans="6:13">
      <c r="F3355" s="6">
        <f t="shared" si="104"/>
        <v>3352</v>
      </c>
      <c r="G3355" s="3">
        <v>43939</v>
      </c>
      <c r="H3355" s="10">
        <f t="shared" si="105"/>
        <v>4</v>
      </c>
      <c r="I3355" t="s">
        <v>61</v>
      </c>
      <c r="J3355">
        <v>371</v>
      </c>
      <c r="K3355">
        <v>4</v>
      </c>
      <c r="L3355">
        <v>4126</v>
      </c>
      <c r="M3355">
        <v>200</v>
      </c>
    </row>
    <row r="3356" spans="6:13">
      <c r="F3356" s="6">
        <f t="shared" si="104"/>
        <v>3353</v>
      </c>
      <c r="G3356" s="3">
        <v>43940</v>
      </c>
      <c r="H3356" s="10">
        <f t="shared" si="105"/>
        <v>4</v>
      </c>
      <c r="I3356" t="s">
        <v>61</v>
      </c>
      <c r="J3356">
        <v>209</v>
      </c>
      <c r="K3356">
        <v>17</v>
      </c>
      <c r="L3356">
        <v>4335</v>
      </c>
      <c r="M3356">
        <v>217</v>
      </c>
    </row>
    <row r="3357" spans="6:13">
      <c r="F3357" s="6">
        <f t="shared" si="104"/>
        <v>3354</v>
      </c>
      <c r="G3357" s="3">
        <v>43941</v>
      </c>
      <c r="H3357" s="10">
        <f t="shared" si="105"/>
        <v>4</v>
      </c>
      <c r="I3357" t="s">
        <v>61</v>
      </c>
      <c r="J3357">
        <v>345</v>
      </c>
      <c r="K3357">
        <v>9</v>
      </c>
      <c r="L3357">
        <v>4680</v>
      </c>
      <c r="M3357">
        <v>226</v>
      </c>
    </row>
    <row r="3358" spans="6:13">
      <c r="F3358" s="6">
        <f t="shared" si="104"/>
        <v>3355</v>
      </c>
      <c r="G3358" s="3">
        <v>43942</v>
      </c>
      <c r="H3358" s="10">
        <f t="shared" si="105"/>
        <v>4</v>
      </c>
      <c r="I3358" t="s">
        <v>61</v>
      </c>
      <c r="J3358">
        <v>284</v>
      </c>
      <c r="K3358">
        <v>9</v>
      </c>
      <c r="L3358">
        <v>4964</v>
      </c>
      <c r="M3358">
        <v>235</v>
      </c>
    </row>
    <row r="3359" spans="6:13">
      <c r="F3359" s="6">
        <f t="shared" si="104"/>
        <v>3356</v>
      </c>
      <c r="G3359" s="3">
        <v>43943</v>
      </c>
      <c r="H3359" s="10">
        <f t="shared" si="105"/>
        <v>4</v>
      </c>
      <c r="I3359" t="s">
        <v>61</v>
      </c>
      <c r="J3359">
        <v>80</v>
      </c>
      <c r="K3359">
        <v>10</v>
      </c>
      <c r="L3359">
        <v>5044</v>
      </c>
      <c r="M3359">
        <v>245</v>
      </c>
    </row>
    <row r="3360" spans="6:13">
      <c r="F3360" s="6">
        <f t="shared" si="104"/>
        <v>3357</v>
      </c>
      <c r="G3360" s="3">
        <v>43944</v>
      </c>
      <c r="H3360" s="10">
        <f t="shared" si="105"/>
        <v>4</v>
      </c>
      <c r="I3360" t="s">
        <v>61</v>
      </c>
      <c r="J3360">
        <v>256</v>
      </c>
      <c r="K3360">
        <v>15</v>
      </c>
      <c r="L3360">
        <v>5300</v>
      </c>
      <c r="M3360">
        <v>260</v>
      </c>
    </row>
    <row r="3361" spans="6:13">
      <c r="F3361" s="6">
        <f t="shared" si="104"/>
        <v>3358</v>
      </c>
      <c r="G3361" s="3">
        <v>43830</v>
      </c>
      <c r="H3361" s="10">
        <f t="shared" si="105"/>
        <v>12</v>
      </c>
      <c r="I3361" t="s">
        <v>62</v>
      </c>
      <c r="J3361">
        <v>0</v>
      </c>
      <c r="K3361">
        <v>0</v>
      </c>
      <c r="L3361">
        <v>0</v>
      </c>
      <c r="M3361">
        <v>0</v>
      </c>
    </row>
    <row r="3362" spans="6:13">
      <c r="F3362" s="6">
        <f t="shared" si="104"/>
        <v>3359</v>
      </c>
      <c r="G3362" s="3">
        <v>43831</v>
      </c>
      <c r="H3362" s="10">
        <f t="shared" si="105"/>
        <v>1</v>
      </c>
      <c r="I3362" t="s">
        <v>62</v>
      </c>
      <c r="J3362">
        <v>0</v>
      </c>
      <c r="K3362">
        <v>0</v>
      </c>
      <c r="L3362">
        <v>0</v>
      </c>
      <c r="M3362">
        <v>0</v>
      </c>
    </row>
    <row r="3363" spans="6:13">
      <c r="F3363" s="6">
        <f t="shared" si="104"/>
        <v>3360</v>
      </c>
      <c r="G3363" s="3">
        <v>43832</v>
      </c>
      <c r="H3363" s="10">
        <f t="shared" si="105"/>
        <v>1</v>
      </c>
      <c r="I3363" t="s">
        <v>62</v>
      </c>
      <c r="J3363">
        <v>0</v>
      </c>
      <c r="K3363">
        <v>0</v>
      </c>
      <c r="L3363">
        <v>0</v>
      </c>
      <c r="M3363">
        <v>0</v>
      </c>
    </row>
    <row r="3364" spans="6:13">
      <c r="F3364" s="6">
        <f t="shared" si="104"/>
        <v>3361</v>
      </c>
      <c r="G3364" s="3">
        <v>43833</v>
      </c>
      <c r="H3364" s="10">
        <f t="shared" si="105"/>
        <v>1</v>
      </c>
      <c r="I3364" t="s">
        <v>62</v>
      </c>
      <c r="J3364">
        <v>0</v>
      </c>
      <c r="K3364">
        <v>0</v>
      </c>
      <c r="L3364">
        <v>0</v>
      </c>
      <c r="M3364">
        <v>0</v>
      </c>
    </row>
    <row r="3365" spans="6:13">
      <c r="F3365" s="6">
        <f t="shared" si="104"/>
        <v>3362</v>
      </c>
      <c r="G3365" s="3">
        <v>43834</v>
      </c>
      <c r="H3365" s="10">
        <f t="shared" si="105"/>
        <v>1</v>
      </c>
      <c r="I3365" t="s">
        <v>62</v>
      </c>
      <c r="J3365">
        <v>0</v>
      </c>
      <c r="K3365">
        <v>0</v>
      </c>
      <c r="L3365">
        <v>0</v>
      </c>
      <c r="M3365">
        <v>0</v>
      </c>
    </row>
    <row r="3366" spans="6:13">
      <c r="F3366" s="6">
        <f t="shared" si="104"/>
        <v>3363</v>
      </c>
      <c r="G3366" s="3">
        <v>43835</v>
      </c>
      <c r="H3366" s="10">
        <f t="shared" si="105"/>
        <v>1</v>
      </c>
      <c r="I3366" t="s">
        <v>62</v>
      </c>
      <c r="J3366">
        <v>0</v>
      </c>
      <c r="K3366">
        <v>0</v>
      </c>
      <c r="L3366">
        <v>0</v>
      </c>
      <c r="M3366">
        <v>0</v>
      </c>
    </row>
    <row r="3367" spans="6:13">
      <c r="F3367" s="6">
        <f t="shared" si="104"/>
        <v>3364</v>
      </c>
      <c r="G3367" s="3">
        <v>43836</v>
      </c>
      <c r="H3367" s="10">
        <f t="shared" si="105"/>
        <v>1</v>
      </c>
      <c r="I3367" t="s">
        <v>62</v>
      </c>
      <c r="J3367">
        <v>0</v>
      </c>
      <c r="K3367">
        <v>0</v>
      </c>
      <c r="L3367">
        <v>0</v>
      </c>
      <c r="M3367">
        <v>0</v>
      </c>
    </row>
    <row r="3368" spans="6:13">
      <c r="F3368" s="6">
        <f t="shared" si="104"/>
        <v>3365</v>
      </c>
      <c r="G3368" s="3">
        <v>43837</v>
      </c>
      <c r="H3368" s="10">
        <f t="shared" si="105"/>
        <v>1</v>
      </c>
      <c r="I3368" t="s">
        <v>62</v>
      </c>
      <c r="J3368">
        <v>0</v>
      </c>
      <c r="K3368">
        <v>0</v>
      </c>
      <c r="L3368">
        <v>0</v>
      </c>
      <c r="M3368">
        <v>0</v>
      </c>
    </row>
    <row r="3369" spans="6:13">
      <c r="F3369" s="6">
        <f t="shared" si="104"/>
        <v>3366</v>
      </c>
      <c r="G3369" s="3">
        <v>43838</v>
      </c>
      <c r="H3369" s="10">
        <f t="shared" si="105"/>
        <v>1</v>
      </c>
      <c r="I3369" t="s">
        <v>62</v>
      </c>
      <c r="J3369">
        <v>0</v>
      </c>
      <c r="K3369">
        <v>0</v>
      </c>
      <c r="L3369">
        <v>0</v>
      </c>
      <c r="M3369">
        <v>0</v>
      </c>
    </row>
    <row r="3370" spans="6:13">
      <c r="F3370" s="6">
        <f t="shared" si="104"/>
        <v>3367</v>
      </c>
      <c r="G3370" s="3">
        <v>43839</v>
      </c>
      <c r="H3370" s="10">
        <f t="shared" si="105"/>
        <v>1</v>
      </c>
      <c r="I3370" t="s">
        <v>62</v>
      </c>
      <c r="J3370">
        <v>0</v>
      </c>
      <c r="K3370">
        <v>0</v>
      </c>
      <c r="L3370">
        <v>0</v>
      </c>
      <c r="M3370">
        <v>0</v>
      </c>
    </row>
    <row r="3371" spans="6:13">
      <c r="F3371" s="6">
        <f t="shared" si="104"/>
        <v>3368</v>
      </c>
      <c r="G3371" s="3">
        <v>43840</v>
      </c>
      <c r="H3371" s="10">
        <f t="shared" si="105"/>
        <v>1</v>
      </c>
      <c r="I3371" t="s">
        <v>62</v>
      </c>
      <c r="J3371">
        <v>0</v>
      </c>
      <c r="K3371">
        <v>0</v>
      </c>
      <c r="L3371">
        <v>0</v>
      </c>
      <c r="M3371">
        <v>0</v>
      </c>
    </row>
    <row r="3372" spans="6:13">
      <c r="F3372" s="6">
        <f t="shared" si="104"/>
        <v>3369</v>
      </c>
      <c r="G3372" s="3">
        <v>43841</v>
      </c>
      <c r="H3372" s="10">
        <f t="shared" si="105"/>
        <v>1</v>
      </c>
      <c r="I3372" t="s">
        <v>62</v>
      </c>
      <c r="J3372">
        <v>0</v>
      </c>
      <c r="K3372">
        <v>0</v>
      </c>
      <c r="L3372">
        <v>0</v>
      </c>
      <c r="M3372">
        <v>0</v>
      </c>
    </row>
    <row r="3373" spans="6:13">
      <c r="F3373" s="6">
        <f t="shared" si="104"/>
        <v>3370</v>
      </c>
      <c r="G3373" s="3">
        <v>43842</v>
      </c>
      <c r="H3373" s="10">
        <f t="shared" si="105"/>
        <v>1</v>
      </c>
      <c r="I3373" t="s">
        <v>62</v>
      </c>
      <c r="J3373">
        <v>0</v>
      </c>
      <c r="K3373">
        <v>0</v>
      </c>
      <c r="L3373">
        <v>0</v>
      </c>
      <c r="M3373">
        <v>0</v>
      </c>
    </row>
    <row r="3374" spans="6:13">
      <c r="F3374" s="6">
        <f t="shared" si="104"/>
        <v>3371</v>
      </c>
      <c r="G3374" s="3">
        <v>43843</v>
      </c>
      <c r="H3374" s="10">
        <f t="shared" si="105"/>
        <v>1</v>
      </c>
      <c r="I3374" t="s">
        <v>62</v>
      </c>
      <c r="J3374">
        <v>0</v>
      </c>
      <c r="K3374">
        <v>0</v>
      </c>
      <c r="L3374">
        <v>0</v>
      </c>
      <c r="M3374">
        <v>0</v>
      </c>
    </row>
    <row r="3375" spans="6:13">
      <c r="F3375" s="6">
        <f t="shared" si="104"/>
        <v>3372</v>
      </c>
      <c r="G3375" s="3">
        <v>43844</v>
      </c>
      <c r="H3375" s="10">
        <f t="shared" si="105"/>
        <v>1</v>
      </c>
      <c r="I3375" t="s">
        <v>62</v>
      </c>
      <c r="J3375">
        <v>0</v>
      </c>
      <c r="K3375">
        <v>0</v>
      </c>
      <c r="L3375">
        <v>0</v>
      </c>
      <c r="M3375">
        <v>0</v>
      </c>
    </row>
    <row r="3376" spans="6:13">
      <c r="F3376" s="6">
        <f t="shared" si="104"/>
        <v>3373</v>
      </c>
      <c r="G3376" s="3">
        <v>43845</v>
      </c>
      <c r="H3376" s="10">
        <f t="shared" si="105"/>
        <v>1</v>
      </c>
      <c r="I3376" t="s">
        <v>62</v>
      </c>
      <c r="J3376">
        <v>0</v>
      </c>
      <c r="K3376">
        <v>0</v>
      </c>
      <c r="L3376">
        <v>0</v>
      </c>
      <c r="M3376">
        <v>0</v>
      </c>
    </row>
    <row r="3377" spans="6:13">
      <c r="F3377" s="6">
        <f t="shared" si="104"/>
        <v>3374</v>
      </c>
      <c r="G3377" s="3">
        <v>43846</v>
      </c>
      <c r="H3377" s="10">
        <f t="shared" si="105"/>
        <v>1</v>
      </c>
      <c r="I3377" t="s">
        <v>62</v>
      </c>
      <c r="J3377">
        <v>0</v>
      </c>
      <c r="K3377">
        <v>0</v>
      </c>
      <c r="L3377">
        <v>0</v>
      </c>
      <c r="M3377">
        <v>0</v>
      </c>
    </row>
    <row r="3378" spans="6:13">
      <c r="F3378" s="6">
        <f t="shared" si="104"/>
        <v>3375</v>
      </c>
      <c r="G3378" s="3">
        <v>43847</v>
      </c>
      <c r="H3378" s="10">
        <f t="shared" si="105"/>
        <v>1</v>
      </c>
      <c r="I3378" t="s">
        <v>62</v>
      </c>
      <c r="J3378">
        <v>0</v>
      </c>
      <c r="K3378">
        <v>0</v>
      </c>
      <c r="L3378">
        <v>0</v>
      </c>
      <c r="M3378">
        <v>0</v>
      </c>
    </row>
    <row r="3379" spans="6:13">
      <c r="F3379" s="6">
        <f t="shared" si="104"/>
        <v>3376</v>
      </c>
      <c r="G3379" s="3">
        <v>43848</v>
      </c>
      <c r="H3379" s="10">
        <f t="shared" si="105"/>
        <v>1</v>
      </c>
      <c r="I3379" t="s">
        <v>62</v>
      </c>
      <c r="J3379">
        <v>0</v>
      </c>
      <c r="K3379">
        <v>0</v>
      </c>
      <c r="L3379">
        <v>0</v>
      </c>
      <c r="M3379">
        <v>0</v>
      </c>
    </row>
    <row r="3380" spans="6:13">
      <c r="F3380" s="6">
        <f t="shared" si="104"/>
        <v>3377</v>
      </c>
      <c r="G3380" s="3">
        <v>43849</v>
      </c>
      <c r="H3380" s="10">
        <f t="shared" si="105"/>
        <v>1</v>
      </c>
      <c r="I3380" t="s">
        <v>62</v>
      </c>
      <c r="J3380">
        <v>0</v>
      </c>
      <c r="K3380">
        <v>0</v>
      </c>
      <c r="L3380">
        <v>0</v>
      </c>
      <c r="M3380">
        <v>0</v>
      </c>
    </row>
    <row r="3381" spans="6:13">
      <c r="F3381" s="6">
        <f t="shared" si="104"/>
        <v>3378</v>
      </c>
      <c r="G3381" s="3">
        <v>43850</v>
      </c>
      <c r="H3381" s="10">
        <f t="shared" si="105"/>
        <v>1</v>
      </c>
      <c r="I3381" t="s">
        <v>62</v>
      </c>
      <c r="J3381">
        <v>0</v>
      </c>
      <c r="K3381">
        <v>0</v>
      </c>
      <c r="L3381">
        <v>0</v>
      </c>
      <c r="M3381">
        <v>0</v>
      </c>
    </row>
    <row r="3382" spans="6:13">
      <c r="F3382" s="6">
        <f t="shared" si="104"/>
        <v>3379</v>
      </c>
      <c r="G3382" s="3">
        <v>43851</v>
      </c>
      <c r="H3382" s="10">
        <f t="shared" si="105"/>
        <v>1</v>
      </c>
      <c r="I3382" t="s">
        <v>62</v>
      </c>
      <c r="J3382">
        <v>0</v>
      </c>
      <c r="K3382">
        <v>0</v>
      </c>
      <c r="L3382">
        <v>0</v>
      </c>
      <c r="M3382">
        <v>0</v>
      </c>
    </row>
    <row r="3383" spans="6:13">
      <c r="F3383" s="6">
        <f t="shared" si="104"/>
        <v>3380</v>
      </c>
      <c r="G3383" s="3">
        <v>43852</v>
      </c>
      <c r="H3383" s="10">
        <f t="shared" si="105"/>
        <v>1</v>
      </c>
      <c r="I3383" t="s">
        <v>62</v>
      </c>
      <c r="J3383">
        <v>0</v>
      </c>
      <c r="K3383">
        <v>0</v>
      </c>
      <c r="L3383">
        <v>0</v>
      </c>
      <c r="M3383">
        <v>0</v>
      </c>
    </row>
    <row r="3384" spans="6:13">
      <c r="F3384" s="6">
        <f t="shared" si="104"/>
        <v>3381</v>
      </c>
      <c r="G3384" s="3">
        <v>43853</v>
      </c>
      <c r="H3384" s="10">
        <f t="shared" si="105"/>
        <v>1</v>
      </c>
      <c r="I3384" t="s">
        <v>62</v>
      </c>
      <c r="J3384">
        <v>0</v>
      </c>
      <c r="K3384">
        <v>0</v>
      </c>
      <c r="L3384">
        <v>0</v>
      </c>
      <c r="M3384">
        <v>0</v>
      </c>
    </row>
    <row r="3385" spans="6:13">
      <c r="F3385" s="6">
        <f t="shared" si="104"/>
        <v>3382</v>
      </c>
      <c r="G3385" s="3">
        <v>43854</v>
      </c>
      <c r="H3385" s="10">
        <f t="shared" si="105"/>
        <v>1</v>
      </c>
      <c r="I3385" t="s">
        <v>62</v>
      </c>
      <c r="J3385">
        <v>0</v>
      </c>
      <c r="K3385">
        <v>0</v>
      </c>
      <c r="L3385">
        <v>0</v>
      </c>
      <c r="M3385">
        <v>0</v>
      </c>
    </row>
    <row r="3386" spans="6:13">
      <c r="F3386" s="6">
        <f t="shared" si="104"/>
        <v>3383</v>
      </c>
      <c r="G3386" s="3">
        <v>43855</v>
      </c>
      <c r="H3386" s="10">
        <f t="shared" si="105"/>
        <v>1</v>
      </c>
      <c r="I3386" t="s">
        <v>62</v>
      </c>
      <c r="J3386">
        <v>0</v>
      </c>
      <c r="K3386">
        <v>0</v>
      </c>
      <c r="L3386">
        <v>0</v>
      </c>
      <c r="M3386">
        <v>0</v>
      </c>
    </row>
    <row r="3387" spans="6:13">
      <c r="F3387" s="6">
        <f t="shared" si="104"/>
        <v>3384</v>
      </c>
      <c r="G3387" s="3">
        <v>43856</v>
      </c>
      <c r="H3387" s="10">
        <f t="shared" si="105"/>
        <v>1</v>
      </c>
      <c r="I3387" t="s">
        <v>62</v>
      </c>
      <c r="J3387">
        <v>0</v>
      </c>
      <c r="K3387">
        <v>0</v>
      </c>
      <c r="L3387">
        <v>0</v>
      </c>
      <c r="M3387">
        <v>0</v>
      </c>
    </row>
    <row r="3388" spans="6:13">
      <c r="F3388" s="6">
        <f t="shared" si="104"/>
        <v>3385</v>
      </c>
      <c r="G3388" s="3">
        <v>43857</v>
      </c>
      <c r="H3388" s="10">
        <f t="shared" si="105"/>
        <v>1</v>
      </c>
      <c r="I3388" t="s">
        <v>62</v>
      </c>
      <c r="J3388">
        <v>0</v>
      </c>
      <c r="K3388">
        <v>0</v>
      </c>
      <c r="L3388">
        <v>0</v>
      </c>
      <c r="M3388">
        <v>0</v>
      </c>
    </row>
    <row r="3389" spans="6:13">
      <c r="F3389" s="6">
        <f t="shared" si="104"/>
        <v>3386</v>
      </c>
      <c r="G3389" s="3">
        <v>43858</v>
      </c>
      <c r="H3389" s="10">
        <f t="shared" si="105"/>
        <v>1</v>
      </c>
      <c r="I3389" t="s">
        <v>62</v>
      </c>
      <c r="J3389">
        <v>0</v>
      </c>
      <c r="K3389">
        <v>0</v>
      </c>
      <c r="L3389">
        <v>0</v>
      </c>
      <c r="M3389">
        <v>0</v>
      </c>
    </row>
    <row r="3390" spans="6:13">
      <c r="F3390" s="6">
        <f t="shared" si="104"/>
        <v>3387</v>
      </c>
      <c r="G3390" s="3">
        <v>43859</v>
      </c>
      <c r="H3390" s="10">
        <f t="shared" si="105"/>
        <v>1</v>
      </c>
      <c r="I3390" t="s">
        <v>62</v>
      </c>
      <c r="J3390">
        <v>0</v>
      </c>
      <c r="K3390">
        <v>0</v>
      </c>
      <c r="L3390">
        <v>0</v>
      </c>
      <c r="M3390">
        <v>0</v>
      </c>
    </row>
    <row r="3391" spans="6:13">
      <c r="F3391" s="6">
        <f t="shared" si="104"/>
        <v>3388</v>
      </c>
      <c r="G3391" s="3">
        <v>43860</v>
      </c>
      <c r="H3391" s="10">
        <f t="shared" si="105"/>
        <v>1</v>
      </c>
      <c r="I3391" t="s">
        <v>62</v>
      </c>
      <c r="J3391">
        <v>0</v>
      </c>
      <c r="K3391">
        <v>0</v>
      </c>
      <c r="L3391">
        <v>0</v>
      </c>
      <c r="M3391">
        <v>0</v>
      </c>
    </row>
    <row r="3392" spans="6:13">
      <c r="F3392" s="6">
        <f t="shared" si="104"/>
        <v>3389</v>
      </c>
      <c r="G3392" s="3">
        <v>43861</v>
      </c>
      <c r="H3392" s="10">
        <f t="shared" si="105"/>
        <v>1</v>
      </c>
      <c r="I3392" t="s">
        <v>62</v>
      </c>
      <c r="J3392">
        <v>0</v>
      </c>
      <c r="K3392">
        <v>0</v>
      </c>
      <c r="L3392">
        <v>0</v>
      </c>
      <c r="M3392">
        <v>0</v>
      </c>
    </row>
    <row r="3393" spans="6:13">
      <c r="F3393" s="6">
        <f t="shared" si="104"/>
        <v>3390</v>
      </c>
      <c r="G3393" s="3">
        <v>43862</v>
      </c>
      <c r="H3393" s="10">
        <f t="shared" si="105"/>
        <v>2</v>
      </c>
      <c r="I3393" t="s">
        <v>62</v>
      </c>
      <c r="J3393">
        <v>0</v>
      </c>
      <c r="K3393">
        <v>0</v>
      </c>
      <c r="L3393">
        <v>0</v>
      </c>
      <c r="M3393">
        <v>0</v>
      </c>
    </row>
    <row r="3394" spans="6:13">
      <c r="F3394" s="6">
        <f t="shared" si="104"/>
        <v>3391</v>
      </c>
      <c r="G3394" s="3">
        <v>43863</v>
      </c>
      <c r="H3394" s="10">
        <f t="shared" si="105"/>
        <v>2</v>
      </c>
      <c r="I3394" t="s">
        <v>62</v>
      </c>
      <c r="J3394">
        <v>0</v>
      </c>
      <c r="K3394">
        <v>0</v>
      </c>
      <c r="L3394">
        <v>0</v>
      </c>
      <c r="M3394">
        <v>0</v>
      </c>
    </row>
    <row r="3395" spans="6:13">
      <c r="F3395" s="6">
        <f t="shared" si="104"/>
        <v>3392</v>
      </c>
      <c r="G3395" s="3">
        <v>43864</v>
      </c>
      <c r="H3395" s="10">
        <f t="shared" si="105"/>
        <v>2</v>
      </c>
      <c r="I3395" t="s">
        <v>62</v>
      </c>
      <c r="J3395">
        <v>0</v>
      </c>
      <c r="K3395">
        <v>0</v>
      </c>
      <c r="L3395">
        <v>0</v>
      </c>
      <c r="M3395">
        <v>0</v>
      </c>
    </row>
    <row r="3396" spans="6:13">
      <c r="F3396" s="6">
        <f t="shared" si="104"/>
        <v>3393</v>
      </c>
      <c r="G3396" s="3">
        <v>43865</v>
      </c>
      <c r="H3396" s="10">
        <f t="shared" si="105"/>
        <v>2</v>
      </c>
      <c r="I3396" t="s">
        <v>62</v>
      </c>
      <c r="J3396">
        <v>0</v>
      </c>
      <c r="K3396">
        <v>0</v>
      </c>
      <c r="L3396">
        <v>0</v>
      </c>
      <c r="M3396">
        <v>0</v>
      </c>
    </row>
    <row r="3397" spans="6:13">
      <c r="F3397" s="6">
        <f t="shared" si="104"/>
        <v>3394</v>
      </c>
      <c r="G3397" s="3">
        <v>43866</v>
      </c>
      <c r="H3397" s="10">
        <f t="shared" si="105"/>
        <v>2</v>
      </c>
      <c r="I3397" t="s">
        <v>62</v>
      </c>
      <c r="J3397">
        <v>0</v>
      </c>
      <c r="K3397">
        <v>0</v>
      </c>
      <c r="L3397">
        <v>0</v>
      </c>
      <c r="M3397">
        <v>0</v>
      </c>
    </row>
    <row r="3398" spans="6:13">
      <c r="F3398" s="6">
        <f t="shared" ref="F3398:F3461" si="106">F3397+1</f>
        <v>3395</v>
      </c>
      <c r="G3398" s="3">
        <v>43867</v>
      </c>
      <c r="H3398" s="10">
        <f t="shared" ref="H3398:H3461" si="107">MONTH(G3398)</f>
        <v>2</v>
      </c>
      <c r="I3398" t="s">
        <v>62</v>
      </c>
      <c r="J3398">
        <v>0</v>
      </c>
      <c r="K3398">
        <v>0</v>
      </c>
      <c r="L3398">
        <v>0</v>
      </c>
      <c r="M3398">
        <v>0</v>
      </c>
    </row>
    <row r="3399" spans="6:13">
      <c r="F3399" s="6">
        <f t="shared" si="106"/>
        <v>3396</v>
      </c>
      <c r="G3399" s="3">
        <v>43868</v>
      </c>
      <c r="H3399" s="10">
        <f t="shared" si="107"/>
        <v>2</v>
      </c>
      <c r="I3399" t="s">
        <v>62</v>
      </c>
      <c r="J3399">
        <v>0</v>
      </c>
      <c r="K3399">
        <v>0</v>
      </c>
      <c r="L3399">
        <v>0</v>
      </c>
      <c r="M3399">
        <v>0</v>
      </c>
    </row>
    <row r="3400" spans="6:13">
      <c r="F3400" s="6">
        <f t="shared" si="106"/>
        <v>3397</v>
      </c>
      <c r="G3400" s="3">
        <v>43869</v>
      </c>
      <c r="H3400" s="10">
        <f t="shared" si="107"/>
        <v>2</v>
      </c>
      <c r="I3400" t="s">
        <v>62</v>
      </c>
      <c r="J3400">
        <v>0</v>
      </c>
      <c r="K3400">
        <v>0</v>
      </c>
      <c r="L3400">
        <v>0</v>
      </c>
      <c r="M3400">
        <v>0</v>
      </c>
    </row>
    <row r="3401" spans="6:13">
      <c r="F3401" s="6">
        <f t="shared" si="106"/>
        <v>3398</v>
      </c>
      <c r="G3401" s="3">
        <v>43870</v>
      </c>
      <c r="H3401" s="10">
        <f t="shared" si="107"/>
        <v>2</v>
      </c>
      <c r="I3401" t="s">
        <v>62</v>
      </c>
      <c r="J3401">
        <v>0</v>
      </c>
      <c r="K3401">
        <v>0</v>
      </c>
      <c r="L3401">
        <v>0</v>
      </c>
      <c r="M3401">
        <v>0</v>
      </c>
    </row>
    <row r="3402" spans="6:13">
      <c r="F3402" s="6">
        <f t="shared" si="106"/>
        <v>3399</v>
      </c>
      <c r="G3402" s="3">
        <v>43871</v>
      </c>
      <c r="H3402" s="10">
        <f t="shared" si="107"/>
        <v>2</v>
      </c>
      <c r="I3402" t="s">
        <v>62</v>
      </c>
      <c r="J3402">
        <v>0</v>
      </c>
      <c r="K3402">
        <v>0</v>
      </c>
      <c r="L3402">
        <v>0</v>
      </c>
      <c r="M3402">
        <v>0</v>
      </c>
    </row>
    <row r="3403" spans="6:13">
      <c r="F3403" s="6">
        <f t="shared" si="106"/>
        <v>3400</v>
      </c>
      <c r="G3403" s="3">
        <v>43872</v>
      </c>
      <c r="H3403" s="10">
        <f t="shared" si="107"/>
        <v>2</v>
      </c>
      <c r="I3403" t="s">
        <v>62</v>
      </c>
      <c r="J3403">
        <v>0</v>
      </c>
      <c r="K3403">
        <v>0</v>
      </c>
      <c r="L3403">
        <v>0</v>
      </c>
      <c r="M3403">
        <v>0</v>
      </c>
    </row>
    <row r="3404" spans="6:13">
      <c r="F3404" s="6">
        <f t="shared" si="106"/>
        <v>3401</v>
      </c>
      <c r="G3404" s="3">
        <v>43873</v>
      </c>
      <c r="H3404" s="10">
        <f t="shared" si="107"/>
        <v>2</v>
      </c>
      <c r="I3404" t="s">
        <v>62</v>
      </c>
      <c r="J3404">
        <v>0</v>
      </c>
      <c r="K3404">
        <v>0</v>
      </c>
      <c r="L3404">
        <v>0</v>
      </c>
      <c r="M3404">
        <v>0</v>
      </c>
    </row>
    <row r="3405" spans="6:13">
      <c r="F3405" s="6">
        <f t="shared" si="106"/>
        <v>3402</v>
      </c>
      <c r="G3405" s="3">
        <v>43874</v>
      </c>
      <c r="H3405" s="10">
        <f t="shared" si="107"/>
        <v>2</v>
      </c>
      <c r="I3405" t="s">
        <v>62</v>
      </c>
      <c r="J3405">
        <v>0</v>
      </c>
      <c r="K3405">
        <v>0</v>
      </c>
      <c r="L3405">
        <v>0</v>
      </c>
      <c r="M3405">
        <v>0</v>
      </c>
    </row>
    <row r="3406" spans="6:13">
      <c r="F3406" s="6">
        <f t="shared" si="106"/>
        <v>3403</v>
      </c>
      <c r="G3406" s="3">
        <v>43875</v>
      </c>
      <c r="H3406" s="10">
        <f t="shared" si="107"/>
        <v>2</v>
      </c>
      <c r="I3406" t="s">
        <v>62</v>
      </c>
      <c r="J3406">
        <v>0</v>
      </c>
      <c r="K3406">
        <v>0</v>
      </c>
      <c r="L3406">
        <v>0</v>
      </c>
      <c r="M3406">
        <v>0</v>
      </c>
    </row>
    <row r="3407" spans="6:13">
      <c r="F3407" s="6">
        <f t="shared" si="106"/>
        <v>3404</v>
      </c>
      <c r="G3407" s="3">
        <v>43876</v>
      </c>
      <c r="H3407" s="10">
        <f t="shared" si="107"/>
        <v>2</v>
      </c>
      <c r="I3407" t="s">
        <v>62</v>
      </c>
      <c r="J3407">
        <v>0</v>
      </c>
      <c r="K3407">
        <v>0</v>
      </c>
      <c r="L3407">
        <v>0</v>
      </c>
      <c r="M3407">
        <v>0</v>
      </c>
    </row>
    <row r="3408" spans="6:13">
      <c r="F3408" s="6">
        <f t="shared" si="106"/>
        <v>3405</v>
      </c>
      <c r="G3408" s="3">
        <v>43877</v>
      </c>
      <c r="H3408" s="10">
        <f t="shared" si="107"/>
        <v>2</v>
      </c>
      <c r="I3408" t="s">
        <v>62</v>
      </c>
      <c r="J3408">
        <v>0</v>
      </c>
      <c r="K3408">
        <v>0</v>
      </c>
      <c r="L3408">
        <v>0</v>
      </c>
      <c r="M3408">
        <v>0</v>
      </c>
    </row>
    <row r="3409" spans="6:13">
      <c r="F3409" s="6">
        <f t="shared" si="106"/>
        <v>3406</v>
      </c>
      <c r="G3409" s="3">
        <v>43878</v>
      </c>
      <c r="H3409" s="10">
        <f t="shared" si="107"/>
        <v>2</v>
      </c>
      <c r="I3409" t="s">
        <v>62</v>
      </c>
      <c r="J3409">
        <v>0</v>
      </c>
      <c r="K3409">
        <v>0</v>
      </c>
      <c r="L3409">
        <v>0</v>
      </c>
      <c r="M3409">
        <v>0</v>
      </c>
    </row>
    <row r="3410" spans="6:13">
      <c r="F3410" s="6">
        <f t="shared" si="106"/>
        <v>3407</v>
      </c>
      <c r="G3410" s="3">
        <v>43879</v>
      </c>
      <c r="H3410" s="10">
        <f t="shared" si="107"/>
        <v>2</v>
      </c>
      <c r="I3410" t="s">
        <v>62</v>
      </c>
      <c r="J3410">
        <v>0</v>
      </c>
      <c r="K3410">
        <v>0</v>
      </c>
      <c r="L3410">
        <v>0</v>
      </c>
      <c r="M3410">
        <v>0</v>
      </c>
    </row>
    <row r="3411" spans="6:13">
      <c r="F3411" s="6">
        <f t="shared" si="106"/>
        <v>3408</v>
      </c>
      <c r="G3411" s="3">
        <v>43880</v>
      </c>
      <c r="H3411" s="10">
        <f t="shared" si="107"/>
        <v>2</v>
      </c>
      <c r="I3411" t="s">
        <v>62</v>
      </c>
      <c r="J3411">
        <v>0</v>
      </c>
      <c r="K3411">
        <v>0</v>
      </c>
      <c r="L3411">
        <v>0</v>
      </c>
      <c r="M3411">
        <v>0</v>
      </c>
    </row>
    <row r="3412" spans="6:13">
      <c r="F3412" s="6">
        <f t="shared" si="106"/>
        <v>3409</v>
      </c>
      <c r="G3412" s="3">
        <v>43881</v>
      </c>
      <c r="H3412" s="10">
        <f t="shared" si="107"/>
        <v>2</v>
      </c>
      <c r="I3412" t="s">
        <v>62</v>
      </c>
      <c r="J3412">
        <v>0</v>
      </c>
      <c r="K3412">
        <v>0</v>
      </c>
      <c r="L3412">
        <v>0</v>
      </c>
      <c r="M3412">
        <v>0</v>
      </c>
    </row>
    <row r="3413" spans="6:13">
      <c r="F3413" s="6">
        <f t="shared" si="106"/>
        <v>3410</v>
      </c>
      <c r="G3413" s="3">
        <v>43882</v>
      </c>
      <c r="H3413" s="10">
        <f t="shared" si="107"/>
        <v>2</v>
      </c>
      <c r="I3413" t="s">
        <v>62</v>
      </c>
      <c r="J3413">
        <v>0</v>
      </c>
      <c r="K3413">
        <v>0</v>
      </c>
      <c r="L3413">
        <v>0</v>
      </c>
      <c r="M3413">
        <v>0</v>
      </c>
    </row>
    <row r="3414" spans="6:13">
      <c r="F3414" s="6">
        <f t="shared" si="106"/>
        <v>3411</v>
      </c>
      <c r="G3414" s="3">
        <v>43883</v>
      </c>
      <c r="H3414" s="10">
        <f t="shared" si="107"/>
        <v>2</v>
      </c>
      <c r="I3414" t="s">
        <v>62</v>
      </c>
      <c r="J3414">
        <v>0</v>
      </c>
      <c r="K3414">
        <v>0</v>
      </c>
      <c r="L3414">
        <v>0</v>
      </c>
      <c r="M3414">
        <v>0</v>
      </c>
    </row>
    <row r="3415" spans="6:13">
      <c r="F3415" s="6">
        <f t="shared" si="106"/>
        <v>3412</v>
      </c>
      <c r="G3415" s="3">
        <v>43884</v>
      </c>
      <c r="H3415" s="10">
        <f t="shared" si="107"/>
        <v>2</v>
      </c>
      <c r="I3415" t="s">
        <v>62</v>
      </c>
      <c r="J3415">
        <v>0</v>
      </c>
      <c r="K3415">
        <v>0</v>
      </c>
      <c r="L3415">
        <v>0</v>
      </c>
      <c r="M3415">
        <v>0</v>
      </c>
    </row>
    <row r="3416" spans="6:13">
      <c r="F3416" s="6">
        <f t="shared" si="106"/>
        <v>3413</v>
      </c>
      <c r="G3416" s="3">
        <v>43885</v>
      </c>
      <c r="H3416" s="10">
        <f t="shared" si="107"/>
        <v>2</v>
      </c>
      <c r="I3416" t="s">
        <v>62</v>
      </c>
      <c r="J3416">
        <v>0</v>
      </c>
      <c r="K3416">
        <v>0</v>
      </c>
      <c r="L3416">
        <v>0</v>
      </c>
      <c r="M3416">
        <v>0</v>
      </c>
    </row>
    <row r="3417" spans="6:13">
      <c r="F3417" s="6">
        <f t="shared" si="106"/>
        <v>3414</v>
      </c>
      <c r="G3417" s="3">
        <v>43886</v>
      </c>
      <c r="H3417" s="10">
        <f t="shared" si="107"/>
        <v>2</v>
      </c>
      <c r="I3417" t="s">
        <v>62</v>
      </c>
      <c r="J3417">
        <v>0</v>
      </c>
      <c r="K3417">
        <v>0</v>
      </c>
      <c r="L3417">
        <v>0</v>
      </c>
      <c r="M3417">
        <v>0</v>
      </c>
    </row>
    <row r="3418" spans="6:13">
      <c r="F3418" s="6">
        <f t="shared" si="106"/>
        <v>3415</v>
      </c>
      <c r="G3418" s="3">
        <v>43887</v>
      </c>
      <c r="H3418" s="10">
        <f t="shared" si="107"/>
        <v>2</v>
      </c>
      <c r="I3418" t="s">
        <v>62</v>
      </c>
      <c r="J3418">
        <v>0</v>
      </c>
      <c r="K3418">
        <v>0</v>
      </c>
      <c r="L3418">
        <v>0</v>
      </c>
      <c r="M3418">
        <v>0</v>
      </c>
    </row>
    <row r="3419" spans="6:13">
      <c r="F3419" s="6">
        <f t="shared" si="106"/>
        <v>3416</v>
      </c>
      <c r="G3419" s="3">
        <v>43888</v>
      </c>
      <c r="H3419" s="10">
        <f t="shared" si="107"/>
        <v>2</v>
      </c>
      <c r="I3419" t="s">
        <v>62</v>
      </c>
      <c r="J3419">
        <v>0</v>
      </c>
      <c r="K3419">
        <v>0</v>
      </c>
      <c r="L3419">
        <v>0</v>
      </c>
      <c r="M3419">
        <v>0</v>
      </c>
    </row>
    <row r="3420" spans="6:13">
      <c r="F3420" s="6">
        <f t="shared" si="106"/>
        <v>3417</v>
      </c>
      <c r="G3420" s="3">
        <v>43889</v>
      </c>
      <c r="H3420" s="10">
        <f t="shared" si="107"/>
        <v>2</v>
      </c>
      <c r="I3420" t="s">
        <v>62</v>
      </c>
      <c r="J3420">
        <v>0</v>
      </c>
      <c r="K3420">
        <v>0</v>
      </c>
      <c r="L3420">
        <v>0</v>
      </c>
      <c r="M3420">
        <v>0</v>
      </c>
    </row>
    <row r="3421" spans="6:13">
      <c r="F3421" s="6">
        <f t="shared" si="106"/>
        <v>3418</v>
      </c>
      <c r="G3421" s="3">
        <v>43890</v>
      </c>
      <c r="H3421" s="10">
        <f t="shared" si="107"/>
        <v>2</v>
      </c>
      <c r="I3421" t="s">
        <v>62</v>
      </c>
      <c r="J3421">
        <v>0</v>
      </c>
      <c r="K3421">
        <v>0</v>
      </c>
      <c r="L3421">
        <v>0</v>
      </c>
      <c r="M3421">
        <v>0</v>
      </c>
    </row>
    <row r="3422" spans="6:13">
      <c r="F3422" s="6">
        <f t="shared" si="106"/>
        <v>3419</v>
      </c>
      <c r="G3422" s="3">
        <v>43891</v>
      </c>
      <c r="H3422" s="10">
        <f t="shared" si="107"/>
        <v>3</v>
      </c>
      <c r="I3422" t="s">
        <v>62</v>
      </c>
      <c r="J3422">
        <v>1</v>
      </c>
      <c r="K3422">
        <v>0</v>
      </c>
      <c r="L3422">
        <v>1</v>
      </c>
      <c r="M3422">
        <v>0</v>
      </c>
    </row>
    <row r="3423" spans="6:13">
      <c r="F3423" s="6">
        <f t="shared" si="106"/>
        <v>3420</v>
      </c>
      <c r="G3423" s="3">
        <v>43892</v>
      </c>
      <c r="H3423" s="10">
        <f t="shared" si="107"/>
        <v>3</v>
      </c>
      <c r="I3423" t="s">
        <v>62</v>
      </c>
      <c r="J3423">
        <v>5</v>
      </c>
      <c r="K3423">
        <v>0</v>
      </c>
      <c r="L3423">
        <v>6</v>
      </c>
      <c r="M3423">
        <v>0</v>
      </c>
    </row>
    <row r="3424" spans="6:13">
      <c r="F3424" s="6">
        <f t="shared" si="106"/>
        <v>3421</v>
      </c>
      <c r="G3424" s="3">
        <v>43893</v>
      </c>
      <c r="H3424" s="10">
        <f t="shared" si="107"/>
        <v>3</v>
      </c>
      <c r="I3424" t="s">
        <v>62</v>
      </c>
      <c r="J3424">
        <v>1</v>
      </c>
      <c r="K3424">
        <v>0</v>
      </c>
      <c r="L3424">
        <v>7</v>
      </c>
      <c r="M3424">
        <v>0</v>
      </c>
    </row>
    <row r="3425" spans="6:13">
      <c r="F3425" s="6">
        <f t="shared" si="106"/>
        <v>3422</v>
      </c>
      <c r="G3425" s="3">
        <v>43895</v>
      </c>
      <c r="H3425" s="10">
        <f t="shared" si="107"/>
        <v>3</v>
      </c>
      <c r="I3425" t="s">
        <v>62</v>
      </c>
      <c r="J3425">
        <v>3</v>
      </c>
      <c r="K3425">
        <v>0</v>
      </c>
      <c r="L3425">
        <v>10</v>
      </c>
      <c r="M3425">
        <v>0</v>
      </c>
    </row>
    <row r="3426" spans="6:13">
      <c r="F3426" s="6">
        <f t="shared" si="106"/>
        <v>3423</v>
      </c>
      <c r="G3426" s="3">
        <v>43896</v>
      </c>
      <c r="H3426" s="10">
        <f t="shared" si="107"/>
        <v>3</v>
      </c>
      <c r="I3426" t="s">
        <v>62</v>
      </c>
      <c r="J3426">
        <v>3</v>
      </c>
      <c r="K3426">
        <v>0</v>
      </c>
      <c r="L3426">
        <v>13</v>
      </c>
      <c r="M3426">
        <v>0</v>
      </c>
    </row>
    <row r="3427" spans="6:13">
      <c r="F3427" s="6">
        <f t="shared" si="106"/>
        <v>3424</v>
      </c>
      <c r="G3427" s="3">
        <v>43899</v>
      </c>
      <c r="H3427" s="10">
        <f t="shared" si="107"/>
        <v>3</v>
      </c>
      <c r="I3427" t="s">
        <v>62</v>
      </c>
      <c r="J3427">
        <v>1</v>
      </c>
      <c r="K3427">
        <v>0</v>
      </c>
      <c r="L3427">
        <v>14</v>
      </c>
      <c r="M3427">
        <v>0</v>
      </c>
    </row>
    <row r="3428" spans="6:13">
      <c r="F3428" s="6">
        <f t="shared" si="106"/>
        <v>3425</v>
      </c>
      <c r="G3428" s="3">
        <v>43900</v>
      </c>
      <c r="H3428" s="10">
        <f t="shared" si="107"/>
        <v>3</v>
      </c>
      <c r="I3428" t="s">
        <v>62</v>
      </c>
      <c r="J3428">
        <v>1</v>
      </c>
      <c r="K3428">
        <v>0</v>
      </c>
      <c r="L3428">
        <v>15</v>
      </c>
      <c r="M3428">
        <v>0</v>
      </c>
    </row>
    <row r="3429" spans="6:13">
      <c r="F3429" s="6">
        <f t="shared" si="106"/>
        <v>3426</v>
      </c>
      <c r="G3429" s="3">
        <v>43901</v>
      </c>
      <c r="H3429" s="10">
        <f t="shared" si="107"/>
        <v>3</v>
      </c>
      <c r="I3429" t="s">
        <v>62</v>
      </c>
      <c r="J3429">
        <v>2</v>
      </c>
      <c r="K3429">
        <v>0</v>
      </c>
      <c r="L3429">
        <v>17</v>
      </c>
      <c r="M3429">
        <v>0</v>
      </c>
    </row>
    <row r="3430" spans="6:13">
      <c r="F3430" s="6">
        <f t="shared" si="106"/>
        <v>3427</v>
      </c>
      <c r="G3430" s="3">
        <v>43904</v>
      </c>
      <c r="H3430" s="10">
        <f t="shared" si="107"/>
        <v>3</v>
      </c>
      <c r="I3430" t="s">
        <v>62</v>
      </c>
      <c r="J3430">
        <v>6</v>
      </c>
      <c r="K3430">
        <v>1</v>
      </c>
      <c r="L3430">
        <v>23</v>
      </c>
      <c r="M3430">
        <v>1</v>
      </c>
    </row>
    <row r="3431" spans="6:13">
      <c r="F3431" s="6">
        <f t="shared" si="106"/>
        <v>3428</v>
      </c>
      <c r="G3431" s="3">
        <v>43905</v>
      </c>
      <c r="H3431" s="10">
        <f t="shared" si="107"/>
        <v>3</v>
      </c>
      <c r="I3431" t="s">
        <v>62</v>
      </c>
      <c r="J3431">
        <v>5</v>
      </c>
      <c r="K3431">
        <v>1</v>
      </c>
      <c r="L3431">
        <v>28</v>
      </c>
      <c r="M3431">
        <v>2</v>
      </c>
    </row>
    <row r="3432" spans="6:13">
      <c r="F3432" s="6">
        <f t="shared" si="106"/>
        <v>3429</v>
      </c>
      <c r="G3432" s="3">
        <v>43906</v>
      </c>
      <c r="H3432" s="10">
        <f t="shared" si="107"/>
        <v>3</v>
      </c>
      <c r="I3432" t="s">
        <v>62</v>
      </c>
      <c r="J3432">
        <v>9</v>
      </c>
      <c r="K3432">
        <v>0</v>
      </c>
      <c r="L3432">
        <v>37</v>
      </c>
      <c r="M3432">
        <v>2</v>
      </c>
    </row>
    <row r="3433" spans="6:13">
      <c r="F3433" s="6">
        <f t="shared" si="106"/>
        <v>3430</v>
      </c>
      <c r="G3433" s="3">
        <v>43907</v>
      </c>
      <c r="H3433" s="10">
        <f t="shared" si="107"/>
        <v>3</v>
      </c>
      <c r="I3433" t="s">
        <v>62</v>
      </c>
      <c r="J3433">
        <v>21</v>
      </c>
      <c r="K3433">
        <v>0</v>
      </c>
      <c r="L3433">
        <v>58</v>
      </c>
      <c r="M3433">
        <v>2</v>
      </c>
    </row>
    <row r="3434" spans="6:13">
      <c r="F3434" s="6">
        <f t="shared" si="106"/>
        <v>3431</v>
      </c>
      <c r="G3434" s="3">
        <v>43908</v>
      </c>
      <c r="H3434" s="10">
        <f t="shared" si="107"/>
        <v>3</v>
      </c>
      <c r="I3434" t="s">
        <v>62</v>
      </c>
      <c r="J3434">
        <v>53</v>
      </c>
      <c r="K3434">
        <v>0</v>
      </c>
      <c r="L3434">
        <v>111</v>
      </c>
      <c r="M3434">
        <v>2</v>
      </c>
    </row>
    <row r="3435" spans="6:13">
      <c r="F3435" s="6">
        <f t="shared" si="106"/>
        <v>3432</v>
      </c>
      <c r="G3435" s="3">
        <v>43909</v>
      </c>
      <c r="H3435" s="10">
        <f t="shared" si="107"/>
        <v>3</v>
      </c>
      <c r="I3435" t="s">
        <v>62</v>
      </c>
      <c r="J3435">
        <v>57</v>
      </c>
      <c r="K3435">
        <v>1</v>
      </c>
      <c r="L3435">
        <v>168</v>
      </c>
      <c r="M3435">
        <v>3</v>
      </c>
    </row>
    <row r="3436" spans="6:13">
      <c r="F3436" s="6">
        <f t="shared" si="106"/>
        <v>3433</v>
      </c>
      <c r="G3436" s="3">
        <v>43910</v>
      </c>
      <c r="H3436" s="10">
        <f t="shared" si="107"/>
        <v>3</v>
      </c>
      <c r="I3436" t="s">
        <v>62</v>
      </c>
      <c r="J3436">
        <v>31</v>
      </c>
      <c r="K3436">
        <v>0</v>
      </c>
      <c r="L3436">
        <v>199</v>
      </c>
      <c r="M3436">
        <v>3</v>
      </c>
    </row>
    <row r="3437" spans="6:13">
      <c r="F3437" s="6">
        <f t="shared" si="106"/>
        <v>3434</v>
      </c>
      <c r="G3437" s="3">
        <v>43911</v>
      </c>
      <c r="H3437" s="10">
        <f t="shared" si="107"/>
        <v>3</v>
      </c>
      <c r="I3437" t="s">
        <v>62</v>
      </c>
      <c r="J3437">
        <v>227</v>
      </c>
      <c r="K3437">
        <v>4</v>
      </c>
      <c r="L3437">
        <v>426</v>
      </c>
      <c r="M3437">
        <v>7</v>
      </c>
    </row>
    <row r="3438" spans="6:13">
      <c r="F3438" s="6">
        <f t="shared" si="106"/>
        <v>3435</v>
      </c>
      <c r="G3438" s="3">
        <v>43912</v>
      </c>
      <c r="H3438" s="10">
        <f t="shared" si="107"/>
        <v>3</v>
      </c>
      <c r="I3438" t="s">
        <v>62</v>
      </c>
      <c r="J3438">
        <v>106</v>
      </c>
      <c r="K3438">
        <v>0</v>
      </c>
      <c r="L3438">
        <v>532</v>
      </c>
      <c r="M3438">
        <v>7</v>
      </c>
    </row>
    <row r="3439" spans="6:13">
      <c r="F3439" s="6">
        <f t="shared" si="106"/>
        <v>3436</v>
      </c>
      <c r="G3439" s="3">
        <v>43913</v>
      </c>
      <c r="H3439" s="10">
        <f t="shared" si="107"/>
        <v>3</v>
      </c>
      <c r="I3439" t="s">
        <v>62</v>
      </c>
      <c r="J3439">
        <v>257</v>
      </c>
      <c r="K3439">
        <v>7</v>
      </c>
      <c r="L3439">
        <v>789</v>
      </c>
      <c r="M3439">
        <v>14</v>
      </c>
    </row>
    <row r="3440" spans="6:13">
      <c r="F3440" s="6">
        <f t="shared" si="106"/>
        <v>3437</v>
      </c>
      <c r="G3440" s="3">
        <v>43914</v>
      </c>
      <c r="H3440" s="10">
        <f t="shared" si="107"/>
        <v>3</v>
      </c>
      <c r="I3440" t="s">
        <v>62</v>
      </c>
      <c r="J3440">
        <v>192</v>
      </c>
      <c r="K3440">
        <v>4</v>
      </c>
      <c r="L3440">
        <v>981</v>
      </c>
      <c r="M3440">
        <v>18</v>
      </c>
    </row>
    <row r="3441" spans="6:13">
      <c r="F3441" s="6">
        <f t="shared" si="106"/>
        <v>3438</v>
      </c>
      <c r="G3441" s="3">
        <v>43915</v>
      </c>
      <c r="H3441" s="10">
        <f t="shared" si="107"/>
        <v>3</v>
      </c>
      <c r="I3441" t="s">
        <v>62</v>
      </c>
      <c r="J3441">
        <v>101</v>
      </c>
      <c r="K3441">
        <v>9</v>
      </c>
      <c r="L3441">
        <v>1082</v>
      </c>
      <c r="M3441">
        <v>27</v>
      </c>
    </row>
    <row r="3442" spans="6:13">
      <c r="F3442" s="6">
        <f t="shared" si="106"/>
        <v>3439</v>
      </c>
      <c r="G3442" s="3">
        <v>43916</v>
      </c>
      <c r="H3442" s="10">
        <f t="shared" si="107"/>
        <v>3</v>
      </c>
      <c r="I3442" t="s">
        <v>62</v>
      </c>
      <c r="J3442">
        <v>129</v>
      </c>
      <c r="K3442">
        <v>2</v>
      </c>
      <c r="L3442">
        <v>1211</v>
      </c>
      <c r="M3442">
        <v>29</v>
      </c>
    </row>
    <row r="3443" spans="6:13">
      <c r="F3443" s="6">
        <f t="shared" si="106"/>
        <v>3440</v>
      </c>
      <c r="G3443" s="3">
        <v>43917</v>
      </c>
      <c r="H3443" s="10">
        <f t="shared" si="107"/>
        <v>3</v>
      </c>
      <c r="I3443" t="s">
        <v>62</v>
      </c>
      <c r="J3443">
        <v>192</v>
      </c>
      <c r="K3443">
        <v>5</v>
      </c>
      <c r="L3443">
        <v>1403</v>
      </c>
      <c r="M3443">
        <v>34</v>
      </c>
    </row>
    <row r="3444" spans="6:13">
      <c r="F3444" s="6">
        <f t="shared" si="106"/>
        <v>3441</v>
      </c>
      <c r="G3444" s="3">
        <v>43918</v>
      </c>
      <c r="H3444" s="10">
        <f t="shared" si="107"/>
        <v>3</v>
      </c>
      <c r="I3444" t="s">
        <v>62</v>
      </c>
      <c r="J3444">
        <v>224</v>
      </c>
      <c r="K3444">
        <v>7</v>
      </c>
      <c r="L3444">
        <v>1627</v>
      </c>
      <c r="M3444">
        <v>41</v>
      </c>
    </row>
    <row r="3445" spans="6:13">
      <c r="F3445" s="6">
        <f t="shared" si="106"/>
        <v>3442</v>
      </c>
      <c r="G3445" s="3">
        <v>43919</v>
      </c>
      <c r="H3445" s="10">
        <f t="shared" si="107"/>
        <v>3</v>
      </c>
      <c r="I3445" t="s">
        <v>62</v>
      </c>
      <c r="J3445">
        <v>208</v>
      </c>
      <c r="K3445">
        <v>7</v>
      </c>
      <c r="L3445">
        <v>1835</v>
      </c>
      <c r="M3445">
        <v>48</v>
      </c>
    </row>
    <row r="3446" spans="6:13">
      <c r="F3446" s="6">
        <f t="shared" si="106"/>
        <v>3443</v>
      </c>
      <c r="G3446" s="3">
        <v>43920</v>
      </c>
      <c r="H3446" s="10">
        <f t="shared" si="107"/>
        <v>3</v>
      </c>
      <c r="I3446" t="s">
        <v>62</v>
      </c>
      <c r="J3446">
        <v>55</v>
      </c>
      <c r="K3446">
        <v>10</v>
      </c>
      <c r="L3446">
        <v>1890</v>
      </c>
      <c r="M3446">
        <v>58</v>
      </c>
    </row>
    <row r="3447" spans="6:13">
      <c r="F3447" s="6">
        <f t="shared" si="106"/>
        <v>3444</v>
      </c>
      <c r="G3447" s="3">
        <v>43921</v>
      </c>
      <c r="H3447" s="10">
        <f t="shared" si="107"/>
        <v>3</v>
      </c>
      <c r="I3447" t="s">
        <v>62</v>
      </c>
      <c r="J3447">
        <v>76</v>
      </c>
      <c r="K3447">
        <v>4</v>
      </c>
      <c r="L3447">
        <v>1966</v>
      </c>
      <c r="M3447">
        <v>62</v>
      </c>
    </row>
    <row r="3448" spans="6:13">
      <c r="F3448" s="6">
        <f t="shared" si="106"/>
        <v>3445</v>
      </c>
      <c r="G3448" s="3">
        <v>43922</v>
      </c>
      <c r="H3448" s="10">
        <f t="shared" si="107"/>
        <v>4</v>
      </c>
      <c r="I3448" t="s">
        <v>62</v>
      </c>
      <c r="J3448">
        <v>336</v>
      </c>
      <c r="K3448">
        <v>17</v>
      </c>
      <c r="L3448">
        <v>2302</v>
      </c>
      <c r="M3448">
        <v>79</v>
      </c>
    </row>
    <row r="3449" spans="6:13">
      <c r="F3449" s="6">
        <f t="shared" si="106"/>
        <v>3446</v>
      </c>
      <c r="G3449" s="3">
        <v>43923</v>
      </c>
      <c r="H3449" s="10">
        <f t="shared" si="107"/>
        <v>4</v>
      </c>
      <c r="I3449" t="s">
        <v>62</v>
      </c>
      <c r="J3449">
        <v>456</v>
      </c>
      <c r="K3449">
        <v>41</v>
      </c>
      <c r="L3449">
        <v>2758</v>
      </c>
      <c r="M3449">
        <v>120</v>
      </c>
    </row>
    <row r="3450" spans="6:13">
      <c r="F3450" s="6">
        <f t="shared" si="106"/>
        <v>3447</v>
      </c>
      <c r="G3450" s="3">
        <v>43924</v>
      </c>
      <c r="H3450" s="10">
        <f t="shared" si="107"/>
        <v>4</v>
      </c>
      <c r="I3450" t="s">
        <v>62</v>
      </c>
      <c r="J3450">
        <v>405</v>
      </c>
      <c r="K3450">
        <v>0</v>
      </c>
      <c r="L3450">
        <v>3163</v>
      </c>
      <c r="M3450">
        <v>120</v>
      </c>
    </row>
    <row r="3451" spans="6:13">
      <c r="F3451" s="6">
        <f t="shared" si="106"/>
        <v>3448</v>
      </c>
      <c r="G3451" s="3">
        <v>43925</v>
      </c>
      <c r="H3451" s="10">
        <f t="shared" si="107"/>
        <v>4</v>
      </c>
      <c r="I3451" t="s">
        <v>62</v>
      </c>
      <c r="J3451">
        <v>205</v>
      </c>
      <c r="K3451">
        <v>25</v>
      </c>
      <c r="L3451">
        <v>3368</v>
      </c>
      <c r="M3451">
        <v>145</v>
      </c>
    </row>
    <row r="3452" spans="6:13">
      <c r="F3452" s="6">
        <f t="shared" si="106"/>
        <v>3449</v>
      </c>
      <c r="G3452" s="3">
        <v>43926</v>
      </c>
      <c r="H3452" s="10">
        <f t="shared" si="107"/>
        <v>4</v>
      </c>
      <c r="I3452" t="s">
        <v>62</v>
      </c>
      <c r="J3452">
        <v>97</v>
      </c>
      <c r="K3452">
        <v>27</v>
      </c>
      <c r="L3452">
        <v>3465</v>
      </c>
      <c r="M3452">
        <v>172</v>
      </c>
    </row>
    <row r="3453" spans="6:13">
      <c r="F3453" s="6">
        <f t="shared" si="106"/>
        <v>3450</v>
      </c>
      <c r="G3453" s="3">
        <v>43927</v>
      </c>
      <c r="H3453" s="10">
        <f t="shared" si="107"/>
        <v>4</v>
      </c>
      <c r="I3453" t="s">
        <v>62</v>
      </c>
      <c r="J3453">
        <v>181</v>
      </c>
      <c r="K3453">
        <v>8</v>
      </c>
      <c r="L3453">
        <v>3646</v>
      </c>
      <c r="M3453">
        <v>180</v>
      </c>
    </row>
    <row r="3454" spans="6:13">
      <c r="F3454" s="6">
        <f t="shared" si="106"/>
        <v>3451</v>
      </c>
      <c r="G3454" s="3">
        <v>43928</v>
      </c>
      <c r="H3454" s="10">
        <f t="shared" si="107"/>
        <v>4</v>
      </c>
      <c r="I3454" t="s">
        <v>62</v>
      </c>
      <c r="J3454">
        <v>101</v>
      </c>
      <c r="K3454">
        <v>11</v>
      </c>
      <c r="L3454">
        <v>3747</v>
      </c>
      <c r="M3454">
        <v>191</v>
      </c>
    </row>
    <row r="3455" spans="6:13">
      <c r="F3455" s="6">
        <f t="shared" si="106"/>
        <v>3452</v>
      </c>
      <c r="G3455" s="3">
        <v>43929</v>
      </c>
      <c r="H3455" s="10">
        <f t="shared" si="107"/>
        <v>4</v>
      </c>
      <c r="I3455" t="s">
        <v>62</v>
      </c>
      <c r="J3455">
        <v>248</v>
      </c>
      <c r="K3455">
        <v>29</v>
      </c>
      <c r="L3455">
        <v>3995</v>
      </c>
      <c r="M3455">
        <v>220</v>
      </c>
    </row>
    <row r="3456" spans="6:13">
      <c r="F3456" s="6">
        <f t="shared" si="106"/>
        <v>3453</v>
      </c>
      <c r="G3456" s="3">
        <v>43930</v>
      </c>
      <c r="H3456" s="10">
        <f t="shared" si="107"/>
        <v>4</v>
      </c>
      <c r="I3456" t="s">
        <v>62</v>
      </c>
      <c r="J3456">
        <v>455</v>
      </c>
      <c r="K3456">
        <v>22</v>
      </c>
      <c r="L3456">
        <v>4450</v>
      </c>
      <c r="M3456">
        <v>242</v>
      </c>
    </row>
    <row r="3457" spans="6:13">
      <c r="F3457" s="6">
        <f t="shared" si="106"/>
        <v>3454</v>
      </c>
      <c r="G3457" s="3">
        <v>43931</v>
      </c>
      <c r="H3457" s="10">
        <f t="shared" si="107"/>
        <v>4</v>
      </c>
      <c r="I3457" t="s">
        <v>62</v>
      </c>
      <c r="J3457">
        <v>515</v>
      </c>
      <c r="K3457">
        <v>30</v>
      </c>
      <c r="L3457">
        <v>4965</v>
      </c>
      <c r="M3457">
        <v>272</v>
      </c>
    </row>
    <row r="3458" spans="6:13">
      <c r="F3458" s="6">
        <f t="shared" si="106"/>
        <v>3455</v>
      </c>
      <c r="G3458" s="3">
        <v>43932</v>
      </c>
      <c r="H3458" s="10">
        <f t="shared" si="107"/>
        <v>4</v>
      </c>
      <c r="I3458" t="s">
        <v>62</v>
      </c>
      <c r="J3458">
        <v>2196</v>
      </c>
      <c r="K3458">
        <v>25</v>
      </c>
      <c r="L3458">
        <v>7161</v>
      </c>
      <c r="M3458">
        <v>297</v>
      </c>
    </row>
    <row r="3459" spans="6:13">
      <c r="F3459" s="6">
        <f t="shared" si="106"/>
        <v>3456</v>
      </c>
      <c r="G3459" s="3">
        <v>43933</v>
      </c>
      <c r="H3459" s="10">
        <f t="shared" si="107"/>
        <v>4</v>
      </c>
      <c r="I3459" t="s">
        <v>62</v>
      </c>
      <c r="J3459">
        <v>96</v>
      </c>
      <c r="K3459">
        <v>18</v>
      </c>
      <c r="L3459">
        <v>7257</v>
      </c>
      <c r="M3459">
        <v>315</v>
      </c>
    </row>
    <row r="3460" spans="6:13">
      <c r="F3460" s="6">
        <f t="shared" si="106"/>
        <v>3457</v>
      </c>
      <c r="G3460" s="3">
        <v>43934</v>
      </c>
      <c r="H3460" s="10">
        <f t="shared" si="107"/>
        <v>4</v>
      </c>
      <c r="I3460" t="s">
        <v>62</v>
      </c>
      <c r="J3460">
        <v>209</v>
      </c>
      <c r="K3460">
        <v>18</v>
      </c>
      <c r="L3460">
        <v>7466</v>
      </c>
      <c r="M3460">
        <v>333</v>
      </c>
    </row>
    <row r="3461" spans="6:13">
      <c r="F3461" s="6">
        <f t="shared" si="106"/>
        <v>3458</v>
      </c>
      <c r="G3461" s="3">
        <v>43935</v>
      </c>
      <c r="H3461" s="10">
        <f t="shared" si="107"/>
        <v>4</v>
      </c>
      <c r="I3461" t="s">
        <v>62</v>
      </c>
      <c r="J3461">
        <v>63</v>
      </c>
      <c r="K3461">
        <v>22</v>
      </c>
      <c r="L3461">
        <v>7529</v>
      </c>
      <c r="M3461">
        <v>355</v>
      </c>
    </row>
    <row r="3462" spans="6:13">
      <c r="F3462" s="6">
        <f t="shared" ref="F3462:F3525" si="108">F3461+1</f>
        <v>3459</v>
      </c>
      <c r="G3462" s="3">
        <v>43936</v>
      </c>
      <c r="H3462" s="10">
        <f t="shared" ref="H3462:H3525" si="109">MONTH(G3462)</f>
        <v>4</v>
      </c>
      <c r="I3462" t="s">
        <v>62</v>
      </c>
      <c r="J3462">
        <v>74</v>
      </c>
      <c r="K3462">
        <v>0</v>
      </c>
      <c r="L3462">
        <v>7603</v>
      </c>
      <c r="M3462">
        <v>355</v>
      </c>
    </row>
    <row r="3463" spans="6:13">
      <c r="F3463" s="6">
        <f t="shared" si="108"/>
        <v>3460</v>
      </c>
      <c r="G3463" s="3">
        <v>43937</v>
      </c>
      <c r="H3463" s="10">
        <f t="shared" si="109"/>
        <v>4</v>
      </c>
      <c r="I3463" t="s">
        <v>62</v>
      </c>
      <c r="J3463">
        <v>255</v>
      </c>
      <c r="K3463">
        <v>33</v>
      </c>
      <c r="L3463">
        <v>7858</v>
      </c>
      <c r="M3463">
        <v>388</v>
      </c>
    </row>
    <row r="3464" spans="6:13">
      <c r="F3464" s="6">
        <f t="shared" si="108"/>
        <v>3461</v>
      </c>
      <c r="G3464" s="3">
        <v>43938</v>
      </c>
      <c r="H3464" s="10">
        <f t="shared" si="109"/>
        <v>4</v>
      </c>
      <c r="I3464" t="s">
        <v>62</v>
      </c>
      <c r="J3464">
        <v>367</v>
      </c>
      <c r="K3464">
        <v>15</v>
      </c>
      <c r="L3464">
        <v>8225</v>
      </c>
      <c r="M3464">
        <v>403</v>
      </c>
    </row>
    <row r="3465" spans="6:13">
      <c r="F3465" s="6">
        <f t="shared" si="108"/>
        <v>3462</v>
      </c>
      <c r="G3465" s="3">
        <v>43939</v>
      </c>
      <c r="H3465" s="10">
        <f t="shared" si="109"/>
        <v>4</v>
      </c>
      <c r="I3465" t="s">
        <v>62</v>
      </c>
      <c r="J3465">
        <v>225</v>
      </c>
      <c r="K3465">
        <v>18</v>
      </c>
      <c r="L3465">
        <v>8450</v>
      </c>
      <c r="M3465">
        <v>421</v>
      </c>
    </row>
    <row r="3466" spans="6:13">
      <c r="F3466" s="6">
        <f t="shared" si="108"/>
        <v>3463</v>
      </c>
      <c r="G3466" s="3">
        <v>43940</v>
      </c>
      <c r="H3466" s="10">
        <f t="shared" si="109"/>
        <v>4</v>
      </c>
      <c r="I3466" t="s">
        <v>62</v>
      </c>
      <c r="J3466">
        <v>572</v>
      </c>
      <c r="K3466">
        <v>35</v>
      </c>
      <c r="L3466">
        <v>9022</v>
      </c>
      <c r="M3466">
        <v>456</v>
      </c>
    </row>
    <row r="3467" spans="6:13">
      <c r="F3467" s="6">
        <f t="shared" si="108"/>
        <v>3464</v>
      </c>
      <c r="G3467" s="3">
        <v>43941</v>
      </c>
      <c r="H3467" s="10">
        <f t="shared" si="109"/>
        <v>4</v>
      </c>
      <c r="I3467" t="s">
        <v>62</v>
      </c>
      <c r="J3467">
        <v>446</v>
      </c>
      <c r="K3467">
        <v>18</v>
      </c>
      <c r="L3467">
        <v>9468</v>
      </c>
      <c r="M3467">
        <v>474</v>
      </c>
    </row>
    <row r="3468" spans="6:13">
      <c r="F3468" s="6">
        <f t="shared" si="108"/>
        <v>3465</v>
      </c>
      <c r="G3468" s="3">
        <v>43942</v>
      </c>
      <c r="H3468" s="10">
        <f t="shared" si="109"/>
        <v>4</v>
      </c>
      <c r="I3468" t="s">
        <v>62</v>
      </c>
      <c r="J3468">
        <v>660</v>
      </c>
      <c r="K3468">
        <v>33</v>
      </c>
      <c r="L3468">
        <v>10128</v>
      </c>
      <c r="M3468">
        <v>507</v>
      </c>
    </row>
    <row r="3469" spans="6:13">
      <c r="F3469" s="6">
        <f t="shared" si="108"/>
        <v>3466</v>
      </c>
      <c r="G3469" s="3">
        <v>43943</v>
      </c>
      <c r="H3469" s="10">
        <f t="shared" si="109"/>
        <v>4</v>
      </c>
      <c r="I3469" t="s">
        <v>62</v>
      </c>
      <c r="J3469">
        <v>270</v>
      </c>
      <c r="K3469">
        <v>13</v>
      </c>
      <c r="L3469">
        <v>10398</v>
      </c>
      <c r="M3469">
        <v>520</v>
      </c>
    </row>
    <row r="3470" spans="6:13">
      <c r="F3470" s="6">
        <f t="shared" si="108"/>
        <v>3467</v>
      </c>
      <c r="G3470" s="3">
        <v>43944</v>
      </c>
      <c r="H3470" s="10">
        <f t="shared" si="109"/>
        <v>4</v>
      </c>
      <c r="I3470" t="s">
        <v>62</v>
      </c>
      <c r="J3470">
        <v>452</v>
      </c>
      <c r="K3470">
        <v>17</v>
      </c>
      <c r="L3470">
        <v>10850</v>
      </c>
      <c r="M3470">
        <v>537</v>
      </c>
    </row>
    <row r="3471" spans="6:13">
      <c r="F3471" s="6">
        <f t="shared" si="108"/>
        <v>3468</v>
      </c>
      <c r="G3471" s="3">
        <v>43830</v>
      </c>
      <c r="H3471" s="10">
        <f t="shared" si="109"/>
        <v>12</v>
      </c>
      <c r="I3471" t="s">
        <v>63</v>
      </c>
      <c r="J3471">
        <v>0</v>
      </c>
      <c r="K3471">
        <v>0</v>
      </c>
      <c r="L3471">
        <v>0</v>
      </c>
      <c r="M3471">
        <v>0</v>
      </c>
    </row>
    <row r="3472" spans="6:13">
      <c r="F3472" s="6">
        <f t="shared" si="108"/>
        <v>3469</v>
      </c>
      <c r="G3472" s="3">
        <v>43831</v>
      </c>
      <c r="H3472" s="10">
        <f t="shared" si="109"/>
        <v>1</v>
      </c>
      <c r="I3472" t="s">
        <v>63</v>
      </c>
      <c r="J3472">
        <v>0</v>
      </c>
      <c r="K3472">
        <v>0</v>
      </c>
      <c r="L3472">
        <v>0</v>
      </c>
      <c r="M3472">
        <v>0</v>
      </c>
    </row>
    <row r="3473" spans="6:13">
      <c r="F3473" s="6">
        <f t="shared" si="108"/>
        <v>3470</v>
      </c>
      <c r="G3473" s="3">
        <v>43832</v>
      </c>
      <c r="H3473" s="10">
        <f t="shared" si="109"/>
        <v>1</v>
      </c>
      <c r="I3473" t="s">
        <v>63</v>
      </c>
      <c r="J3473">
        <v>0</v>
      </c>
      <c r="K3473">
        <v>0</v>
      </c>
      <c r="L3473">
        <v>0</v>
      </c>
      <c r="M3473">
        <v>0</v>
      </c>
    </row>
    <row r="3474" spans="6:13">
      <c r="F3474" s="6">
        <f t="shared" si="108"/>
        <v>3471</v>
      </c>
      <c r="G3474" s="3">
        <v>43833</v>
      </c>
      <c r="H3474" s="10">
        <f t="shared" si="109"/>
        <v>1</v>
      </c>
      <c r="I3474" t="s">
        <v>63</v>
      </c>
      <c r="J3474">
        <v>0</v>
      </c>
      <c r="K3474">
        <v>0</v>
      </c>
      <c r="L3474">
        <v>0</v>
      </c>
      <c r="M3474">
        <v>0</v>
      </c>
    </row>
    <row r="3475" spans="6:13">
      <c r="F3475" s="6">
        <f t="shared" si="108"/>
        <v>3472</v>
      </c>
      <c r="G3475" s="3">
        <v>43834</v>
      </c>
      <c r="H3475" s="10">
        <f t="shared" si="109"/>
        <v>1</v>
      </c>
      <c r="I3475" t="s">
        <v>63</v>
      </c>
      <c r="J3475">
        <v>0</v>
      </c>
      <c r="K3475">
        <v>0</v>
      </c>
      <c r="L3475">
        <v>0</v>
      </c>
      <c r="M3475">
        <v>0</v>
      </c>
    </row>
    <row r="3476" spans="6:13">
      <c r="F3476" s="6">
        <f t="shared" si="108"/>
        <v>3473</v>
      </c>
      <c r="G3476" s="3">
        <v>43835</v>
      </c>
      <c r="H3476" s="10">
        <f t="shared" si="109"/>
        <v>1</v>
      </c>
      <c r="I3476" t="s">
        <v>63</v>
      </c>
      <c r="J3476">
        <v>0</v>
      </c>
      <c r="K3476">
        <v>0</v>
      </c>
      <c r="L3476">
        <v>0</v>
      </c>
      <c r="M3476">
        <v>0</v>
      </c>
    </row>
    <row r="3477" spans="6:13">
      <c r="F3477" s="6">
        <f t="shared" si="108"/>
        <v>3474</v>
      </c>
      <c r="G3477" s="3">
        <v>43836</v>
      </c>
      <c r="H3477" s="10">
        <f t="shared" si="109"/>
        <v>1</v>
      </c>
      <c r="I3477" t="s">
        <v>63</v>
      </c>
      <c r="J3477">
        <v>0</v>
      </c>
      <c r="K3477">
        <v>0</v>
      </c>
      <c r="L3477">
        <v>0</v>
      </c>
      <c r="M3477">
        <v>0</v>
      </c>
    </row>
    <row r="3478" spans="6:13">
      <c r="F3478" s="6">
        <f t="shared" si="108"/>
        <v>3475</v>
      </c>
      <c r="G3478" s="3">
        <v>43837</v>
      </c>
      <c r="H3478" s="10">
        <f t="shared" si="109"/>
        <v>1</v>
      </c>
      <c r="I3478" t="s">
        <v>63</v>
      </c>
      <c r="J3478">
        <v>0</v>
      </c>
      <c r="K3478">
        <v>0</v>
      </c>
      <c r="L3478">
        <v>0</v>
      </c>
      <c r="M3478">
        <v>0</v>
      </c>
    </row>
    <row r="3479" spans="6:13">
      <c r="F3479" s="6">
        <f t="shared" si="108"/>
        <v>3476</v>
      </c>
      <c r="G3479" s="3">
        <v>43838</v>
      </c>
      <c r="H3479" s="10">
        <f t="shared" si="109"/>
        <v>1</v>
      </c>
      <c r="I3479" t="s">
        <v>63</v>
      </c>
      <c r="J3479">
        <v>0</v>
      </c>
      <c r="K3479">
        <v>0</v>
      </c>
      <c r="L3479">
        <v>0</v>
      </c>
      <c r="M3479">
        <v>0</v>
      </c>
    </row>
    <row r="3480" spans="6:13">
      <c r="F3480" s="6">
        <f t="shared" si="108"/>
        <v>3477</v>
      </c>
      <c r="G3480" s="3">
        <v>43839</v>
      </c>
      <c r="H3480" s="10">
        <f t="shared" si="109"/>
        <v>1</v>
      </c>
      <c r="I3480" t="s">
        <v>63</v>
      </c>
      <c r="J3480">
        <v>0</v>
      </c>
      <c r="K3480">
        <v>0</v>
      </c>
      <c r="L3480">
        <v>0</v>
      </c>
      <c r="M3480">
        <v>0</v>
      </c>
    </row>
    <row r="3481" spans="6:13">
      <c r="F3481" s="6">
        <f t="shared" si="108"/>
        <v>3478</v>
      </c>
      <c r="G3481" s="3">
        <v>43840</v>
      </c>
      <c r="H3481" s="10">
        <f t="shared" si="109"/>
        <v>1</v>
      </c>
      <c r="I3481" t="s">
        <v>63</v>
      </c>
      <c r="J3481">
        <v>0</v>
      </c>
      <c r="K3481">
        <v>0</v>
      </c>
      <c r="L3481">
        <v>0</v>
      </c>
      <c r="M3481">
        <v>0</v>
      </c>
    </row>
    <row r="3482" spans="6:13">
      <c r="F3482" s="6">
        <f t="shared" si="108"/>
        <v>3479</v>
      </c>
      <c r="G3482" s="3">
        <v>43841</v>
      </c>
      <c r="H3482" s="10">
        <f t="shared" si="109"/>
        <v>1</v>
      </c>
      <c r="I3482" t="s">
        <v>63</v>
      </c>
      <c r="J3482">
        <v>0</v>
      </c>
      <c r="K3482">
        <v>0</v>
      </c>
      <c r="L3482">
        <v>0</v>
      </c>
      <c r="M3482">
        <v>0</v>
      </c>
    </row>
    <row r="3483" spans="6:13">
      <c r="F3483" s="6">
        <f t="shared" si="108"/>
        <v>3480</v>
      </c>
      <c r="G3483" s="3">
        <v>43842</v>
      </c>
      <c r="H3483" s="10">
        <f t="shared" si="109"/>
        <v>1</v>
      </c>
      <c r="I3483" t="s">
        <v>63</v>
      </c>
      <c r="J3483">
        <v>0</v>
      </c>
      <c r="K3483">
        <v>0</v>
      </c>
      <c r="L3483">
        <v>0</v>
      </c>
      <c r="M3483">
        <v>0</v>
      </c>
    </row>
    <row r="3484" spans="6:13">
      <c r="F3484" s="6">
        <f t="shared" si="108"/>
        <v>3481</v>
      </c>
      <c r="G3484" s="3">
        <v>43843</v>
      </c>
      <c r="H3484" s="10">
        <f t="shared" si="109"/>
        <v>1</v>
      </c>
      <c r="I3484" t="s">
        <v>63</v>
      </c>
      <c r="J3484">
        <v>0</v>
      </c>
      <c r="K3484">
        <v>0</v>
      </c>
      <c r="L3484">
        <v>0</v>
      </c>
      <c r="M3484">
        <v>0</v>
      </c>
    </row>
    <row r="3485" spans="6:13">
      <c r="F3485" s="6">
        <f t="shared" si="108"/>
        <v>3482</v>
      </c>
      <c r="G3485" s="3">
        <v>43844</v>
      </c>
      <c r="H3485" s="10">
        <f t="shared" si="109"/>
        <v>1</v>
      </c>
      <c r="I3485" t="s">
        <v>63</v>
      </c>
      <c r="J3485">
        <v>0</v>
      </c>
      <c r="K3485">
        <v>0</v>
      </c>
      <c r="L3485">
        <v>0</v>
      </c>
      <c r="M3485">
        <v>0</v>
      </c>
    </row>
    <row r="3486" spans="6:13">
      <c r="F3486" s="6">
        <f t="shared" si="108"/>
        <v>3483</v>
      </c>
      <c r="G3486" s="3">
        <v>43845</v>
      </c>
      <c r="H3486" s="10">
        <f t="shared" si="109"/>
        <v>1</v>
      </c>
      <c r="I3486" t="s">
        <v>63</v>
      </c>
      <c r="J3486">
        <v>0</v>
      </c>
      <c r="K3486">
        <v>0</v>
      </c>
      <c r="L3486">
        <v>0</v>
      </c>
      <c r="M3486">
        <v>0</v>
      </c>
    </row>
    <row r="3487" spans="6:13">
      <c r="F3487" s="6">
        <f t="shared" si="108"/>
        <v>3484</v>
      </c>
      <c r="G3487" s="3">
        <v>43846</v>
      </c>
      <c r="H3487" s="10">
        <f t="shared" si="109"/>
        <v>1</v>
      </c>
      <c r="I3487" t="s">
        <v>63</v>
      </c>
      <c r="J3487">
        <v>0</v>
      </c>
      <c r="K3487">
        <v>0</v>
      </c>
      <c r="L3487">
        <v>0</v>
      </c>
      <c r="M3487">
        <v>0</v>
      </c>
    </row>
    <row r="3488" spans="6:13">
      <c r="F3488" s="6">
        <f t="shared" si="108"/>
        <v>3485</v>
      </c>
      <c r="G3488" s="3">
        <v>43847</v>
      </c>
      <c r="H3488" s="10">
        <f t="shared" si="109"/>
        <v>1</v>
      </c>
      <c r="I3488" t="s">
        <v>63</v>
      </c>
      <c r="J3488">
        <v>0</v>
      </c>
      <c r="K3488">
        <v>0</v>
      </c>
      <c r="L3488">
        <v>0</v>
      </c>
      <c r="M3488">
        <v>0</v>
      </c>
    </row>
    <row r="3489" spans="6:13">
      <c r="F3489" s="6">
        <f t="shared" si="108"/>
        <v>3486</v>
      </c>
      <c r="G3489" s="3">
        <v>43848</v>
      </c>
      <c r="H3489" s="10">
        <f t="shared" si="109"/>
        <v>1</v>
      </c>
      <c r="I3489" t="s">
        <v>63</v>
      </c>
      <c r="J3489">
        <v>0</v>
      </c>
      <c r="K3489">
        <v>0</v>
      </c>
      <c r="L3489">
        <v>0</v>
      </c>
      <c r="M3489">
        <v>0</v>
      </c>
    </row>
    <row r="3490" spans="6:13">
      <c r="F3490" s="6">
        <f t="shared" si="108"/>
        <v>3487</v>
      </c>
      <c r="G3490" s="3">
        <v>43849</v>
      </c>
      <c r="H3490" s="10">
        <f t="shared" si="109"/>
        <v>1</v>
      </c>
      <c r="I3490" t="s">
        <v>63</v>
      </c>
      <c r="J3490">
        <v>0</v>
      </c>
      <c r="K3490">
        <v>0</v>
      </c>
      <c r="L3490">
        <v>0</v>
      </c>
      <c r="M3490">
        <v>0</v>
      </c>
    </row>
    <row r="3491" spans="6:13">
      <c r="F3491" s="6">
        <f t="shared" si="108"/>
        <v>3488</v>
      </c>
      <c r="G3491" s="3">
        <v>43850</v>
      </c>
      <c r="H3491" s="10">
        <f t="shared" si="109"/>
        <v>1</v>
      </c>
      <c r="I3491" t="s">
        <v>63</v>
      </c>
      <c r="J3491">
        <v>0</v>
      </c>
      <c r="K3491">
        <v>0</v>
      </c>
      <c r="L3491">
        <v>0</v>
      </c>
      <c r="M3491">
        <v>0</v>
      </c>
    </row>
    <row r="3492" spans="6:13">
      <c r="F3492" s="6">
        <f t="shared" si="108"/>
        <v>3489</v>
      </c>
      <c r="G3492" s="3">
        <v>43851</v>
      </c>
      <c r="H3492" s="10">
        <f t="shared" si="109"/>
        <v>1</v>
      </c>
      <c r="I3492" t="s">
        <v>63</v>
      </c>
      <c r="J3492">
        <v>0</v>
      </c>
      <c r="K3492">
        <v>0</v>
      </c>
      <c r="L3492">
        <v>0</v>
      </c>
      <c r="M3492">
        <v>0</v>
      </c>
    </row>
    <row r="3493" spans="6:13">
      <c r="F3493" s="6">
        <f t="shared" si="108"/>
        <v>3490</v>
      </c>
      <c r="G3493" s="3">
        <v>43852</v>
      </c>
      <c r="H3493" s="10">
        <f t="shared" si="109"/>
        <v>1</v>
      </c>
      <c r="I3493" t="s">
        <v>63</v>
      </c>
      <c r="J3493">
        <v>0</v>
      </c>
      <c r="K3493">
        <v>0</v>
      </c>
      <c r="L3493">
        <v>0</v>
      </c>
      <c r="M3493">
        <v>0</v>
      </c>
    </row>
    <row r="3494" spans="6:13">
      <c r="F3494" s="6">
        <f t="shared" si="108"/>
        <v>3491</v>
      </c>
      <c r="G3494" s="3">
        <v>43853</v>
      </c>
      <c r="H3494" s="10">
        <f t="shared" si="109"/>
        <v>1</v>
      </c>
      <c r="I3494" t="s">
        <v>63</v>
      </c>
      <c r="J3494">
        <v>0</v>
      </c>
      <c r="K3494">
        <v>0</v>
      </c>
      <c r="L3494">
        <v>0</v>
      </c>
      <c r="M3494">
        <v>0</v>
      </c>
    </row>
    <row r="3495" spans="6:13">
      <c r="F3495" s="6">
        <f t="shared" si="108"/>
        <v>3492</v>
      </c>
      <c r="G3495" s="3">
        <v>43854</v>
      </c>
      <c r="H3495" s="10">
        <f t="shared" si="109"/>
        <v>1</v>
      </c>
      <c r="I3495" t="s">
        <v>63</v>
      </c>
      <c r="J3495">
        <v>0</v>
      </c>
      <c r="K3495">
        <v>0</v>
      </c>
      <c r="L3495">
        <v>0</v>
      </c>
      <c r="M3495">
        <v>0</v>
      </c>
    </row>
    <row r="3496" spans="6:13">
      <c r="F3496" s="6">
        <f t="shared" si="108"/>
        <v>3493</v>
      </c>
      <c r="G3496" s="3">
        <v>43855</v>
      </c>
      <c r="H3496" s="10">
        <f t="shared" si="109"/>
        <v>1</v>
      </c>
      <c r="I3496" t="s">
        <v>63</v>
      </c>
      <c r="J3496">
        <v>0</v>
      </c>
      <c r="K3496">
        <v>0</v>
      </c>
      <c r="L3496">
        <v>0</v>
      </c>
      <c r="M3496">
        <v>0</v>
      </c>
    </row>
    <row r="3497" spans="6:13">
      <c r="F3497" s="6">
        <f t="shared" si="108"/>
        <v>3494</v>
      </c>
      <c r="G3497" s="3">
        <v>43856</v>
      </c>
      <c r="H3497" s="10">
        <f t="shared" si="109"/>
        <v>1</v>
      </c>
      <c r="I3497" t="s">
        <v>63</v>
      </c>
      <c r="J3497">
        <v>0</v>
      </c>
      <c r="K3497">
        <v>0</v>
      </c>
      <c r="L3497">
        <v>0</v>
      </c>
      <c r="M3497">
        <v>0</v>
      </c>
    </row>
    <row r="3498" spans="6:13">
      <c r="F3498" s="6">
        <f t="shared" si="108"/>
        <v>3495</v>
      </c>
      <c r="G3498" s="3">
        <v>43857</v>
      </c>
      <c r="H3498" s="10">
        <f t="shared" si="109"/>
        <v>1</v>
      </c>
      <c r="I3498" t="s">
        <v>63</v>
      </c>
      <c r="J3498">
        <v>0</v>
      </c>
      <c r="K3498">
        <v>0</v>
      </c>
      <c r="L3498">
        <v>0</v>
      </c>
      <c r="M3498">
        <v>0</v>
      </c>
    </row>
    <row r="3499" spans="6:13">
      <c r="F3499" s="6">
        <f t="shared" si="108"/>
        <v>3496</v>
      </c>
      <c r="G3499" s="3">
        <v>43858</v>
      </c>
      <c r="H3499" s="10">
        <f t="shared" si="109"/>
        <v>1</v>
      </c>
      <c r="I3499" t="s">
        <v>63</v>
      </c>
      <c r="J3499">
        <v>0</v>
      </c>
      <c r="K3499">
        <v>0</v>
      </c>
      <c r="L3499">
        <v>0</v>
      </c>
      <c r="M3499">
        <v>0</v>
      </c>
    </row>
    <row r="3500" spans="6:13">
      <c r="F3500" s="6">
        <f t="shared" si="108"/>
        <v>3497</v>
      </c>
      <c r="G3500" s="3">
        <v>43859</v>
      </c>
      <c r="H3500" s="10">
        <f t="shared" si="109"/>
        <v>1</v>
      </c>
      <c r="I3500" t="s">
        <v>63</v>
      </c>
      <c r="J3500">
        <v>0</v>
      </c>
      <c r="K3500">
        <v>0</v>
      </c>
      <c r="L3500">
        <v>0</v>
      </c>
      <c r="M3500">
        <v>0</v>
      </c>
    </row>
    <row r="3501" spans="6:13">
      <c r="F3501" s="6">
        <f t="shared" si="108"/>
        <v>3498</v>
      </c>
      <c r="G3501" s="3">
        <v>43860</v>
      </c>
      <c r="H3501" s="10">
        <f t="shared" si="109"/>
        <v>1</v>
      </c>
      <c r="I3501" t="s">
        <v>63</v>
      </c>
      <c r="J3501">
        <v>0</v>
      </c>
      <c r="K3501">
        <v>0</v>
      </c>
      <c r="L3501">
        <v>0</v>
      </c>
      <c r="M3501">
        <v>0</v>
      </c>
    </row>
    <row r="3502" spans="6:13">
      <c r="F3502" s="6">
        <f t="shared" si="108"/>
        <v>3499</v>
      </c>
      <c r="G3502" s="3">
        <v>43861</v>
      </c>
      <c r="H3502" s="10">
        <f t="shared" si="109"/>
        <v>1</v>
      </c>
      <c r="I3502" t="s">
        <v>63</v>
      </c>
      <c r="J3502">
        <v>0</v>
      </c>
      <c r="K3502">
        <v>0</v>
      </c>
      <c r="L3502">
        <v>0</v>
      </c>
      <c r="M3502">
        <v>0</v>
      </c>
    </row>
    <row r="3503" spans="6:13">
      <c r="F3503" s="6">
        <f t="shared" si="108"/>
        <v>3500</v>
      </c>
      <c r="G3503" s="3">
        <v>43862</v>
      </c>
      <c r="H3503" s="10">
        <f t="shared" si="109"/>
        <v>2</v>
      </c>
      <c r="I3503" t="s">
        <v>63</v>
      </c>
      <c r="J3503">
        <v>0</v>
      </c>
      <c r="K3503">
        <v>0</v>
      </c>
      <c r="L3503">
        <v>0</v>
      </c>
      <c r="M3503">
        <v>0</v>
      </c>
    </row>
    <row r="3504" spans="6:13">
      <c r="F3504" s="6">
        <f t="shared" si="108"/>
        <v>3501</v>
      </c>
      <c r="G3504" s="3">
        <v>43863</v>
      </c>
      <c r="H3504" s="10">
        <f t="shared" si="109"/>
        <v>2</v>
      </c>
      <c r="I3504" t="s">
        <v>63</v>
      </c>
      <c r="J3504">
        <v>0</v>
      </c>
      <c r="K3504">
        <v>0</v>
      </c>
      <c r="L3504">
        <v>0</v>
      </c>
      <c r="M3504">
        <v>0</v>
      </c>
    </row>
    <row r="3505" spans="6:13">
      <c r="F3505" s="6">
        <f t="shared" si="108"/>
        <v>3502</v>
      </c>
      <c r="G3505" s="3">
        <v>43864</v>
      </c>
      <c r="H3505" s="10">
        <f t="shared" si="109"/>
        <v>2</v>
      </c>
      <c r="I3505" t="s">
        <v>63</v>
      </c>
      <c r="J3505">
        <v>0</v>
      </c>
      <c r="K3505">
        <v>0</v>
      </c>
      <c r="L3505">
        <v>0</v>
      </c>
      <c r="M3505">
        <v>0</v>
      </c>
    </row>
    <row r="3506" spans="6:13">
      <c r="F3506" s="6">
        <f t="shared" si="108"/>
        <v>3503</v>
      </c>
      <c r="G3506" s="3">
        <v>43865</v>
      </c>
      <c r="H3506" s="10">
        <f t="shared" si="109"/>
        <v>2</v>
      </c>
      <c r="I3506" t="s">
        <v>63</v>
      </c>
      <c r="J3506">
        <v>0</v>
      </c>
      <c r="K3506">
        <v>0</v>
      </c>
      <c r="L3506">
        <v>0</v>
      </c>
      <c r="M3506">
        <v>0</v>
      </c>
    </row>
    <row r="3507" spans="6:13">
      <c r="F3507" s="6">
        <f t="shared" si="108"/>
        <v>3504</v>
      </c>
      <c r="G3507" s="3">
        <v>43866</v>
      </c>
      <c r="H3507" s="10">
        <f t="shared" si="109"/>
        <v>2</v>
      </c>
      <c r="I3507" t="s">
        <v>63</v>
      </c>
      <c r="J3507">
        <v>0</v>
      </c>
      <c r="K3507">
        <v>0</v>
      </c>
      <c r="L3507">
        <v>0</v>
      </c>
      <c r="M3507">
        <v>0</v>
      </c>
    </row>
    <row r="3508" spans="6:13">
      <c r="F3508" s="6">
        <f t="shared" si="108"/>
        <v>3505</v>
      </c>
      <c r="G3508" s="3">
        <v>43867</v>
      </c>
      <c r="H3508" s="10">
        <f t="shared" si="109"/>
        <v>2</v>
      </c>
      <c r="I3508" t="s">
        <v>63</v>
      </c>
      <c r="J3508">
        <v>0</v>
      </c>
      <c r="K3508">
        <v>0</v>
      </c>
      <c r="L3508">
        <v>0</v>
      </c>
      <c r="M3508">
        <v>0</v>
      </c>
    </row>
    <row r="3509" spans="6:13">
      <c r="F3509" s="6">
        <f t="shared" si="108"/>
        <v>3506</v>
      </c>
      <c r="G3509" s="3">
        <v>43868</v>
      </c>
      <c r="H3509" s="10">
        <f t="shared" si="109"/>
        <v>2</v>
      </c>
      <c r="I3509" t="s">
        <v>63</v>
      </c>
      <c r="J3509">
        <v>0</v>
      </c>
      <c r="K3509">
        <v>0</v>
      </c>
      <c r="L3509">
        <v>0</v>
      </c>
      <c r="M3509">
        <v>0</v>
      </c>
    </row>
    <row r="3510" spans="6:13">
      <c r="F3510" s="6">
        <f t="shared" si="108"/>
        <v>3507</v>
      </c>
      <c r="G3510" s="3">
        <v>43869</v>
      </c>
      <c r="H3510" s="10">
        <f t="shared" si="109"/>
        <v>2</v>
      </c>
      <c r="I3510" t="s">
        <v>63</v>
      </c>
      <c r="J3510">
        <v>0</v>
      </c>
      <c r="K3510">
        <v>0</v>
      </c>
      <c r="L3510">
        <v>0</v>
      </c>
      <c r="M3510">
        <v>0</v>
      </c>
    </row>
    <row r="3511" spans="6:13">
      <c r="F3511" s="6">
        <f t="shared" si="108"/>
        <v>3508</v>
      </c>
      <c r="G3511" s="3">
        <v>43870</v>
      </c>
      <c r="H3511" s="10">
        <f t="shared" si="109"/>
        <v>2</v>
      </c>
      <c r="I3511" t="s">
        <v>63</v>
      </c>
      <c r="J3511">
        <v>0</v>
      </c>
      <c r="K3511">
        <v>0</v>
      </c>
      <c r="L3511">
        <v>0</v>
      </c>
      <c r="M3511">
        <v>0</v>
      </c>
    </row>
    <row r="3512" spans="6:13">
      <c r="F3512" s="6">
        <f t="shared" si="108"/>
        <v>3509</v>
      </c>
      <c r="G3512" s="3">
        <v>43871</v>
      </c>
      <c r="H3512" s="10">
        <f t="shared" si="109"/>
        <v>2</v>
      </c>
      <c r="I3512" t="s">
        <v>63</v>
      </c>
      <c r="J3512">
        <v>0</v>
      </c>
      <c r="K3512">
        <v>0</v>
      </c>
      <c r="L3512">
        <v>0</v>
      </c>
      <c r="M3512">
        <v>0</v>
      </c>
    </row>
    <row r="3513" spans="6:13">
      <c r="F3513" s="6">
        <f t="shared" si="108"/>
        <v>3510</v>
      </c>
      <c r="G3513" s="3">
        <v>43872</v>
      </c>
      <c r="H3513" s="10">
        <f t="shared" si="109"/>
        <v>2</v>
      </c>
      <c r="I3513" t="s">
        <v>63</v>
      </c>
      <c r="J3513">
        <v>0</v>
      </c>
      <c r="K3513">
        <v>0</v>
      </c>
      <c r="L3513">
        <v>0</v>
      </c>
      <c r="M3513">
        <v>0</v>
      </c>
    </row>
    <row r="3514" spans="6:13">
      <c r="F3514" s="6">
        <f t="shared" si="108"/>
        <v>3511</v>
      </c>
      <c r="G3514" s="3">
        <v>43873</v>
      </c>
      <c r="H3514" s="10">
        <f t="shared" si="109"/>
        <v>2</v>
      </c>
      <c r="I3514" t="s">
        <v>63</v>
      </c>
      <c r="J3514">
        <v>0</v>
      </c>
      <c r="K3514">
        <v>0</v>
      </c>
      <c r="L3514">
        <v>0</v>
      </c>
      <c r="M3514">
        <v>0</v>
      </c>
    </row>
    <row r="3515" spans="6:13">
      <c r="F3515" s="6">
        <f t="shared" si="108"/>
        <v>3512</v>
      </c>
      <c r="G3515" s="3">
        <v>43874</v>
      </c>
      <c r="H3515" s="10">
        <f t="shared" si="109"/>
        <v>2</v>
      </c>
      <c r="I3515" t="s">
        <v>63</v>
      </c>
      <c r="J3515">
        <v>0</v>
      </c>
      <c r="K3515">
        <v>0</v>
      </c>
      <c r="L3515">
        <v>0</v>
      </c>
      <c r="M3515">
        <v>0</v>
      </c>
    </row>
    <row r="3516" spans="6:13">
      <c r="F3516" s="6">
        <f t="shared" si="108"/>
        <v>3513</v>
      </c>
      <c r="G3516" s="3">
        <v>43875</v>
      </c>
      <c r="H3516" s="10">
        <f t="shared" si="109"/>
        <v>2</v>
      </c>
      <c r="I3516" t="s">
        <v>63</v>
      </c>
      <c r="J3516">
        <v>0</v>
      </c>
      <c r="K3516">
        <v>0</v>
      </c>
      <c r="L3516">
        <v>0</v>
      </c>
      <c r="M3516">
        <v>0</v>
      </c>
    </row>
    <row r="3517" spans="6:13">
      <c r="F3517" s="6">
        <f t="shared" si="108"/>
        <v>3514</v>
      </c>
      <c r="G3517" s="3">
        <v>43876</v>
      </c>
      <c r="H3517" s="10">
        <f t="shared" si="109"/>
        <v>2</v>
      </c>
      <c r="I3517" t="s">
        <v>63</v>
      </c>
      <c r="J3517">
        <v>1</v>
      </c>
      <c r="K3517">
        <v>0</v>
      </c>
      <c r="L3517">
        <v>1</v>
      </c>
      <c r="M3517">
        <v>0</v>
      </c>
    </row>
    <row r="3518" spans="6:13">
      <c r="F3518" s="6">
        <f t="shared" si="108"/>
        <v>3515</v>
      </c>
      <c r="G3518" s="3">
        <v>43877</v>
      </c>
      <c r="H3518" s="10">
        <f t="shared" si="109"/>
        <v>2</v>
      </c>
      <c r="I3518" t="s">
        <v>63</v>
      </c>
      <c r="J3518">
        <v>0</v>
      </c>
      <c r="K3518">
        <v>0</v>
      </c>
      <c r="L3518">
        <v>1</v>
      </c>
      <c r="M3518">
        <v>0</v>
      </c>
    </row>
    <row r="3519" spans="6:13">
      <c r="F3519" s="6">
        <f t="shared" si="108"/>
        <v>3516</v>
      </c>
      <c r="G3519" s="3">
        <v>43878</v>
      </c>
      <c r="H3519" s="10">
        <f t="shared" si="109"/>
        <v>2</v>
      </c>
      <c r="I3519" t="s">
        <v>63</v>
      </c>
      <c r="J3519">
        <v>0</v>
      </c>
      <c r="K3519">
        <v>0</v>
      </c>
      <c r="L3519">
        <v>1</v>
      </c>
      <c r="M3519">
        <v>0</v>
      </c>
    </row>
    <row r="3520" spans="6:13">
      <c r="F3520" s="6">
        <f t="shared" si="108"/>
        <v>3517</v>
      </c>
      <c r="G3520" s="3">
        <v>43879</v>
      </c>
      <c r="H3520" s="10">
        <f t="shared" si="109"/>
        <v>2</v>
      </c>
      <c r="I3520" t="s">
        <v>63</v>
      </c>
      <c r="J3520">
        <v>0</v>
      </c>
      <c r="K3520">
        <v>0</v>
      </c>
      <c r="L3520">
        <v>1</v>
      </c>
      <c r="M3520">
        <v>0</v>
      </c>
    </row>
    <row r="3521" spans="6:13">
      <c r="F3521" s="6">
        <f t="shared" si="108"/>
        <v>3518</v>
      </c>
      <c r="G3521" s="3">
        <v>43880</v>
      </c>
      <c r="H3521" s="10">
        <f t="shared" si="109"/>
        <v>2</v>
      </c>
      <c r="I3521" t="s">
        <v>63</v>
      </c>
      <c r="J3521">
        <v>0</v>
      </c>
      <c r="K3521">
        <v>0</v>
      </c>
      <c r="L3521">
        <v>1</v>
      </c>
      <c r="M3521">
        <v>0</v>
      </c>
    </row>
    <row r="3522" spans="6:13">
      <c r="F3522" s="6">
        <f t="shared" si="108"/>
        <v>3519</v>
      </c>
      <c r="G3522" s="3">
        <v>43881</v>
      </c>
      <c r="H3522" s="10">
        <f t="shared" si="109"/>
        <v>2</v>
      </c>
      <c r="I3522" t="s">
        <v>63</v>
      </c>
      <c r="J3522">
        <v>0</v>
      </c>
      <c r="K3522">
        <v>0</v>
      </c>
      <c r="L3522">
        <v>1</v>
      </c>
      <c r="M3522">
        <v>0</v>
      </c>
    </row>
    <row r="3523" spans="6:13">
      <c r="F3523" s="6">
        <f t="shared" si="108"/>
        <v>3520</v>
      </c>
      <c r="G3523" s="3">
        <v>43882</v>
      </c>
      <c r="H3523" s="10">
        <f t="shared" si="109"/>
        <v>2</v>
      </c>
      <c r="I3523" t="s">
        <v>63</v>
      </c>
      <c r="J3523">
        <v>0</v>
      </c>
      <c r="K3523">
        <v>0</v>
      </c>
      <c r="L3523">
        <v>1</v>
      </c>
      <c r="M3523">
        <v>0</v>
      </c>
    </row>
    <row r="3524" spans="6:13">
      <c r="F3524" s="6">
        <f t="shared" si="108"/>
        <v>3521</v>
      </c>
      <c r="G3524" s="3">
        <v>43883</v>
      </c>
      <c r="H3524" s="10">
        <f t="shared" si="109"/>
        <v>2</v>
      </c>
      <c r="I3524" t="s">
        <v>63</v>
      </c>
      <c r="J3524">
        <v>0</v>
      </c>
      <c r="K3524">
        <v>0</v>
      </c>
      <c r="L3524">
        <v>1</v>
      </c>
      <c r="M3524">
        <v>0</v>
      </c>
    </row>
    <row r="3525" spans="6:13">
      <c r="F3525" s="6">
        <f t="shared" si="108"/>
        <v>3522</v>
      </c>
      <c r="G3525" s="3">
        <v>43884</v>
      </c>
      <c r="H3525" s="10">
        <f t="shared" si="109"/>
        <v>2</v>
      </c>
      <c r="I3525" t="s">
        <v>63</v>
      </c>
      <c r="J3525">
        <v>0</v>
      </c>
      <c r="K3525">
        <v>0</v>
      </c>
      <c r="L3525">
        <v>1</v>
      </c>
      <c r="M3525">
        <v>0</v>
      </c>
    </row>
    <row r="3526" spans="6:13">
      <c r="F3526" s="6">
        <f t="shared" ref="F3526:F3589" si="110">F3525+1</f>
        <v>3523</v>
      </c>
      <c r="G3526" s="3">
        <v>43885</v>
      </c>
      <c r="H3526" s="10">
        <f t="shared" ref="H3526:H3589" si="111">MONTH(G3526)</f>
        <v>2</v>
      </c>
      <c r="I3526" t="s">
        <v>63</v>
      </c>
      <c r="J3526">
        <v>0</v>
      </c>
      <c r="K3526">
        <v>0</v>
      </c>
      <c r="L3526">
        <v>1</v>
      </c>
      <c r="M3526">
        <v>0</v>
      </c>
    </row>
    <row r="3527" spans="6:13">
      <c r="F3527" s="6">
        <f t="shared" si="110"/>
        <v>3524</v>
      </c>
      <c r="G3527" s="3">
        <v>43886</v>
      </c>
      <c r="H3527" s="10">
        <f t="shared" si="111"/>
        <v>2</v>
      </c>
      <c r="I3527" t="s">
        <v>63</v>
      </c>
      <c r="J3527">
        <v>0</v>
      </c>
      <c r="K3527">
        <v>0</v>
      </c>
      <c r="L3527">
        <v>1</v>
      </c>
      <c r="M3527">
        <v>0</v>
      </c>
    </row>
    <row r="3528" spans="6:13">
      <c r="F3528" s="6">
        <f t="shared" si="110"/>
        <v>3525</v>
      </c>
      <c r="G3528" s="3">
        <v>43887</v>
      </c>
      <c r="H3528" s="10">
        <f t="shared" si="111"/>
        <v>2</v>
      </c>
      <c r="I3528" t="s">
        <v>63</v>
      </c>
      <c r="J3528">
        <v>0</v>
      </c>
      <c r="K3528">
        <v>0</v>
      </c>
      <c r="L3528">
        <v>1</v>
      </c>
      <c r="M3528">
        <v>0</v>
      </c>
    </row>
    <row r="3529" spans="6:13">
      <c r="F3529" s="6">
        <f t="shared" si="110"/>
        <v>3526</v>
      </c>
      <c r="G3529" s="3">
        <v>43888</v>
      </c>
      <c r="H3529" s="10">
        <f t="shared" si="111"/>
        <v>2</v>
      </c>
      <c r="I3529" t="s">
        <v>63</v>
      </c>
      <c r="J3529">
        <v>0</v>
      </c>
      <c r="K3529">
        <v>0</v>
      </c>
      <c r="L3529">
        <v>1</v>
      </c>
      <c r="M3529">
        <v>0</v>
      </c>
    </row>
    <row r="3530" spans="6:13">
      <c r="F3530" s="6">
        <f t="shared" si="110"/>
        <v>3527</v>
      </c>
      <c r="G3530" s="3">
        <v>43889</v>
      </c>
      <c r="H3530" s="10">
        <f t="shared" si="111"/>
        <v>2</v>
      </c>
      <c r="I3530" t="s">
        <v>63</v>
      </c>
      <c r="J3530">
        <v>0</v>
      </c>
      <c r="K3530">
        <v>0</v>
      </c>
      <c r="L3530">
        <v>1</v>
      </c>
      <c r="M3530">
        <v>0</v>
      </c>
    </row>
    <row r="3531" spans="6:13">
      <c r="F3531" s="6">
        <f t="shared" si="110"/>
        <v>3528</v>
      </c>
      <c r="G3531" s="3">
        <v>43890</v>
      </c>
      <c r="H3531" s="10">
        <f t="shared" si="111"/>
        <v>2</v>
      </c>
      <c r="I3531" t="s">
        <v>63</v>
      </c>
      <c r="J3531">
        <v>0</v>
      </c>
      <c r="K3531">
        <v>0</v>
      </c>
      <c r="L3531">
        <v>1</v>
      </c>
      <c r="M3531">
        <v>0</v>
      </c>
    </row>
    <row r="3532" spans="6:13">
      <c r="F3532" s="6">
        <f t="shared" si="110"/>
        <v>3529</v>
      </c>
      <c r="G3532" s="3">
        <v>43891</v>
      </c>
      <c r="H3532" s="10">
        <f t="shared" si="111"/>
        <v>3</v>
      </c>
      <c r="I3532" t="s">
        <v>63</v>
      </c>
      <c r="J3532">
        <v>0</v>
      </c>
      <c r="K3532">
        <v>0</v>
      </c>
      <c r="L3532">
        <v>1</v>
      </c>
      <c r="M3532">
        <v>0</v>
      </c>
    </row>
    <row r="3533" spans="6:13">
      <c r="F3533" s="6">
        <f t="shared" si="110"/>
        <v>3530</v>
      </c>
      <c r="G3533" s="3">
        <v>43892</v>
      </c>
      <c r="H3533" s="10">
        <f t="shared" si="111"/>
        <v>3</v>
      </c>
      <c r="I3533" t="s">
        <v>63</v>
      </c>
      <c r="J3533">
        <v>1</v>
      </c>
      <c r="K3533">
        <v>0</v>
      </c>
      <c r="L3533">
        <v>2</v>
      </c>
      <c r="M3533">
        <v>0</v>
      </c>
    </row>
    <row r="3534" spans="6:13">
      <c r="F3534" s="6">
        <f t="shared" si="110"/>
        <v>3531</v>
      </c>
      <c r="G3534" s="3">
        <v>43896</v>
      </c>
      <c r="H3534" s="10">
        <f t="shared" si="111"/>
        <v>3</v>
      </c>
      <c r="I3534" t="s">
        <v>63</v>
      </c>
      <c r="J3534">
        <v>1</v>
      </c>
      <c r="K3534">
        <v>0</v>
      </c>
      <c r="L3534">
        <v>3</v>
      </c>
      <c r="M3534">
        <v>0</v>
      </c>
    </row>
    <row r="3535" spans="6:13">
      <c r="F3535" s="6">
        <f t="shared" si="110"/>
        <v>3532</v>
      </c>
      <c r="G3535" s="3">
        <v>43897</v>
      </c>
      <c r="H3535" s="10">
        <f t="shared" si="111"/>
        <v>3</v>
      </c>
      <c r="I3535" t="s">
        <v>63</v>
      </c>
      <c r="J3535">
        <v>12</v>
      </c>
      <c r="K3535">
        <v>0</v>
      </c>
      <c r="L3535">
        <v>15</v>
      </c>
      <c r="M3535">
        <v>0</v>
      </c>
    </row>
    <row r="3536" spans="6:13">
      <c r="F3536" s="6">
        <f t="shared" si="110"/>
        <v>3533</v>
      </c>
      <c r="G3536" s="3">
        <v>43899</v>
      </c>
      <c r="H3536" s="10">
        <f t="shared" si="111"/>
        <v>3</v>
      </c>
      <c r="I3536" t="s">
        <v>63</v>
      </c>
      <c r="J3536">
        <v>34</v>
      </c>
      <c r="K3536">
        <v>1</v>
      </c>
      <c r="L3536">
        <v>49</v>
      </c>
      <c r="M3536">
        <v>1</v>
      </c>
    </row>
    <row r="3537" spans="6:13">
      <c r="F3537" s="6">
        <f t="shared" si="110"/>
        <v>3534</v>
      </c>
      <c r="G3537" s="3">
        <v>43900</v>
      </c>
      <c r="H3537" s="10">
        <f t="shared" si="111"/>
        <v>3</v>
      </c>
      <c r="I3537" t="s">
        <v>63</v>
      </c>
      <c r="J3537">
        <v>6</v>
      </c>
      <c r="K3537">
        <v>0</v>
      </c>
      <c r="L3537">
        <v>55</v>
      </c>
      <c r="M3537">
        <v>1</v>
      </c>
    </row>
    <row r="3538" spans="6:13">
      <c r="F3538" s="6">
        <f t="shared" si="110"/>
        <v>3535</v>
      </c>
      <c r="G3538" s="3">
        <v>43901</v>
      </c>
      <c r="H3538" s="10">
        <f t="shared" si="111"/>
        <v>3</v>
      </c>
      <c r="I3538" t="s">
        <v>63</v>
      </c>
      <c r="J3538">
        <v>4</v>
      </c>
      <c r="K3538">
        <v>0</v>
      </c>
      <c r="L3538">
        <v>59</v>
      </c>
      <c r="M3538">
        <v>1</v>
      </c>
    </row>
    <row r="3539" spans="6:13">
      <c r="F3539" s="6">
        <f t="shared" si="110"/>
        <v>3536</v>
      </c>
      <c r="G3539" s="3">
        <v>43902</v>
      </c>
      <c r="H3539" s="10">
        <f t="shared" si="111"/>
        <v>3</v>
      </c>
      <c r="I3539" t="s">
        <v>63</v>
      </c>
      <c r="J3539">
        <v>1</v>
      </c>
      <c r="K3539">
        <v>0</v>
      </c>
      <c r="L3539">
        <v>60</v>
      </c>
      <c r="M3539">
        <v>1</v>
      </c>
    </row>
    <row r="3540" spans="6:13">
      <c r="F3540" s="6">
        <f t="shared" si="110"/>
        <v>3537</v>
      </c>
      <c r="G3540" s="3">
        <v>43903</v>
      </c>
      <c r="H3540" s="10">
        <f t="shared" si="111"/>
        <v>3</v>
      </c>
      <c r="I3540" t="s">
        <v>63</v>
      </c>
      <c r="J3540">
        <v>20</v>
      </c>
      <c r="K3540">
        <v>1</v>
      </c>
      <c r="L3540">
        <v>80</v>
      </c>
      <c r="M3540">
        <v>2</v>
      </c>
    </row>
    <row r="3541" spans="6:13">
      <c r="F3541" s="6">
        <f t="shared" si="110"/>
        <v>3538</v>
      </c>
      <c r="G3541" s="3">
        <v>43904</v>
      </c>
      <c r="H3541" s="10">
        <f t="shared" si="111"/>
        <v>3</v>
      </c>
      <c r="I3541" t="s">
        <v>63</v>
      </c>
      <c r="J3541">
        <v>13</v>
      </c>
      <c r="K3541">
        <v>0</v>
      </c>
      <c r="L3541">
        <v>93</v>
      </c>
      <c r="M3541">
        <v>2</v>
      </c>
    </row>
    <row r="3542" spans="6:13">
      <c r="F3542" s="6">
        <f t="shared" si="110"/>
        <v>3539</v>
      </c>
      <c r="G3542" s="3">
        <v>43905</v>
      </c>
      <c r="H3542" s="10">
        <f t="shared" si="111"/>
        <v>3</v>
      </c>
      <c r="I3542" t="s">
        <v>63</v>
      </c>
      <c r="J3542">
        <v>0</v>
      </c>
      <c r="K3542">
        <v>0</v>
      </c>
      <c r="L3542">
        <v>93</v>
      </c>
      <c r="M3542">
        <v>2</v>
      </c>
    </row>
    <row r="3543" spans="6:13">
      <c r="F3543" s="6">
        <f t="shared" si="110"/>
        <v>3540</v>
      </c>
      <c r="G3543" s="3">
        <v>43906</v>
      </c>
      <c r="H3543" s="10">
        <f t="shared" si="111"/>
        <v>3</v>
      </c>
      <c r="I3543" t="s">
        <v>63</v>
      </c>
      <c r="J3543">
        <v>17</v>
      </c>
      <c r="K3543">
        <v>0</v>
      </c>
      <c r="L3543">
        <v>110</v>
      </c>
      <c r="M3543">
        <v>2</v>
      </c>
    </row>
    <row r="3544" spans="6:13">
      <c r="F3544" s="6">
        <f t="shared" si="110"/>
        <v>3541</v>
      </c>
      <c r="G3544" s="3">
        <v>43907</v>
      </c>
      <c r="H3544" s="10">
        <f t="shared" si="111"/>
        <v>3</v>
      </c>
      <c r="I3544" t="s">
        <v>63</v>
      </c>
      <c r="J3544">
        <v>16</v>
      </c>
      <c r="K3544">
        <v>0</v>
      </c>
      <c r="L3544">
        <v>126</v>
      </c>
      <c r="M3544">
        <v>2</v>
      </c>
    </row>
    <row r="3545" spans="6:13">
      <c r="F3545" s="6">
        <f t="shared" si="110"/>
        <v>3542</v>
      </c>
      <c r="G3545" s="3">
        <v>43908</v>
      </c>
      <c r="H3545" s="10">
        <f t="shared" si="111"/>
        <v>3</v>
      </c>
      <c r="I3545" t="s">
        <v>63</v>
      </c>
      <c r="J3545">
        <v>40</v>
      </c>
      <c r="K3545">
        <v>2</v>
      </c>
      <c r="L3545">
        <v>166</v>
      </c>
      <c r="M3545">
        <v>4</v>
      </c>
    </row>
    <row r="3546" spans="6:13">
      <c r="F3546" s="6">
        <f t="shared" si="110"/>
        <v>3543</v>
      </c>
      <c r="G3546" s="3">
        <v>43909</v>
      </c>
      <c r="H3546" s="10">
        <f t="shared" si="111"/>
        <v>3</v>
      </c>
      <c r="I3546" t="s">
        <v>63</v>
      </c>
      <c r="J3546">
        <v>30</v>
      </c>
      <c r="K3546">
        <v>2</v>
      </c>
      <c r="L3546">
        <v>196</v>
      </c>
      <c r="M3546">
        <v>6</v>
      </c>
    </row>
    <row r="3547" spans="6:13">
      <c r="F3547" s="6">
        <f t="shared" si="110"/>
        <v>3544</v>
      </c>
      <c r="G3547" s="3">
        <v>43910</v>
      </c>
      <c r="H3547" s="10">
        <f t="shared" si="111"/>
        <v>3</v>
      </c>
      <c r="I3547" t="s">
        <v>63</v>
      </c>
      <c r="J3547">
        <v>14</v>
      </c>
      <c r="K3547">
        <v>0</v>
      </c>
      <c r="L3547">
        <v>210</v>
      </c>
      <c r="M3547">
        <v>6</v>
      </c>
    </row>
    <row r="3548" spans="6:13">
      <c r="F3548" s="6">
        <f t="shared" si="110"/>
        <v>3545</v>
      </c>
      <c r="G3548" s="3">
        <v>43911</v>
      </c>
      <c r="H3548" s="10">
        <f t="shared" si="111"/>
        <v>3</v>
      </c>
      <c r="I3548" t="s">
        <v>63</v>
      </c>
      <c r="J3548">
        <v>46</v>
      </c>
      <c r="K3548">
        <v>1</v>
      </c>
      <c r="L3548">
        <v>256</v>
      </c>
      <c r="M3548">
        <v>7</v>
      </c>
    </row>
    <row r="3549" spans="6:13">
      <c r="F3549" s="6">
        <f t="shared" si="110"/>
        <v>3546</v>
      </c>
      <c r="G3549" s="3">
        <v>43912</v>
      </c>
      <c r="H3549" s="10">
        <f t="shared" si="111"/>
        <v>3</v>
      </c>
      <c r="I3549" t="s">
        <v>63</v>
      </c>
      <c r="J3549">
        <v>29</v>
      </c>
      <c r="K3549">
        <v>1</v>
      </c>
      <c r="L3549">
        <v>285</v>
      </c>
      <c r="M3549">
        <v>8</v>
      </c>
    </row>
    <row r="3550" spans="6:13">
      <c r="F3550" s="6">
        <f t="shared" si="110"/>
        <v>3547</v>
      </c>
      <c r="G3550" s="3">
        <v>43913</v>
      </c>
      <c r="H3550" s="10">
        <f t="shared" si="111"/>
        <v>3</v>
      </c>
      <c r="I3550" t="s">
        <v>63</v>
      </c>
      <c r="J3550">
        <v>9</v>
      </c>
      <c r="K3550">
        <v>2</v>
      </c>
      <c r="L3550">
        <v>294</v>
      </c>
      <c r="M3550">
        <v>10</v>
      </c>
    </row>
    <row r="3551" spans="6:13">
      <c r="F3551" s="6">
        <f t="shared" si="110"/>
        <v>3548</v>
      </c>
      <c r="G3551" s="3">
        <v>43914</v>
      </c>
      <c r="H3551" s="10">
        <f t="shared" si="111"/>
        <v>3</v>
      </c>
      <c r="I3551" t="s">
        <v>63</v>
      </c>
      <c r="J3551">
        <v>33</v>
      </c>
      <c r="K3551">
        <v>4</v>
      </c>
      <c r="L3551">
        <v>327</v>
      </c>
      <c r="M3551">
        <v>14</v>
      </c>
    </row>
    <row r="3552" spans="6:13">
      <c r="F3552" s="6">
        <f t="shared" si="110"/>
        <v>3549</v>
      </c>
      <c r="G3552" s="3">
        <v>43915</v>
      </c>
      <c r="H3552" s="10">
        <f t="shared" si="111"/>
        <v>3</v>
      </c>
      <c r="I3552" t="s">
        <v>63</v>
      </c>
      <c r="J3552">
        <v>39</v>
      </c>
      <c r="K3552">
        <v>5</v>
      </c>
      <c r="L3552">
        <v>366</v>
      </c>
      <c r="M3552">
        <v>19</v>
      </c>
    </row>
    <row r="3553" spans="6:13">
      <c r="F3553" s="6">
        <f t="shared" si="110"/>
        <v>3550</v>
      </c>
      <c r="G3553" s="3">
        <v>43916</v>
      </c>
      <c r="H3553" s="10">
        <f t="shared" si="111"/>
        <v>3</v>
      </c>
      <c r="I3553" t="s">
        <v>63</v>
      </c>
      <c r="J3553">
        <v>76</v>
      </c>
      <c r="K3553">
        <v>2</v>
      </c>
      <c r="L3553">
        <v>442</v>
      </c>
      <c r="M3553">
        <v>21</v>
      </c>
    </row>
    <row r="3554" spans="6:13">
      <c r="F3554" s="6">
        <f t="shared" si="110"/>
        <v>3551</v>
      </c>
      <c r="G3554" s="3">
        <v>43917</v>
      </c>
      <c r="H3554" s="10">
        <f t="shared" si="111"/>
        <v>3</v>
      </c>
      <c r="I3554" t="s">
        <v>63</v>
      </c>
      <c r="J3554">
        <v>14</v>
      </c>
      <c r="K3554">
        <v>0</v>
      </c>
      <c r="L3554">
        <v>456</v>
      </c>
      <c r="M3554">
        <v>21</v>
      </c>
    </row>
    <row r="3555" spans="6:13">
      <c r="F3555" s="6">
        <f t="shared" si="110"/>
        <v>3552</v>
      </c>
      <c r="G3555" s="3">
        <v>43918</v>
      </c>
      <c r="H3555" s="10">
        <f t="shared" si="111"/>
        <v>3</v>
      </c>
      <c r="I3555" t="s">
        <v>63</v>
      </c>
      <c r="J3555">
        <v>39</v>
      </c>
      <c r="K3555">
        <v>3</v>
      </c>
      <c r="L3555">
        <v>495</v>
      </c>
      <c r="M3555">
        <v>24</v>
      </c>
    </row>
    <row r="3556" spans="6:13">
      <c r="F3556" s="6">
        <f t="shared" si="110"/>
        <v>3553</v>
      </c>
      <c r="G3556" s="3">
        <v>43919</v>
      </c>
      <c r="H3556" s="10">
        <f t="shared" si="111"/>
        <v>3</v>
      </c>
      <c r="I3556" t="s">
        <v>63</v>
      </c>
      <c r="J3556">
        <v>41</v>
      </c>
      <c r="K3556">
        <v>6</v>
      </c>
      <c r="L3556">
        <v>536</v>
      </c>
      <c r="M3556">
        <v>30</v>
      </c>
    </row>
    <row r="3557" spans="6:13">
      <c r="F3557" s="6">
        <f t="shared" si="110"/>
        <v>3554</v>
      </c>
      <c r="G3557" s="3">
        <v>43920</v>
      </c>
      <c r="H3557" s="10">
        <f t="shared" si="111"/>
        <v>3</v>
      </c>
      <c r="I3557" t="s">
        <v>63</v>
      </c>
      <c r="J3557">
        <v>40</v>
      </c>
      <c r="K3557">
        <v>6</v>
      </c>
      <c r="L3557">
        <v>576</v>
      </c>
      <c r="M3557">
        <v>36</v>
      </c>
    </row>
    <row r="3558" spans="6:13">
      <c r="F3558" s="6">
        <f t="shared" si="110"/>
        <v>3555</v>
      </c>
      <c r="G3558" s="3">
        <v>43921</v>
      </c>
      <c r="H3558" s="10">
        <f t="shared" si="111"/>
        <v>3</v>
      </c>
      <c r="I3558" t="s">
        <v>63</v>
      </c>
      <c r="J3558">
        <v>33</v>
      </c>
      <c r="K3558">
        <v>4</v>
      </c>
      <c r="L3558">
        <v>609</v>
      </c>
      <c r="M3558">
        <v>40</v>
      </c>
    </row>
    <row r="3559" spans="6:13">
      <c r="F3559" s="6">
        <f t="shared" si="110"/>
        <v>3556</v>
      </c>
      <c r="G3559" s="3">
        <v>43922</v>
      </c>
      <c r="H3559" s="10">
        <f t="shared" si="111"/>
        <v>4</v>
      </c>
      <c r="I3559" t="s">
        <v>63</v>
      </c>
      <c r="J3559">
        <v>47</v>
      </c>
      <c r="K3559">
        <v>1</v>
      </c>
      <c r="L3559">
        <v>656</v>
      </c>
      <c r="M3559">
        <v>41</v>
      </c>
    </row>
    <row r="3560" spans="6:13">
      <c r="F3560" s="6">
        <f t="shared" si="110"/>
        <v>3557</v>
      </c>
      <c r="G3560" s="3">
        <v>43923</v>
      </c>
      <c r="H3560" s="10">
        <f t="shared" si="111"/>
        <v>4</v>
      </c>
      <c r="I3560" t="s">
        <v>63</v>
      </c>
      <c r="J3560">
        <v>54</v>
      </c>
      <c r="K3560">
        <v>5</v>
      </c>
      <c r="L3560">
        <v>710</v>
      </c>
      <c r="M3560">
        <v>46</v>
      </c>
    </row>
    <row r="3561" spans="6:13">
      <c r="F3561" s="6">
        <f t="shared" si="110"/>
        <v>3558</v>
      </c>
      <c r="G3561" s="3">
        <v>43924</v>
      </c>
      <c r="H3561" s="10">
        <f t="shared" si="111"/>
        <v>4</v>
      </c>
      <c r="I3561" t="s">
        <v>63</v>
      </c>
      <c r="J3561">
        <v>69</v>
      </c>
      <c r="K3561">
        <v>6</v>
      </c>
      <c r="L3561">
        <v>779</v>
      </c>
      <c r="M3561">
        <v>52</v>
      </c>
    </row>
    <row r="3562" spans="6:13">
      <c r="F3562" s="6">
        <f t="shared" si="110"/>
        <v>3559</v>
      </c>
      <c r="G3562" s="3">
        <v>43925</v>
      </c>
      <c r="H3562" s="10">
        <f t="shared" si="111"/>
        <v>4</v>
      </c>
      <c r="I3562" t="s">
        <v>63</v>
      </c>
      <c r="J3562">
        <v>0</v>
      </c>
      <c r="K3562">
        <v>0</v>
      </c>
      <c r="L3562">
        <v>779</v>
      </c>
      <c r="M3562">
        <v>52</v>
      </c>
    </row>
    <row r="3563" spans="6:13">
      <c r="F3563" s="6">
        <f t="shared" si="110"/>
        <v>3560</v>
      </c>
      <c r="G3563" s="3">
        <v>43926</v>
      </c>
      <c r="H3563" s="10">
        <f t="shared" si="111"/>
        <v>4</v>
      </c>
      <c r="I3563" t="s">
        <v>63</v>
      </c>
      <c r="J3563">
        <v>206</v>
      </c>
      <c r="K3563">
        <v>14</v>
      </c>
      <c r="L3563">
        <v>985</v>
      </c>
      <c r="M3563">
        <v>66</v>
      </c>
    </row>
    <row r="3564" spans="6:13">
      <c r="F3564" s="6">
        <f t="shared" si="110"/>
        <v>3561</v>
      </c>
      <c r="G3564" s="3">
        <v>43927</v>
      </c>
      <c r="H3564" s="10">
        <f t="shared" si="111"/>
        <v>4</v>
      </c>
      <c r="I3564" t="s">
        <v>63</v>
      </c>
      <c r="J3564">
        <v>85</v>
      </c>
      <c r="K3564">
        <v>5</v>
      </c>
      <c r="L3564">
        <v>1070</v>
      </c>
      <c r="M3564">
        <v>71</v>
      </c>
    </row>
    <row r="3565" spans="6:13">
      <c r="F3565" s="6">
        <f t="shared" si="110"/>
        <v>3562</v>
      </c>
      <c r="G3565" s="3">
        <v>43928</v>
      </c>
      <c r="H3565" s="10">
        <f t="shared" si="111"/>
        <v>4</v>
      </c>
      <c r="I3565" t="s">
        <v>63</v>
      </c>
      <c r="J3565">
        <v>3</v>
      </c>
      <c r="K3565">
        <v>7</v>
      </c>
      <c r="L3565">
        <v>1073</v>
      </c>
      <c r="M3565">
        <v>78</v>
      </c>
    </row>
    <row r="3566" spans="6:13">
      <c r="F3566" s="6">
        <f t="shared" si="110"/>
        <v>3563</v>
      </c>
      <c r="G3566" s="3">
        <v>43929</v>
      </c>
      <c r="H3566" s="10">
        <f t="shared" si="111"/>
        <v>4</v>
      </c>
      <c r="I3566" t="s">
        <v>63</v>
      </c>
      <c r="J3566">
        <v>249</v>
      </c>
      <c r="K3566">
        <v>7</v>
      </c>
      <c r="L3566">
        <v>1322</v>
      </c>
      <c r="M3566">
        <v>85</v>
      </c>
    </row>
    <row r="3567" spans="6:13">
      <c r="F3567" s="6">
        <f t="shared" si="110"/>
        <v>3564</v>
      </c>
      <c r="G3567" s="3">
        <v>43930</v>
      </c>
      <c r="H3567" s="10">
        <f t="shared" si="111"/>
        <v>4</v>
      </c>
      <c r="I3567" t="s">
        <v>63</v>
      </c>
      <c r="J3567">
        <v>238</v>
      </c>
      <c r="K3567">
        <v>18</v>
      </c>
      <c r="L3567">
        <v>1560</v>
      </c>
      <c r="M3567">
        <v>103</v>
      </c>
    </row>
    <row r="3568" spans="6:13">
      <c r="F3568" s="6">
        <f t="shared" si="110"/>
        <v>3565</v>
      </c>
      <c r="G3568" s="3">
        <v>43931</v>
      </c>
      <c r="H3568" s="10">
        <f t="shared" si="111"/>
        <v>4</v>
      </c>
      <c r="I3568" t="s">
        <v>63</v>
      </c>
      <c r="J3568">
        <v>139</v>
      </c>
      <c r="K3568">
        <v>15</v>
      </c>
      <c r="L3568">
        <v>1699</v>
      </c>
      <c r="M3568">
        <v>118</v>
      </c>
    </row>
    <row r="3569" spans="6:13">
      <c r="F3569" s="6">
        <f t="shared" si="110"/>
        <v>3566</v>
      </c>
      <c r="G3569" s="3">
        <v>43932</v>
      </c>
      <c r="H3569" s="10">
        <f t="shared" si="111"/>
        <v>4</v>
      </c>
      <c r="I3569" t="s">
        <v>63</v>
      </c>
      <c r="J3569">
        <v>95</v>
      </c>
      <c r="K3569">
        <v>17</v>
      </c>
      <c r="L3569">
        <v>1794</v>
      </c>
      <c r="M3569">
        <v>135</v>
      </c>
    </row>
    <row r="3570" spans="6:13">
      <c r="F3570" s="6">
        <f t="shared" si="110"/>
        <v>3567</v>
      </c>
      <c r="G3570" s="3">
        <v>43933</v>
      </c>
      <c r="H3570" s="10">
        <f t="shared" si="111"/>
        <v>4</v>
      </c>
      <c r="I3570" t="s">
        <v>63</v>
      </c>
      <c r="J3570">
        <v>145</v>
      </c>
      <c r="K3570">
        <v>11</v>
      </c>
      <c r="L3570">
        <v>1939</v>
      </c>
      <c r="M3570">
        <v>146</v>
      </c>
    </row>
    <row r="3571" spans="6:13">
      <c r="F3571" s="6">
        <f t="shared" si="110"/>
        <v>3568</v>
      </c>
      <c r="G3571" s="3">
        <v>43934</v>
      </c>
      <c r="H3571" s="10">
        <f t="shared" si="111"/>
        <v>4</v>
      </c>
      <c r="I3571" t="s">
        <v>63</v>
      </c>
      <c r="J3571">
        <v>126</v>
      </c>
      <c r="K3571">
        <v>13</v>
      </c>
      <c r="L3571">
        <v>2065</v>
      </c>
      <c r="M3571">
        <v>159</v>
      </c>
    </row>
    <row r="3572" spans="6:13">
      <c r="F3572" s="6">
        <f t="shared" si="110"/>
        <v>3569</v>
      </c>
      <c r="G3572" s="3">
        <v>43935</v>
      </c>
      <c r="H3572" s="10">
        <f t="shared" si="111"/>
        <v>4</v>
      </c>
      <c r="I3572" t="s">
        <v>63</v>
      </c>
      <c r="J3572">
        <v>125</v>
      </c>
      <c r="K3572">
        <v>5</v>
      </c>
      <c r="L3572">
        <v>2190</v>
      </c>
      <c r="M3572">
        <v>164</v>
      </c>
    </row>
    <row r="3573" spans="6:13">
      <c r="F3573" s="6">
        <f t="shared" si="110"/>
        <v>3570</v>
      </c>
      <c r="G3573" s="3">
        <v>43936</v>
      </c>
      <c r="H3573" s="10">
        <f t="shared" si="111"/>
        <v>4</v>
      </c>
      <c r="I3573" t="s">
        <v>63</v>
      </c>
      <c r="J3573">
        <v>160</v>
      </c>
      <c r="K3573">
        <v>14</v>
      </c>
      <c r="L3573">
        <v>2350</v>
      </c>
      <c r="M3573">
        <v>178</v>
      </c>
    </row>
    <row r="3574" spans="6:13">
      <c r="F3574" s="6">
        <f t="shared" si="110"/>
        <v>3571</v>
      </c>
      <c r="G3574" s="3">
        <v>43937</v>
      </c>
      <c r="H3574" s="10">
        <f t="shared" si="111"/>
        <v>4</v>
      </c>
      <c r="I3574" t="s">
        <v>63</v>
      </c>
      <c r="J3574">
        <v>155</v>
      </c>
      <c r="K3574">
        <v>5</v>
      </c>
      <c r="L3574">
        <v>2505</v>
      </c>
      <c r="M3574">
        <v>183</v>
      </c>
    </row>
    <row r="3575" spans="6:13">
      <c r="F3575" s="6">
        <f t="shared" si="110"/>
        <v>3572</v>
      </c>
      <c r="G3575" s="3">
        <v>43938</v>
      </c>
      <c r="H3575" s="10">
        <f t="shared" si="111"/>
        <v>4</v>
      </c>
      <c r="I3575" t="s">
        <v>63</v>
      </c>
      <c r="J3575">
        <v>168</v>
      </c>
      <c r="K3575">
        <v>13</v>
      </c>
      <c r="L3575">
        <v>2673</v>
      </c>
      <c r="M3575">
        <v>196</v>
      </c>
    </row>
    <row r="3576" spans="6:13">
      <c r="F3576" s="6">
        <f t="shared" si="110"/>
        <v>3573</v>
      </c>
      <c r="G3576" s="3">
        <v>43939</v>
      </c>
      <c r="H3576" s="10">
        <f t="shared" si="111"/>
        <v>4</v>
      </c>
      <c r="I3576" t="s">
        <v>63</v>
      </c>
      <c r="J3576">
        <v>171</v>
      </c>
      <c r="K3576">
        <v>9</v>
      </c>
      <c r="L3576">
        <v>2844</v>
      </c>
      <c r="M3576">
        <v>205</v>
      </c>
    </row>
    <row r="3577" spans="6:13">
      <c r="F3577" s="6">
        <f t="shared" si="110"/>
        <v>3574</v>
      </c>
      <c r="G3577" s="3">
        <v>43940</v>
      </c>
      <c r="H3577" s="10">
        <f t="shared" si="111"/>
        <v>4</v>
      </c>
      <c r="I3577" t="s">
        <v>63</v>
      </c>
      <c r="J3577">
        <v>188</v>
      </c>
      <c r="K3577">
        <v>19</v>
      </c>
      <c r="L3577">
        <v>3032</v>
      </c>
      <c r="M3577">
        <v>224</v>
      </c>
    </row>
    <row r="3578" spans="6:13">
      <c r="F3578" s="6">
        <f t="shared" si="110"/>
        <v>3575</v>
      </c>
      <c r="G3578" s="3">
        <v>43941</v>
      </c>
      <c r="H3578" s="10">
        <f t="shared" si="111"/>
        <v>4</v>
      </c>
      <c r="I3578" t="s">
        <v>63</v>
      </c>
      <c r="J3578">
        <v>112</v>
      </c>
      <c r="K3578">
        <v>15</v>
      </c>
      <c r="L3578">
        <v>3144</v>
      </c>
      <c r="M3578">
        <v>239</v>
      </c>
    </row>
    <row r="3579" spans="6:13">
      <c r="F3579" s="6">
        <f t="shared" si="110"/>
        <v>3576</v>
      </c>
      <c r="G3579" s="3">
        <v>43942</v>
      </c>
      <c r="H3579" s="10">
        <f t="shared" si="111"/>
        <v>4</v>
      </c>
      <c r="I3579" t="s">
        <v>63</v>
      </c>
      <c r="J3579">
        <v>189</v>
      </c>
      <c r="K3579">
        <v>11</v>
      </c>
      <c r="L3579">
        <v>3333</v>
      </c>
      <c r="M3579">
        <v>250</v>
      </c>
    </row>
    <row r="3580" spans="6:13">
      <c r="F3580" s="6">
        <f t="shared" si="110"/>
        <v>3577</v>
      </c>
      <c r="G3580" s="3">
        <v>43943</v>
      </c>
      <c r="H3580" s="10">
        <f t="shared" si="111"/>
        <v>4</v>
      </c>
      <c r="I3580" t="s">
        <v>63</v>
      </c>
      <c r="J3580">
        <v>157</v>
      </c>
      <c r="K3580">
        <v>14</v>
      </c>
      <c r="L3580">
        <v>3490</v>
      </c>
      <c r="M3580">
        <v>264</v>
      </c>
    </row>
    <row r="3581" spans="6:13">
      <c r="F3581" s="6">
        <f t="shared" si="110"/>
        <v>3578</v>
      </c>
      <c r="G3581" s="3">
        <v>43944</v>
      </c>
      <c r="H3581" s="10">
        <f t="shared" si="111"/>
        <v>4</v>
      </c>
      <c r="I3581" t="s">
        <v>63</v>
      </c>
      <c r="J3581">
        <v>0</v>
      </c>
      <c r="K3581">
        <v>0</v>
      </c>
      <c r="L3581">
        <v>3490</v>
      </c>
      <c r="M3581">
        <v>264</v>
      </c>
    </row>
    <row r="3582" spans="6:13">
      <c r="F3582" s="6">
        <f t="shared" si="110"/>
        <v>3579</v>
      </c>
      <c r="G3582" s="3">
        <v>43909</v>
      </c>
      <c r="H3582" s="10">
        <f t="shared" si="111"/>
        <v>3</v>
      </c>
      <c r="I3582" t="s">
        <v>64</v>
      </c>
      <c r="J3582">
        <v>1</v>
      </c>
      <c r="K3582">
        <v>0</v>
      </c>
      <c r="L3582">
        <v>1</v>
      </c>
      <c r="M3582">
        <v>0</v>
      </c>
    </row>
    <row r="3583" spans="6:13">
      <c r="F3583" s="6">
        <f t="shared" si="110"/>
        <v>3580</v>
      </c>
      <c r="G3583" s="3">
        <v>43910</v>
      </c>
      <c r="H3583" s="10">
        <f t="shared" si="111"/>
        <v>3</v>
      </c>
      <c r="I3583" t="s">
        <v>64</v>
      </c>
      <c r="J3583">
        <v>0</v>
      </c>
      <c r="K3583">
        <v>0</v>
      </c>
      <c r="L3583">
        <v>1</v>
      </c>
      <c r="M3583">
        <v>0</v>
      </c>
    </row>
    <row r="3584" spans="6:13">
      <c r="F3584" s="6">
        <f t="shared" si="110"/>
        <v>3581</v>
      </c>
      <c r="G3584" s="3">
        <v>43911</v>
      </c>
      <c r="H3584" s="10">
        <f t="shared" si="111"/>
        <v>3</v>
      </c>
      <c r="I3584" t="s">
        <v>64</v>
      </c>
      <c r="J3584">
        <v>2</v>
      </c>
      <c r="K3584">
        <v>0</v>
      </c>
      <c r="L3584">
        <v>3</v>
      </c>
      <c r="M3584">
        <v>0</v>
      </c>
    </row>
    <row r="3585" spans="6:13">
      <c r="F3585" s="6">
        <f t="shared" si="110"/>
        <v>3582</v>
      </c>
      <c r="G3585" s="3">
        <v>43912</v>
      </c>
      <c r="H3585" s="10">
        <f t="shared" si="111"/>
        <v>3</v>
      </c>
      <c r="I3585" t="s">
        <v>64</v>
      </c>
      <c r="J3585">
        <v>0</v>
      </c>
      <c r="K3585">
        <v>0</v>
      </c>
      <c r="L3585">
        <v>3</v>
      </c>
      <c r="M3585">
        <v>0</v>
      </c>
    </row>
    <row r="3586" spans="6:13">
      <c r="F3586" s="6">
        <f t="shared" si="110"/>
        <v>3583</v>
      </c>
      <c r="G3586" s="3">
        <v>43913</v>
      </c>
      <c r="H3586" s="10">
        <f t="shared" si="111"/>
        <v>3</v>
      </c>
      <c r="I3586" t="s">
        <v>64</v>
      </c>
      <c r="J3586">
        <v>0</v>
      </c>
      <c r="K3586">
        <v>0</v>
      </c>
      <c r="L3586">
        <v>3</v>
      </c>
      <c r="M3586">
        <v>0</v>
      </c>
    </row>
    <row r="3587" spans="6:13">
      <c r="F3587" s="6">
        <f t="shared" si="110"/>
        <v>3584</v>
      </c>
      <c r="G3587" s="3">
        <v>43914</v>
      </c>
      <c r="H3587" s="10">
        <f t="shared" si="111"/>
        <v>3</v>
      </c>
      <c r="I3587" t="s">
        <v>64</v>
      </c>
      <c r="J3587">
        <v>2</v>
      </c>
      <c r="K3587">
        <v>0</v>
      </c>
      <c r="L3587">
        <v>5</v>
      </c>
      <c r="M3587">
        <v>0</v>
      </c>
    </row>
    <row r="3588" spans="6:13">
      <c r="F3588" s="6">
        <f t="shared" si="110"/>
        <v>3585</v>
      </c>
      <c r="G3588" s="3">
        <v>43915</v>
      </c>
      <c r="H3588" s="10">
        <f t="shared" si="111"/>
        <v>3</v>
      </c>
      <c r="I3588" t="s">
        <v>64</v>
      </c>
      <c r="J3588">
        <v>4</v>
      </c>
      <c r="K3588">
        <v>0</v>
      </c>
      <c r="L3588">
        <v>9</v>
      </c>
      <c r="M3588">
        <v>0</v>
      </c>
    </row>
    <row r="3589" spans="6:13">
      <c r="F3589" s="6">
        <f t="shared" si="110"/>
        <v>3586</v>
      </c>
      <c r="G3589" s="3">
        <v>43916</v>
      </c>
      <c r="H3589" s="10">
        <f t="shared" si="111"/>
        <v>3</v>
      </c>
      <c r="I3589" t="s">
        <v>64</v>
      </c>
      <c r="J3589">
        <v>4</v>
      </c>
      <c r="K3589">
        <v>0</v>
      </c>
      <c r="L3589">
        <v>13</v>
      </c>
      <c r="M3589">
        <v>0</v>
      </c>
    </row>
    <row r="3590" spans="6:13">
      <c r="F3590" s="6">
        <f t="shared" ref="F3590:F3653" si="112">F3589+1</f>
        <v>3587</v>
      </c>
      <c r="G3590" s="3">
        <v>43917</v>
      </c>
      <c r="H3590" s="10">
        <f t="shared" ref="H3590:H3653" si="113">MONTH(G3590)</f>
        <v>3</v>
      </c>
      <c r="I3590" t="s">
        <v>64</v>
      </c>
      <c r="J3590">
        <v>0</v>
      </c>
      <c r="K3590">
        <v>0</v>
      </c>
      <c r="L3590">
        <v>13</v>
      </c>
      <c r="M3590">
        <v>0</v>
      </c>
    </row>
    <row r="3591" spans="6:13">
      <c r="F3591" s="6">
        <f t="shared" si="112"/>
        <v>3588</v>
      </c>
      <c r="G3591" s="3">
        <v>43918</v>
      </c>
      <c r="H3591" s="10">
        <f t="shared" si="113"/>
        <v>3</v>
      </c>
      <c r="I3591" t="s">
        <v>64</v>
      </c>
      <c r="J3591">
        <v>0</v>
      </c>
      <c r="K3591">
        <v>0</v>
      </c>
      <c r="L3591">
        <v>13</v>
      </c>
      <c r="M3591">
        <v>0</v>
      </c>
    </row>
    <row r="3592" spans="6:13">
      <c r="F3592" s="6">
        <f t="shared" si="112"/>
        <v>3589</v>
      </c>
      <c r="G3592" s="3">
        <v>43919</v>
      </c>
      <c r="H3592" s="10">
        <f t="shared" si="113"/>
        <v>3</v>
      </c>
      <c r="I3592" t="s">
        <v>64</v>
      </c>
      <c r="J3592">
        <v>6</v>
      </c>
      <c r="K3592">
        <v>0</v>
      </c>
      <c r="L3592">
        <v>19</v>
      </c>
      <c r="M3592">
        <v>0</v>
      </c>
    </row>
    <row r="3593" spans="6:13">
      <c r="F3593" s="6">
        <f t="shared" si="112"/>
        <v>3590</v>
      </c>
      <c r="G3593" s="3">
        <v>43920</v>
      </c>
      <c r="H3593" s="10">
        <f t="shared" si="113"/>
        <v>3</v>
      </c>
      <c r="I3593" t="s">
        <v>64</v>
      </c>
      <c r="J3593">
        <v>11</v>
      </c>
      <c r="K3593">
        <v>0</v>
      </c>
      <c r="L3593">
        <v>30</v>
      </c>
      <c r="M3593">
        <v>0</v>
      </c>
    </row>
    <row r="3594" spans="6:13">
      <c r="F3594" s="6">
        <f t="shared" si="112"/>
        <v>3591</v>
      </c>
      <c r="G3594" s="3">
        <v>43921</v>
      </c>
      <c r="H3594" s="10">
        <f t="shared" si="113"/>
        <v>3</v>
      </c>
      <c r="I3594" t="s">
        <v>64</v>
      </c>
      <c r="J3594">
        <v>2</v>
      </c>
      <c r="K3594">
        <v>0</v>
      </c>
      <c r="L3594">
        <v>32</v>
      </c>
      <c r="M3594">
        <v>0</v>
      </c>
    </row>
    <row r="3595" spans="6:13">
      <c r="F3595" s="6">
        <f t="shared" si="112"/>
        <v>3592</v>
      </c>
      <c r="G3595" s="3">
        <v>43922</v>
      </c>
      <c r="H3595" s="10">
        <f t="shared" si="113"/>
        <v>4</v>
      </c>
      <c r="I3595" t="s">
        <v>64</v>
      </c>
      <c r="J3595">
        <v>0</v>
      </c>
      <c r="K3595">
        <v>1</v>
      </c>
      <c r="L3595">
        <v>32</v>
      </c>
      <c r="M3595">
        <v>1</v>
      </c>
    </row>
    <row r="3596" spans="6:13">
      <c r="F3596" s="6">
        <f t="shared" si="112"/>
        <v>3593</v>
      </c>
      <c r="G3596" s="3">
        <v>43923</v>
      </c>
      <c r="H3596" s="10">
        <f t="shared" si="113"/>
        <v>4</v>
      </c>
      <c r="I3596" t="s">
        <v>64</v>
      </c>
      <c r="J3596">
        <v>9</v>
      </c>
      <c r="K3596">
        <v>1</v>
      </c>
      <c r="L3596">
        <v>41</v>
      </c>
      <c r="M3596">
        <v>2</v>
      </c>
    </row>
    <row r="3597" spans="6:13">
      <c r="F3597" s="6">
        <f t="shared" si="112"/>
        <v>3594</v>
      </c>
      <c r="G3597" s="3">
        <v>43924</v>
      </c>
      <c r="H3597" s="10">
        <f t="shared" si="113"/>
        <v>4</v>
      </c>
      <c r="I3597" t="s">
        <v>64</v>
      </c>
      <c r="J3597">
        <v>5</v>
      </c>
      <c r="K3597">
        <v>0</v>
      </c>
      <c r="L3597">
        <v>46</v>
      </c>
      <c r="M3597">
        <v>2</v>
      </c>
    </row>
    <row r="3598" spans="6:13">
      <c r="F3598" s="6">
        <f t="shared" si="112"/>
        <v>3595</v>
      </c>
      <c r="G3598" s="3">
        <v>43925</v>
      </c>
      <c r="H3598" s="10">
        <f t="shared" si="113"/>
        <v>4</v>
      </c>
      <c r="I3598" t="s">
        <v>64</v>
      </c>
      <c r="J3598">
        <v>10</v>
      </c>
      <c r="K3598">
        <v>1</v>
      </c>
      <c r="L3598">
        <v>56</v>
      </c>
      <c r="M3598">
        <v>3</v>
      </c>
    </row>
    <row r="3599" spans="6:13">
      <c r="F3599" s="6">
        <f t="shared" si="112"/>
        <v>3596</v>
      </c>
      <c r="G3599" s="3">
        <v>43926</v>
      </c>
      <c r="H3599" s="10">
        <f t="shared" si="113"/>
        <v>4</v>
      </c>
      <c r="I3599" t="s">
        <v>64</v>
      </c>
      <c r="J3599">
        <v>6</v>
      </c>
      <c r="K3599">
        <v>0</v>
      </c>
      <c r="L3599">
        <v>62</v>
      </c>
      <c r="M3599">
        <v>3</v>
      </c>
    </row>
    <row r="3600" spans="6:13">
      <c r="F3600" s="6">
        <f t="shared" si="112"/>
        <v>3597</v>
      </c>
      <c r="G3600" s="3">
        <v>43927</v>
      </c>
      <c r="H3600" s="10">
        <f t="shared" si="113"/>
        <v>4</v>
      </c>
      <c r="I3600" t="s">
        <v>64</v>
      </c>
      <c r="J3600">
        <v>7</v>
      </c>
      <c r="K3600">
        <v>0</v>
      </c>
      <c r="L3600">
        <v>69</v>
      </c>
      <c r="M3600">
        <v>3</v>
      </c>
    </row>
    <row r="3601" spans="6:13">
      <c r="F3601" s="6">
        <f t="shared" si="112"/>
        <v>3598</v>
      </c>
      <c r="G3601" s="3">
        <v>43928</v>
      </c>
      <c r="H3601" s="10">
        <f t="shared" si="113"/>
        <v>4</v>
      </c>
      <c r="I3601" t="s">
        <v>64</v>
      </c>
      <c r="J3601">
        <v>9</v>
      </c>
      <c r="K3601">
        <v>1</v>
      </c>
      <c r="L3601">
        <v>78</v>
      </c>
      <c r="M3601">
        <v>4</v>
      </c>
    </row>
    <row r="3602" spans="6:13">
      <c r="F3602" s="6">
        <f t="shared" si="112"/>
        <v>3599</v>
      </c>
      <c r="G3602" s="3">
        <v>43929</v>
      </c>
      <c r="H3602" s="10">
        <f t="shared" si="113"/>
        <v>4</v>
      </c>
      <c r="I3602" t="s">
        <v>64</v>
      </c>
      <c r="J3602">
        <v>0</v>
      </c>
      <c r="K3602">
        <v>0</v>
      </c>
      <c r="L3602">
        <v>78</v>
      </c>
      <c r="M3602">
        <v>4</v>
      </c>
    </row>
    <row r="3603" spans="6:13">
      <c r="F3603" s="6">
        <f t="shared" si="112"/>
        <v>3600</v>
      </c>
      <c r="G3603" s="3">
        <v>43930</v>
      </c>
      <c r="H3603" s="10">
        <f t="shared" si="113"/>
        <v>4</v>
      </c>
      <c r="I3603" t="s">
        <v>64</v>
      </c>
      <c r="J3603">
        <v>25</v>
      </c>
      <c r="K3603">
        <v>1</v>
      </c>
      <c r="L3603">
        <v>103</v>
      </c>
      <c r="M3603">
        <v>5</v>
      </c>
    </row>
    <row r="3604" spans="6:13">
      <c r="F3604" s="6">
        <f t="shared" si="112"/>
        <v>3601</v>
      </c>
      <c r="G3604" s="3">
        <v>43931</v>
      </c>
      <c r="H3604" s="10">
        <f t="shared" si="113"/>
        <v>4</v>
      </c>
      <c r="I3604" t="s">
        <v>64</v>
      </c>
      <c r="J3604">
        <v>14</v>
      </c>
      <c r="K3604">
        <v>1</v>
      </c>
      <c r="L3604">
        <v>117</v>
      </c>
      <c r="M3604">
        <v>6</v>
      </c>
    </row>
    <row r="3605" spans="6:13">
      <c r="F3605" s="6">
        <f t="shared" si="112"/>
        <v>3602</v>
      </c>
      <c r="G3605" s="3">
        <v>43932</v>
      </c>
      <c r="H3605" s="10">
        <f t="shared" si="113"/>
        <v>4</v>
      </c>
      <c r="I3605" t="s">
        <v>64</v>
      </c>
      <c r="J3605">
        <v>1</v>
      </c>
      <c r="K3605">
        <v>0</v>
      </c>
      <c r="L3605">
        <v>118</v>
      </c>
      <c r="M3605">
        <v>6</v>
      </c>
    </row>
    <row r="3606" spans="6:13">
      <c r="F3606" s="6">
        <f t="shared" si="112"/>
        <v>3603</v>
      </c>
      <c r="G3606" s="3">
        <v>43933</v>
      </c>
      <c r="H3606" s="10">
        <f t="shared" si="113"/>
        <v>4</v>
      </c>
      <c r="I3606" t="s">
        <v>64</v>
      </c>
      <c r="J3606">
        <v>0</v>
      </c>
      <c r="K3606">
        <v>0</v>
      </c>
      <c r="L3606">
        <v>118</v>
      </c>
      <c r="M3606">
        <v>6</v>
      </c>
    </row>
    <row r="3607" spans="6:13">
      <c r="F3607" s="6">
        <f t="shared" si="112"/>
        <v>3604</v>
      </c>
      <c r="G3607" s="3">
        <v>43934</v>
      </c>
      <c r="H3607" s="10">
        <f t="shared" si="113"/>
        <v>4</v>
      </c>
      <c r="I3607" t="s">
        <v>64</v>
      </c>
      <c r="J3607">
        <v>7</v>
      </c>
      <c r="K3607">
        <v>0</v>
      </c>
      <c r="L3607">
        <v>125</v>
      </c>
      <c r="M3607">
        <v>6</v>
      </c>
    </row>
    <row r="3608" spans="6:13">
      <c r="F3608" s="6">
        <f t="shared" si="112"/>
        <v>3605</v>
      </c>
      <c r="G3608" s="3">
        <v>43935</v>
      </c>
      <c r="H3608" s="10">
        <f t="shared" si="113"/>
        <v>4</v>
      </c>
      <c r="I3608" t="s">
        <v>64</v>
      </c>
      <c r="J3608">
        <v>24</v>
      </c>
      <c r="K3608">
        <v>0</v>
      </c>
      <c r="L3608">
        <v>149</v>
      </c>
      <c r="M3608">
        <v>6</v>
      </c>
    </row>
    <row r="3609" spans="6:13">
      <c r="F3609" s="6">
        <f t="shared" si="112"/>
        <v>3606</v>
      </c>
      <c r="G3609" s="3">
        <v>43936</v>
      </c>
      <c r="H3609" s="10">
        <f t="shared" si="113"/>
        <v>4</v>
      </c>
      <c r="I3609" t="s">
        <v>64</v>
      </c>
      <c r="J3609">
        <v>10</v>
      </c>
      <c r="K3609">
        <v>0</v>
      </c>
      <c r="L3609">
        <v>159</v>
      </c>
      <c r="M3609">
        <v>6</v>
      </c>
    </row>
    <row r="3610" spans="6:13">
      <c r="F3610" s="6">
        <f t="shared" si="112"/>
        <v>3607</v>
      </c>
      <c r="G3610" s="3">
        <v>43937</v>
      </c>
      <c r="H3610" s="10">
        <f t="shared" si="113"/>
        <v>4</v>
      </c>
      <c r="I3610" t="s">
        <v>64</v>
      </c>
      <c r="J3610">
        <v>0</v>
      </c>
      <c r="K3610">
        <v>0</v>
      </c>
      <c r="L3610">
        <v>159</v>
      </c>
      <c r="M3610">
        <v>6</v>
      </c>
    </row>
    <row r="3611" spans="6:13">
      <c r="F3611" s="6">
        <f t="shared" si="112"/>
        <v>3608</v>
      </c>
      <c r="G3611" s="3">
        <v>43938</v>
      </c>
      <c r="H3611" s="10">
        <f t="shared" si="113"/>
        <v>4</v>
      </c>
      <c r="I3611" t="s">
        <v>64</v>
      </c>
      <c r="J3611">
        <v>5</v>
      </c>
      <c r="K3611">
        <v>0</v>
      </c>
      <c r="L3611">
        <v>164</v>
      </c>
      <c r="M3611">
        <v>6</v>
      </c>
    </row>
    <row r="3612" spans="6:13">
      <c r="F3612" s="6">
        <f t="shared" si="112"/>
        <v>3609</v>
      </c>
      <c r="G3612" s="3">
        <v>43939</v>
      </c>
      <c r="H3612" s="10">
        <f t="shared" si="113"/>
        <v>4</v>
      </c>
      <c r="I3612" t="s">
        <v>64</v>
      </c>
      <c r="J3612">
        <v>13</v>
      </c>
      <c r="K3612">
        <v>1</v>
      </c>
      <c r="L3612">
        <v>177</v>
      </c>
      <c r="M3612">
        <v>7</v>
      </c>
    </row>
    <row r="3613" spans="6:13">
      <c r="F3613" s="6">
        <f t="shared" si="112"/>
        <v>3610</v>
      </c>
      <c r="G3613" s="3">
        <v>43940</v>
      </c>
      <c r="H3613" s="10">
        <f t="shared" si="113"/>
        <v>4</v>
      </c>
      <c r="I3613" t="s">
        <v>64</v>
      </c>
      <c r="J3613">
        <v>13</v>
      </c>
      <c r="K3613">
        <v>0</v>
      </c>
      <c r="L3613">
        <v>190</v>
      </c>
      <c r="M3613">
        <v>7</v>
      </c>
    </row>
    <row r="3614" spans="6:13">
      <c r="F3614" s="6">
        <f t="shared" si="112"/>
        <v>3611</v>
      </c>
      <c r="G3614" s="3">
        <v>43941</v>
      </c>
      <c r="H3614" s="10">
        <f t="shared" si="113"/>
        <v>4</v>
      </c>
      <c r="I3614" t="s">
        <v>64</v>
      </c>
      <c r="J3614">
        <v>11</v>
      </c>
      <c r="K3614">
        <v>0</v>
      </c>
      <c r="L3614">
        <v>201</v>
      </c>
      <c r="M3614">
        <v>7</v>
      </c>
    </row>
    <row r="3615" spans="6:13">
      <c r="F3615" s="6">
        <f t="shared" si="112"/>
        <v>3612</v>
      </c>
      <c r="G3615" s="3">
        <v>43942</v>
      </c>
      <c r="H3615" s="10">
        <f t="shared" si="113"/>
        <v>4</v>
      </c>
      <c r="I3615" t="s">
        <v>64</v>
      </c>
      <c r="J3615">
        <v>17</v>
      </c>
      <c r="K3615">
        <v>0</v>
      </c>
      <c r="L3615">
        <v>218</v>
      </c>
      <c r="M3615">
        <v>7</v>
      </c>
    </row>
    <row r="3616" spans="6:13">
      <c r="F3616" s="6">
        <f t="shared" si="112"/>
        <v>3613</v>
      </c>
      <c r="G3616" s="3">
        <v>43943</v>
      </c>
      <c r="H3616" s="10">
        <f t="shared" si="113"/>
        <v>4</v>
      </c>
      <c r="I3616" t="s">
        <v>64</v>
      </c>
      <c r="J3616">
        <v>7</v>
      </c>
      <c r="K3616">
        <v>0</v>
      </c>
      <c r="L3616">
        <v>225</v>
      </c>
      <c r="M3616">
        <v>7</v>
      </c>
    </row>
    <row r="3617" spans="6:13">
      <c r="F3617" s="6">
        <f t="shared" si="112"/>
        <v>3614</v>
      </c>
      <c r="G3617" s="3">
        <v>43944</v>
      </c>
      <c r="H3617" s="10">
        <f t="shared" si="113"/>
        <v>4</v>
      </c>
      <c r="I3617" t="s">
        <v>64</v>
      </c>
      <c r="J3617">
        <v>12</v>
      </c>
      <c r="K3617">
        <v>1</v>
      </c>
      <c r="L3617">
        <v>237</v>
      </c>
      <c r="M3617">
        <v>8</v>
      </c>
    </row>
    <row r="3618" spans="6:13">
      <c r="F3618" s="6">
        <f t="shared" si="112"/>
        <v>3615</v>
      </c>
      <c r="G3618" s="3">
        <v>43905</v>
      </c>
      <c r="H3618" s="10">
        <f t="shared" si="113"/>
        <v>3</v>
      </c>
      <c r="I3618" t="s">
        <v>65</v>
      </c>
      <c r="J3618">
        <v>1</v>
      </c>
      <c r="K3618">
        <v>0</v>
      </c>
      <c r="L3618">
        <v>1</v>
      </c>
      <c r="M3618">
        <v>0</v>
      </c>
    </row>
    <row r="3619" spans="6:13">
      <c r="F3619" s="6">
        <f t="shared" si="112"/>
        <v>3616</v>
      </c>
      <c r="G3619" s="3">
        <v>43906</v>
      </c>
      <c r="H3619" s="10">
        <f t="shared" si="113"/>
        <v>3</v>
      </c>
      <c r="I3619" t="s">
        <v>65</v>
      </c>
      <c r="J3619">
        <v>0</v>
      </c>
      <c r="K3619">
        <v>0</v>
      </c>
      <c r="L3619">
        <v>1</v>
      </c>
      <c r="M3619">
        <v>0</v>
      </c>
    </row>
    <row r="3620" spans="6:13">
      <c r="F3620" s="6">
        <f t="shared" si="112"/>
        <v>3617</v>
      </c>
      <c r="G3620" s="3">
        <v>43907</v>
      </c>
      <c r="H3620" s="10">
        <f t="shared" si="113"/>
        <v>3</v>
      </c>
      <c r="I3620" t="s">
        <v>65</v>
      </c>
      <c r="J3620">
        <v>0</v>
      </c>
      <c r="K3620">
        <v>0</v>
      </c>
      <c r="L3620">
        <v>1</v>
      </c>
      <c r="M3620">
        <v>0</v>
      </c>
    </row>
    <row r="3621" spans="6:13">
      <c r="F3621" s="6">
        <f t="shared" si="112"/>
        <v>3618</v>
      </c>
      <c r="G3621" s="3">
        <v>43908</v>
      </c>
      <c r="H3621" s="10">
        <f t="shared" si="113"/>
        <v>3</v>
      </c>
      <c r="I3621" t="s">
        <v>65</v>
      </c>
      <c r="J3621">
        <v>0</v>
      </c>
      <c r="K3621">
        <v>0</v>
      </c>
      <c r="L3621">
        <v>1</v>
      </c>
      <c r="M3621">
        <v>0</v>
      </c>
    </row>
    <row r="3622" spans="6:13">
      <c r="F3622" s="6">
        <f t="shared" si="112"/>
        <v>3619</v>
      </c>
      <c r="G3622" s="3">
        <v>43909</v>
      </c>
      <c r="H3622" s="10">
        <f t="shared" si="113"/>
        <v>3</v>
      </c>
      <c r="I3622" t="s">
        <v>65</v>
      </c>
      <c r="J3622">
        <v>2</v>
      </c>
      <c r="K3622">
        <v>0</v>
      </c>
      <c r="L3622">
        <v>3</v>
      </c>
      <c r="M3622">
        <v>0</v>
      </c>
    </row>
    <row r="3623" spans="6:13">
      <c r="F3623" s="6">
        <f t="shared" si="112"/>
        <v>3620</v>
      </c>
      <c r="G3623" s="3">
        <v>43910</v>
      </c>
      <c r="H3623" s="10">
        <f t="shared" si="113"/>
        <v>3</v>
      </c>
      <c r="I3623" t="s">
        <v>65</v>
      </c>
      <c r="J3623">
        <v>1</v>
      </c>
      <c r="K3623">
        <v>0</v>
      </c>
      <c r="L3623">
        <v>4</v>
      </c>
      <c r="M3623">
        <v>0</v>
      </c>
    </row>
    <row r="3624" spans="6:13">
      <c r="F3624" s="6">
        <f t="shared" si="112"/>
        <v>3621</v>
      </c>
      <c r="G3624" s="3">
        <v>43911</v>
      </c>
      <c r="H3624" s="10">
        <f t="shared" si="113"/>
        <v>3</v>
      </c>
      <c r="I3624" t="s">
        <v>65</v>
      </c>
      <c r="J3624">
        <v>0</v>
      </c>
      <c r="K3624">
        <v>0</v>
      </c>
      <c r="L3624">
        <v>4</v>
      </c>
      <c r="M3624">
        <v>0</v>
      </c>
    </row>
    <row r="3625" spans="6:13">
      <c r="F3625" s="6">
        <f t="shared" si="112"/>
        <v>3622</v>
      </c>
      <c r="G3625" s="3">
        <v>43912</v>
      </c>
      <c r="H3625" s="10">
        <f t="shared" si="113"/>
        <v>3</v>
      </c>
      <c r="I3625" t="s">
        <v>65</v>
      </c>
      <c r="J3625">
        <v>2</v>
      </c>
      <c r="K3625">
        <v>0</v>
      </c>
      <c r="L3625">
        <v>6</v>
      </c>
      <c r="M3625">
        <v>0</v>
      </c>
    </row>
    <row r="3626" spans="6:13">
      <c r="F3626" s="6">
        <f t="shared" si="112"/>
        <v>3623</v>
      </c>
      <c r="G3626" s="3">
        <v>43913</v>
      </c>
      <c r="H3626" s="10">
        <f t="shared" si="113"/>
        <v>3</v>
      </c>
      <c r="I3626" t="s">
        <v>65</v>
      </c>
      <c r="J3626">
        <v>0</v>
      </c>
      <c r="K3626">
        <v>0</v>
      </c>
      <c r="L3626">
        <v>6</v>
      </c>
      <c r="M3626">
        <v>0</v>
      </c>
    </row>
    <row r="3627" spans="6:13">
      <c r="F3627" s="6">
        <f t="shared" si="112"/>
        <v>3624</v>
      </c>
      <c r="G3627" s="3">
        <v>43914</v>
      </c>
      <c r="H3627" s="10">
        <f t="shared" si="113"/>
        <v>3</v>
      </c>
      <c r="I3627" t="s">
        <v>65</v>
      </c>
      <c r="J3627">
        <v>3</v>
      </c>
      <c r="K3627">
        <v>0</v>
      </c>
      <c r="L3627">
        <v>9</v>
      </c>
      <c r="M3627">
        <v>0</v>
      </c>
    </row>
    <row r="3628" spans="6:13">
      <c r="F3628" s="6">
        <f t="shared" si="112"/>
        <v>3625</v>
      </c>
      <c r="G3628" s="3">
        <v>43915</v>
      </c>
      <c r="H3628" s="10">
        <f t="shared" si="113"/>
        <v>3</v>
      </c>
      <c r="I3628" t="s">
        <v>65</v>
      </c>
      <c r="J3628">
        <v>0</v>
      </c>
      <c r="K3628">
        <v>0</v>
      </c>
      <c r="L3628">
        <v>9</v>
      </c>
      <c r="M3628">
        <v>0</v>
      </c>
    </row>
    <row r="3629" spans="6:13">
      <c r="F3629" s="6">
        <f t="shared" si="112"/>
        <v>3626</v>
      </c>
      <c r="G3629" s="3">
        <v>43916</v>
      </c>
      <c r="H3629" s="10">
        <f t="shared" si="113"/>
        <v>3</v>
      </c>
      <c r="I3629" t="s">
        <v>65</v>
      </c>
      <c r="J3629">
        <v>2</v>
      </c>
      <c r="K3629">
        <v>0</v>
      </c>
      <c r="L3629">
        <v>11</v>
      </c>
      <c r="M3629">
        <v>0</v>
      </c>
    </row>
    <row r="3630" spans="6:13">
      <c r="F3630" s="6">
        <f t="shared" si="112"/>
        <v>3627</v>
      </c>
      <c r="G3630" s="3">
        <v>43917</v>
      </c>
      <c r="H3630" s="10">
        <f t="shared" si="113"/>
        <v>3</v>
      </c>
      <c r="I3630" t="s">
        <v>65</v>
      </c>
      <c r="J3630">
        <v>1</v>
      </c>
      <c r="K3630">
        <v>0</v>
      </c>
      <c r="L3630">
        <v>12</v>
      </c>
      <c r="M3630">
        <v>0</v>
      </c>
    </row>
    <row r="3631" spans="6:13">
      <c r="F3631" s="6">
        <f t="shared" si="112"/>
        <v>3628</v>
      </c>
      <c r="G3631" s="3">
        <v>43918</v>
      </c>
      <c r="H3631" s="10">
        <f t="shared" si="113"/>
        <v>3</v>
      </c>
      <c r="I3631" t="s">
        <v>65</v>
      </c>
      <c r="J3631">
        <v>1</v>
      </c>
      <c r="K3631">
        <v>0</v>
      </c>
      <c r="L3631">
        <v>13</v>
      </c>
      <c r="M3631">
        <v>0</v>
      </c>
    </row>
    <row r="3632" spans="6:13">
      <c r="F3632" s="6">
        <f t="shared" si="112"/>
        <v>3629</v>
      </c>
      <c r="G3632" s="3">
        <v>43919</v>
      </c>
      <c r="H3632" s="10">
        <f t="shared" si="113"/>
        <v>3</v>
      </c>
      <c r="I3632" t="s">
        <v>65</v>
      </c>
      <c r="J3632">
        <v>0</v>
      </c>
      <c r="K3632">
        <v>0</v>
      </c>
      <c r="L3632">
        <v>13</v>
      </c>
      <c r="M3632">
        <v>0</v>
      </c>
    </row>
    <row r="3633" spans="6:13">
      <c r="F3633" s="6">
        <f t="shared" si="112"/>
        <v>3630</v>
      </c>
      <c r="G3633" s="3">
        <v>43920</v>
      </c>
      <c r="H3633" s="10">
        <f t="shared" si="113"/>
        <v>3</v>
      </c>
      <c r="I3633" t="s">
        <v>65</v>
      </c>
      <c r="J3633">
        <v>1</v>
      </c>
      <c r="K3633">
        <v>0</v>
      </c>
      <c r="L3633">
        <v>14</v>
      </c>
      <c r="M3633">
        <v>0</v>
      </c>
    </row>
    <row r="3634" spans="6:13">
      <c r="F3634" s="6">
        <f t="shared" si="112"/>
        <v>3631</v>
      </c>
      <c r="G3634" s="3">
        <v>43921</v>
      </c>
      <c r="H3634" s="10">
        <f t="shared" si="113"/>
        <v>3</v>
      </c>
      <c r="I3634" t="s">
        <v>65</v>
      </c>
      <c r="J3634">
        <v>0</v>
      </c>
      <c r="K3634">
        <v>0</v>
      </c>
      <c r="L3634">
        <v>14</v>
      </c>
      <c r="M3634">
        <v>0</v>
      </c>
    </row>
    <row r="3635" spans="6:13">
      <c r="F3635" s="6">
        <f t="shared" si="112"/>
        <v>3632</v>
      </c>
      <c r="G3635" s="3">
        <v>43922</v>
      </c>
      <c r="H3635" s="10">
        <f t="shared" si="113"/>
        <v>4</v>
      </c>
      <c r="I3635" t="s">
        <v>65</v>
      </c>
      <c r="J3635">
        <v>1</v>
      </c>
      <c r="K3635">
        <v>0</v>
      </c>
      <c r="L3635">
        <v>15</v>
      </c>
      <c r="M3635">
        <v>0</v>
      </c>
    </row>
    <row r="3636" spans="6:13">
      <c r="F3636" s="6">
        <f t="shared" si="112"/>
        <v>3633</v>
      </c>
      <c r="G3636" s="3">
        <v>43923</v>
      </c>
      <c r="H3636" s="10">
        <f t="shared" si="113"/>
        <v>4</v>
      </c>
      <c r="I3636" t="s">
        <v>65</v>
      </c>
      <c r="J3636">
        <v>0</v>
      </c>
      <c r="K3636">
        <v>0</v>
      </c>
      <c r="L3636">
        <v>15</v>
      </c>
      <c r="M3636">
        <v>0</v>
      </c>
    </row>
    <row r="3637" spans="6:13">
      <c r="F3637" s="6">
        <f t="shared" si="112"/>
        <v>3634</v>
      </c>
      <c r="G3637" s="3">
        <v>43924</v>
      </c>
      <c r="H3637" s="10">
        <f t="shared" si="113"/>
        <v>4</v>
      </c>
      <c r="I3637" t="s">
        <v>65</v>
      </c>
      <c r="J3637">
        <v>0</v>
      </c>
      <c r="K3637">
        <v>0</v>
      </c>
      <c r="L3637">
        <v>15</v>
      </c>
      <c r="M3637">
        <v>0</v>
      </c>
    </row>
    <row r="3638" spans="6:13">
      <c r="F3638" s="6">
        <f t="shared" si="112"/>
        <v>3635</v>
      </c>
      <c r="G3638" s="3">
        <v>43925</v>
      </c>
      <c r="H3638" s="10">
        <f t="shared" si="113"/>
        <v>4</v>
      </c>
      <c r="I3638" t="s">
        <v>65</v>
      </c>
      <c r="J3638">
        <v>1</v>
      </c>
      <c r="K3638">
        <v>0</v>
      </c>
      <c r="L3638">
        <v>16</v>
      </c>
      <c r="M3638">
        <v>0</v>
      </c>
    </row>
    <row r="3639" spans="6:13">
      <c r="F3639" s="6">
        <f t="shared" si="112"/>
        <v>3636</v>
      </c>
      <c r="G3639" s="3">
        <v>43926</v>
      </c>
      <c r="H3639" s="10">
        <f t="shared" si="113"/>
        <v>4</v>
      </c>
      <c r="I3639" t="s">
        <v>65</v>
      </c>
      <c r="J3639">
        <v>0</v>
      </c>
      <c r="K3639">
        <v>0</v>
      </c>
      <c r="L3639">
        <v>16</v>
      </c>
      <c r="M3639">
        <v>0</v>
      </c>
    </row>
    <row r="3640" spans="6:13">
      <c r="F3640" s="6">
        <f t="shared" si="112"/>
        <v>3637</v>
      </c>
      <c r="G3640" s="3">
        <v>43927</v>
      </c>
      <c r="H3640" s="10">
        <f t="shared" si="113"/>
        <v>4</v>
      </c>
      <c r="I3640" t="s">
        <v>65</v>
      </c>
      <c r="J3640">
        <v>0</v>
      </c>
      <c r="K3640">
        <v>0</v>
      </c>
      <c r="L3640">
        <v>16</v>
      </c>
      <c r="M3640">
        <v>0</v>
      </c>
    </row>
    <row r="3641" spans="6:13">
      <c r="F3641" s="6">
        <f t="shared" si="112"/>
        <v>3638</v>
      </c>
      <c r="G3641" s="3">
        <v>43928</v>
      </c>
      <c r="H3641" s="10">
        <f t="shared" si="113"/>
        <v>4</v>
      </c>
      <c r="I3641" t="s">
        <v>65</v>
      </c>
      <c r="J3641">
        <v>0</v>
      </c>
      <c r="K3641">
        <v>0</v>
      </c>
      <c r="L3641">
        <v>16</v>
      </c>
      <c r="M3641">
        <v>0</v>
      </c>
    </row>
    <row r="3642" spans="6:13">
      <c r="F3642" s="6">
        <f t="shared" si="112"/>
        <v>3639</v>
      </c>
      <c r="G3642" s="3">
        <v>43929</v>
      </c>
      <c r="H3642" s="10">
        <f t="shared" si="113"/>
        <v>4</v>
      </c>
      <c r="I3642" t="s">
        <v>65</v>
      </c>
      <c r="J3642">
        <v>0</v>
      </c>
      <c r="K3642">
        <v>0</v>
      </c>
      <c r="L3642">
        <v>16</v>
      </c>
      <c r="M3642">
        <v>0</v>
      </c>
    </row>
    <row r="3643" spans="6:13">
      <c r="F3643" s="6">
        <f t="shared" si="112"/>
        <v>3640</v>
      </c>
      <c r="G3643" s="3">
        <v>43930</v>
      </c>
      <c r="H3643" s="10">
        <f t="shared" si="113"/>
        <v>4</v>
      </c>
      <c r="I3643" t="s">
        <v>65</v>
      </c>
      <c r="J3643">
        <v>2</v>
      </c>
      <c r="K3643">
        <v>0</v>
      </c>
      <c r="L3643">
        <v>18</v>
      </c>
      <c r="M3643">
        <v>0</v>
      </c>
    </row>
    <row r="3644" spans="6:13">
      <c r="F3644" s="6">
        <f t="shared" si="112"/>
        <v>3641</v>
      </c>
      <c r="G3644" s="3">
        <v>43931</v>
      </c>
      <c r="H3644" s="10">
        <f t="shared" si="113"/>
        <v>4</v>
      </c>
      <c r="I3644" t="s">
        <v>65</v>
      </c>
      <c r="J3644">
        <v>0</v>
      </c>
      <c r="K3644">
        <v>0</v>
      </c>
      <c r="L3644">
        <v>18</v>
      </c>
      <c r="M3644">
        <v>0</v>
      </c>
    </row>
    <row r="3645" spans="6:13">
      <c r="F3645" s="6">
        <f t="shared" si="112"/>
        <v>3642</v>
      </c>
      <c r="G3645" s="3">
        <v>43932</v>
      </c>
      <c r="H3645" s="10">
        <f t="shared" si="113"/>
        <v>4</v>
      </c>
      <c r="I3645" t="s">
        <v>65</v>
      </c>
      <c r="J3645">
        <v>0</v>
      </c>
      <c r="K3645">
        <v>0</v>
      </c>
      <c r="L3645">
        <v>18</v>
      </c>
      <c r="M3645">
        <v>0</v>
      </c>
    </row>
    <row r="3646" spans="6:13">
      <c r="F3646" s="6">
        <f t="shared" si="112"/>
        <v>3643</v>
      </c>
      <c r="G3646" s="3">
        <v>43933</v>
      </c>
      <c r="H3646" s="10">
        <f t="shared" si="113"/>
        <v>4</v>
      </c>
      <c r="I3646" t="s">
        <v>65</v>
      </c>
      <c r="J3646">
        <v>0</v>
      </c>
      <c r="K3646">
        <v>0</v>
      </c>
      <c r="L3646">
        <v>18</v>
      </c>
      <c r="M3646">
        <v>0</v>
      </c>
    </row>
    <row r="3647" spans="6:13">
      <c r="F3647" s="6">
        <f t="shared" si="112"/>
        <v>3644</v>
      </c>
      <c r="G3647" s="3">
        <v>43934</v>
      </c>
      <c r="H3647" s="10">
        <f t="shared" si="113"/>
        <v>4</v>
      </c>
      <c r="I3647" t="s">
        <v>65</v>
      </c>
      <c r="J3647">
        <v>3</v>
      </c>
      <c r="K3647">
        <v>0</v>
      </c>
      <c r="L3647">
        <v>21</v>
      </c>
      <c r="M3647">
        <v>0</v>
      </c>
    </row>
    <row r="3648" spans="6:13">
      <c r="F3648" s="6">
        <f t="shared" si="112"/>
        <v>3645</v>
      </c>
      <c r="G3648" s="3">
        <v>43935</v>
      </c>
      <c r="H3648" s="10">
        <f t="shared" si="113"/>
        <v>4</v>
      </c>
      <c r="I3648" t="s">
        <v>65</v>
      </c>
      <c r="J3648">
        <v>0</v>
      </c>
      <c r="K3648">
        <v>0</v>
      </c>
      <c r="L3648">
        <v>21</v>
      </c>
      <c r="M3648">
        <v>0</v>
      </c>
    </row>
    <row r="3649" spans="6:13">
      <c r="F3649" s="6">
        <f t="shared" si="112"/>
        <v>3646</v>
      </c>
      <c r="G3649" s="3">
        <v>43936</v>
      </c>
      <c r="H3649" s="10">
        <f t="shared" si="113"/>
        <v>4</v>
      </c>
      <c r="I3649" t="s">
        <v>65</v>
      </c>
      <c r="J3649">
        <v>20</v>
      </c>
      <c r="K3649">
        <v>0</v>
      </c>
      <c r="L3649">
        <v>41</v>
      </c>
      <c r="M3649">
        <v>0</v>
      </c>
    </row>
    <row r="3650" spans="6:13">
      <c r="F3650" s="6">
        <f t="shared" si="112"/>
        <v>3647</v>
      </c>
      <c r="G3650" s="3">
        <v>43937</v>
      </c>
      <c r="H3650" s="10">
        <f t="shared" si="113"/>
        <v>4</v>
      </c>
      <c r="I3650" t="s">
        <v>65</v>
      </c>
      <c r="J3650">
        <v>10</v>
      </c>
      <c r="K3650">
        <v>0</v>
      </c>
      <c r="L3650">
        <v>51</v>
      </c>
      <c r="M3650">
        <v>0</v>
      </c>
    </row>
    <row r="3651" spans="6:13">
      <c r="F3651" s="6">
        <f t="shared" si="112"/>
        <v>3648</v>
      </c>
      <c r="G3651" s="3">
        <v>43938</v>
      </c>
      <c r="H3651" s="10">
        <f t="shared" si="113"/>
        <v>4</v>
      </c>
      <c r="I3651" t="s">
        <v>65</v>
      </c>
      <c r="J3651">
        <v>0</v>
      </c>
      <c r="K3651">
        <v>0</v>
      </c>
      <c r="L3651">
        <v>51</v>
      </c>
      <c r="M3651">
        <v>0</v>
      </c>
    </row>
    <row r="3652" spans="6:13">
      <c r="F3652" s="6">
        <f t="shared" si="112"/>
        <v>3649</v>
      </c>
      <c r="G3652" s="3">
        <v>43939</v>
      </c>
      <c r="H3652" s="10">
        <f t="shared" si="113"/>
        <v>4</v>
      </c>
      <c r="I3652" t="s">
        <v>65</v>
      </c>
      <c r="J3652">
        <v>28</v>
      </c>
      <c r="K3652">
        <v>0</v>
      </c>
      <c r="L3652">
        <v>79</v>
      </c>
      <c r="M3652">
        <v>0</v>
      </c>
    </row>
    <row r="3653" spans="6:13">
      <c r="F3653" s="6">
        <f t="shared" si="112"/>
        <v>3650</v>
      </c>
      <c r="G3653" s="3">
        <v>43940</v>
      </c>
      <c r="H3653" s="10">
        <f t="shared" si="113"/>
        <v>4</v>
      </c>
      <c r="I3653" t="s">
        <v>65</v>
      </c>
      <c r="J3653">
        <v>0</v>
      </c>
      <c r="K3653">
        <v>0</v>
      </c>
      <c r="L3653">
        <v>79</v>
      </c>
      <c r="M3653">
        <v>0</v>
      </c>
    </row>
    <row r="3654" spans="6:13">
      <c r="F3654" s="6">
        <f t="shared" ref="F3654:F3717" si="114">F3653+1</f>
        <v>3651</v>
      </c>
      <c r="G3654" s="3">
        <v>43941</v>
      </c>
      <c r="H3654" s="10">
        <f t="shared" ref="H3654:H3717" si="115">MONTH(G3654)</f>
        <v>4</v>
      </c>
      <c r="I3654" t="s">
        <v>65</v>
      </c>
      <c r="J3654">
        <v>0</v>
      </c>
      <c r="K3654">
        <v>0</v>
      </c>
      <c r="L3654">
        <v>79</v>
      </c>
      <c r="M3654">
        <v>0</v>
      </c>
    </row>
    <row r="3655" spans="6:13">
      <c r="F3655" s="6">
        <f t="shared" si="114"/>
        <v>3652</v>
      </c>
      <c r="G3655" s="3">
        <v>43942</v>
      </c>
      <c r="H3655" s="10">
        <f t="shared" si="115"/>
        <v>4</v>
      </c>
      <c r="I3655" t="s">
        <v>65</v>
      </c>
      <c r="J3655">
        <v>0</v>
      </c>
      <c r="K3655">
        <v>0</v>
      </c>
      <c r="L3655">
        <v>79</v>
      </c>
      <c r="M3655">
        <v>0</v>
      </c>
    </row>
    <row r="3656" spans="6:13">
      <c r="F3656" s="6">
        <f t="shared" si="114"/>
        <v>3653</v>
      </c>
      <c r="G3656" s="3">
        <v>43943</v>
      </c>
      <c r="H3656" s="10">
        <f t="shared" si="115"/>
        <v>4</v>
      </c>
      <c r="I3656" t="s">
        <v>65</v>
      </c>
      <c r="J3656">
        <v>0</v>
      </c>
      <c r="K3656">
        <v>0</v>
      </c>
      <c r="L3656">
        <v>79</v>
      </c>
      <c r="M3656">
        <v>0</v>
      </c>
    </row>
    <row r="3657" spans="6:13">
      <c r="F3657" s="6">
        <f t="shared" si="114"/>
        <v>3654</v>
      </c>
      <c r="G3657" s="3">
        <v>43944</v>
      </c>
      <c r="H3657" s="10">
        <f t="shared" si="115"/>
        <v>4</v>
      </c>
      <c r="I3657" t="s">
        <v>65</v>
      </c>
      <c r="J3657">
        <v>4</v>
      </c>
      <c r="K3657">
        <v>0</v>
      </c>
      <c r="L3657">
        <v>83</v>
      </c>
      <c r="M3657">
        <v>0</v>
      </c>
    </row>
    <row r="3658" spans="6:13">
      <c r="F3658" s="6">
        <f t="shared" si="114"/>
        <v>3655</v>
      </c>
      <c r="G3658" s="3">
        <v>43912</v>
      </c>
      <c r="H3658" s="10">
        <f t="shared" si="115"/>
        <v>3</v>
      </c>
      <c r="I3658" t="s">
        <v>66</v>
      </c>
      <c r="J3658">
        <v>1</v>
      </c>
      <c r="K3658">
        <v>0</v>
      </c>
      <c r="L3658">
        <v>1</v>
      </c>
      <c r="M3658">
        <v>0</v>
      </c>
    </row>
    <row r="3659" spans="6:13">
      <c r="F3659" s="6">
        <f t="shared" si="114"/>
        <v>3656</v>
      </c>
      <c r="G3659" s="3">
        <v>43913</v>
      </c>
      <c r="H3659" s="10">
        <f t="shared" si="115"/>
        <v>3</v>
      </c>
      <c r="I3659" t="s">
        <v>66</v>
      </c>
      <c r="J3659">
        <v>0</v>
      </c>
      <c r="K3659">
        <v>0</v>
      </c>
      <c r="L3659">
        <v>1</v>
      </c>
      <c r="M3659">
        <v>0</v>
      </c>
    </row>
    <row r="3660" spans="6:13">
      <c r="F3660" s="6">
        <f t="shared" si="114"/>
        <v>3657</v>
      </c>
      <c r="G3660" s="3">
        <v>43914</v>
      </c>
      <c r="H3660" s="10">
        <f t="shared" si="115"/>
        <v>3</v>
      </c>
      <c r="I3660" t="s">
        <v>66</v>
      </c>
      <c r="J3660">
        <v>0</v>
      </c>
      <c r="K3660">
        <v>0</v>
      </c>
      <c r="L3660">
        <v>1</v>
      </c>
      <c r="M3660">
        <v>0</v>
      </c>
    </row>
    <row r="3661" spans="6:13">
      <c r="F3661" s="6">
        <f t="shared" si="114"/>
        <v>3658</v>
      </c>
      <c r="G3661" s="3">
        <v>43915</v>
      </c>
      <c r="H3661" s="10">
        <f t="shared" si="115"/>
        <v>3</v>
      </c>
      <c r="I3661" t="s">
        <v>66</v>
      </c>
      <c r="J3661">
        <v>0</v>
      </c>
      <c r="K3661">
        <v>0</v>
      </c>
      <c r="L3661">
        <v>1</v>
      </c>
      <c r="M3661">
        <v>0</v>
      </c>
    </row>
    <row r="3662" spans="6:13">
      <c r="F3662" s="6">
        <f t="shared" si="114"/>
        <v>3659</v>
      </c>
      <c r="G3662" s="3">
        <v>43916</v>
      </c>
      <c r="H3662" s="10">
        <f t="shared" si="115"/>
        <v>3</v>
      </c>
      <c r="I3662" t="s">
        <v>66</v>
      </c>
      <c r="J3662">
        <v>3</v>
      </c>
      <c r="K3662">
        <v>0</v>
      </c>
      <c r="L3662">
        <v>4</v>
      </c>
      <c r="M3662">
        <v>0</v>
      </c>
    </row>
    <row r="3663" spans="6:13">
      <c r="F3663" s="6">
        <f t="shared" si="114"/>
        <v>3660</v>
      </c>
      <c r="G3663" s="3">
        <v>43917</v>
      </c>
      <c r="H3663" s="10">
        <f t="shared" si="115"/>
        <v>3</v>
      </c>
      <c r="I3663" t="s">
        <v>66</v>
      </c>
      <c r="J3663">
        <v>2</v>
      </c>
      <c r="K3663">
        <v>0</v>
      </c>
      <c r="L3663">
        <v>6</v>
      </c>
      <c r="M3663">
        <v>0</v>
      </c>
    </row>
    <row r="3664" spans="6:13">
      <c r="F3664" s="6">
        <f t="shared" si="114"/>
        <v>3661</v>
      </c>
      <c r="G3664" s="3">
        <v>43918</v>
      </c>
      <c r="H3664" s="10">
        <f t="shared" si="115"/>
        <v>3</v>
      </c>
      <c r="I3664" t="s">
        <v>66</v>
      </c>
      <c r="J3664">
        <v>0</v>
      </c>
      <c r="K3664">
        <v>0</v>
      </c>
      <c r="L3664">
        <v>6</v>
      </c>
      <c r="M3664">
        <v>0</v>
      </c>
    </row>
    <row r="3665" spans="6:13">
      <c r="F3665" s="6">
        <f t="shared" si="114"/>
        <v>3662</v>
      </c>
      <c r="G3665" s="3">
        <v>43919</v>
      </c>
      <c r="H3665" s="10">
        <f t="shared" si="115"/>
        <v>3</v>
      </c>
      <c r="I3665" t="s">
        <v>66</v>
      </c>
      <c r="J3665">
        <v>0</v>
      </c>
      <c r="K3665">
        <v>0</v>
      </c>
      <c r="L3665">
        <v>6</v>
      </c>
      <c r="M3665">
        <v>0</v>
      </c>
    </row>
    <row r="3666" spans="6:13">
      <c r="F3666" s="6">
        <f t="shared" si="114"/>
        <v>3663</v>
      </c>
      <c r="G3666" s="3">
        <v>43920</v>
      </c>
      <c r="H3666" s="10">
        <f t="shared" si="115"/>
        <v>3</v>
      </c>
      <c r="I3666" t="s">
        <v>66</v>
      </c>
      <c r="J3666">
        <v>6</v>
      </c>
      <c r="K3666">
        <v>0</v>
      </c>
      <c r="L3666">
        <v>12</v>
      </c>
      <c r="M3666">
        <v>0</v>
      </c>
    </row>
    <row r="3667" spans="6:13">
      <c r="F3667" s="6">
        <f t="shared" si="114"/>
        <v>3664</v>
      </c>
      <c r="G3667" s="3">
        <v>43921</v>
      </c>
      <c r="H3667" s="10">
        <f t="shared" si="115"/>
        <v>3</v>
      </c>
      <c r="I3667" t="s">
        <v>66</v>
      </c>
      <c r="J3667">
        <v>0</v>
      </c>
      <c r="K3667">
        <v>0</v>
      </c>
      <c r="L3667">
        <v>12</v>
      </c>
      <c r="M3667">
        <v>0</v>
      </c>
    </row>
    <row r="3668" spans="6:13">
      <c r="F3668" s="6">
        <f t="shared" si="114"/>
        <v>3665</v>
      </c>
      <c r="G3668" s="3">
        <v>43922</v>
      </c>
      <c r="H3668" s="10">
        <f t="shared" si="115"/>
        <v>4</v>
      </c>
      <c r="I3668" t="s">
        <v>66</v>
      </c>
      <c r="J3668">
        <v>3</v>
      </c>
      <c r="K3668">
        <v>0</v>
      </c>
      <c r="L3668">
        <v>15</v>
      </c>
      <c r="M3668">
        <v>0</v>
      </c>
    </row>
    <row r="3669" spans="6:13">
      <c r="F3669" s="6">
        <f t="shared" si="114"/>
        <v>3666</v>
      </c>
      <c r="G3669" s="3">
        <v>43923</v>
      </c>
      <c r="H3669" s="10">
        <f t="shared" si="115"/>
        <v>4</v>
      </c>
      <c r="I3669" t="s">
        <v>66</v>
      </c>
      <c r="J3669">
        <v>3</v>
      </c>
      <c r="K3669">
        <v>0</v>
      </c>
      <c r="L3669">
        <v>18</v>
      </c>
      <c r="M3669">
        <v>0</v>
      </c>
    </row>
    <row r="3670" spans="6:13">
      <c r="F3670" s="6">
        <f t="shared" si="114"/>
        <v>3667</v>
      </c>
      <c r="G3670" s="3">
        <v>43924</v>
      </c>
      <c r="H3670" s="10">
        <f t="shared" si="115"/>
        <v>4</v>
      </c>
      <c r="I3670" t="s">
        <v>66</v>
      </c>
      <c r="J3670">
        <v>4</v>
      </c>
      <c r="K3670">
        <v>0</v>
      </c>
      <c r="L3670">
        <v>22</v>
      </c>
      <c r="M3670">
        <v>0</v>
      </c>
    </row>
    <row r="3671" spans="6:13">
      <c r="F3671" s="6">
        <f t="shared" si="114"/>
        <v>3668</v>
      </c>
      <c r="G3671" s="3">
        <v>43925</v>
      </c>
      <c r="H3671" s="10">
        <f t="shared" si="115"/>
        <v>4</v>
      </c>
      <c r="I3671" t="s">
        <v>66</v>
      </c>
      <c r="J3671">
        <v>0</v>
      </c>
      <c r="K3671">
        <v>0</v>
      </c>
      <c r="L3671">
        <v>22</v>
      </c>
      <c r="M3671">
        <v>0</v>
      </c>
    </row>
    <row r="3672" spans="6:13">
      <c r="F3672" s="6">
        <f t="shared" si="114"/>
        <v>3669</v>
      </c>
      <c r="G3672" s="3">
        <v>43926</v>
      </c>
      <c r="H3672" s="10">
        <f t="shared" si="115"/>
        <v>4</v>
      </c>
      <c r="I3672" t="s">
        <v>66</v>
      </c>
      <c r="J3672">
        <v>7</v>
      </c>
      <c r="K3672">
        <v>0</v>
      </c>
      <c r="L3672">
        <v>29</v>
      </c>
      <c r="M3672">
        <v>0</v>
      </c>
    </row>
    <row r="3673" spans="6:13">
      <c r="F3673" s="6">
        <f t="shared" si="114"/>
        <v>3670</v>
      </c>
      <c r="G3673" s="3">
        <v>43927</v>
      </c>
      <c r="H3673" s="10">
        <f t="shared" si="115"/>
        <v>4</v>
      </c>
      <c r="I3673" t="s">
        <v>66</v>
      </c>
      <c r="J3673">
        <v>0</v>
      </c>
      <c r="K3673">
        <v>0</v>
      </c>
      <c r="L3673">
        <v>29</v>
      </c>
      <c r="M3673">
        <v>0</v>
      </c>
    </row>
    <row r="3674" spans="6:13">
      <c r="F3674" s="6">
        <f t="shared" si="114"/>
        <v>3671</v>
      </c>
      <c r="G3674" s="3">
        <v>43928</v>
      </c>
      <c r="H3674" s="10">
        <f t="shared" si="115"/>
        <v>4</v>
      </c>
      <c r="I3674" t="s">
        <v>66</v>
      </c>
      <c r="J3674">
        <v>2</v>
      </c>
      <c r="K3674">
        <v>0</v>
      </c>
      <c r="L3674">
        <v>31</v>
      </c>
      <c r="M3674">
        <v>0</v>
      </c>
    </row>
    <row r="3675" spans="6:13">
      <c r="F3675" s="6">
        <f t="shared" si="114"/>
        <v>3672</v>
      </c>
      <c r="G3675" s="3">
        <v>43929</v>
      </c>
      <c r="H3675" s="10">
        <f t="shared" si="115"/>
        <v>4</v>
      </c>
      <c r="I3675" t="s">
        <v>66</v>
      </c>
      <c r="J3675">
        <v>0</v>
      </c>
      <c r="K3675">
        <v>0</v>
      </c>
      <c r="L3675">
        <v>31</v>
      </c>
      <c r="M3675">
        <v>0</v>
      </c>
    </row>
    <row r="3676" spans="6:13">
      <c r="F3676" s="6">
        <f t="shared" si="114"/>
        <v>3673</v>
      </c>
      <c r="G3676" s="3">
        <v>43930</v>
      </c>
      <c r="H3676" s="10">
        <f t="shared" si="115"/>
        <v>4</v>
      </c>
      <c r="I3676" t="s">
        <v>66</v>
      </c>
      <c r="J3676">
        <v>2</v>
      </c>
      <c r="K3676">
        <v>0</v>
      </c>
      <c r="L3676">
        <v>33</v>
      </c>
      <c r="M3676">
        <v>0</v>
      </c>
    </row>
    <row r="3677" spans="6:13">
      <c r="F3677" s="6">
        <f t="shared" si="114"/>
        <v>3674</v>
      </c>
      <c r="G3677" s="3">
        <v>43931</v>
      </c>
      <c r="H3677" s="10">
        <f t="shared" si="115"/>
        <v>4</v>
      </c>
      <c r="I3677" t="s">
        <v>66</v>
      </c>
      <c r="J3677">
        <v>0</v>
      </c>
      <c r="K3677">
        <v>0</v>
      </c>
      <c r="L3677">
        <v>33</v>
      </c>
      <c r="M3677">
        <v>0</v>
      </c>
    </row>
    <row r="3678" spans="6:13">
      <c r="F3678" s="6">
        <f t="shared" si="114"/>
        <v>3675</v>
      </c>
      <c r="G3678" s="3">
        <v>43932</v>
      </c>
      <c r="H3678" s="10">
        <f t="shared" si="115"/>
        <v>4</v>
      </c>
      <c r="I3678" t="s">
        <v>66</v>
      </c>
      <c r="J3678">
        <v>1</v>
      </c>
      <c r="K3678">
        <v>0</v>
      </c>
      <c r="L3678">
        <v>34</v>
      </c>
      <c r="M3678">
        <v>0</v>
      </c>
    </row>
    <row r="3679" spans="6:13">
      <c r="F3679" s="6">
        <f t="shared" si="114"/>
        <v>3676</v>
      </c>
      <c r="G3679" s="3">
        <v>43933</v>
      </c>
      <c r="H3679" s="10">
        <f t="shared" si="115"/>
        <v>4</v>
      </c>
      <c r="I3679" t="s">
        <v>66</v>
      </c>
      <c r="J3679">
        <v>0</v>
      </c>
      <c r="K3679">
        <v>0</v>
      </c>
      <c r="L3679">
        <v>34</v>
      </c>
      <c r="M3679">
        <v>0</v>
      </c>
    </row>
    <row r="3680" spans="6:13">
      <c r="F3680" s="6">
        <f t="shared" si="114"/>
        <v>3677</v>
      </c>
      <c r="G3680" s="3">
        <v>43934</v>
      </c>
      <c r="H3680" s="10">
        <f t="shared" si="115"/>
        <v>4</v>
      </c>
      <c r="I3680" t="s">
        <v>66</v>
      </c>
      <c r="J3680">
        <v>0</v>
      </c>
      <c r="K3680">
        <v>0</v>
      </c>
      <c r="L3680">
        <v>34</v>
      </c>
      <c r="M3680">
        <v>0</v>
      </c>
    </row>
    <row r="3681" spans="6:13">
      <c r="F3681" s="6">
        <f t="shared" si="114"/>
        <v>3678</v>
      </c>
      <c r="G3681" s="3">
        <v>43935</v>
      </c>
      <c r="H3681" s="10">
        <f t="shared" si="115"/>
        <v>4</v>
      </c>
      <c r="I3681" t="s">
        <v>66</v>
      </c>
      <c r="J3681">
        <v>0</v>
      </c>
      <c r="K3681">
        <v>0</v>
      </c>
      <c r="L3681">
        <v>34</v>
      </c>
      <c r="M3681">
        <v>0</v>
      </c>
    </row>
    <row r="3682" spans="6:13">
      <c r="F3682" s="6">
        <f t="shared" si="114"/>
        <v>3679</v>
      </c>
      <c r="G3682" s="3">
        <v>43936</v>
      </c>
      <c r="H3682" s="10">
        <f t="shared" si="115"/>
        <v>4</v>
      </c>
      <c r="I3682" t="s">
        <v>66</v>
      </c>
      <c r="J3682">
        <v>1</v>
      </c>
      <c r="K3682">
        <v>0</v>
      </c>
      <c r="L3682">
        <v>35</v>
      </c>
      <c r="M3682">
        <v>0</v>
      </c>
    </row>
    <row r="3683" spans="6:13">
      <c r="F3683" s="6">
        <f t="shared" si="114"/>
        <v>3680</v>
      </c>
      <c r="G3683" s="3">
        <v>43937</v>
      </c>
      <c r="H3683" s="10">
        <f t="shared" si="115"/>
        <v>4</v>
      </c>
      <c r="I3683" t="s">
        <v>66</v>
      </c>
      <c r="J3683">
        <v>0</v>
      </c>
      <c r="K3683">
        <v>0</v>
      </c>
      <c r="L3683">
        <v>35</v>
      </c>
      <c r="M3683">
        <v>0</v>
      </c>
    </row>
    <row r="3684" spans="6:13">
      <c r="F3684" s="6">
        <f t="shared" si="114"/>
        <v>3681</v>
      </c>
      <c r="G3684" s="3">
        <v>43938</v>
      </c>
      <c r="H3684" s="10">
        <f t="shared" si="115"/>
        <v>4</v>
      </c>
      <c r="I3684" t="s">
        <v>66</v>
      </c>
      <c r="J3684">
        <v>0</v>
      </c>
      <c r="K3684">
        <v>0</v>
      </c>
      <c r="L3684">
        <v>35</v>
      </c>
      <c r="M3684">
        <v>0</v>
      </c>
    </row>
    <row r="3685" spans="6:13">
      <c r="F3685" s="6">
        <f t="shared" si="114"/>
        <v>3682</v>
      </c>
      <c r="G3685" s="3">
        <v>43939</v>
      </c>
      <c r="H3685" s="10">
        <f t="shared" si="115"/>
        <v>4</v>
      </c>
      <c r="I3685" t="s">
        <v>66</v>
      </c>
      <c r="J3685">
        <v>0</v>
      </c>
      <c r="K3685">
        <v>0</v>
      </c>
      <c r="L3685">
        <v>35</v>
      </c>
      <c r="M3685">
        <v>0</v>
      </c>
    </row>
    <row r="3686" spans="6:13">
      <c r="F3686" s="6">
        <f t="shared" si="114"/>
        <v>3683</v>
      </c>
      <c r="G3686" s="3">
        <v>43940</v>
      </c>
      <c r="H3686" s="10">
        <f t="shared" si="115"/>
        <v>4</v>
      </c>
      <c r="I3686" t="s">
        <v>66</v>
      </c>
      <c r="J3686">
        <v>0</v>
      </c>
      <c r="K3686">
        <v>0</v>
      </c>
      <c r="L3686">
        <v>35</v>
      </c>
      <c r="M3686">
        <v>0</v>
      </c>
    </row>
    <row r="3687" spans="6:13">
      <c r="F3687" s="6">
        <f t="shared" si="114"/>
        <v>3684</v>
      </c>
      <c r="G3687" s="3">
        <v>43941</v>
      </c>
      <c r="H3687" s="10">
        <f t="shared" si="115"/>
        <v>4</v>
      </c>
      <c r="I3687" t="s">
        <v>66</v>
      </c>
      <c r="J3687">
        <v>4</v>
      </c>
      <c r="K3687">
        <v>0</v>
      </c>
      <c r="L3687">
        <v>39</v>
      </c>
      <c r="M3687">
        <v>0</v>
      </c>
    </row>
    <row r="3688" spans="6:13">
      <c r="F3688" s="6">
        <f t="shared" si="114"/>
        <v>3685</v>
      </c>
      <c r="G3688" s="3">
        <v>43942</v>
      </c>
      <c r="H3688" s="10">
        <f t="shared" si="115"/>
        <v>4</v>
      </c>
      <c r="I3688" t="s">
        <v>66</v>
      </c>
      <c r="J3688">
        <v>0</v>
      </c>
      <c r="K3688">
        <v>0</v>
      </c>
      <c r="L3688">
        <v>39</v>
      </c>
      <c r="M3688">
        <v>0</v>
      </c>
    </row>
    <row r="3689" spans="6:13">
      <c r="F3689" s="6">
        <f t="shared" si="114"/>
        <v>3686</v>
      </c>
      <c r="G3689" s="3">
        <v>43943</v>
      </c>
      <c r="H3689" s="10">
        <f t="shared" si="115"/>
        <v>4</v>
      </c>
      <c r="I3689" t="s">
        <v>66</v>
      </c>
      <c r="J3689">
        <v>0</v>
      </c>
      <c r="K3689">
        <v>0</v>
      </c>
      <c r="L3689">
        <v>39</v>
      </c>
      <c r="M3689">
        <v>0</v>
      </c>
    </row>
    <row r="3690" spans="6:13">
      <c r="F3690" s="6">
        <f t="shared" si="114"/>
        <v>3687</v>
      </c>
      <c r="G3690" s="3">
        <v>43944</v>
      </c>
      <c r="H3690" s="10">
        <f t="shared" si="115"/>
        <v>4</v>
      </c>
      <c r="I3690" t="s">
        <v>66</v>
      </c>
      <c r="J3690">
        <v>0</v>
      </c>
      <c r="K3690">
        <v>0</v>
      </c>
      <c r="L3690">
        <v>39</v>
      </c>
      <c r="M3690">
        <v>0</v>
      </c>
    </row>
    <row r="3691" spans="6:13">
      <c r="F3691" s="6">
        <f t="shared" si="114"/>
        <v>3688</v>
      </c>
      <c r="G3691" s="3">
        <v>43830</v>
      </c>
      <c r="H3691" s="10">
        <f t="shared" si="115"/>
        <v>12</v>
      </c>
      <c r="I3691" t="s">
        <v>67</v>
      </c>
      <c r="J3691">
        <v>0</v>
      </c>
      <c r="K3691">
        <v>0</v>
      </c>
      <c r="L3691">
        <v>0</v>
      </c>
      <c r="M3691">
        <v>0</v>
      </c>
    </row>
    <row r="3692" spans="6:13">
      <c r="F3692" s="6">
        <f t="shared" si="114"/>
        <v>3689</v>
      </c>
      <c r="G3692" s="3">
        <v>43831</v>
      </c>
      <c r="H3692" s="10">
        <f t="shared" si="115"/>
        <v>1</v>
      </c>
      <c r="I3692" t="s">
        <v>67</v>
      </c>
      <c r="J3692">
        <v>0</v>
      </c>
      <c r="K3692">
        <v>0</v>
      </c>
      <c r="L3692">
        <v>0</v>
      </c>
      <c r="M3692">
        <v>0</v>
      </c>
    </row>
    <row r="3693" spans="6:13">
      <c r="F3693" s="6">
        <f t="shared" si="114"/>
        <v>3690</v>
      </c>
      <c r="G3693" s="3">
        <v>43832</v>
      </c>
      <c r="H3693" s="10">
        <f t="shared" si="115"/>
        <v>1</v>
      </c>
      <c r="I3693" t="s">
        <v>67</v>
      </c>
      <c r="J3693">
        <v>0</v>
      </c>
      <c r="K3693">
        <v>0</v>
      </c>
      <c r="L3693">
        <v>0</v>
      </c>
      <c r="M3693">
        <v>0</v>
      </c>
    </row>
    <row r="3694" spans="6:13">
      <c r="F3694" s="6">
        <f t="shared" si="114"/>
        <v>3691</v>
      </c>
      <c r="G3694" s="3">
        <v>43833</v>
      </c>
      <c r="H3694" s="10">
        <f t="shared" si="115"/>
        <v>1</v>
      </c>
      <c r="I3694" t="s">
        <v>67</v>
      </c>
      <c r="J3694">
        <v>0</v>
      </c>
      <c r="K3694">
        <v>0</v>
      </c>
      <c r="L3694">
        <v>0</v>
      </c>
      <c r="M3694">
        <v>0</v>
      </c>
    </row>
    <row r="3695" spans="6:13">
      <c r="F3695" s="6">
        <f t="shared" si="114"/>
        <v>3692</v>
      </c>
      <c r="G3695" s="3">
        <v>43834</v>
      </c>
      <c r="H3695" s="10">
        <f t="shared" si="115"/>
        <v>1</v>
      </c>
      <c r="I3695" t="s">
        <v>67</v>
      </c>
      <c r="J3695">
        <v>0</v>
      </c>
      <c r="K3695">
        <v>0</v>
      </c>
      <c r="L3695">
        <v>0</v>
      </c>
      <c r="M3695">
        <v>0</v>
      </c>
    </row>
    <row r="3696" spans="6:13">
      <c r="F3696" s="6">
        <f t="shared" si="114"/>
        <v>3693</v>
      </c>
      <c r="G3696" s="3">
        <v>43835</v>
      </c>
      <c r="H3696" s="10">
        <f t="shared" si="115"/>
        <v>1</v>
      </c>
      <c r="I3696" t="s">
        <v>67</v>
      </c>
      <c r="J3696">
        <v>0</v>
      </c>
      <c r="K3696">
        <v>0</v>
      </c>
      <c r="L3696">
        <v>0</v>
      </c>
      <c r="M3696">
        <v>0</v>
      </c>
    </row>
    <row r="3697" spans="6:13">
      <c r="F3697" s="6">
        <f t="shared" si="114"/>
        <v>3694</v>
      </c>
      <c r="G3697" s="3">
        <v>43836</v>
      </c>
      <c r="H3697" s="10">
        <f t="shared" si="115"/>
        <v>1</v>
      </c>
      <c r="I3697" t="s">
        <v>67</v>
      </c>
      <c r="J3697">
        <v>0</v>
      </c>
      <c r="K3697">
        <v>0</v>
      </c>
      <c r="L3697">
        <v>0</v>
      </c>
      <c r="M3697">
        <v>0</v>
      </c>
    </row>
    <row r="3698" spans="6:13">
      <c r="F3698" s="6">
        <f t="shared" si="114"/>
        <v>3695</v>
      </c>
      <c r="G3698" s="3">
        <v>43837</v>
      </c>
      <c r="H3698" s="10">
        <f t="shared" si="115"/>
        <v>1</v>
      </c>
      <c r="I3698" t="s">
        <v>67</v>
      </c>
      <c r="J3698">
        <v>0</v>
      </c>
      <c r="K3698">
        <v>0</v>
      </c>
      <c r="L3698">
        <v>0</v>
      </c>
      <c r="M3698">
        <v>0</v>
      </c>
    </row>
    <row r="3699" spans="6:13">
      <c r="F3699" s="6">
        <f t="shared" si="114"/>
        <v>3696</v>
      </c>
      <c r="G3699" s="3">
        <v>43838</v>
      </c>
      <c r="H3699" s="10">
        <f t="shared" si="115"/>
        <v>1</v>
      </c>
      <c r="I3699" t="s">
        <v>67</v>
      </c>
      <c r="J3699">
        <v>0</v>
      </c>
      <c r="K3699">
        <v>0</v>
      </c>
      <c r="L3699">
        <v>0</v>
      </c>
      <c r="M3699">
        <v>0</v>
      </c>
    </row>
    <row r="3700" spans="6:13">
      <c r="F3700" s="6">
        <f t="shared" si="114"/>
        <v>3697</v>
      </c>
      <c r="G3700" s="3">
        <v>43839</v>
      </c>
      <c r="H3700" s="10">
        <f t="shared" si="115"/>
        <v>1</v>
      </c>
      <c r="I3700" t="s">
        <v>67</v>
      </c>
      <c r="J3700">
        <v>0</v>
      </c>
      <c r="K3700">
        <v>0</v>
      </c>
      <c r="L3700">
        <v>0</v>
      </c>
      <c r="M3700">
        <v>0</v>
      </c>
    </row>
    <row r="3701" spans="6:13">
      <c r="F3701" s="6">
        <f t="shared" si="114"/>
        <v>3698</v>
      </c>
      <c r="G3701" s="3">
        <v>43840</v>
      </c>
      <c r="H3701" s="10">
        <f t="shared" si="115"/>
        <v>1</v>
      </c>
      <c r="I3701" t="s">
        <v>67</v>
      </c>
      <c r="J3701">
        <v>0</v>
      </c>
      <c r="K3701">
        <v>0</v>
      </c>
      <c r="L3701">
        <v>0</v>
      </c>
      <c r="M3701">
        <v>0</v>
      </c>
    </row>
    <row r="3702" spans="6:13">
      <c r="F3702" s="6">
        <f t="shared" si="114"/>
        <v>3699</v>
      </c>
      <c r="G3702" s="3">
        <v>43841</v>
      </c>
      <c r="H3702" s="10">
        <f t="shared" si="115"/>
        <v>1</v>
      </c>
      <c r="I3702" t="s">
        <v>67</v>
      </c>
      <c r="J3702">
        <v>0</v>
      </c>
      <c r="K3702">
        <v>0</v>
      </c>
      <c r="L3702">
        <v>0</v>
      </c>
      <c r="M3702">
        <v>0</v>
      </c>
    </row>
    <row r="3703" spans="6:13">
      <c r="F3703" s="6">
        <f t="shared" si="114"/>
        <v>3700</v>
      </c>
      <c r="G3703" s="3">
        <v>43842</v>
      </c>
      <c r="H3703" s="10">
        <f t="shared" si="115"/>
        <v>1</v>
      </c>
      <c r="I3703" t="s">
        <v>67</v>
      </c>
      <c r="J3703">
        <v>0</v>
      </c>
      <c r="K3703">
        <v>0</v>
      </c>
      <c r="L3703">
        <v>0</v>
      </c>
      <c r="M3703">
        <v>0</v>
      </c>
    </row>
    <row r="3704" spans="6:13">
      <c r="F3704" s="6">
        <f t="shared" si="114"/>
        <v>3701</v>
      </c>
      <c r="G3704" s="3">
        <v>43843</v>
      </c>
      <c r="H3704" s="10">
        <f t="shared" si="115"/>
        <v>1</v>
      </c>
      <c r="I3704" t="s">
        <v>67</v>
      </c>
      <c r="J3704">
        <v>0</v>
      </c>
      <c r="K3704">
        <v>0</v>
      </c>
      <c r="L3704">
        <v>0</v>
      </c>
      <c r="M3704">
        <v>0</v>
      </c>
    </row>
    <row r="3705" spans="6:13">
      <c r="F3705" s="6">
        <f t="shared" si="114"/>
        <v>3702</v>
      </c>
      <c r="G3705" s="3">
        <v>43844</v>
      </c>
      <c r="H3705" s="10">
        <f t="shared" si="115"/>
        <v>1</v>
      </c>
      <c r="I3705" t="s">
        <v>67</v>
      </c>
      <c r="J3705">
        <v>0</v>
      </c>
      <c r="K3705">
        <v>0</v>
      </c>
      <c r="L3705">
        <v>0</v>
      </c>
      <c r="M3705">
        <v>0</v>
      </c>
    </row>
    <row r="3706" spans="6:13">
      <c r="F3706" s="6">
        <f t="shared" si="114"/>
        <v>3703</v>
      </c>
      <c r="G3706" s="3">
        <v>43845</v>
      </c>
      <c r="H3706" s="10">
        <f t="shared" si="115"/>
        <v>1</v>
      </c>
      <c r="I3706" t="s">
        <v>67</v>
      </c>
      <c r="J3706">
        <v>0</v>
      </c>
      <c r="K3706">
        <v>0</v>
      </c>
      <c r="L3706">
        <v>0</v>
      </c>
      <c r="M3706">
        <v>0</v>
      </c>
    </row>
    <row r="3707" spans="6:13">
      <c r="F3707" s="6">
        <f t="shared" si="114"/>
        <v>3704</v>
      </c>
      <c r="G3707" s="3">
        <v>43846</v>
      </c>
      <c r="H3707" s="10">
        <f t="shared" si="115"/>
        <v>1</v>
      </c>
      <c r="I3707" t="s">
        <v>67</v>
      </c>
      <c r="J3707">
        <v>0</v>
      </c>
      <c r="K3707">
        <v>0</v>
      </c>
      <c r="L3707">
        <v>0</v>
      </c>
      <c r="M3707">
        <v>0</v>
      </c>
    </row>
    <row r="3708" spans="6:13">
      <c r="F3708" s="6">
        <f t="shared" si="114"/>
        <v>3705</v>
      </c>
      <c r="G3708" s="3">
        <v>43847</v>
      </c>
      <c r="H3708" s="10">
        <f t="shared" si="115"/>
        <v>1</v>
      </c>
      <c r="I3708" t="s">
        <v>67</v>
      </c>
      <c r="J3708">
        <v>0</v>
      </c>
      <c r="K3708">
        <v>0</v>
      </c>
      <c r="L3708">
        <v>0</v>
      </c>
      <c r="M3708">
        <v>0</v>
      </c>
    </row>
    <row r="3709" spans="6:13">
      <c r="F3709" s="6">
        <f t="shared" si="114"/>
        <v>3706</v>
      </c>
      <c r="G3709" s="3">
        <v>43848</v>
      </c>
      <c r="H3709" s="10">
        <f t="shared" si="115"/>
        <v>1</v>
      </c>
      <c r="I3709" t="s">
        <v>67</v>
      </c>
      <c r="J3709">
        <v>0</v>
      </c>
      <c r="K3709">
        <v>0</v>
      </c>
      <c r="L3709">
        <v>0</v>
      </c>
      <c r="M3709">
        <v>0</v>
      </c>
    </row>
    <row r="3710" spans="6:13">
      <c r="F3710" s="6">
        <f t="shared" si="114"/>
        <v>3707</v>
      </c>
      <c r="G3710" s="3">
        <v>43849</v>
      </c>
      <c r="H3710" s="10">
        <f t="shared" si="115"/>
        <v>1</v>
      </c>
      <c r="I3710" t="s">
        <v>67</v>
      </c>
      <c r="J3710">
        <v>0</v>
      </c>
      <c r="K3710">
        <v>0</v>
      </c>
      <c r="L3710">
        <v>0</v>
      </c>
      <c r="M3710">
        <v>0</v>
      </c>
    </row>
    <row r="3711" spans="6:13">
      <c r="F3711" s="6">
        <f t="shared" si="114"/>
        <v>3708</v>
      </c>
      <c r="G3711" s="3">
        <v>43850</v>
      </c>
      <c r="H3711" s="10">
        <f t="shared" si="115"/>
        <v>1</v>
      </c>
      <c r="I3711" t="s">
        <v>67</v>
      </c>
      <c r="J3711">
        <v>0</v>
      </c>
      <c r="K3711">
        <v>0</v>
      </c>
      <c r="L3711">
        <v>0</v>
      </c>
      <c r="M3711">
        <v>0</v>
      </c>
    </row>
    <row r="3712" spans="6:13">
      <c r="F3712" s="6">
        <f t="shared" si="114"/>
        <v>3709</v>
      </c>
      <c r="G3712" s="3">
        <v>43851</v>
      </c>
      <c r="H3712" s="10">
        <f t="shared" si="115"/>
        <v>1</v>
      </c>
      <c r="I3712" t="s">
        <v>67</v>
      </c>
      <c r="J3712">
        <v>0</v>
      </c>
      <c r="K3712">
        <v>0</v>
      </c>
      <c r="L3712">
        <v>0</v>
      </c>
      <c r="M3712">
        <v>0</v>
      </c>
    </row>
    <row r="3713" spans="6:13">
      <c r="F3713" s="6">
        <f t="shared" si="114"/>
        <v>3710</v>
      </c>
      <c r="G3713" s="3">
        <v>43852</v>
      </c>
      <c r="H3713" s="10">
        <f t="shared" si="115"/>
        <v>1</v>
      </c>
      <c r="I3713" t="s">
        <v>67</v>
      </c>
      <c r="J3713">
        <v>0</v>
      </c>
      <c r="K3713">
        <v>0</v>
      </c>
      <c r="L3713">
        <v>0</v>
      </c>
      <c r="M3713">
        <v>0</v>
      </c>
    </row>
    <row r="3714" spans="6:13">
      <c r="F3714" s="6">
        <f t="shared" si="114"/>
        <v>3711</v>
      </c>
      <c r="G3714" s="3">
        <v>43853</v>
      </c>
      <c r="H3714" s="10">
        <f t="shared" si="115"/>
        <v>1</v>
      </c>
      <c r="I3714" t="s">
        <v>67</v>
      </c>
      <c r="J3714">
        <v>0</v>
      </c>
      <c r="K3714">
        <v>0</v>
      </c>
      <c r="L3714">
        <v>0</v>
      </c>
      <c r="M3714">
        <v>0</v>
      </c>
    </row>
    <row r="3715" spans="6:13">
      <c r="F3715" s="6">
        <f t="shared" si="114"/>
        <v>3712</v>
      </c>
      <c r="G3715" s="3">
        <v>43854</v>
      </c>
      <c r="H3715" s="10">
        <f t="shared" si="115"/>
        <v>1</v>
      </c>
      <c r="I3715" t="s">
        <v>67</v>
      </c>
      <c r="J3715">
        <v>0</v>
      </c>
      <c r="K3715">
        <v>0</v>
      </c>
      <c r="L3715">
        <v>0</v>
      </c>
      <c r="M3715">
        <v>0</v>
      </c>
    </row>
    <row r="3716" spans="6:13">
      <c r="F3716" s="6">
        <f t="shared" si="114"/>
        <v>3713</v>
      </c>
      <c r="G3716" s="3">
        <v>43855</v>
      </c>
      <c r="H3716" s="10">
        <f t="shared" si="115"/>
        <v>1</v>
      </c>
      <c r="I3716" t="s">
        <v>67</v>
      </c>
      <c r="J3716">
        <v>0</v>
      </c>
      <c r="K3716">
        <v>0</v>
      </c>
      <c r="L3716">
        <v>0</v>
      </c>
      <c r="M3716">
        <v>0</v>
      </c>
    </row>
    <row r="3717" spans="6:13">
      <c r="F3717" s="6">
        <f t="shared" si="114"/>
        <v>3714</v>
      </c>
      <c r="G3717" s="3">
        <v>43856</v>
      </c>
      <c r="H3717" s="10">
        <f t="shared" si="115"/>
        <v>1</v>
      </c>
      <c r="I3717" t="s">
        <v>67</v>
      </c>
      <c r="J3717">
        <v>0</v>
      </c>
      <c r="K3717">
        <v>0</v>
      </c>
      <c r="L3717">
        <v>0</v>
      </c>
      <c r="M3717">
        <v>0</v>
      </c>
    </row>
    <row r="3718" spans="6:13">
      <c r="F3718" s="6">
        <f t="shared" ref="F3718:F3781" si="116">F3717+1</f>
        <v>3715</v>
      </c>
      <c r="G3718" s="3">
        <v>43857</v>
      </c>
      <c r="H3718" s="10">
        <f t="shared" ref="H3718:H3781" si="117">MONTH(G3718)</f>
        <v>1</v>
      </c>
      <c r="I3718" t="s">
        <v>67</v>
      </c>
      <c r="J3718">
        <v>0</v>
      </c>
      <c r="K3718">
        <v>0</v>
      </c>
      <c r="L3718">
        <v>0</v>
      </c>
      <c r="M3718">
        <v>0</v>
      </c>
    </row>
    <row r="3719" spans="6:13">
      <c r="F3719" s="6">
        <f t="shared" si="116"/>
        <v>3716</v>
      </c>
      <c r="G3719" s="3">
        <v>43858</v>
      </c>
      <c r="H3719" s="10">
        <f t="shared" si="117"/>
        <v>1</v>
      </c>
      <c r="I3719" t="s">
        <v>67</v>
      </c>
      <c r="J3719">
        <v>0</v>
      </c>
      <c r="K3719">
        <v>0</v>
      </c>
      <c r="L3719">
        <v>0</v>
      </c>
      <c r="M3719">
        <v>0</v>
      </c>
    </row>
    <row r="3720" spans="6:13">
      <c r="F3720" s="6">
        <f t="shared" si="116"/>
        <v>3717</v>
      </c>
      <c r="G3720" s="3">
        <v>43859</v>
      </c>
      <c r="H3720" s="10">
        <f t="shared" si="117"/>
        <v>1</v>
      </c>
      <c r="I3720" t="s">
        <v>67</v>
      </c>
      <c r="J3720">
        <v>0</v>
      </c>
      <c r="K3720">
        <v>0</v>
      </c>
      <c r="L3720">
        <v>0</v>
      </c>
      <c r="M3720">
        <v>0</v>
      </c>
    </row>
    <row r="3721" spans="6:13">
      <c r="F3721" s="6">
        <f t="shared" si="116"/>
        <v>3718</v>
      </c>
      <c r="G3721" s="3">
        <v>43860</v>
      </c>
      <c r="H3721" s="10">
        <f t="shared" si="117"/>
        <v>1</v>
      </c>
      <c r="I3721" t="s">
        <v>67</v>
      </c>
      <c r="J3721">
        <v>0</v>
      </c>
      <c r="K3721">
        <v>0</v>
      </c>
      <c r="L3721">
        <v>0</v>
      </c>
      <c r="M3721">
        <v>0</v>
      </c>
    </row>
    <row r="3722" spans="6:13">
      <c r="F3722" s="6">
        <f t="shared" si="116"/>
        <v>3719</v>
      </c>
      <c r="G3722" s="3">
        <v>43861</v>
      </c>
      <c r="H3722" s="10">
        <f t="shared" si="117"/>
        <v>1</v>
      </c>
      <c r="I3722" t="s">
        <v>67</v>
      </c>
      <c r="J3722">
        <v>0</v>
      </c>
      <c r="K3722">
        <v>0</v>
      </c>
      <c r="L3722">
        <v>0</v>
      </c>
      <c r="M3722">
        <v>0</v>
      </c>
    </row>
    <row r="3723" spans="6:13">
      <c r="F3723" s="6">
        <f t="shared" si="116"/>
        <v>3720</v>
      </c>
      <c r="G3723" s="3">
        <v>43862</v>
      </c>
      <c r="H3723" s="10">
        <f t="shared" si="117"/>
        <v>2</v>
      </c>
      <c r="I3723" t="s">
        <v>67</v>
      </c>
      <c r="J3723">
        <v>0</v>
      </c>
      <c r="K3723">
        <v>0</v>
      </c>
      <c r="L3723">
        <v>0</v>
      </c>
      <c r="M3723">
        <v>0</v>
      </c>
    </row>
    <row r="3724" spans="6:13">
      <c r="F3724" s="6">
        <f t="shared" si="116"/>
        <v>3721</v>
      </c>
      <c r="G3724" s="3">
        <v>43863</v>
      </c>
      <c r="H3724" s="10">
        <f t="shared" si="117"/>
        <v>2</v>
      </c>
      <c r="I3724" t="s">
        <v>67</v>
      </c>
      <c r="J3724">
        <v>0</v>
      </c>
      <c r="K3724">
        <v>0</v>
      </c>
      <c r="L3724">
        <v>0</v>
      </c>
      <c r="M3724">
        <v>0</v>
      </c>
    </row>
    <row r="3725" spans="6:13">
      <c r="F3725" s="6">
        <f t="shared" si="116"/>
        <v>3722</v>
      </c>
      <c r="G3725" s="3">
        <v>43864</v>
      </c>
      <c r="H3725" s="10">
        <f t="shared" si="117"/>
        <v>2</v>
      </c>
      <c r="I3725" t="s">
        <v>67</v>
      </c>
      <c r="J3725">
        <v>0</v>
      </c>
      <c r="K3725">
        <v>0</v>
      </c>
      <c r="L3725">
        <v>0</v>
      </c>
      <c r="M3725">
        <v>0</v>
      </c>
    </row>
    <row r="3726" spans="6:13">
      <c r="F3726" s="6">
        <f t="shared" si="116"/>
        <v>3723</v>
      </c>
      <c r="G3726" s="3">
        <v>43865</v>
      </c>
      <c r="H3726" s="10">
        <f t="shared" si="117"/>
        <v>2</v>
      </c>
      <c r="I3726" t="s">
        <v>67</v>
      </c>
      <c r="J3726">
        <v>0</v>
      </c>
      <c r="K3726">
        <v>0</v>
      </c>
      <c r="L3726">
        <v>0</v>
      </c>
      <c r="M3726">
        <v>0</v>
      </c>
    </row>
    <row r="3727" spans="6:13">
      <c r="F3727" s="6">
        <f t="shared" si="116"/>
        <v>3724</v>
      </c>
      <c r="G3727" s="3">
        <v>43866</v>
      </c>
      <c r="H3727" s="10">
        <f t="shared" si="117"/>
        <v>2</v>
      </c>
      <c r="I3727" t="s">
        <v>67</v>
      </c>
      <c r="J3727">
        <v>0</v>
      </c>
      <c r="K3727">
        <v>0</v>
      </c>
      <c r="L3727">
        <v>0</v>
      </c>
      <c r="M3727">
        <v>0</v>
      </c>
    </row>
    <row r="3728" spans="6:13">
      <c r="F3728" s="6">
        <f t="shared" si="116"/>
        <v>3725</v>
      </c>
      <c r="G3728" s="3">
        <v>43867</v>
      </c>
      <c r="H3728" s="10">
        <f t="shared" si="117"/>
        <v>2</v>
      </c>
      <c r="I3728" t="s">
        <v>67</v>
      </c>
      <c r="J3728">
        <v>0</v>
      </c>
      <c r="K3728">
        <v>0</v>
      </c>
      <c r="L3728">
        <v>0</v>
      </c>
      <c r="M3728">
        <v>0</v>
      </c>
    </row>
    <row r="3729" spans="6:13">
      <c r="F3729" s="6">
        <f t="shared" si="116"/>
        <v>3726</v>
      </c>
      <c r="G3729" s="3">
        <v>43868</v>
      </c>
      <c r="H3729" s="10">
        <f t="shared" si="117"/>
        <v>2</v>
      </c>
      <c r="I3729" t="s">
        <v>67</v>
      </c>
      <c r="J3729">
        <v>0</v>
      </c>
      <c r="K3729">
        <v>0</v>
      </c>
      <c r="L3729">
        <v>0</v>
      </c>
      <c r="M3729">
        <v>0</v>
      </c>
    </row>
    <row r="3730" spans="6:13">
      <c r="F3730" s="6">
        <f t="shared" si="116"/>
        <v>3727</v>
      </c>
      <c r="G3730" s="3">
        <v>43869</v>
      </c>
      <c r="H3730" s="10">
        <f t="shared" si="117"/>
        <v>2</v>
      </c>
      <c r="I3730" t="s">
        <v>67</v>
      </c>
      <c r="J3730">
        <v>0</v>
      </c>
      <c r="K3730">
        <v>0</v>
      </c>
      <c r="L3730">
        <v>0</v>
      </c>
      <c r="M3730">
        <v>0</v>
      </c>
    </row>
    <row r="3731" spans="6:13">
      <c r="F3731" s="6">
        <f t="shared" si="116"/>
        <v>3728</v>
      </c>
      <c r="G3731" s="3">
        <v>43870</v>
      </c>
      <c r="H3731" s="10">
        <f t="shared" si="117"/>
        <v>2</v>
      </c>
      <c r="I3731" t="s">
        <v>67</v>
      </c>
      <c r="J3731">
        <v>0</v>
      </c>
      <c r="K3731">
        <v>0</v>
      </c>
      <c r="L3731">
        <v>0</v>
      </c>
      <c r="M3731">
        <v>0</v>
      </c>
    </row>
    <row r="3732" spans="6:13">
      <c r="F3732" s="6">
        <f t="shared" si="116"/>
        <v>3729</v>
      </c>
      <c r="G3732" s="3">
        <v>43871</v>
      </c>
      <c r="H3732" s="10">
        <f t="shared" si="117"/>
        <v>2</v>
      </c>
      <c r="I3732" t="s">
        <v>67</v>
      </c>
      <c r="J3732">
        <v>0</v>
      </c>
      <c r="K3732">
        <v>0</v>
      </c>
      <c r="L3732">
        <v>0</v>
      </c>
      <c r="M3732">
        <v>0</v>
      </c>
    </row>
    <row r="3733" spans="6:13">
      <c r="F3733" s="6">
        <f t="shared" si="116"/>
        <v>3730</v>
      </c>
      <c r="G3733" s="3">
        <v>43872</v>
      </c>
      <c r="H3733" s="10">
        <f t="shared" si="117"/>
        <v>2</v>
      </c>
      <c r="I3733" t="s">
        <v>67</v>
      </c>
      <c r="J3733">
        <v>0</v>
      </c>
      <c r="K3733">
        <v>0</v>
      </c>
      <c r="L3733">
        <v>0</v>
      </c>
      <c r="M3733">
        <v>0</v>
      </c>
    </row>
    <row r="3734" spans="6:13">
      <c r="F3734" s="6">
        <f t="shared" si="116"/>
        <v>3731</v>
      </c>
      <c r="G3734" s="3">
        <v>43873</v>
      </c>
      <c r="H3734" s="10">
        <f t="shared" si="117"/>
        <v>2</v>
      </c>
      <c r="I3734" t="s">
        <v>67</v>
      </c>
      <c r="J3734">
        <v>0</v>
      </c>
      <c r="K3734">
        <v>0</v>
      </c>
      <c r="L3734">
        <v>0</v>
      </c>
      <c r="M3734">
        <v>0</v>
      </c>
    </row>
    <row r="3735" spans="6:13">
      <c r="F3735" s="6">
        <f t="shared" si="116"/>
        <v>3732</v>
      </c>
      <c r="G3735" s="3">
        <v>43874</v>
      </c>
      <c r="H3735" s="10">
        <f t="shared" si="117"/>
        <v>2</v>
      </c>
      <c r="I3735" t="s">
        <v>67</v>
      </c>
      <c r="J3735">
        <v>0</v>
      </c>
      <c r="K3735">
        <v>0</v>
      </c>
      <c r="L3735">
        <v>0</v>
      </c>
      <c r="M3735">
        <v>0</v>
      </c>
    </row>
    <row r="3736" spans="6:13">
      <c r="F3736" s="6">
        <f t="shared" si="116"/>
        <v>3733</v>
      </c>
      <c r="G3736" s="3">
        <v>43875</v>
      </c>
      <c r="H3736" s="10">
        <f t="shared" si="117"/>
        <v>2</v>
      </c>
      <c r="I3736" t="s">
        <v>67</v>
      </c>
      <c r="J3736">
        <v>0</v>
      </c>
      <c r="K3736">
        <v>0</v>
      </c>
      <c r="L3736">
        <v>0</v>
      </c>
      <c r="M3736">
        <v>0</v>
      </c>
    </row>
    <row r="3737" spans="6:13">
      <c r="F3737" s="6">
        <f t="shared" si="116"/>
        <v>3734</v>
      </c>
      <c r="G3737" s="3">
        <v>43876</v>
      </c>
      <c r="H3737" s="10">
        <f t="shared" si="117"/>
        <v>2</v>
      </c>
      <c r="I3737" t="s">
        <v>67</v>
      </c>
      <c r="J3737">
        <v>0</v>
      </c>
      <c r="K3737">
        <v>0</v>
      </c>
      <c r="L3737">
        <v>0</v>
      </c>
      <c r="M3737">
        <v>0</v>
      </c>
    </row>
    <row r="3738" spans="6:13">
      <c r="F3738" s="6">
        <f t="shared" si="116"/>
        <v>3735</v>
      </c>
      <c r="G3738" s="3">
        <v>43877</v>
      </c>
      <c r="H3738" s="10">
        <f t="shared" si="117"/>
        <v>2</v>
      </c>
      <c r="I3738" t="s">
        <v>67</v>
      </c>
      <c r="J3738">
        <v>0</v>
      </c>
      <c r="K3738">
        <v>0</v>
      </c>
      <c r="L3738">
        <v>0</v>
      </c>
      <c r="M3738">
        <v>0</v>
      </c>
    </row>
    <row r="3739" spans="6:13">
      <c r="F3739" s="6">
        <f t="shared" si="116"/>
        <v>3736</v>
      </c>
      <c r="G3739" s="3">
        <v>43878</v>
      </c>
      <c r="H3739" s="10">
        <f t="shared" si="117"/>
        <v>2</v>
      </c>
      <c r="I3739" t="s">
        <v>67</v>
      </c>
      <c r="J3739">
        <v>0</v>
      </c>
      <c r="K3739">
        <v>0</v>
      </c>
      <c r="L3739">
        <v>0</v>
      </c>
      <c r="M3739">
        <v>0</v>
      </c>
    </row>
    <row r="3740" spans="6:13">
      <c r="F3740" s="6">
        <f t="shared" si="116"/>
        <v>3737</v>
      </c>
      <c r="G3740" s="3">
        <v>43879</v>
      </c>
      <c r="H3740" s="10">
        <f t="shared" si="117"/>
        <v>2</v>
      </c>
      <c r="I3740" t="s">
        <v>67</v>
      </c>
      <c r="J3740">
        <v>0</v>
      </c>
      <c r="K3740">
        <v>0</v>
      </c>
      <c r="L3740">
        <v>0</v>
      </c>
      <c r="M3740">
        <v>0</v>
      </c>
    </row>
    <row r="3741" spans="6:13">
      <c r="F3741" s="6">
        <f t="shared" si="116"/>
        <v>3738</v>
      </c>
      <c r="G3741" s="3">
        <v>43880</v>
      </c>
      <c r="H3741" s="10">
        <f t="shared" si="117"/>
        <v>2</v>
      </c>
      <c r="I3741" t="s">
        <v>67</v>
      </c>
      <c r="J3741">
        <v>0</v>
      </c>
      <c r="K3741">
        <v>0</v>
      </c>
      <c r="L3741">
        <v>0</v>
      </c>
      <c r="M3741">
        <v>0</v>
      </c>
    </row>
    <row r="3742" spans="6:13">
      <c r="F3742" s="6">
        <f t="shared" si="116"/>
        <v>3739</v>
      </c>
      <c r="G3742" s="3">
        <v>43881</v>
      </c>
      <c r="H3742" s="10">
        <f t="shared" si="117"/>
        <v>2</v>
      </c>
      <c r="I3742" t="s">
        <v>67</v>
      </c>
      <c r="J3742">
        <v>0</v>
      </c>
      <c r="K3742">
        <v>0</v>
      </c>
      <c r="L3742">
        <v>0</v>
      </c>
      <c r="M3742">
        <v>0</v>
      </c>
    </row>
    <row r="3743" spans="6:13">
      <c r="F3743" s="6">
        <f t="shared" si="116"/>
        <v>3740</v>
      </c>
      <c r="G3743" s="3">
        <v>43882</v>
      </c>
      <c r="H3743" s="10">
        <f t="shared" si="117"/>
        <v>2</v>
      </c>
      <c r="I3743" t="s">
        <v>67</v>
      </c>
      <c r="J3743">
        <v>0</v>
      </c>
      <c r="K3743">
        <v>0</v>
      </c>
      <c r="L3743">
        <v>0</v>
      </c>
      <c r="M3743">
        <v>0</v>
      </c>
    </row>
    <row r="3744" spans="6:13">
      <c r="F3744" s="6">
        <f t="shared" si="116"/>
        <v>3741</v>
      </c>
      <c r="G3744" s="3">
        <v>43883</v>
      </c>
      <c r="H3744" s="10">
        <f t="shared" si="117"/>
        <v>2</v>
      </c>
      <c r="I3744" t="s">
        <v>67</v>
      </c>
      <c r="J3744">
        <v>0</v>
      </c>
      <c r="K3744">
        <v>0</v>
      </c>
      <c r="L3744">
        <v>0</v>
      </c>
      <c r="M3744">
        <v>0</v>
      </c>
    </row>
    <row r="3745" spans="6:13">
      <c r="F3745" s="6">
        <f t="shared" si="116"/>
        <v>3742</v>
      </c>
      <c r="G3745" s="3">
        <v>43884</v>
      </c>
      <c r="H3745" s="10">
        <f t="shared" si="117"/>
        <v>2</v>
      </c>
      <c r="I3745" t="s">
        <v>67</v>
      </c>
      <c r="J3745">
        <v>0</v>
      </c>
      <c r="K3745">
        <v>0</v>
      </c>
      <c r="L3745">
        <v>0</v>
      </c>
      <c r="M3745">
        <v>0</v>
      </c>
    </row>
    <row r="3746" spans="6:13">
      <c r="F3746" s="6">
        <f t="shared" si="116"/>
        <v>3743</v>
      </c>
      <c r="G3746" s="3">
        <v>43885</v>
      </c>
      <c r="H3746" s="10">
        <f t="shared" si="117"/>
        <v>2</v>
      </c>
      <c r="I3746" t="s">
        <v>67</v>
      </c>
      <c r="J3746">
        <v>0</v>
      </c>
      <c r="K3746">
        <v>0</v>
      </c>
      <c r="L3746">
        <v>0</v>
      </c>
      <c r="M3746">
        <v>0</v>
      </c>
    </row>
    <row r="3747" spans="6:13">
      <c r="F3747" s="6">
        <f t="shared" si="116"/>
        <v>3744</v>
      </c>
      <c r="G3747" s="3">
        <v>43886</v>
      </c>
      <c r="H3747" s="10">
        <f t="shared" si="117"/>
        <v>2</v>
      </c>
      <c r="I3747" t="s">
        <v>67</v>
      </c>
      <c r="J3747">
        <v>0</v>
      </c>
      <c r="K3747">
        <v>0</v>
      </c>
      <c r="L3747">
        <v>0</v>
      </c>
      <c r="M3747">
        <v>0</v>
      </c>
    </row>
    <row r="3748" spans="6:13">
      <c r="F3748" s="6">
        <f t="shared" si="116"/>
        <v>3745</v>
      </c>
      <c r="G3748" s="3">
        <v>43887</v>
      </c>
      <c r="H3748" s="10">
        <f t="shared" si="117"/>
        <v>2</v>
      </c>
      <c r="I3748" t="s">
        <v>67</v>
      </c>
      <c r="J3748">
        <v>0</v>
      </c>
      <c r="K3748">
        <v>0</v>
      </c>
      <c r="L3748">
        <v>0</v>
      </c>
      <c r="M3748">
        <v>0</v>
      </c>
    </row>
    <row r="3749" spans="6:13">
      <c r="F3749" s="6">
        <f t="shared" si="116"/>
        <v>3746</v>
      </c>
      <c r="G3749" s="3">
        <v>43888</v>
      </c>
      <c r="H3749" s="10">
        <f t="shared" si="117"/>
        <v>2</v>
      </c>
      <c r="I3749" t="s">
        <v>67</v>
      </c>
      <c r="J3749">
        <v>0</v>
      </c>
      <c r="K3749">
        <v>0</v>
      </c>
      <c r="L3749">
        <v>0</v>
      </c>
      <c r="M3749">
        <v>0</v>
      </c>
    </row>
    <row r="3750" spans="6:13">
      <c r="F3750" s="6">
        <f t="shared" si="116"/>
        <v>3747</v>
      </c>
      <c r="G3750" s="3">
        <v>43889</v>
      </c>
      <c r="H3750" s="10">
        <f t="shared" si="117"/>
        <v>2</v>
      </c>
      <c r="I3750" t="s">
        <v>67</v>
      </c>
      <c r="J3750">
        <v>1</v>
      </c>
      <c r="K3750">
        <v>0</v>
      </c>
      <c r="L3750">
        <v>1</v>
      </c>
      <c r="M3750">
        <v>0</v>
      </c>
    </row>
    <row r="3751" spans="6:13">
      <c r="F3751" s="6">
        <f t="shared" si="116"/>
        <v>3748</v>
      </c>
      <c r="G3751" s="3">
        <v>43890</v>
      </c>
      <c r="H3751" s="10">
        <f t="shared" si="117"/>
        <v>2</v>
      </c>
      <c r="I3751" t="s">
        <v>67</v>
      </c>
      <c r="J3751">
        <v>0</v>
      </c>
      <c r="K3751">
        <v>0</v>
      </c>
      <c r="L3751">
        <v>1</v>
      </c>
      <c r="M3751">
        <v>0</v>
      </c>
    </row>
    <row r="3752" spans="6:13">
      <c r="F3752" s="6">
        <f t="shared" si="116"/>
        <v>3749</v>
      </c>
      <c r="G3752" s="3">
        <v>43891</v>
      </c>
      <c r="H3752" s="10">
        <f t="shared" si="117"/>
        <v>3</v>
      </c>
      <c r="I3752" t="s">
        <v>67</v>
      </c>
      <c r="J3752">
        <v>0</v>
      </c>
      <c r="K3752">
        <v>0</v>
      </c>
      <c r="L3752">
        <v>1</v>
      </c>
      <c r="M3752">
        <v>0</v>
      </c>
    </row>
    <row r="3753" spans="6:13">
      <c r="F3753" s="6">
        <f t="shared" si="116"/>
        <v>3750</v>
      </c>
      <c r="G3753" s="3">
        <v>43892</v>
      </c>
      <c r="H3753" s="10">
        <f t="shared" si="117"/>
        <v>3</v>
      </c>
      <c r="I3753" t="s">
        <v>67</v>
      </c>
      <c r="J3753">
        <v>0</v>
      </c>
      <c r="K3753">
        <v>0</v>
      </c>
      <c r="L3753">
        <v>1</v>
      </c>
      <c r="M3753">
        <v>0</v>
      </c>
    </row>
    <row r="3754" spans="6:13">
      <c r="F3754" s="6">
        <f t="shared" si="116"/>
        <v>3751</v>
      </c>
      <c r="G3754" s="3">
        <v>43894</v>
      </c>
      <c r="H3754" s="10">
        <f t="shared" si="117"/>
        <v>3</v>
      </c>
      <c r="I3754" t="s">
        <v>67</v>
      </c>
      <c r="J3754">
        <v>1</v>
      </c>
      <c r="K3754">
        <v>0</v>
      </c>
      <c r="L3754">
        <v>2</v>
      </c>
      <c r="M3754">
        <v>0</v>
      </c>
    </row>
    <row r="3755" spans="6:13">
      <c r="F3755" s="6">
        <f t="shared" si="116"/>
        <v>3752</v>
      </c>
      <c r="G3755" s="3">
        <v>43896</v>
      </c>
      <c r="H3755" s="10">
        <f t="shared" si="117"/>
        <v>3</v>
      </c>
      <c r="I3755" t="s">
        <v>67</v>
      </c>
      <c r="J3755">
        <v>3</v>
      </c>
      <c r="K3755">
        <v>0</v>
      </c>
      <c r="L3755">
        <v>5</v>
      </c>
      <c r="M3755">
        <v>0</v>
      </c>
    </row>
    <row r="3756" spans="6:13">
      <c r="F3756" s="6">
        <f t="shared" si="116"/>
        <v>3753</v>
      </c>
      <c r="G3756" s="3">
        <v>43897</v>
      </c>
      <c r="H3756" s="10">
        <f t="shared" si="117"/>
        <v>3</v>
      </c>
      <c r="I3756" t="s">
        <v>67</v>
      </c>
      <c r="J3756">
        <v>5</v>
      </c>
      <c r="K3756">
        <v>0</v>
      </c>
      <c r="L3756">
        <v>10</v>
      </c>
      <c r="M3756">
        <v>0</v>
      </c>
    </row>
    <row r="3757" spans="6:13">
      <c r="F3757" s="6">
        <f t="shared" si="116"/>
        <v>3754</v>
      </c>
      <c r="G3757" s="3">
        <v>43901</v>
      </c>
      <c r="H3757" s="10">
        <f t="shared" si="117"/>
        <v>3</v>
      </c>
      <c r="I3757" t="s">
        <v>67</v>
      </c>
      <c r="J3757">
        <v>3</v>
      </c>
      <c r="K3757">
        <v>0</v>
      </c>
      <c r="L3757">
        <v>13</v>
      </c>
      <c r="M3757">
        <v>0</v>
      </c>
    </row>
    <row r="3758" spans="6:13">
      <c r="F3758" s="6">
        <f t="shared" si="116"/>
        <v>3755</v>
      </c>
      <c r="G3758" s="3">
        <v>43902</v>
      </c>
      <c r="H3758" s="10">
        <f t="shared" si="117"/>
        <v>3</v>
      </c>
      <c r="I3758" t="s">
        <v>67</v>
      </c>
      <c r="J3758">
        <v>3</v>
      </c>
      <c r="K3758">
        <v>0</v>
      </c>
      <c r="L3758">
        <v>16</v>
      </c>
      <c r="M3758">
        <v>0</v>
      </c>
    </row>
    <row r="3759" spans="6:13">
      <c r="F3759" s="6">
        <f t="shared" si="116"/>
        <v>3756</v>
      </c>
      <c r="G3759" s="3">
        <v>43903</v>
      </c>
      <c r="H3759" s="10">
        <f t="shared" si="117"/>
        <v>3</v>
      </c>
      <c r="I3759" t="s">
        <v>67</v>
      </c>
      <c r="J3759">
        <v>11</v>
      </c>
      <c r="K3759">
        <v>0</v>
      </c>
      <c r="L3759">
        <v>27</v>
      </c>
      <c r="M3759">
        <v>0</v>
      </c>
    </row>
    <row r="3760" spans="6:13">
      <c r="F3760" s="6">
        <f t="shared" si="116"/>
        <v>3757</v>
      </c>
      <c r="G3760" s="3">
        <v>43904</v>
      </c>
      <c r="H3760" s="10">
        <f t="shared" si="117"/>
        <v>3</v>
      </c>
      <c r="I3760" t="s">
        <v>67</v>
      </c>
      <c r="J3760">
        <v>52</v>
      </c>
      <c r="K3760">
        <v>0</v>
      </c>
      <c r="L3760">
        <v>79</v>
      </c>
      <c r="M3760">
        <v>0</v>
      </c>
    </row>
    <row r="3761" spans="6:13">
      <c r="F3761" s="6">
        <f t="shared" si="116"/>
        <v>3758</v>
      </c>
      <c r="G3761" s="3">
        <v>43905</v>
      </c>
      <c r="H3761" s="10">
        <f t="shared" si="117"/>
        <v>3</v>
      </c>
      <c r="I3761" t="s">
        <v>67</v>
      </c>
      <c r="J3761">
        <v>36</v>
      </c>
      <c r="K3761">
        <v>0</v>
      </c>
      <c r="L3761">
        <v>115</v>
      </c>
      <c r="M3761">
        <v>0</v>
      </c>
    </row>
    <row r="3762" spans="6:13">
      <c r="F3762" s="6">
        <f t="shared" si="116"/>
        <v>3759</v>
      </c>
      <c r="G3762" s="3">
        <v>43906</v>
      </c>
      <c r="H3762" s="10">
        <f t="shared" si="117"/>
        <v>3</v>
      </c>
      <c r="I3762" t="s">
        <v>67</v>
      </c>
      <c r="J3762">
        <v>56</v>
      </c>
      <c r="K3762">
        <v>0</v>
      </c>
      <c r="L3762">
        <v>171</v>
      </c>
      <c r="M3762">
        <v>0</v>
      </c>
    </row>
    <row r="3763" spans="6:13">
      <c r="F3763" s="6">
        <f t="shared" si="116"/>
        <v>3760</v>
      </c>
      <c r="G3763" s="3">
        <v>43907</v>
      </c>
      <c r="H3763" s="10">
        <f t="shared" si="117"/>
        <v>3</v>
      </c>
      <c r="I3763" t="s">
        <v>67</v>
      </c>
      <c r="J3763">
        <v>34</v>
      </c>
      <c r="K3763">
        <v>0</v>
      </c>
      <c r="L3763">
        <v>205</v>
      </c>
      <c r="M3763">
        <v>0</v>
      </c>
    </row>
    <row r="3764" spans="6:13">
      <c r="F3764" s="6">
        <f t="shared" si="116"/>
        <v>3761</v>
      </c>
      <c r="G3764" s="3">
        <v>43908</v>
      </c>
      <c r="H3764" s="10">
        <f t="shared" si="117"/>
        <v>3</v>
      </c>
      <c r="I3764" t="s">
        <v>67</v>
      </c>
      <c r="J3764">
        <v>20</v>
      </c>
      <c r="K3764">
        <v>0</v>
      </c>
      <c r="L3764">
        <v>225</v>
      </c>
      <c r="M3764">
        <v>0</v>
      </c>
    </row>
    <row r="3765" spans="6:13">
      <c r="F3765" s="6">
        <f t="shared" si="116"/>
        <v>3762</v>
      </c>
      <c r="G3765" s="3">
        <v>43909</v>
      </c>
      <c r="H3765" s="10">
        <f t="shared" si="117"/>
        <v>3</v>
      </c>
      <c r="I3765" t="s">
        <v>67</v>
      </c>
      <c r="J3765">
        <v>33</v>
      </c>
      <c r="K3765">
        <v>0</v>
      </c>
      <c r="L3765">
        <v>258</v>
      </c>
      <c r="M3765">
        <v>0</v>
      </c>
    </row>
    <row r="3766" spans="6:13">
      <c r="F3766" s="6">
        <f t="shared" si="116"/>
        <v>3763</v>
      </c>
      <c r="G3766" s="3">
        <v>43910</v>
      </c>
      <c r="H3766" s="10">
        <f t="shared" si="117"/>
        <v>3</v>
      </c>
      <c r="I3766" t="s">
        <v>67</v>
      </c>
      <c r="J3766">
        <v>9</v>
      </c>
      <c r="K3766">
        <v>0</v>
      </c>
      <c r="L3766">
        <v>267</v>
      </c>
      <c r="M3766">
        <v>0</v>
      </c>
    </row>
    <row r="3767" spans="6:13">
      <c r="F3767" s="6">
        <f t="shared" si="116"/>
        <v>3764</v>
      </c>
      <c r="G3767" s="3">
        <v>43911</v>
      </c>
      <c r="H3767" s="10">
        <f t="shared" si="117"/>
        <v>3</v>
      </c>
      <c r="I3767" t="s">
        <v>67</v>
      </c>
      <c r="J3767">
        <v>16</v>
      </c>
      <c r="K3767">
        <v>0</v>
      </c>
      <c r="L3767">
        <v>283</v>
      </c>
      <c r="M3767">
        <v>0</v>
      </c>
    </row>
    <row r="3768" spans="6:13">
      <c r="F3768" s="6">
        <f t="shared" si="116"/>
        <v>3765</v>
      </c>
      <c r="G3768" s="3">
        <v>43912</v>
      </c>
      <c r="H3768" s="10">
        <f t="shared" si="117"/>
        <v>3</v>
      </c>
      <c r="I3768" t="s">
        <v>67</v>
      </c>
      <c r="J3768">
        <v>23</v>
      </c>
      <c r="K3768">
        <v>0</v>
      </c>
      <c r="L3768">
        <v>306</v>
      </c>
      <c r="M3768">
        <v>0</v>
      </c>
    </row>
    <row r="3769" spans="6:13">
      <c r="F3769" s="6">
        <f t="shared" si="116"/>
        <v>3766</v>
      </c>
      <c r="G3769" s="3">
        <v>43913</v>
      </c>
      <c r="H3769" s="10">
        <f t="shared" si="117"/>
        <v>3</v>
      </c>
      <c r="I3769" t="s">
        <v>67</v>
      </c>
      <c r="J3769">
        <v>20</v>
      </c>
      <c r="K3769">
        <v>0</v>
      </c>
      <c r="L3769">
        <v>326</v>
      </c>
      <c r="M3769">
        <v>0</v>
      </c>
    </row>
    <row r="3770" spans="6:13">
      <c r="F3770" s="6">
        <f t="shared" si="116"/>
        <v>3767</v>
      </c>
      <c r="G3770" s="3">
        <v>43914</v>
      </c>
      <c r="H3770" s="10">
        <f t="shared" si="117"/>
        <v>3</v>
      </c>
      <c r="I3770" t="s">
        <v>67</v>
      </c>
      <c r="J3770">
        <v>26</v>
      </c>
      <c r="K3770">
        <v>0</v>
      </c>
      <c r="L3770">
        <v>352</v>
      </c>
      <c r="M3770">
        <v>0</v>
      </c>
    </row>
    <row r="3771" spans="6:13">
      <c r="F3771" s="6">
        <f t="shared" si="116"/>
        <v>3768</v>
      </c>
      <c r="G3771" s="3">
        <v>43915</v>
      </c>
      <c r="H3771" s="10">
        <f t="shared" si="117"/>
        <v>3</v>
      </c>
      <c r="I3771" t="s">
        <v>67</v>
      </c>
      <c r="J3771">
        <v>17</v>
      </c>
      <c r="K3771">
        <v>0</v>
      </c>
      <c r="L3771">
        <v>369</v>
      </c>
      <c r="M3771">
        <v>0</v>
      </c>
    </row>
    <row r="3772" spans="6:13">
      <c r="F3772" s="6">
        <f t="shared" si="116"/>
        <v>3769</v>
      </c>
      <c r="G3772" s="3">
        <v>43916</v>
      </c>
      <c r="H3772" s="10">
        <f t="shared" si="117"/>
        <v>3</v>
      </c>
      <c r="I3772" t="s">
        <v>67</v>
      </c>
      <c r="J3772">
        <v>35</v>
      </c>
      <c r="K3772">
        <v>1</v>
      </c>
      <c r="L3772">
        <v>404</v>
      </c>
      <c r="M3772">
        <v>1</v>
      </c>
    </row>
    <row r="3773" spans="6:13">
      <c r="F3773" s="6">
        <f t="shared" si="116"/>
        <v>3770</v>
      </c>
      <c r="G3773" s="3">
        <v>43917</v>
      </c>
      <c r="H3773" s="10">
        <f t="shared" si="117"/>
        <v>3</v>
      </c>
      <c r="I3773" t="s">
        <v>67</v>
      </c>
      <c r="J3773">
        <v>134</v>
      </c>
      <c r="K3773">
        <v>0</v>
      </c>
      <c r="L3773">
        <v>538</v>
      </c>
      <c r="M3773">
        <v>1</v>
      </c>
    </row>
    <row r="3774" spans="6:13">
      <c r="F3774" s="6">
        <f t="shared" si="116"/>
        <v>3771</v>
      </c>
      <c r="G3774" s="3">
        <v>43918</v>
      </c>
      <c r="H3774" s="10">
        <f t="shared" si="117"/>
        <v>3</v>
      </c>
      <c r="I3774" t="s">
        <v>67</v>
      </c>
      <c r="J3774">
        <v>37</v>
      </c>
      <c r="K3774">
        <v>0</v>
      </c>
      <c r="L3774">
        <v>575</v>
      </c>
      <c r="M3774">
        <v>1</v>
      </c>
    </row>
    <row r="3775" spans="6:13">
      <c r="F3775" s="6">
        <f t="shared" si="116"/>
        <v>3772</v>
      </c>
      <c r="G3775" s="3">
        <v>43919</v>
      </c>
      <c r="H3775" s="10">
        <f t="shared" si="117"/>
        <v>3</v>
      </c>
      <c r="I3775" t="s">
        <v>67</v>
      </c>
      <c r="J3775">
        <v>65</v>
      </c>
      <c r="K3775">
        <v>0</v>
      </c>
      <c r="L3775">
        <v>640</v>
      </c>
      <c r="M3775">
        <v>1</v>
      </c>
    </row>
    <row r="3776" spans="6:13">
      <c r="F3776" s="6">
        <f t="shared" si="116"/>
        <v>3773</v>
      </c>
      <c r="G3776" s="3">
        <v>43920</v>
      </c>
      <c r="H3776" s="10">
        <f t="shared" si="117"/>
        <v>3</v>
      </c>
      <c r="I3776" t="s">
        <v>67</v>
      </c>
      <c r="J3776">
        <v>39</v>
      </c>
      <c r="K3776">
        <v>2</v>
      </c>
      <c r="L3776">
        <v>679</v>
      </c>
      <c r="M3776">
        <v>3</v>
      </c>
    </row>
    <row r="3777" spans="6:13">
      <c r="F3777" s="6">
        <f t="shared" si="116"/>
        <v>3774</v>
      </c>
      <c r="G3777" s="3">
        <v>43921</v>
      </c>
      <c r="H3777" s="10">
        <f t="shared" si="117"/>
        <v>3</v>
      </c>
      <c r="I3777" t="s">
        <v>67</v>
      </c>
      <c r="J3777">
        <v>36</v>
      </c>
      <c r="K3777">
        <v>0</v>
      </c>
      <c r="L3777">
        <v>715</v>
      </c>
      <c r="M3777">
        <v>3</v>
      </c>
    </row>
    <row r="3778" spans="6:13">
      <c r="F3778" s="6">
        <f t="shared" si="116"/>
        <v>3775</v>
      </c>
      <c r="G3778" s="3">
        <v>43922</v>
      </c>
      <c r="H3778" s="10">
        <f t="shared" si="117"/>
        <v>4</v>
      </c>
      <c r="I3778" t="s">
        <v>67</v>
      </c>
      <c r="J3778">
        <v>30</v>
      </c>
      <c r="K3778">
        <v>1</v>
      </c>
      <c r="L3778">
        <v>745</v>
      </c>
      <c r="M3778">
        <v>4</v>
      </c>
    </row>
    <row r="3779" spans="6:13">
      <c r="F3779" s="6">
        <f t="shared" si="116"/>
        <v>3776</v>
      </c>
      <c r="G3779" s="3">
        <v>43923</v>
      </c>
      <c r="H3779" s="10">
        <f t="shared" si="117"/>
        <v>4</v>
      </c>
      <c r="I3779" t="s">
        <v>67</v>
      </c>
      <c r="J3779">
        <v>34</v>
      </c>
      <c r="K3779">
        <v>1</v>
      </c>
      <c r="L3779">
        <v>779</v>
      </c>
      <c r="M3779">
        <v>5</v>
      </c>
    </row>
    <row r="3780" spans="6:13">
      <c r="F3780" s="6">
        <f t="shared" si="116"/>
        <v>3777</v>
      </c>
      <c r="G3780" s="3">
        <v>43924</v>
      </c>
      <c r="H3780" s="10">
        <f t="shared" si="117"/>
        <v>4</v>
      </c>
      <c r="I3780" t="s">
        <v>67</v>
      </c>
      <c r="J3780">
        <v>79</v>
      </c>
      <c r="K3780">
        <v>6</v>
      </c>
      <c r="L3780">
        <v>858</v>
      </c>
      <c r="M3780">
        <v>11</v>
      </c>
    </row>
    <row r="3781" spans="6:13">
      <c r="F3781" s="6">
        <f t="shared" si="116"/>
        <v>3778</v>
      </c>
      <c r="G3781" s="3">
        <v>43925</v>
      </c>
      <c r="H3781" s="10">
        <f t="shared" si="117"/>
        <v>4</v>
      </c>
      <c r="I3781" t="s">
        <v>67</v>
      </c>
      <c r="J3781">
        <v>103</v>
      </c>
      <c r="K3781">
        <v>1</v>
      </c>
      <c r="L3781">
        <v>961</v>
      </c>
      <c r="M3781">
        <v>12</v>
      </c>
    </row>
    <row r="3782" spans="6:13">
      <c r="F3782" s="6">
        <f t="shared" ref="F3782:F3845" si="118">F3781+1</f>
        <v>3779</v>
      </c>
      <c r="G3782" s="3">
        <v>43926</v>
      </c>
      <c r="H3782" s="10">
        <f t="shared" ref="H3782:H3845" si="119">MONTH(G3782)</f>
        <v>4</v>
      </c>
      <c r="I3782" t="s">
        <v>67</v>
      </c>
      <c r="J3782">
        <v>57</v>
      </c>
      <c r="K3782">
        <v>1</v>
      </c>
      <c r="L3782">
        <v>1018</v>
      </c>
      <c r="M3782">
        <v>13</v>
      </c>
    </row>
    <row r="3783" spans="6:13">
      <c r="F3783" s="6">
        <f t="shared" si="118"/>
        <v>3780</v>
      </c>
      <c r="G3783" s="3">
        <v>43927</v>
      </c>
      <c r="H3783" s="10">
        <f t="shared" si="119"/>
        <v>4</v>
      </c>
      <c r="I3783" t="s">
        <v>67</v>
      </c>
      <c r="J3783">
        <v>79</v>
      </c>
      <c r="K3783">
        <v>2</v>
      </c>
      <c r="L3783">
        <v>1097</v>
      </c>
      <c r="M3783">
        <v>15</v>
      </c>
    </row>
    <row r="3784" spans="6:13">
      <c r="F3784" s="6">
        <f t="shared" si="118"/>
        <v>3781</v>
      </c>
      <c r="G3784" s="3">
        <v>43928</v>
      </c>
      <c r="H3784" s="10">
        <f t="shared" si="119"/>
        <v>4</v>
      </c>
      <c r="I3784" t="s">
        <v>67</v>
      </c>
      <c r="J3784">
        <v>11</v>
      </c>
      <c r="K3784">
        <v>4</v>
      </c>
      <c r="L3784">
        <v>1108</v>
      </c>
      <c r="M3784">
        <v>19</v>
      </c>
    </row>
    <row r="3785" spans="6:13">
      <c r="F3785" s="6">
        <f t="shared" si="118"/>
        <v>3782</v>
      </c>
      <c r="G3785" s="3">
        <v>43929</v>
      </c>
      <c r="H3785" s="10">
        <f t="shared" si="119"/>
        <v>4</v>
      </c>
      <c r="I3785" t="s">
        <v>67</v>
      </c>
      <c r="J3785">
        <v>41</v>
      </c>
      <c r="K3785">
        <v>2</v>
      </c>
      <c r="L3785">
        <v>1149</v>
      </c>
      <c r="M3785">
        <v>21</v>
      </c>
    </row>
    <row r="3786" spans="6:13">
      <c r="F3786" s="6">
        <f t="shared" si="118"/>
        <v>3783</v>
      </c>
      <c r="G3786" s="3">
        <v>43930</v>
      </c>
      <c r="H3786" s="10">
        <f t="shared" si="119"/>
        <v>4</v>
      </c>
      <c r="I3786" t="s">
        <v>67</v>
      </c>
      <c r="J3786">
        <v>36</v>
      </c>
      <c r="K3786">
        <v>3</v>
      </c>
      <c r="L3786">
        <v>1185</v>
      </c>
      <c r="M3786">
        <v>24</v>
      </c>
    </row>
    <row r="3787" spans="6:13">
      <c r="F3787" s="6">
        <f t="shared" si="118"/>
        <v>3784</v>
      </c>
      <c r="G3787" s="3">
        <v>43931</v>
      </c>
      <c r="H3787" s="10">
        <f t="shared" si="119"/>
        <v>4</v>
      </c>
      <c r="I3787" t="s">
        <v>67</v>
      </c>
      <c r="J3787">
        <v>22</v>
      </c>
      <c r="K3787">
        <v>0</v>
      </c>
      <c r="L3787">
        <v>1207</v>
      </c>
      <c r="M3787">
        <v>24</v>
      </c>
    </row>
    <row r="3788" spans="6:13">
      <c r="F3788" s="6">
        <f t="shared" si="118"/>
        <v>3785</v>
      </c>
      <c r="G3788" s="3">
        <v>43932</v>
      </c>
      <c r="H3788" s="10">
        <f t="shared" si="119"/>
        <v>4</v>
      </c>
      <c r="I3788" t="s">
        <v>67</v>
      </c>
      <c r="J3788">
        <v>51</v>
      </c>
      <c r="K3788">
        <v>0</v>
      </c>
      <c r="L3788">
        <v>1258</v>
      </c>
      <c r="M3788">
        <v>24</v>
      </c>
    </row>
    <row r="3789" spans="6:13">
      <c r="F3789" s="6">
        <f t="shared" si="118"/>
        <v>3786</v>
      </c>
      <c r="G3789" s="3">
        <v>43933</v>
      </c>
      <c r="H3789" s="10">
        <f t="shared" si="119"/>
        <v>4</v>
      </c>
      <c r="I3789" t="s">
        <v>67</v>
      </c>
      <c r="J3789">
        <v>46</v>
      </c>
      <c r="K3789">
        <v>0</v>
      </c>
      <c r="L3789">
        <v>1304</v>
      </c>
      <c r="M3789">
        <v>24</v>
      </c>
    </row>
    <row r="3790" spans="6:13">
      <c r="F3790" s="6">
        <f t="shared" si="118"/>
        <v>3787</v>
      </c>
      <c r="G3790" s="3">
        <v>43934</v>
      </c>
      <c r="H3790" s="10">
        <f t="shared" si="119"/>
        <v>4</v>
      </c>
      <c r="I3790" t="s">
        <v>67</v>
      </c>
      <c r="J3790">
        <v>5</v>
      </c>
      <c r="K3790">
        <v>1</v>
      </c>
      <c r="L3790">
        <v>1309</v>
      </c>
      <c r="M3790">
        <v>25</v>
      </c>
    </row>
    <row r="3791" spans="6:13">
      <c r="F3791" s="6">
        <f t="shared" si="118"/>
        <v>3788</v>
      </c>
      <c r="G3791" s="3">
        <v>43935</v>
      </c>
      <c r="H3791" s="10">
        <f t="shared" si="119"/>
        <v>4</v>
      </c>
      <c r="I3791" t="s">
        <v>67</v>
      </c>
      <c r="J3791">
        <v>23</v>
      </c>
      <c r="K3791">
        <v>3</v>
      </c>
      <c r="L3791">
        <v>1332</v>
      </c>
      <c r="M3791">
        <v>28</v>
      </c>
    </row>
    <row r="3792" spans="6:13">
      <c r="F3792" s="6">
        <f t="shared" si="118"/>
        <v>3789</v>
      </c>
      <c r="G3792" s="3">
        <v>43936</v>
      </c>
      <c r="H3792" s="10">
        <f t="shared" si="119"/>
        <v>4</v>
      </c>
      <c r="I3792" t="s">
        <v>67</v>
      </c>
      <c r="J3792">
        <v>41</v>
      </c>
      <c r="K3792">
        <v>3</v>
      </c>
      <c r="L3792">
        <v>1373</v>
      </c>
      <c r="M3792">
        <v>31</v>
      </c>
    </row>
    <row r="3793" spans="6:13">
      <c r="F3793" s="6">
        <f t="shared" si="118"/>
        <v>3790</v>
      </c>
      <c r="G3793" s="3">
        <v>43937</v>
      </c>
      <c r="H3793" s="10">
        <f t="shared" si="119"/>
        <v>4</v>
      </c>
      <c r="I3793" t="s">
        <v>67</v>
      </c>
      <c r="J3793">
        <v>29</v>
      </c>
      <c r="K3793">
        <v>4</v>
      </c>
      <c r="L3793">
        <v>1402</v>
      </c>
      <c r="M3793">
        <v>35</v>
      </c>
    </row>
    <row r="3794" spans="6:13">
      <c r="F3794" s="6">
        <f t="shared" si="118"/>
        <v>3791</v>
      </c>
      <c r="G3794" s="3">
        <v>43938</v>
      </c>
      <c r="H3794" s="10">
        <f t="shared" si="119"/>
        <v>4</v>
      </c>
      <c r="I3794" t="s">
        <v>67</v>
      </c>
      <c r="J3794">
        <v>32</v>
      </c>
      <c r="K3794">
        <v>1</v>
      </c>
      <c r="L3794">
        <v>1434</v>
      </c>
      <c r="M3794">
        <v>36</v>
      </c>
    </row>
    <row r="3795" spans="6:13">
      <c r="F3795" s="6">
        <f t="shared" si="118"/>
        <v>3792</v>
      </c>
      <c r="G3795" s="3">
        <v>43939</v>
      </c>
      <c r="H3795" s="10">
        <f t="shared" si="119"/>
        <v>4</v>
      </c>
      <c r="I3795" t="s">
        <v>67</v>
      </c>
      <c r="J3795">
        <v>25</v>
      </c>
      <c r="K3795">
        <v>2</v>
      </c>
      <c r="L3795">
        <v>1459</v>
      </c>
      <c r="M3795">
        <v>38</v>
      </c>
    </row>
    <row r="3796" spans="6:13">
      <c r="F3796" s="6">
        <f t="shared" si="118"/>
        <v>3793</v>
      </c>
      <c r="G3796" s="3">
        <v>43940</v>
      </c>
      <c r="H3796" s="10">
        <f t="shared" si="119"/>
        <v>4</v>
      </c>
      <c r="I3796" t="s">
        <v>67</v>
      </c>
      <c r="J3796">
        <v>53</v>
      </c>
      <c r="K3796">
        <v>0</v>
      </c>
      <c r="L3796">
        <v>1512</v>
      </c>
      <c r="M3796">
        <v>38</v>
      </c>
    </row>
    <row r="3797" spans="6:13">
      <c r="F3797" s="6">
        <f t="shared" si="118"/>
        <v>3794</v>
      </c>
      <c r="G3797" s="3">
        <v>43941</v>
      </c>
      <c r="H3797" s="10">
        <f t="shared" si="119"/>
        <v>4</v>
      </c>
      <c r="I3797" t="s">
        <v>67</v>
      </c>
      <c r="J3797">
        <v>16</v>
      </c>
      <c r="K3797">
        <v>2</v>
      </c>
      <c r="L3797">
        <v>1528</v>
      </c>
      <c r="M3797">
        <v>40</v>
      </c>
    </row>
    <row r="3798" spans="6:13">
      <c r="F3798" s="6">
        <f t="shared" si="118"/>
        <v>3795</v>
      </c>
      <c r="G3798" s="3">
        <v>43942</v>
      </c>
      <c r="H3798" s="10">
        <f t="shared" si="119"/>
        <v>4</v>
      </c>
      <c r="I3798" t="s">
        <v>67</v>
      </c>
      <c r="J3798">
        <v>7</v>
      </c>
      <c r="K3798">
        <v>0</v>
      </c>
      <c r="L3798">
        <v>1535</v>
      </c>
      <c r="M3798">
        <v>40</v>
      </c>
    </row>
    <row r="3799" spans="6:13">
      <c r="F3799" s="6">
        <f t="shared" si="118"/>
        <v>3796</v>
      </c>
      <c r="G3799" s="3">
        <v>43943</v>
      </c>
      <c r="H3799" s="10">
        <f t="shared" si="119"/>
        <v>4</v>
      </c>
      <c r="I3799" t="s">
        <v>67</v>
      </c>
      <c r="J3799">
        <v>17</v>
      </c>
      <c r="K3799">
        <v>3</v>
      </c>
      <c r="L3799">
        <v>1552</v>
      </c>
      <c r="M3799">
        <v>43</v>
      </c>
    </row>
    <row r="3800" spans="6:13">
      <c r="F3800" s="6">
        <f t="shared" si="118"/>
        <v>3797</v>
      </c>
      <c r="G3800" s="3">
        <v>43944</v>
      </c>
      <c r="H3800" s="10">
        <f t="shared" si="119"/>
        <v>4</v>
      </c>
      <c r="I3800" t="s">
        <v>67</v>
      </c>
      <c r="J3800">
        <v>7</v>
      </c>
      <c r="K3800">
        <v>1</v>
      </c>
      <c r="L3800">
        <v>1559</v>
      </c>
      <c r="M3800">
        <v>44</v>
      </c>
    </row>
    <row r="3801" spans="6:13">
      <c r="F3801" s="6">
        <f t="shared" si="118"/>
        <v>3798</v>
      </c>
      <c r="G3801" s="3">
        <v>43904</v>
      </c>
      <c r="H3801" s="10">
        <f t="shared" si="119"/>
        <v>3</v>
      </c>
      <c r="I3801" t="s">
        <v>68</v>
      </c>
      <c r="J3801">
        <v>1</v>
      </c>
      <c r="K3801">
        <v>0</v>
      </c>
      <c r="L3801">
        <v>1</v>
      </c>
      <c r="M3801">
        <v>0</v>
      </c>
    </row>
    <row r="3802" spans="6:13">
      <c r="F3802" s="6">
        <f t="shared" si="118"/>
        <v>3799</v>
      </c>
      <c r="G3802" s="3">
        <v>43905</v>
      </c>
      <c r="H3802" s="10">
        <f t="shared" si="119"/>
        <v>3</v>
      </c>
      <c r="I3802" t="s">
        <v>68</v>
      </c>
      <c r="J3802">
        <v>0</v>
      </c>
      <c r="K3802">
        <v>0</v>
      </c>
      <c r="L3802">
        <v>1</v>
      </c>
      <c r="M3802">
        <v>0</v>
      </c>
    </row>
    <row r="3803" spans="6:13">
      <c r="F3803" s="6">
        <f t="shared" si="118"/>
        <v>3800</v>
      </c>
      <c r="G3803" s="3">
        <v>43906</v>
      </c>
      <c r="H3803" s="10">
        <f t="shared" si="119"/>
        <v>3</v>
      </c>
      <c r="I3803" t="s">
        <v>68</v>
      </c>
      <c r="J3803">
        <v>3</v>
      </c>
      <c r="K3803">
        <v>0</v>
      </c>
      <c r="L3803">
        <v>4</v>
      </c>
      <c r="M3803">
        <v>0</v>
      </c>
    </row>
    <row r="3804" spans="6:13">
      <c r="F3804" s="6">
        <f t="shared" si="118"/>
        <v>3801</v>
      </c>
      <c r="G3804" s="3">
        <v>43907</v>
      </c>
      <c r="H3804" s="10">
        <f t="shared" si="119"/>
        <v>3</v>
      </c>
      <c r="I3804" t="s">
        <v>68</v>
      </c>
      <c r="J3804">
        <v>1</v>
      </c>
      <c r="K3804">
        <v>0</v>
      </c>
      <c r="L3804">
        <v>5</v>
      </c>
      <c r="M3804">
        <v>0</v>
      </c>
    </row>
    <row r="3805" spans="6:13">
      <c r="F3805" s="6">
        <f t="shared" si="118"/>
        <v>3802</v>
      </c>
      <c r="G3805" s="3">
        <v>43908</v>
      </c>
      <c r="H3805" s="10">
        <f t="shared" si="119"/>
        <v>3</v>
      </c>
      <c r="I3805" t="s">
        <v>68</v>
      </c>
      <c r="J3805">
        <v>0</v>
      </c>
      <c r="K3805">
        <v>0</v>
      </c>
      <c r="L3805">
        <v>5</v>
      </c>
      <c r="M3805">
        <v>0</v>
      </c>
    </row>
    <row r="3806" spans="6:13">
      <c r="F3806" s="6">
        <f t="shared" si="118"/>
        <v>3803</v>
      </c>
      <c r="G3806" s="3">
        <v>43909</v>
      </c>
      <c r="H3806" s="10">
        <f t="shared" si="119"/>
        <v>3</v>
      </c>
      <c r="I3806" t="s">
        <v>68</v>
      </c>
      <c r="J3806">
        <v>1</v>
      </c>
      <c r="K3806">
        <v>0</v>
      </c>
      <c r="L3806">
        <v>6</v>
      </c>
      <c r="M3806">
        <v>0</v>
      </c>
    </row>
    <row r="3807" spans="6:13">
      <c r="F3807" s="6">
        <f t="shared" si="118"/>
        <v>3804</v>
      </c>
      <c r="G3807" s="3">
        <v>43910</v>
      </c>
      <c r="H3807" s="10">
        <f t="shared" si="119"/>
        <v>3</v>
      </c>
      <c r="I3807" t="s">
        <v>68</v>
      </c>
      <c r="J3807">
        <v>1</v>
      </c>
      <c r="K3807">
        <v>0</v>
      </c>
      <c r="L3807">
        <v>7</v>
      </c>
      <c r="M3807">
        <v>0</v>
      </c>
    </row>
    <row r="3808" spans="6:13">
      <c r="F3808" s="6">
        <f t="shared" si="118"/>
        <v>3805</v>
      </c>
      <c r="G3808" s="3">
        <v>43911</v>
      </c>
      <c r="H3808" s="10">
        <f t="shared" si="119"/>
        <v>3</v>
      </c>
      <c r="I3808" t="s">
        <v>68</v>
      </c>
      <c r="J3808">
        <v>2</v>
      </c>
      <c r="K3808">
        <v>0</v>
      </c>
      <c r="L3808">
        <v>9</v>
      </c>
      <c r="M3808">
        <v>0</v>
      </c>
    </row>
    <row r="3809" spans="6:13">
      <c r="F3809" s="6">
        <f t="shared" si="118"/>
        <v>3806</v>
      </c>
      <c r="G3809" s="3">
        <v>43912</v>
      </c>
      <c r="H3809" s="10">
        <f t="shared" si="119"/>
        <v>3</v>
      </c>
      <c r="I3809" t="s">
        <v>68</v>
      </c>
      <c r="J3809">
        <v>0</v>
      </c>
      <c r="K3809">
        <v>0</v>
      </c>
      <c r="L3809">
        <v>9</v>
      </c>
      <c r="M3809">
        <v>0</v>
      </c>
    </row>
    <row r="3810" spans="6:13">
      <c r="F3810" s="6">
        <f t="shared" si="118"/>
        <v>3807</v>
      </c>
      <c r="G3810" s="3">
        <v>43913</v>
      </c>
      <c r="H3810" s="10">
        <f t="shared" si="119"/>
        <v>3</v>
      </c>
      <c r="I3810" t="s">
        <v>68</v>
      </c>
      <c r="J3810">
        <v>2</v>
      </c>
      <c r="K3810">
        <v>0</v>
      </c>
      <c r="L3810">
        <v>11</v>
      </c>
      <c r="M3810">
        <v>0</v>
      </c>
    </row>
    <row r="3811" spans="6:13">
      <c r="F3811" s="6">
        <f t="shared" si="118"/>
        <v>3808</v>
      </c>
      <c r="G3811" s="3">
        <v>43914</v>
      </c>
      <c r="H3811" s="10">
        <f t="shared" si="119"/>
        <v>3</v>
      </c>
      <c r="I3811" t="s">
        <v>68</v>
      </c>
      <c r="J3811">
        <v>0</v>
      </c>
      <c r="K3811">
        <v>0</v>
      </c>
      <c r="L3811">
        <v>11</v>
      </c>
      <c r="M3811">
        <v>0</v>
      </c>
    </row>
    <row r="3812" spans="6:13">
      <c r="F3812" s="6">
        <f t="shared" si="118"/>
        <v>3809</v>
      </c>
      <c r="G3812" s="3">
        <v>43915</v>
      </c>
      <c r="H3812" s="10">
        <f t="shared" si="119"/>
        <v>3</v>
      </c>
      <c r="I3812" t="s">
        <v>68</v>
      </c>
      <c r="J3812">
        <v>0</v>
      </c>
      <c r="K3812">
        <v>0</v>
      </c>
      <c r="L3812">
        <v>11</v>
      </c>
      <c r="M3812">
        <v>0</v>
      </c>
    </row>
    <row r="3813" spans="6:13">
      <c r="F3813" s="6">
        <f t="shared" si="118"/>
        <v>3810</v>
      </c>
      <c r="G3813" s="3">
        <v>43916</v>
      </c>
      <c r="H3813" s="10">
        <f t="shared" si="119"/>
        <v>3</v>
      </c>
      <c r="I3813" t="s">
        <v>68</v>
      </c>
      <c r="J3813">
        <v>1</v>
      </c>
      <c r="K3813">
        <v>0</v>
      </c>
      <c r="L3813">
        <v>12</v>
      </c>
      <c r="M3813">
        <v>0</v>
      </c>
    </row>
    <row r="3814" spans="6:13">
      <c r="F3814" s="6">
        <f t="shared" si="118"/>
        <v>3811</v>
      </c>
      <c r="G3814" s="3">
        <v>43917</v>
      </c>
      <c r="H3814" s="10">
        <f t="shared" si="119"/>
        <v>3</v>
      </c>
      <c r="I3814" t="s">
        <v>68</v>
      </c>
      <c r="J3814">
        <v>0</v>
      </c>
      <c r="K3814">
        <v>0</v>
      </c>
      <c r="L3814">
        <v>12</v>
      </c>
      <c r="M3814">
        <v>0</v>
      </c>
    </row>
    <row r="3815" spans="6:13">
      <c r="F3815" s="6">
        <f t="shared" si="118"/>
        <v>3812</v>
      </c>
      <c r="G3815" s="3">
        <v>43918</v>
      </c>
      <c r="H3815" s="10">
        <f t="shared" si="119"/>
        <v>3</v>
      </c>
      <c r="I3815" t="s">
        <v>68</v>
      </c>
      <c r="J3815">
        <v>4</v>
      </c>
      <c r="K3815">
        <v>0</v>
      </c>
      <c r="L3815">
        <v>16</v>
      </c>
      <c r="M3815">
        <v>0</v>
      </c>
    </row>
    <row r="3816" spans="6:13">
      <c r="F3816" s="6">
        <f t="shared" si="118"/>
        <v>3813</v>
      </c>
      <c r="G3816" s="3">
        <v>43919</v>
      </c>
      <c r="H3816" s="10">
        <f t="shared" si="119"/>
        <v>3</v>
      </c>
      <c r="I3816" t="s">
        <v>68</v>
      </c>
      <c r="J3816">
        <v>0</v>
      </c>
      <c r="K3816">
        <v>0</v>
      </c>
      <c r="L3816">
        <v>16</v>
      </c>
      <c r="M3816">
        <v>0</v>
      </c>
    </row>
    <row r="3817" spans="6:13">
      <c r="F3817" s="6">
        <f t="shared" si="118"/>
        <v>3814</v>
      </c>
      <c r="G3817" s="3">
        <v>43920</v>
      </c>
      <c r="H3817" s="10">
        <f t="shared" si="119"/>
        <v>3</v>
      </c>
      <c r="I3817" t="s">
        <v>68</v>
      </c>
      <c r="J3817">
        <v>0</v>
      </c>
      <c r="K3817">
        <v>0</v>
      </c>
      <c r="L3817">
        <v>16</v>
      </c>
      <c r="M3817">
        <v>0</v>
      </c>
    </row>
    <row r="3818" spans="6:13">
      <c r="F3818" s="6">
        <f t="shared" si="118"/>
        <v>3815</v>
      </c>
      <c r="G3818" s="3">
        <v>43921</v>
      </c>
      <c r="H3818" s="10">
        <f t="shared" si="119"/>
        <v>3</v>
      </c>
      <c r="I3818" t="s">
        <v>68</v>
      </c>
      <c r="J3818">
        <v>7</v>
      </c>
      <c r="K3818">
        <v>0</v>
      </c>
      <c r="L3818">
        <v>23</v>
      </c>
      <c r="M3818">
        <v>0</v>
      </c>
    </row>
    <row r="3819" spans="6:13">
      <c r="F3819" s="6">
        <f t="shared" si="118"/>
        <v>3816</v>
      </c>
      <c r="G3819" s="3">
        <v>43922</v>
      </c>
      <c r="H3819" s="10">
        <f t="shared" si="119"/>
        <v>4</v>
      </c>
      <c r="I3819" t="s">
        <v>68</v>
      </c>
      <c r="J3819">
        <v>2</v>
      </c>
      <c r="K3819">
        <v>0</v>
      </c>
      <c r="L3819">
        <v>25</v>
      </c>
      <c r="M3819">
        <v>0</v>
      </c>
    </row>
    <row r="3820" spans="6:13">
      <c r="F3820" s="6">
        <f t="shared" si="118"/>
        <v>3817</v>
      </c>
      <c r="G3820" s="3">
        <v>43923</v>
      </c>
      <c r="H3820" s="10">
        <f t="shared" si="119"/>
        <v>4</v>
      </c>
      <c r="I3820" t="s">
        <v>68</v>
      </c>
      <c r="J3820">
        <v>4</v>
      </c>
      <c r="K3820">
        <v>0</v>
      </c>
      <c r="L3820">
        <v>29</v>
      </c>
      <c r="M3820">
        <v>0</v>
      </c>
    </row>
    <row r="3821" spans="6:13">
      <c r="F3821" s="6">
        <f t="shared" si="118"/>
        <v>3818</v>
      </c>
      <c r="G3821" s="3">
        <v>43924</v>
      </c>
      <c r="H3821" s="10">
        <f t="shared" si="119"/>
        <v>4</v>
      </c>
      <c r="I3821" t="s">
        <v>68</v>
      </c>
      <c r="J3821">
        <v>0</v>
      </c>
      <c r="K3821">
        <v>0</v>
      </c>
      <c r="L3821">
        <v>29</v>
      </c>
      <c r="M3821">
        <v>0</v>
      </c>
    </row>
    <row r="3822" spans="6:13">
      <c r="F3822" s="6">
        <f t="shared" si="118"/>
        <v>3819</v>
      </c>
      <c r="G3822" s="3">
        <v>43925</v>
      </c>
      <c r="H3822" s="10">
        <f t="shared" si="119"/>
        <v>4</v>
      </c>
      <c r="I3822" t="s">
        <v>68</v>
      </c>
      <c r="J3822">
        <v>6</v>
      </c>
      <c r="K3822">
        <v>0</v>
      </c>
      <c r="L3822">
        <v>35</v>
      </c>
      <c r="M3822">
        <v>0</v>
      </c>
    </row>
    <row r="3823" spans="6:13">
      <c r="F3823" s="6">
        <f t="shared" si="118"/>
        <v>3820</v>
      </c>
      <c r="G3823" s="3">
        <v>43926</v>
      </c>
      <c r="H3823" s="10">
        <f t="shared" si="119"/>
        <v>4</v>
      </c>
      <c r="I3823" t="s">
        <v>68</v>
      </c>
      <c r="J3823">
        <v>3</v>
      </c>
      <c r="K3823">
        <v>0</v>
      </c>
      <c r="L3823">
        <v>38</v>
      </c>
      <c r="M3823">
        <v>0</v>
      </c>
    </row>
    <row r="3824" spans="6:13">
      <c r="F3824" s="6">
        <f t="shared" si="118"/>
        <v>3821</v>
      </c>
      <c r="G3824" s="3">
        <v>43927</v>
      </c>
      <c r="H3824" s="10">
        <f t="shared" si="119"/>
        <v>4</v>
      </c>
      <c r="I3824" t="s">
        <v>68</v>
      </c>
      <c r="J3824">
        <v>5</v>
      </c>
      <c r="K3824">
        <v>2</v>
      </c>
      <c r="L3824">
        <v>43</v>
      </c>
      <c r="M3824">
        <v>2</v>
      </c>
    </row>
    <row r="3825" spans="6:13">
      <c r="F3825" s="6">
        <f t="shared" si="118"/>
        <v>3822</v>
      </c>
      <c r="G3825" s="3">
        <v>43928</v>
      </c>
      <c r="H3825" s="10">
        <f t="shared" si="119"/>
        <v>4</v>
      </c>
      <c r="I3825" t="s">
        <v>68</v>
      </c>
      <c r="J3825">
        <v>1</v>
      </c>
      <c r="K3825">
        <v>0</v>
      </c>
      <c r="L3825">
        <v>44</v>
      </c>
      <c r="M3825">
        <v>2</v>
      </c>
    </row>
    <row r="3826" spans="6:13">
      <c r="F3826" s="6">
        <f t="shared" si="118"/>
        <v>3823</v>
      </c>
      <c r="G3826" s="3">
        <v>43929</v>
      </c>
      <c r="H3826" s="10">
        <f t="shared" si="119"/>
        <v>4</v>
      </c>
      <c r="I3826" t="s">
        <v>68</v>
      </c>
      <c r="J3826">
        <v>8</v>
      </c>
      <c r="K3826">
        <v>0</v>
      </c>
      <c r="L3826">
        <v>52</v>
      </c>
      <c r="M3826">
        <v>2</v>
      </c>
    </row>
    <row r="3827" spans="6:13">
      <c r="F3827" s="6">
        <f t="shared" si="118"/>
        <v>3824</v>
      </c>
      <c r="G3827" s="3">
        <v>43930</v>
      </c>
      <c r="H3827" s="10">
        <f t="shared" si="119"/>
        <v>4</v>
      </c>
      <c r="I3827" t="s">
        <v>68</v>
      </c>
      <c r="J3827">
        <v>3</v>
      </c>
      <c r="K3827">
        <v>0</v>
      </c>
      <c r="L3827">
        <v>55</v>
      </c>
      <c r="M3827">
        <v>2</v>
      </c>
    </row>
    <row r="3828" spans="6:13">
      <c r="F3828" s="6">
        <f t="shared" si="118"/>
        <v>3825</v>
      </c>
      <c r="G3828" s="3">
        <v>43931</v>
      </c>
      <c r="H3828" s="10">
        <f t="shared" si="119"/>
        <v>4</v>
      </c>
      <c r="I3828" t="s">
        <v>68</v>
      </c>
      <c r="J3828">
        <v>1</v>
      </c>
      <c r="K3828">
        <v>0</v>
      </c>
      <c r="L3828">
        <v>56</v>
      </c>
      <c r="M3828">
        <v>2</v>
      </c>
    </row>
    <row r="3829" spans="6:13">
      <c r="F3829" s="6">
        <f t="shared" si="118"/>
        <v>3826</v>
      </c>
      <c r="G3829" s="3">
        <v>43932</v>
      </c>
      <c r="H3829" s="10">
        <f t="shared" si="119"/>
        <v>4</v>
      </c>
      <c r="I3829" t="s">
        <v>68</v>
      </c>
      <c r="J3829">
        <v>9</v>
      </c>
      <c r="K3829">
        <v>0</v>
      </c>
      <c r="L3829">
        <v>65</v>
      </c>
      <c r="M3829">
        <v>2</v>
      </c>
    </row>
    <row r="3830" spans="6:13">
      <c r="F3830" s="6">
        <f t="shared" si="118"/>
        <v>3827</v>
      </c>
      <c r="G3830" s="3">
        <v>43933</v>
      </c>
      <c r="H3830" s="10">
        <f t="shared" si="119"/>
        <v>4</v>
      </c>
      <c r="I3830" t="s">
        <v>68</v>
      </c>
      <c r="J3830">
        <v>4</v>
      </c>
      <c r="K3830">
        <v>1</v>
      </c>
      <c r="L3830">
        <v>69</v>
      </c>
      <c r="M3830">
        <v>3</v>
      </c>
    </row>
    <row r="3831" spans="6:13">
      <c r="F3831" s="6">
        <f t="shared" si="118"/>
        <v>3828</v>
      </c>
      <c r="G3831" s="3">
        <v>43934</v>
      </c>
      <c r="H3831" s="10">
        <f t="shared" si="119"/>
        <v>4</v>
      </c>
      <c r="I3831" t="s">
        <v>68</v>
      </c>
      <c r="J3831">
        <v>2</v>
      </c>
      <c r="K3831">
        <v>0</v>
      </c>
      <c r="L3831">
        <v>71</v>
      </c>
      <c r="M3831">
        <v>3</v>
      </c>
    </row>
    <row r="3832" spans="6:13">
      <c r="F3832" s="6">
        <f t="shared" si="118"/>
        <v>3829</v>
      </c>
      <c r="G3832" s="3">
        <v>43935</v>
      </c>
      <c r="H3832" s="10">
        <f t="shared" si="119"/>
        <v>4</v>
      </c>
      <c r="I3832" t="s">
        <v>68</v>
      </c>
      <c r="J3832">
        <v>3</v>
      </c>
      <c r="K3832">
        <v>0</v>
      </c>
      <c r="L3832">
        <v>74</v>
      </c>
      <c r="M3832">
        <v>3</v>
      </c>
    </row>
    <row r="3833" spans="6:13">
      <c r="F3833" s="6">
        <f t="shared" si="118"/>
        <v>3830</v>
      </c>
      <c r="G3833" s="3">
        <v>43936</v>
      </c>
      <c r="H3833" s="10">
        <f t="shared" si="119"/>
        <v>4</v>
      </c>
      <c r="I3833" t="s">
        <v>68</v>
      </c>
      <c r="J3833">
        <v>8</v>
      </c>
      <c r="K3833">
        <v>0</v>
      </c>
      <c r="L3833">
        <v>82</v>
      </c>
      <c r="M3833">
        <v>3</v>
      </c>
    </row>
    <row r="3834" spans="6:13">
      <c r="F3834" s="6">
        <f t="shared" si="118"/>
        <v>3831</v>
      </c>
      <c r="G3834" s="3">
        <v>43937</v>
      </c>
      <c r="H3834" s="10">
        <f t="shared" si="119"/>
        <v>4</v>
      </c>
      <c r="I3834" t="s">
        <v>68</v>
      </c>
      <c r="J3834">
        <v>3</v>
      </c>
      <c r="K3834">
        <v>0</v>
      </c>
      <c r="L3834">
        <v>85</v>
      </c>
      <c r="M3834">
        <v>3</v>
      </c>
    </row>
    <row r="3835" spans="6:13">
      <c r="F3835" s="6">
        <f t="shared" si="118"/>
        <v>3832</v>
      </c>
      <c r="G3835" s="3">
        <v>43938</v>
      </c>
      <c r="H3835" s="10">
        <f t="shared" si="119"/>
        <v>4</v>
      </c>
      <c r="I3835" t="s">
        <v>68</v>
      </c>
      <c r="J3835">
        <v>7</v>
      </c>
      <c r="K3835">
        <v>0</v>
      </c>
      <c r="L3835">
        <v>92</v>
      </c>
      <c r="M3835">
        <v>3</v>
      </c>
    </row>
    <row r="3836" spans="6:13">
      <c r="F3836" s="6">
        <f t="shared" si="118"/>
        <v>3833</v>
      </c>
      <c r="G3836" s="3">
        <v>43939</v>
      </c>
      <c r="H3836" s="10">
        <f t="shared" si="119"/>
        <v>4</v>
      </c>
      <c r="I3836" t="s">
        <v>68</v>
      </c>
      <c r="J3836">
        <v>4</v>
      </c>
      <c r="K3836">
        <v>0</v>
      </c>
      <c r="L3836">
        <v>96</v>
      </c>
      <c r="M3836">
        <v>3</v>
      </c>
    </row>
    <row r="3837" spans="6:13">
      <c r="F3837" s="6">
        <f t="shared" si="118"/>
        <v>3834</v>
      </c>
      <c r="G3837" s="3">
        <v>43940</v>
      </c>
      <c r="H3837" s="10">
        <f t="shared" si="119"/>
        <v>4</v>
      </c>
      <c r="I3837" t="s">
        <v>68</v>
      </c>
      <c r="J3837">
        <v>9</v>
      </c>
      <c r="K3837">
        <v>0</v>
      </c>
      <c r="L3837">
        <v>105</v>
      </c>
      <c r="M3837">
        <v>3</v>
      </c>
    </row>
    <row r="3838" spans="6:13">
      <c r="F3838" s="6">
        <f t="shared" si="118"/>
        <v>3835</v>
      </c>
      <c r="G3838" s="3">
        <v>43941</v>
      </c>
      <c r="H3838" s="10">
        <f t="shared" si="119"/>
        <v>4</v>
      </c>
      <c r="I3838" t="s">
        <v>68</v>
      </c>
      <c r="J3838">
        <v>3</v>
      </c>
      <c r="K3838">
        <v>0</v>
      </c>
      <c r="L3838">
        <v>108</v>
      </c>
      <c r="M3838">
        <v>3</v>
      </c>
    </row>
    <row r="3839" spans="6:13">
      <c r="F3839" s="6">
        <f t="shared" si="118"/>
        <v>3836</v>
      </c>
      <c r="G3839" s="3">
        <v>43942</v>
      </c>
      <c r="H3839" s="10">
        <f t="shared" si="119"/>
        <v>4</v>
      </c>
      <c r="I3839" t="s">
        <v>68</v>
      </c>
      <c r="J3839">
        <v>3</v>
      </c>
      <c r="K3839">
        <v>0</v>
      </c>
      <c r="L3839">
        <v>111</v>
      </c>
      <c r="M3839">
        <v>3</v>
      </c>
    </row>
    <row r="3840" spans="6:13">
      <c r="F3840" s="6">
        <f t="shared" si="118"/>
        <v>3837</v>
      </c>
      <c r="G3840" s="3">
        <v>43943</v>
      </c>
      <c r="H3840" s="10">
        <f t="shared" si="119"/>
        <v>4</v>
      </c>
      <c r="I3840" t="s">
        <v>68</v>
      </c>
      <c r="J3840">
        <v>3</v>
      </c>
      <c r="K3840">
        <v>0</v>
      </c>
      <c r="L3840">
        <v>114</v>
      </c>
      <c r="M3840">
        <v>3</v>
      </c>
    </row>
    <row r="3841" spans="6:13">
      <c r="F3841" s="6">
        <f t="shared" si="118"/>
        <v>3838</v>
      </c>
      <c r="G3841" s="3">
        <v>43944</v>
      </c>
      <c r="H3841" s="10">
        <f t="shared" si="119"/>
        <v>4</v>
      </c>
      <c r="I3841" t="s">
        <v>68</v>
      </c>
      <c r="J3841">
        <v>2</v>
      </c>
      <c r="K3841">
        <v>0</v>
      </c>
      <c r="L3841">
        <v>116</v>
      </c>
      <c r="M3841">
        <v>3</v>
      </c>
    </row>
    <row r="3842" spans="6:13">
      <c r="F3842" s="6">
        <f t="shared" si="118"/>
        <v>3839</v>
      </c>
      <c r="G3842" s="3">
        <v>43910</v>
      </c>
      <c r="H3842" s="10">
        <f t="shared" si="119"/>
        <v>3</v>
      </c>
      <c r="I3842" t="s">
        <v>69</v>
      </c>
      <c r="J3842">
        <v>72</v>
      </c>
      <c r="K3842">
        <v>0</v>
      </c>
      <c r="L3842">
        <v>72</v>
      </c>
      <c r="M3842">
        <v>0</v>
      </c>
    </row>
    <row r="3843" spans="6:13">
      <c r="F3843" s="6">
        <f t="shared" si="118"/>
        <v>3840</v>
      </c>
      <c r="G3843" s="3">
        <v>43911</v>
      </c>
      <c r="H3843" s="10">
        <f t="shared" si="119"/>
        <v>3</v>
      </c>
      <c r="I3843" t="s">
        <v>69</v>
      </c>
      <c r="J3843">
        <v>8</v>
      </c>
      <c r="K3843">
        <v>0</v>
      </c>
      <c r="L3843">
        <v>80</v>
      </c>
      <c r="M3843">
        <v>0</v>
      </c>
    </row>
    <row r="3844" spans="6:13">
      <c r="F3844" s="6">
        <f t="shared" si="118"/>
        <v>3841</v>
      </c>
      <c r="G3844" s="3">
        <v>43912</v>
      </c>
      <c r="H3844" s="10">
        <f t="shared" si="119"/>
        <v>3</v>
      </c>
      <c r="I3844" t="s">
        <v>69</v>
      </c>
      <c r="J3844">
        <v>12</v>
      </c>
      <c r="K3844">
        <v>0</v>
      </c>
      <c r="L3844">
        <v>92</v>
      </c>
      <c r="M3844">
        <v>0</v>
      </c>
    </row>
    <row r="3845" spans="6:13">
      <c r="F3845" s="6">
        <f t="shared" si="118"/>
        <v>3842</v>
      </c>
      <c r="G3845" s="3">
        <v>43913</v>
      </c>
      <c r="H3845" s="10">
        <f t="shared" si="119"/>
        <v>3</v>
      </c>
      <c r="I3845" t="s">
        <v>69</v>
      </c>
      <c r="J3845">
        <v>23</v>
      </c>
      <c r="K3845">
        <v>0</v>
      </c>
      <c r="L3845">
        <v>115</v>
      </c>
      <c r="M3845">
        <v>0</v>
      </c>
    </row>
    <row r="3846" spans="6:13">
      <c r="F3846" s="6">
        <f t="shared" ref="F3846:F3909" si="120">F3845+1</f>
        <v>3843</v>
      </c>
      <c r="G3846" s="3">
        <v>43914</v>
      </c>
      <c r="H3846" s="10">
        <f t="shared" ref="H3846:H3909" si="121">MONTH(G3846)</f>
        <v>3</v>
      </c>
      <c r="I3846" t="s">
        <v>69</v>
      </c>
      <c r="J3846">
        <v>3</v>
      </c>
      <c r="K3846">
        <v>0</v>
      </c>
      <c r="L3846">
        <v>118</v>
      </c>
      <c r="M3846">
        <v>0</v>
      </c>
    </row>
    <row r="3847" spans="6:13">
      <c r="F3847" s="6">
        <f t="shared" si="120"/>
        <v>3844</v>
      </c>
      <c r="G3847" s="3">
        <v>43915</v>
      </c>
      <c r="H3847" s="10">
        <f t="shared" si="121"/>
        <v>3</v>
      </c>
      <c r="I3847" t="s">
        <v>69</v>
      </c>
      <c r="J3847">
        <v>4</v>
      </c>
      <c r="K3847">
        <v>0</v>
      </c>
      <c r="L3847">
        <v>122</v>
      </c>
      <c r="M3847">
        <v>0</v>
      </c>
    </row>
    <row r="3848" spans="6:13">
      <c r="F3848" s="6">
        <f t="shared" si="120"/>
        <v>3845</v>
      </c>
      <c r="G3848" s="3">
        <v>43916</v>
      </c>
      <c r="H3848" s="10">
        <f t="shared" si="121"/>
        <v>3</v>
      </c>
      <c r="I3848" t="s">
        <v>69</v>
      </c>
      <c r="J3848">
        <v>10</v>
      </c>
      <c r="K3848">
        <v>0</v>
      </c>
      <c r="L3848">
        <v>132</v>
      </c>
      <c r="M3848">
        <v>0</v>
      </c>
    </row>
    <row r="3849" spans="6:13">
      <c r="F3849" s="6">
        <f t="shared" si="120"/>
        <v>3846</v>
      </c>
      <c r="G3849" s="3">
        <v>43917</v>
      </c>
      <c r="H3849" s="10">
        <f t="shared" si="121"/>
        <v>3</v>
      </c>
      <c r="I3849" t="s">
        <v>69</v>
      </c>
      <c r="J3849">
        <v>8</v>
      </c>
      <c r="K3849">
        <v>0</v>
      </c>
      <c r="L3849">
        <v>140</v>
      </c>
      <c r="M3849">
        <v>0</v>
      </c>
    </row>
    <row r="3850" spans="6:13">
      <c r="F3850" s="6">
        <f t="shared" si="120"/>
        <v>3847</v>
      </c>
      <c r="G3850" s="3">
        <v>43918</v>
      </c>
      <c r="H3850" s="10">
        <f t="shared" si="121"/>
        <v>3</v>
      </c>
      <c r="I3850" t="s">
        <v>69</v>
      </c>
      <c r="J3850">
        <v>4</v>
      </c>
      <c r="K3850">
        <v>0</v>
      </c>
      <c r="L3850">
        <v>144</v>
      </c>
      <c r="M3850">
        <v>0</v>
      </c>
    </row>
    <row r="3851" spans="6:13">
      <c r="F3851" s="6">
        <f t="shared" si="120"/>
        <v>3848</v>
      </c>
      <c r="G3851" s="3">
        <v>43919</v>
      </c>
      <c r="H3851" s="10">
        <f t="shared" si="121"/>
        <v>3</v>
      </c>
      <c r="I3851" t="s">
        <v>69</v>
      </c>
      <c r="J3851">
        <v>11</v>
      </c>
      <c r="K3851">
        <v>0</v>
      </c>
      <c r="L3851">
        <v>155</v>
      </c>
      <c r="M3851">
        <v>0</v>
      </c>
    </row>
    <row r="3852" spans="6:13">
      <c r="F3852" s="6">
        <f t="shared" si="120"/>
        <v>3849</v>
      </c>
      <c r="G3852" s="3">
        <v>43920</v>
      </c>
      <c r="H3852" s="10">
        <f t="shared" si="121"/>
        <v>3</v>
      </c>
      <c r="I3852" t="s">
        <v>69</v>
      </c>
      <c r="J3852">
        <v>4</v>
      </c>
      <c r="K3852">
        <v>0</v>
      </c>
      <c r="L3852">
        <v>159</v>
      </c>
      <c r="M3852">
        <v>0</v>
      </c>
    </row>
    <row r="3853" spans="6:13">
      <c r="F3853" s="6">
        <f t="shared" si="120"/>
        <v>3850</v>
      </c>
      <c r="G3853" s="3">
        <v>43921</v>
      </c>
      <c r="H3853" s="10">
        <f t="shared" si="121"/>
        <v>3</v>
      </c>
      <c r="I3853" t="s">
        <v>69</v>
      </c>
      <c r="J3853">
        <v>9</v>
      </c>
      <c r="K3853">
        <v>0</v>
      </c>
      <c r="L3853">
        <v>168</v>
      </c>
      <c r="M3853">
        <v>0</v>
      </c>
    </row>
    <row r="3854" spans="6:13">
      <c r="F3854" s="6">
        <f t="shared" si="120"/>
        <v>3851</v>
      </c>
      <c r="G3854" s="3">
        <v>43922</v>
      </c>
      <c r="H3854" s="10">
        <f t="shared" si="121"/>
        <v>4</v>
      </c>
      <c r="I3854" t="s">
        <v>69</v>
      </c>
      <c r="J3854">
        <v>1</v>
      </c>
      <c r="K3854">
        <v>0</v>
      </c>
      <c r="L3854">
        <v>169</v>
      </c>
      <c r="M3854">
        <v>0</v>
      </c>
    </row>
    <row r="3855" spans="6:13">
      <c r="F3855" s="6">
        <f t="shared" si="120"/>
        <v>3852</v>
      </c>
      <c r="G3855" s="3">
        <v>43923</v>
      </c>
      <c r="H3855" s="10">
        <f t="shared" si="121"/>
        <v>4</v>
      </c>
      <c r="I3855" t="s">
        <v>69</v>
      </c>
      <c r="J3855">
        <v>4</v>
      </c>
      <c r="K3855">
        <v>0</v>
      </c>
      <c r="L3855">
        <v>173</v>
      </c>
      <c r="M3855">
        <v>0</v>
      </c>
    </row>
    <row r="3856" spans="6:13">
      <c r="F3856" s="6">
        <f t="shared" si="120"/>
        <v>3853</v>
      </c>
      <c r="G3856" s="3">
        <v>43924</v>
      </c>
      <c r="H3856" s="10">
        <f t="shared" si="121"/>
        <v>4</v>
      </c>
      <c r="I3856" t="s">
        <v>69</v>
      </c>
      <c r="J3856">
        <v>4</v>
      </c>
      <c r="K3856">
        <v>0</v>
      </c>
      <c r="L3856">
        <v>177</v>
      </c>
      <c r="M3856">
        <v>0</v>
      </c>
    </row>
    <row r="3857" spans="6:13">
      <c r="F3857" s="6">
        <f t="shared" si="120"/>
        <v>3854</v>
      </c>
      <c r="G3857" s="3">
        <v>43925</v>
      </c>
      <c r="H3857" s="10">
        <f t="shared" si="121"/>
        <v>4</v>
      </c>
      <c r="I3857" t="s">
        <v>69</v>
      </c>
      <c r="J3857">
        <v>2</v>
      </c>
      <c r="K3857">
        <v>0</v>
      </c>
      <c r="L3857">
        <v>179</v>
      </c>
      <c r="M3857">
        <v>0</v>
      </c>
    </row>
    <row r="3858" spans="6:13">
      <c r="F3858" s="6">
        <f t="shared" si="120"/>
        <v>3855</v>
      </c>
      <c r="G3858" s="3">
        <v>43926</v>
      </c>
      <c r="H3858" s="10">
        <f t="shared" si="121"/>
        <v>4</v>
      </c>
      <c r="I3858" t="s">
        <v>69</v>
      </c>
      <c r="J3858">
        <v>2</v>
      </c>
      <c r="K3858">
        <v>0</v>
      </c>
      <c r="L3858">
        <v>181</v>
      </c>
      <c r="M3858">
        <v>0</v>
      </c>
    </row>
    <row r="3859" spans="6:13">
      <c r="F3859" s="6">
        <f t="shared" si="120"/>
        <v>3856</v>
      </c>
      <c r="G3859" s="3">
        <v>43927</v>
      </c>
      <c r="H3859" s="10">
        <f t="shared" si="121"/>
        <v>4</v>
      </c>
      <c r="I3859" t="s">
        <v>69</v>
      </c>
      <c r="J3859">
        <v>0</v>
      </c>
      <c r="K3859">
        <v>0</v>
      </c>
      <c r="L3859">
        <v>181</v>
      </c>
      <c r="M3859">
        <v>0</v>
      </c>
    </row>
    <row r="3860" spans="6:13">
      <c r="F3860" s="6">
        <f t="shared" si="120"/>
        <v>3857</v>
      </c>
      <c r="G3860" s="3">
        <v>43928</v>
      </c>
      <c r="H3860" s="10">
        <f t="shared" si="121"/>
        <v>4</v>
      </c>
      <c r="I3860" t="s">
        <v>69</v>
      </c>
      <c r="J3860">
        <v>2</v>
      </c>
      <c r="K3860">
        <v>0</v>
      </c>
      <c r="L3860">
        <v>183</v>
      </c>
      <c r="M3860">
        <v>0</v>
      </c>
    </row>
    <row r="3861" spans="6:13">
      <c r="F3861" s="6">
        <f t="shared" si="120"/>
        <v>3858</v>
      </c>
      <c r="G3861" s="3">
        <v>43929</v>
      </c>
      <c r="H3861" s="10">
        <f t="shared" si="121"/>
        <v>4</v>
      </c>
      <c r="I3861" t="s">
        <v>69</v>
      </c>
      <c r="J3861">
        <v>1</v>
      </c>
      <c r="K3861">
        <v>0</v>
      </c>
      <c r="L3861">
        <v>184</v>
      </c>
      <c r="M3861">
        <v>0</v>
      </c>
    </row>
    <row r="3862" spans="6:13">
      <c r="F3862" s="6">
        <f t="shared" si="120"/>
        <v>3859</v>
      </c>
      <c r="G3862" s="3">
        <v>43930</v>
      </c>
      <c r="H3862" s="10">
        <f t="shared" si="121"/>
        <v>4</v>
      </c>
      <c r="I3862" t="s">
        <v>69</v>
      </c>
      <c r="J3862">
        <v>0</v>
      </c>
      <c r="K3862">
        <v>0</v>
      </c>
      <c r="L3862">
        <v>184</v>
      </c>
      <c r="M3862">
        <v>0</v>
      </c>
    </row>
    <row r="3863" spans="6:13">
      <c r="F3863" s="6">
        <f t="shared" si="120"/>
        <v>3860</v>
      </c>
      <c r="G3863" s="3">
        <v>43931</v>
      </c>
      <c r="H3863" s="10">
        <f t="shared" si="121"/>
        <v>4</v>
      </c>
      <c r="I3863" t="s">
        <v>69</v>
      </c>
      <c r="J3863">
        <v>0</v>
      </c>
      <c r="K3863">
        <v>0</v>
      </c>
      <c r="L3863">
        <v>184</v>
      </c>
      <c r="M3863">
        <v>0</v>
      </c>
    </row>
    <row r="3864" spans="6:13">
      <c r="F3864" s="6">
        <f t="shared" si="120"/>
        <v>3861</v>
      </c>
      <c r="G3864" s="3">
        <v>43932</v>
      </c>
      <c r="H3864" s="10">
        <f t="shared" si="121"/>
        <v>4</v>
      </c>
      <c r="I3864" t="s">
        <v>69</v>
      </c>
      <c r="J3864">
        <v>0</v>
      </c>
      <c r="K3864">
        <v>0</v>
      </c>
      <c r="L3864">
        <v>184</v>
      </c>
      <c r="M3864">
        <v>0</v>
      </c>
    </row>
    <row r="3865" spans="6:13">
      <c r="F3865" s="6">
        <f t="shared" si="120"/>
        <v>3862</v>
      </c>
      <c r="G3865" s="3">
        <v>43933</v>
      </c>
      <c r="H3865" s="10">
        <f t="shared" si="121"/>
        <v>4</v>
      </c>
      <c r="I3865" t="s">
        <v>69</v>
      </c>
      <c r="J3865">
        <v>0</v>
      </c>
      <c r="K3865">
        <v>0</v>
      </c>
      <c r="L3865">
        <v>184</v>
      </c>
      <c r="M3865">
        <v>0</v>
      </c>
    </row>
    <row r="3866" spans="6:13">
      <c r="F3866" s="6">
        <f t="shared" si="120"/>
        <v>3863</v>
      </c>
      <c r="G3866" s="3">
        <v>43934</v>
      </c>
      <c r="H3866" s="10">
        <f t="shared" si="121"/>
        <v>4</v>
      </c>
      <c r="I3866" t="s">
        <v>69</v>
      </c>
      <c r="J3866">
        <v>0</v>
      </c>
      <c r="K3866">
        <v>0</v>
      </c>
      <c r="L3866">
        <v>184</v>
      </c>
      <c r="M3866">
        <v>0</v>
      </c>
    </row>
    <row r="3867" spans="6:13">
      <c r="F3867" s="6">
        <f t="shared" si="120"/>
        <v>3864</v>
      </c>
      <c r="G3867" s="3">
        <v>43935</v>
      </c>
      <c r="H3867" s="10">
        <f t="shared" si="121"/>
        <v>4</v>
      </c>
      <c r="I3867" t="s">
        <v>69</v>
      </c>
      <c r="J3867">
        <v>0</v>
      </c>
      <c r="K3867">
        <v>0</v>
      </c>
      <c r="L3867">
        <v>184</v>
      </c>
      <c r="M3867">
        <v>0</v>
      </c>
    </row>
    <row r="3868" spans="6:13">
      <c r="F3868" s="6">
        <f t="shared" si="120"/>
        <v>3865</v>
      </c>
      <c r="G3868" s="3">
        <v>43936</v>
      </c>
      <c r="H3868" s="10">
        <f t="shared" si="121"/>
        <v>4</v>
      </c>
      <c r="I3868" t="s">
        <v>69</v>
      </c>
      <c r="J3868">
        <v>0</v>
      </c>
      <c r="K3868">
        <v>0</v>
      </c>
      <c r="L3868">
        <v>184</v>
      </c>
      <c r="M3868">
        <v>0</v>
      </c>
    </row>
    <row r="3869" spans="6:13">
      <c r="F3869" s="6">
        <f t="shared" si="120"/>
        <v>3866</v>
      </c>
      <c r="G3869" s="3">
        <v>43937</v>
      </c>
      <c r="H3869" s="10">
        <f t="shared" si="121"/>
        <v>4</v>
      </c>
      <c r="I3869" t="s">
        <v>69</v>
      </c>
      <c r="J3869">
        <v>0</v>
      </c>
      <c r="K3869">
        <v>0</v>
      </c>
      <c r="L3869">
        <v>184</v>
      </c>
      <c r="M3869">
        <v>0</v>
      </c>
    </row>
    <row r="3870" spans="6:13">
      <c r="F3870" s="6">
        <f t="shared" si="120"/>
        <v>3867</v>
      </c>
      <c r="G3870" s="3">
        <v>43938</v>
      </c>
      <c r="H3870" s="10">
        <f t="shared" si="121"/>
        <v>4</v>
      </c>
      <c r="I3870" t="s">
        <v>69</v>
      </c>
      <c r="J3870">
        <v>0</v>
      </c>
      <c r="K3870">
        <v>0</v>
      </c>
      <c r="L3870">
        <v>184</v>
      </c>
      <c r="M3870">
        <v>0</v>
      </c>
    </row>
    <row r="3871" spans="6:13">
      <c r="F3871" s="6">
        <f t="shared" si="120"/>
        <v>3868</v>
      </c>
      <c r="G3871" s="3">
        <v>43939</v>
      </c>
      <c r="H3871" s="10">
        <f t="shared" si="121"/>
        <v>4</v>
      </c>
      <c r="I3871" t="s">
        <v>69</v>
      </c>
      <c r="J3871">
        <v>0</v>
      </c>
      <c r="K3871">
        <v>0</v>
      </c>
      <c r="L3871">
        <v>184</v>
      </c>
      <c r="M3871">
        <v>0</v>
      </c>
    </row>
    <row r="3872" spans="6:13">
      <c r="F3872" s="6">
        <f t="shared" si="120"/>
        <v>3869</v>
      </c>
      <c r="G3872" s="3">
        <v>43940</v>
      </c>
      <c r="H3872" s="10">
        <f t="shared" si="121"/>
        <v>4</v>
      </c>
      <c r="I3872" t="s">
        <v>69</v>
      </c>
      <c r="J3872">
        <v>0</v>
      </c>
      <c r="K3872">
        <v>0</v>
      </c>
      <c r="L3872">
        <v>184</v>
      </c>
      <c r="M3872">
        <v>0</v>
      </c>
    </row>
    <row r="3873" spans="6:13">
      <c r="F3873" s="6">
        <f t="shared" si="120"/>
        <v>3870</v>
      </c>
      <c r="G3873" s="3">
        <v>43941</v>
      </c>
      <c r="H3873" s="10">
        <f t="shared" si="121"/>
        <v>4</v>
      </c>
      <c r="I3873" t="s">
        <v>69</v>
      </c>
      <c r="J3873">
        <v>1</v>
      </c>
      <c r="K3873">
        <v>0</v>
      </c>
      <c r="L3873">
        <v>185</v>
      </c>
      <c r="M3873">
        <v>0</v>
      </c>
    </row>
    <row r="3874" spans="6:13">
      <c r="F3874" s="6">
        <f t="shared" si="120"/>
        <v>3871</v>
      </c>
      <c r="G3874" s="3">
        <v>43942</v>
      </c>
      <c r="H3874" s="10">
        <f t="shared" si="121"/>
        <v>4</v>
      </c>
      <c r="I3874" t="s">
        <v>69</v>
      </c>
      <c r="J3874">
        <v>0</v>
      </c>
      <c r="K3874">
        <v>0</v>
      </c>
      <c r="L3874">
        <v>185</v>
      </c>
      <c r="M3874">
        <v>0</v>
      </c>
    </row>
    <row r="3875" spans="6:13">
      <c r="F3875" s="6">
        <f t="shared" si="120"/>
        <v>3872</v>
      </c>
      <c r="G3875" s="3">
        <v>43943</v>
      </c>
      <c r="H3875" s="10">
        <f t="shared" si="121"/>
        <v>4</v>
      </c>
      <c r="I3875" t="s">
        <v>69</v>
      </c>
      <c r="J3875">
        <v>0</v>
      </c>
      <c r="K3875">
        <v>0</v>
      </c>
      <c r="L3875">
        <v>185</v>
      </c>
      <c r="M3875">
        <v>0</v>
      </c>
    </row>
    <row r="3876" spans="6:13">
      <c r="F3876" s="6">
        <f t="shared" si="120"/>
        <v>3873</v>
      </c>
      <c r="G3876" s="3">
        <v>43944</v>
      </c>
      <c r="H3876" s="10">
        <f t="shared" si="121"/>
        <v>4</v>
      </c>
      <c r="I3876" t="s">
        <v>69</v>
      </c>
      <c r="J3876">
        <v>0</v>
      </c>
      <c r="K3876">
        <v>0</v>
      </c>
      <c r="L3876">
        <v>185</v>
      </c>
      <c r="M3876">
        <v>0</v>
      </c>
    </row>
    <row r="3877" spans="6:13">
      <c r="F3877" s="6">
        <f t="shared" si="120"/>
        <v>3874</v>
      </c>
      <c r="G3877" s="3">
        <v>43925</v>
      </c>
      <c r="H3877" s="10">
        <f t="shared" si="121"/>
        <v>4</v>
      </c>
      <c r="I3877" t="s">
        <v>70</v>
      </c>
      <c r="J3877">
        <v>1</v>
      </c>
      <c r="K3877">
        <v>0</v>
      </c>
      <c r="L3877">
        <v>1</v>
      </c>
      <c r="M3877">
        <v>0</v>
      </c>
    </row>
    <row r="3878" spans="6:13">
      <c r="F3878" s="6">
        <f t="shared" si="120"/>
        <v>3875</v>
      </c>
      <c r="G3878" s="3">
        <v>43926</v>
      </c>
      <c r="H3878" s="10">
        <f t="shared" si="121"/>
        <v>4</v>
      </c>
      <c r="I3878" t="s">
        <v>70</v>
      </c>
      <c r="J3878">
        <v>0</v>
      </c>
      <c r="K3878">
        <v>0</v>
      </c>
      <c r="L3878">
        <v>1</v>
      </c>
      <c r="M3878">
        <v>0</v>
      </c>
    </row>
    <row r="3879" spans="6:13">
      <c r="F3879" s="6">
        <f t="shared" si="120"/>
        <v>3876</v>
      </c>
      <c r="G3879" s="3">
        <v>43927</v>
      </c>
      <c r="H3879" s="10">
        <f t="shared" si="121"/>
        <v>4</v>
      </c>
      <c r="I3879" t="s">
        <v>70</v>
      </c>
      <c r="J3879">
        <v>1</v>
      </c>
      <c r="K3879">
        <v>0</v>
      </c>
      <c r="L3879">
        <v>2</v>
      </c>
      <c r="M3879">
        <v>0</v>
      </c>
    </row>
    <row r="3880" spans="6:13">
      <c r="F3880" s="6">
        <f t="shared" si="120"/>
        <v>3877</v>
      </c>
      <c r="G3880" s="3">
        <v>43928</v>
      </c>
      <c r="H3880" s="10">
        <f t="shared" si="121"/>
        <v>4</v>
      </c>
      <c r="I3880" t="s">
        <v>70</v>
      </c>
      <c r="J3880">
        <v>0</v>
      </c>
      <c r="K3880">
        <v>0</v>
      </c>
      <c r="L3880">
        <v>2</v>
      </c>
      <c r="M3880">
        <v>0</v>
      </c>
    </row>
    <row r="3881" spans="6:13">
      <c r="F3881" s="6">
        <f t="shared" si="120"/>
        <v>3878</v>
      </c>
      <c r="G3881" s="3">
        <v>43929</v>
      </c>
      <c r="H3881" s="10">
        <f t="shared" si="121"/>
        <v>4</v>
      </c>
      <c r="I3881" t="s">
        <v>70</v>
      </c>
      <c r="J3881">
        <v>3</v>
      </c>
      <c r="K3881">
        <v>0</v>
      </c>
      <c r="L3881">
        <v>5</v>
      </c>
      <c r="M3881">
        <v>0</v>
      </c>
    </row>
    <row r="3882" spans="6:13">
      <c r="F3882" s="6">
        <f t="shared" si="120"/>
        <v>3879</v>
      </c>
      <c r="G3882" s="3">
        <v>43930</v>
      </c>
      <c r="H3882" s="10">
        <f t="shared" si="121"/>
        <v>4</v>
      </c>
      <c r="I3882" t="s">
        <v>70</v>
      </c>
      <c r="J3882">
        <v>0</v>
      </c>
      <c r="K3882">
        <v>0</v>
      </c>
      <c r="L3882">
        <v>5</v>
      </c>
      <c r="M3882">
        <v>0</v>
      </c>
    </row>
    <row r="3883" spans="6:13">
      <c r="F3883" s="6">
        <f t="shared" si="120"/>
        <v>3880</v>
      </c>
      <c r="G3883" s="3">
        <v>43931</v>
      </c>
      <c r="H3883" s="10">
        <f t="shared" si="121"/>
        <v>4</v>
      </c>
      <c r="I3883" t="s">
        <v>70</v>
      </c>
      <c r="J3883">
        <v>0</v>
      </c>
      <c r="K3883">
        <v>0</v>
      </c>
      <c r="L3883">
        <v>5</v>
      </c>
      <c r="M3883">
        <v>0</v>
      </c>
    </row>
    <row r="3884" spans="6:13">
      <c r="F3884" s="6">
        <f t="shared" si="120"/>
        <v>3881</v>
      </c>
      <c r="G3884" s="3">
        <v>43932</v>
      </c>
      <c r="H3884" s="10">
        <f t="shared" si="121"/>
        <v>4</v>
      </c>
      <c r="I3884" t="s">
        <v>70</v>
      </c>
      <c r="J3884">
        <v>0</v>
      </c>
      <c r="K3884">
        <v>0</v>
      </c>
      <c r="L3884">
        <v>5</v>
      </c>
      <c r="M3884">
        <v>0</v>
      </c>
    </row>
    <row r="3885" spans="6:13">
      <c r="F3885" s="6">
        <f t="shared" si="120"/>
        <v>3882</v>
      </c>
      <c r="G3885" s="3">
        <v>43933</v>
      </c>
      <c r="H3885" s="10">
        <f t="shared" si="121"/>
        <v>4</v>
      </c>
      <c r="I3885" t="s">
        <v>70</v>
      </c>
      <c r="J3885">
        <v>0</v>
      </c>
      <c r="K3885">
        <v>0</v>
      </c>
      <c r="L3885">
        <v>5</v>
      </c>
      <c r="M3885">
        <v>0</v>
      </c>
    </row>
    <row r="3886" spans="6:13">
      <c r="F3886" s="6">
        <f t="shared" si="120"/>
        <v>3883</v>
      </c>
      <c r="G3886" s="3">
        <v>43934</v>
      </c>
      <c r="H3886" s="10">
        <f t="shared" si="121"/>
        <v>4</v>
      </c>
      <c r="I3886" t="s">
        <v>70</v>
      </c>
      <c r="J3886">
        <v>0</v>
      </c>
      <c r="K3886">
        <v>0</v>
      </c>
      <c r="L3886">
        <v>5</v>
      </c>
      <c r="M3886">
        <v>0</v>
      </c>
    </row>
    <row r="3887" spans="6:13">
      <c r="F3887" s="6">
        <f t="shared" si="120"/>
        <v>3884</v>
      </c>
      <c r="G3887" s="3">
        <v>43935</v>
      </c>
      <c r="H3887" s="10">
        <f t="shared" si="121"/>
        <v>4</v>
      </c>
      <c r="I3887" t="s">
        <v>70</v>
      </c>
      <c r="J3887">
        <v>0</v>
      </c>
      <c r="K3887">
        <v>0</v>
      </c>
      <c r="L3887">
        <v>5</v>
      </c>
      <c r="M3887">
        <v>0</v>
      </c>
    </row>
    <row r="3888" spans="6:13">
      <c r="F3888" s="6">
        <f t="shared" si="120"/>
        <v>3885</v>
      </c>
      <c r="G3888" s="3">
        <v>43936</v>
      </c>
      <c r="H3888" s="10">
        <f t="shared" si="121"/>
        <v>4</v>
      </c>
      <c r="I3888" t="s">
        <v>70</v>
      </c>
      <c r="J3888">
        <v>6</v>
      </c>
      <c r="K3888">
        <v>0</v>
      </c>
      <c r="L3888">
        <v>11</v>
      </c>
      <c r="M3888">
        <v>0</v>
      </c>
    </row>
    <row r="3889" spans="6:13">
      <c r="F3889" s="6">
        <f t="shared" si="120"/>
        <v>3886</v>
      </c>
      <c r="G3889" s="3">
        <v>43937</v>
      </c>
      <c r="H3889" s="10">
        <f t="shared" si="121"/>
        <v>4</v>
      </c>
      <c r="I3889" t="s">
        <v>70</v>
      </c>
      <c r="J3889">
        <v>0</v>
      </c>
      <c r="K3889">
        <v>0</v>
      </c>
      <c r="L3889">
        <v>11</v>
      </c>
      <c r="M3889">
        <v>0</v>
      </c>
    </row>
    <row r="3890" spans="6:13">
      <c r="F3890" s="6">
        <f t="shared" si="120"/>
        <v>3887</v>
      </c>
      <c r="G3890" s="3">
        <v>43938</v>
      </c>
      <c r="H3890" s="10">
        <f t="shared" si="121"/>
        <v>4</v>
      </c>
      <c r="I3890" t="s">
        <v>70</v>
      </c>
      <c r="J3890">
        <v>0</v>
      </c>
      <c r="K3890">
        <v>0</v>
      </c>
      <c r="L3890">
        <v>11</v>
      </c>
      <c r="M3890">
        <v>0</v>
      </c>
    </row>
    <row r="3891" spans="6:13">
      <c r="F3891" s="6">
        <f t="shared" si="120"/>
        <v>3888</v>
      </c>
      <c r="G3891" s="3">
        <v>43939</v>
      </c>
      <c r="H3891" s="10">
        <f t="shared" si="121"/>
        <v>4</v>
      </c>
      <c r="I3891" t="s">
        <v>70</v>
      </c>
      <c r="J3891">
        <v>0</v>
      </c>
      <c r="K3891">
        <v>0</v>
      </c>
      <c r="L3891">
        <v>11</v>
      </c>
      <c r="M3891">
        <v>0</v>
      </c>
    </row>
    <row r="3892" spans="6:13">
      <c r="F3892" s="6">
        <f t="shared" si="120"/>
        <v>3889</v>
      </c>
      <c r="G3892" s="3">
        <v>43940</v>
      </c>
      <c r="H3892" s="10">
        <f t="shared" si="121"/>
        <v>4</v>
      </c>
      <c r="I3892" t="s">
        <v>70</v>
      </c>
      <c r="J3892">
        <v>0</v>
      </c>
      <c r="K3892">
        <v>0</v>
      </c>
      <c r="L3892">
        <v>11</v>
      </c>
      <c r="M3892">
        <v>0</v>
      </c>
    </row>
    <row r="3893" spans="6:13">
      <c r="F3893" s="6">
        <f t="shared" si="120"/>
        <v>3890</v>
      </c>
      <c r="G3893" s="3">
        <v>43941</v>
      </c>
      <c r="H3893" s="10">
        <f t="shared" si="121"/>
        <v>4</v>
      </c>
      <c r="I3893" t="s">
        <v>70</v>
      </c>
      <c r="J3893">
        <v>0</v>
      </c>
      <c r="K3893">
        <v>0</v>
      </c>
      <c r="L3893">
        <v>11</v>
      </c>
      <c r="M3893">
        <v>0</v>
      </c>
    </row>
    <row r="3894" spans="6:13">
      <c r="F3894" s="6">
        <f t="shared" si="120"/>
        <v>3891</v>
      </c>
      <c r="G3894" s="3">
        <v>43942</v>
      </c>
      <c r="H3894" s="10">
        <f t="shared" si="121"/>
        <v>4</v>
      </c>
      <c r="I3894" t="s">
        <v>70</v>
      </c>
      <c r="J3894">
        <v>0</v>
      </c>
      <c r="K3894">
        <v>0</v>
      </c>
      <c r="L3894">
        <v>11</v>
      </c>
      <c r="M3894">
        <v>0</v>
      </c>
    </row>
    <row r="3895" spans="6:13">
      <c r="F3895" s="6">
        <f t="shared" si="120"/>
        <v>3892</v>
      </c>
      <c r="G3895" s="3">
        <v>43943</v>
      </c>
      <c r="H3895" s="10">
        <f t="shared" si="121"/>
        <v>4</v>
      </c>
      <c r="I3895" t="s">
        <v>70</v>
      </c>
      <c r="J3895">
        <v>1</v>
      </c>
      <c r="K3895">
        <v>0</v>
      </c>
      <c r="L3895">
        <v>12</v>
      </c>
      <c r="M3895">
        <v>0</v>
      </c>
    </row>
    <row r="3896" spans="6:13">
      <c r="F3896" s="6">
        <f t="shared" si="120"/>
        <v>3893</v>
      </c>
      <c r="G3896" s="3">
        <v>43944</v>
      </c>
      <c r="H3896" s="10">
        <f t="shared" si="121"/>
        <v>4</v>
      </c>
      <c r="I3896" t="s">
        <v>70</v>
      </c>
      <c r="J3896">
        <v>0</v>
      </c>
      <c r="K3896">
        <v>0</v>
      </c>
      <c r="L3896">
        <v>12</v>
      </c>
      <c r="M3896">
        <v>0</v>
      </c>
    </row>
    <row r="3897" spans="6:13">
      <c r="F3897" s="6">
        <f t="shared" si="120"/>
        <v>3894</v>
      </c>
      <c r="G3897" s="3">
        <v>43910</v>
      </c>
      <c r="H3897" s="10">
        <f t="shared" si="121"/>
        <v>3</v>
      </c>
      <c r="I3897" t="s">
        <v>71</v>
      </c>
      <c r="J3897">
        <v>1</v>
      </c>
      <c r="K3897">
        <v>0</v>
      </c>
      <c r="L3897">
        <v>1</v>
      </c>
      <c r="M3897">
        <v>0</v>
      </c>
    </row>
    <row r="3898" spans="6:13">
      <c r="F3898" s="6">
        <f t="shared" si="120"/>
        <v>3895</v>
      </c>
      <c r="G3898" s="3">
        <v>43911</v>
      </c>
      <c r="H3898" s="10">
        <f t="shared" si="121"/>
        <v>3</v>
      </c>
      <c r="I3898" t="s">
        <v>71</v>
      </c>
      <c r="J3898">
        <v>0</v>
      </c>
      <c r="K3898">
        <v>0</v>
      </c>
      <c r="L3898">
        <v>1</v>
      </c>
      <c r="M3898">
        <v>0</v>
      </c>
    </row>
    <row r="3899" spans="6:13">
      <c r="F3899" s="6">
        <f t="shared" si="120"/>
        <v>3896</v>
      </c>
      <c r="G3899" s="3">
        <v>43912</v>
      </c>
      <c r="H3899" s="10">
        <f t="shared" si="121"/>
        <v>3</v>
      </c>
      <c r="I3899" t="s">
        <v>71</v>
      </c>
      <c r="J3899">
        <v>1</v>
      </c>
      <c r="K3899">
        <v>0</v>
      </c>
      <c r="L3899">
        <v>2</v>
      </c>
      <c r="M3899">
        <v>0</v>
      </c>
    </row>
    <row r="3900" spans="6:13">
      <c r="F3900" s="6">
        <f t="shared" si="120"/>
        <v>3897</v>
      </c>
      <c r="G3900" s="3">
        <v>43913</v>
      </c>
      <c r="H3900" s="10">
        <f t="shared" si="121"/>
        <v>3</v>
      </c>
      <c r="I3900" t="s">
        <v>71</v>
      </c>
      <c r="J3900">
        <v>1</v>
      </c>
      <c r="K3900">
        <v>0</v>
      </c>
      <c r="L3900">
        <v>3</v>
      </c>
      <c r="M3900">
        <v>0</v>
      </c>
    </row>
    <row r="3901" spans="6:13">
      <c r="F3901" s="6">
        <f t="shared" si="120"/>
        <v>3898</v>
      </c>
      <c r="G3901" s="3">
        <v>43914</v>
      </c>
      <c r="H3901" s="10">
        <f t="shared" si="121"/>
        <v>3</v>
      </c>
      <c r="I3901" t="s">
        <v>71</v>
      </c>
      <c r="J3901">
        <v>1</v>
      </c>
      <c r="K3901">
        <v>0</v>
      </c>
      <c r="L3901">
        <v>4</v>
      </c>
      <c r="M3901">
        <v>0</v>
      </c>
    </row>
    <row r="3902" spans="6:13">
      <c r="F3902" s="6">
        <f t="shared" si="120"/>
        <v>3899</v>
      </c>
      <c r="G3902" s="3">
        <v>43915</v>
      </c>
      <c r="H3902" s="10">
        <f t="shared" si="121"/>
        <v>3</v>
      </c>
      <c r="I3902" t="s">
        <v>71</v>
      </c>
      <c r="J3902">
        <v>1</v>
      </c>
      <c r="K3902">
        <v>0</v>
      </c>
      <c r="L3902">
        <v>5</v>
      </c>
      <c r="M3902">
        <v>0</v>
      </c>
    </row>
    <row r="3903" spans="6:13">
      <c r="F3903" s="6">
        <f t="shared" si="120"/>
        <v>3900</v>
      </c>
      <c r="G3903" s="3">
        <v>43916</v>
      </c>
      <c r="H3903" s="10">
        <f t="shared" si="121"/>
        <v>3</v>
      </c>
      <c r="I3903" t="s">
        <v>71</v>
      </c>
      <c r="J3903">
        <v>0</v>
      </c>
      <c r="K3903">
        <v>0</v>
      </c>
      <c r="L3903">
        <v>5</v>
      </c>
      <c r="M3903">
        <v>0</v>
      </c>
    </row>
    <row r="3904" spans="6:13">
      <c r="F3904" s="6">
        <f t="shared" si="120"/>
        <v>3901</v>
      </c>
      <c r="G3904" s="3">
        <v>43917</v>
      </c>
      <c r="H3904" s="10">
        <f t="shared" si="121"/>
        <v>3</v>
      </c>
      <c r="I3904" t="s">
        <v>71</v>
      </c>
      <c r="J3904">
        <v>0</v>
      </c>
      <c r="K3904">
        <v>0</v>
      </c>
      <c r="L3904">
        <v>5</v>
      </c>
      <c r="M3904">
        <v>0</v>
      </c>
    </row>
    <row r="3905" spans="6:13">
      <c r="F3905" s="6">
        <f t="shared" si="120"/>
        <v>3902</v>
      </c>
      <c r="G3905" s="3">
        <v>43918</v>
      </c>
      <c r="H3905" s="10">
        <f t="shared" si="121"/>
        <v>3</v>
      </c>
      <c r="I3905" t="s">
        <v>71</v>
      </c>
      <c r="J3905">
        <v>0</v>
      </c>
      <c r="K3905">
        <v>0</v>
      </c>
      <c r="L3905">
        <v>5</v>
      </c>
      <c r="M3905">
        <v>0</v>
      </c>
    </row>
    <row r="3906" spans="6:13">
      <c r="F3906" s="6">
        <f t="shared" si="120"/>
        <v>3903</v>
      </c>
      <c r="G3906" s="3">
        <v>43919</v>
      </c>
      <c r="H3906" s="10">
        <f t="shared" si="121"/>
        <v>3</v>
      </c>
      <c r="I3906" t="s">
        <v>71</v>
      </c>
      <c r="J3906">
        <v>0</v>
      </c>
      <c r="K3906">
        <v>0</v>
      </c>
      <c r="L3906">
        <v>5</v>
      </c>
      <c r="M3906">
        <v>0</v>
      </c>
    </row>
    <row r="3907" spans="6:13">
      <c r="F3907" s="6">
        <f t="shared" si="120"/>
        <v>3904</v>
      </c>
      <c r="G3907" s="3">
        <v>43920</v>
      </c>
      <c r="H3907" s="10">
        <f t="shared" si="121"/>
        <v>3</v>
      </c>
      <c r="I3907" t="s">
        <v>71</v>
      </c>
      <c r="J3907">
        <v>0</v>
      </c>
      <c r="K3907">
        <v>0</v>
      </c>
      <c r="L3907">
        <v>5</v>
      </c>
      <c r="M3907">
        <v>0</v>
      </c>
    </row>
    <row r="3908" spans="6:13">
      <c r="F3908" s="6">
        <f t="shared" si="120"/>
        <v>3905</v>
      </c>
      <c r="G3908" s="3">
        <v>43921</v>
      </c>
      <c r="H3908" s="10">
        <f t="shared" si="121"/>
        <v>3</v>
      </c>
      <c r="I3908" t="s">
        <v>71</v>
      </c>
      <c r="J3908">
        <v>0</v>
      </c>
      <c r="K3908">
        <v>0</v>
      </c>
      <c r="L3908">
        <v>5</v>
      </c>
      <c r="M3908">
        <v>0</v>
      </c>
    </row>
    <row r="3909" spans="6:13">
      <c r="F3909" s="6">
        <f t="shared" si="120"/>
        <v>3906</v>
      </c>
      <c r="G3909" s="3">
        <v>43922</v>
      </c>
      <c r="H3909" s="10">
        <f t="shared" si="121"/>
        <v>4</v>
      </c>
      <c r="I3909" t="s">
        <v>71</v>
      </c>
      <c r="J3909">
        <v>0</v>
      </c>
      <c r="K3909">
        <v>0</v>
      </c>
      <c r="L3909">
        <v>5</v>
      </c>
      <c r="M3909">
        <v>0</v>
      </c>
    </row>
    <row r="3910" spans="6:13">
      <c r="F3910" s="6">
        <f t="shared" ref="F3910:F3973" si="122">F3909+1</f>
        <v>3907</v>
      </c>
      <c r="G3910" s="3">
        <v>43923</v>
      </c>
      <c r="H3910" s="10">
        <f t="shared" ref="H3910:H3973" si="123">MONTH(G3910)</f>
        <v>4</v>
      </c>
      <c r="I3910" t="s">
        <v>71</v>
      </c>
      <c r="J3910">
        <v>2</v>
      </c>
      <c r="K3910">
        <v>0</v>
      </c>
      <c r="L3910">
        <v>7</v>
      </c>
      <c r="M3910">
        <v>0</v>
      </c>
    </row>
    <row r="3911" spans="6:13">
      <c r="F3911" s="6">
        <f t="shared" si="122"/>
        <v>3908</v>
      </c>
      <c r="G3911" s="3">
        <v>43924</v>
      </c>
      <c r="H3911" s="10">
        <f t="shared" si="123"/>
        <v>4</v>
      </c>
      <c r="I3911" t="s">
        <v>71</v>
      </c>
      <c r="J3911">
        <v>0</v>
      </c>
      <c r="K3911">
        <v>0</v>
      </c>
      <c r="L3911">
        <v>7</v>
      </c>
      <c r="M3911">
        <v>0</v>
      </c>
    </row>
    <row r="3912" spans="6:13">
      <c r="F3912" s="6">
        <f t="shared" si="122"/>
        <v>3909</v>
      </c>
      <c r="G3912" s="3">
        <v>43925</v>
      </c>
      <c r="H3912" s="10">
        <f t="shared" si="123"/>
        <v>4</v>
      </c>
      <c r="I3912" t="s">
        <v>71</v>
      </c>
      <c r="J3912">
        <v>5</v>
      </c>
      <c r="K3912">
        <v>0</v>
      </c>
      <c r="L3912">
        <v>12</v>
      </c>
      <c r="M3912">
        <v>0</v>
      </c>
    </row>
    <row r="3913" spans="6:13">
      <c r="F3913" s="6">
        <f t="shared" si="122"/>
        <v>3910</v>
      </c>
      <c r="G3913" s="3">
        <v>43926</v>
      </c>
      <c r="H3913" s="10">
        <f t="shared" si="123"/>
        <v>4</v>
      </c>
      <c r="I3913" t="s">
        <v>71</v>
      </c>
      <c r="J3913">
        <v>0</v>
      </c>
      <c r="K3913">
        <v>0</v>
      </c>
      <c r="L3913">
        <v>12</v>
      </c>
      <c r="M3913">
        <v>0</v>
      </c>
    </row>
    <row r="3914" spans="6:13">
      <c r="F3914" s="6">
        <f t="shared" si="122"/>
        <v>3911</v>
      </c>
      <c r="G3914" s="3">
        <v>43927</v>
      </c>
      <c r="H3914" s="10">
        <f t="shared" si="123"/>
        <v>4</v>
      </c>
      <c r="I3914" t="s">
        <v>71</v>
      </c>
      <c r="J3914">
        <v>2</v>
      </c>
      <c r="K3914">
        <v>0</v>
      </c>
      <c r="L3914">
        <v>14</v>
      </c>
      <c r="M3914">
        <v>0</v>
      </c>
    </row>
    <row r="3915" spans="6:13">
      <c r="F3915" s="6">
        <f t="shared" si="122"/>
        <v>3912</v>
      </c>
      <c r="G3915" s="3">
        <v>43928</v>
      </c>
      <c r="H3915" s="10">
        <f t="shared" si="123"/>
        <v>4</v>
      </c>
      <c r="I3915" t="s">
        <v>71</v>
      </c>
      <c r="J3915">
        <v>0</v>
      </c>
      <c r="K3915">
        <v>0</v>
      </c>
      <c r="L3915">
        <v>14</v>
      </c>
      <c r="M3915">
        <v>0</v>
      </c>
    </row>
    <row r="3916" spans="6:13">
      <c r="F3916" s="6">
        <f t="shared" si="122"/>
        <v>3913</v>
      </c>
      <c r="G3916" s="3">
        <v>43929</v>
      </c>
      <c r="H3916" s="10">
        <f t="shared" si="123"/>
        <v>4</v>
      </c>
      <c r="I3916" t="s">
        <v>71</v>
      </c>
      <c r="J3916">
        <v>1</v>
      </c>
      <c r="K3916">
        <v>0</v>
      </c>
      <c r="L3916">
        <v>15</v>
      </c>
      <c r="M3916">
        <v>0</v>
      </c>
    </row>
    <row r="3917" spans="6:13">
      <c r="F3917" s="6">
        <f t="shared" si="122"/>
        <v>3914</v>
      </c>
      <c r="G3917" s="3">
        <v>43930</v>
      </c>
      <c r="H3917" s="10">
        <f t="shared" si="123"/>
        <v>4</v>
      </c>
      <c r="I3917" t="s">
        <v>71</v>
      </c>
      <c r="J3917">
        <v>0</v>
      </c>
      <c r="K3917">
        <v>0</v>
      </c>
      <c r="L3917">
        <v>15</v>
      </c>
      <c r="M3917">
        <v>0</v>
      </c>
    </row>
    <row r="3918" spans="6:13">
      <c r="F3918" s="6">
        <f t="shared" si="122"/>
        <v>3915</v>
      </c>
      <c r="G3918" s="3">
        <v>43931</v>
      </c>
      <c r="H3918" s="10">
        <f t="shared" si="123"/>
        <v>4</v>
      </c>
      <c r="I3918" t="s">
        <v>71</v>
      </c>
      <c r="J3918">
        <v>0</v>
      </c>
      <c r="K3918">
        <v>0</v>
      </c>
      <c r="L3918">
        <v>15</v>
      </c>
      <c r="M3918">
        <v>0</v>
      </c>
    </row>
    <row r="3919" spans="6:13">
      <c r="F3919" s="6">
        <f t="shared" si="122"/>
        <v>3916</v>
      </c>
      <c r="G3919" s="3">
        <v>43932</v>
      </c>
      <c r="H3919" s="10">
        <f t="shared" si="123"/>
        <v>4</v>
      </c>
      <c r="I3919" t="s">
        <v>71</v>
      </c>
      <c r="J3919">
        <v>1</v>
      </c>
      <c r="K3919">
        <v>0</v>
      </c>
      <c r="L3919">
        <v>16</v>
      </c>
      <c r="M3919">
        <v>0</v>
      </c>
    </row>
    <row r="3920" spans="6:13">
      <c r="F3920" s="6">
        <f t="shared" si="122"/>
        <v>3917</v>
      </c>
      <c r="G3920" s="3">
        <v>43933</v>
      </c>
      <c r="H3920" s="10">
        <f t="shared" si="123"/>
        <v>4</v>
      </c>
      <c r="I3920" t="s">
        <v>71</v>
      </c>
      <c r="J3920">
        <v>0</v>
      </c>
      <c r="K3920">
        <v>0</v>
      </c>
      <c r="L3920">
        <v>16</v>
      </c>
      <c r="M3920">
        <v>0</v>
      </c>
    </row>
    <row r="3921" spans="6:13">
      <c r="F3921" s="6">
        <f t="shared" si="122"/>
        <v>3918</v>
      </c>
      <c r="G3921" s="3">
        <v>43934</v>
      </c>
      <c r="H3921" s="10">
        <f t="shared" si="123"/>
        <v>4</v>
      </c>
      <c r="I3921" t="s">
        <v>71</v>
      </c>
      <c r="J3921">
        <v>0</v>
      </c>
      <c r="K3921">
        <v>0</v>
      </c>
      <c r="L3921">
        <v>16</v>
      </c>
      <c r="M3921">
        <v>0</v>
      </c>
    </row>
    <row r="3922" spans="6:13">
      <c r="F3922" s="6">
        <f t="shared" si="122"/>
        <v>3919</v>
      </c>
      <c r="G3922" s="3">
        <v>43935</v>
      </c>
      <c r="H3922" s="10">
        <f t="shared" si="123"/>
        <v>4</v>
      </c>
      <c r="I3922" t="s">
        <v>71</v>
      </c>
      <c r="J3922">
        <v>0</v>
      </c>
      <c r="K3922">
        <v>0</v>
      </c>
      <c r="L3922">
        <v>16</v>
      </c>
      <c r="M3922">
        <v>0</v>
      </c>
    </row>
    <row r="3923" spans="6:13">
      <c r="F3923" s="6">
        <f t="shared" si="122"/>
        <v>3920</v>
      </c>
      <c r="G3923" s="3">
        <v>43936</v>
      </c>
      <c r="H3923" s="10">
        <f t="shared" si="123"/>
        <v>4</v>
      </c>
      <c r="I3923" t="s">
        <v>71</v>
      </c>
      <c r="J3923">
        <v>0</v>
      </c>
      <c r="K3923">
        <v>0</v>
      </c>
      <c r="L3923">
        <v>16</v>
      </c>
      <c r="M3923">
        <v>0</v>
      </c>
    </row>
    <row r="3924" spans="6:13">
      <c r="F3924" s="6">
        <f t="shared" si="122"/>
        <v>3921</v>
      </c>
      <c r="G3924" s="3">
        <v>43937</v>
      </c>
      <c r="H3924" s="10">
        <f t="shared" si="123"/>
        <v>4</v>
      </c>
      <c r="I3924" t="s">
        <v>71</v>
      </c>
      <c r="J3924">
        <v>0</v>
      </c>
      <c r="K3924">
        <v>0</v>
      </c>
      <c r="L3924">
        <v>16</v>
      </c>
      <c r="M3924">
        <v>0</v>
      </c>
    </row>
    <row r="3925" spans="6:13">
      <c r="F3925" s="6">
        <f t="shared" si="122"/>
        <v>3922</v>
      </c>
      <c r="G3925" s="3">
        <v>43938</v>
      </c>
      <c r="H3925" s="10">
        <f t="shared" si="123"/>
        <v>4</v>
      </c>
      <c r="I3925" t="s">
        <v>71</v>
      </c>
      <c r="J3925">
        <v>1</v>
      </c>
      <c r="K3925">
        <v>0</v>
      </c>
      <c r="L3925">
        <v>17</v>
      </c>
      <c r="M3925">
        <v>0</v>
      </c>
    </row>
    <row r="3926" spans="6:13">
      <c r="F3926" s="6">
        <f t="shared" si="122"/>
        <v>3923</v>
      </c>
      <c r="G3926" s="3">
        <v>43939</v>
      </c>
      <c r="H3926" s="10">
        <f t="shared" si="123"/>
        <v>4</v>
      </c>
      <c r="I3926" t="s">
        <v>71</v>
      </c>
      <c r="J3926">
        <v>0</v>
      </c>
      <c r="K3926">
        <v>0</v>
      </c>
      <c r="L3926">
        <v>17</v>
      </c>
      <c r="M3926">
        <v>0</v>
      </c>
    </row>
    <row r="3927" spans="6:13">
      <c r="F3927" s="6">
        <f t="shared" si="122"/>
        <v>3924</v>
      </c>
      <c r="G3927" s="3">
        <v>43940</v>
      </c>
      <c r="H3927" s="10">
        <f t="shared" si="123"/>
        <v>4</v>
      </c>
      <c r="I3927" t="s">
        <v>71</v>
      </c>
      <c r="J3927">
        <v>0</v>
      </c>
      <c r="K3927">
        <v>0</v>
      </c>
      <c r="L3927">
        <v>17</v>
      </c>
      <c r="M3927">
        <v>0</v>
      </c>
    </row>
    <row r="3928" spans="6:13">
      <c r="F3928" s="6">
        <f t="shared" si="122"/>
        <v>3925</v>
      </c>
      <c r="G3928" s="3">
        <v>43941</v>
      </c>
      <c r="H3928" s="10">
        <f t="shared" si="123"/>
        <v>4</v>
      </c>
      <c r="I3928" t="s">
        <v>71</v>
      </c>
      <c r="J3928">
        <v>0</v>
      </c>
      <c r="K3928">
        <v>0</v>
      </c>
      <c r="L3928">
        <v>17</v>
      </c>
      <c r="M3928">
        <v>0</v>
      </c>
    </row>
    <row r="3929" spans="6:13">
      <c r="F3929" s="6">
        <f t="shared" si="122"/>
        <v>3926</v>
      </c>
      <c r="G3929" s="3">
        <v>43942</v>
      </c>
      <c r="H3929" s="10">
        <f t="shared" si="123"/>
        <v>4</v>
      </c>
      <c r="I3929" t="s">
        <v>71</v>
      </c>
      <c r="J3929">
        <v>1</v>
      </c>
      <c r="K3929">
        <v>0</v>
      </c>
      <c r="L3929">
        <v>18</v>
      </c>
      <c r="M3929">
        <v>0</v>
      </c>
    </row>
    <row r="3930" spans="6:13">
      <c r="F3930" s="6">
        <f t="shared" si="122"/>
        <v>3927</v>
      </c>
      <c r="G3930" s="3">
        <v>43943</v>
      </c>
      <c r="H3930" s="10">
        <f t="shared" si="123"/>
        <v>4</v>
      </c>
      <c r="I3930" t="s">
        <v>71</v>
      </c>
      <c r="J3930">
        <v>0</v>
      </c>
      <c r="K3930">
        <v>0</v>
      </c>
      <c r="L3930">
        <v>18</v>
      </c>
      <c r="M3930">
        <v>0</v>
      </c>
    </row>
    <row r="3931" spans="6:13">
      <c r="F3931" s="6">
        <f t="shared" si="122"/>
        <v>3928</v>
      </c>
      <c r="G3931" s="3">
        <v>43944</v>
      </c>
      <c r="H3931" s="10">
        <f t="shared" si="123"/>
        <v>4</v>
      </c>
      <c r="I3931" t="s">
        <v>71</v>
      </c>
      <c r="J3931">
        <v>0</v>
      </c>
      <c r="K3931">
        <v>0</v>
      </c>
      <c r="L3931">
        <v>18</v>
      </c>
      <c r="M3931">
        <v>0</v>
      </c>
    </row>
    <row r="3932" spans="6:13">
      <c r="F3932" s="6">
        <f t="shared" si="122"/>
        <v>3929</v>
      </c>
      <c r="G3932" s="3">
        <v>43830</v>
      </c>
      <c r="H3932" s="10">
        <f t="shared" si="123"/>
        <v>12</v>
      </c>
      <c r="I3932" t="s">
        <v>72</v>
      </c>
      <c r="J3932">
        <v>0</v>
      </c>
      <c r="K3932">
        <v>0</v>
      </c>
      <c r="L3932">
        <v>0</v>
      </c>
      <c r="M3932">
        <v>0</v>
      </c>
    </row>
    <row r="3933" spans="6:13">
      <c r="F3933" s="6">
        <f t="shared" si="122"/>
        <v>3930</v>
      </c>
      <c r="G3933" s="3">
        <v>43831</v>
      </c>
      <c r="H3933" s="10">
        <f t="shared" si="123"/>
        <v>1</v>
      </c>
      <c r="I3933" t="s">
        <v>72</v>
      </c>
      <c r="J3933">
        <v>0</v>
      </c>
      <c r="K3933">
        <v>0</v>
      </c>
      <c r="L3933">
        <v>0</v>
      </c>
      <c r="M3933">
        <v>0</v>
      </c>
    </row>
    <row r="3934" spans="6:13">
      <c r="F3934" s="6">
        <f t="shared" si="122"/>
        <v>3931</v>
      </c>
      <c r="G3934" s="3">
        <v>43832</v>
      </c>
      <c r="H3934" s="10">
        <f t="shared" si="123"/>
        <v>1</v>
      </c>
      <c r="I3934" t="s">
        <v>72</v>
      </c>
      <c r="J3934">
        <v>0</v>
      </c>
      <c r="K3934">
        <v>0</v>
      </c>
      <c r="L3934">
        <v>0</v>
      </c>
      <c r="M3934">
        <v>0</v>
      </c>
    </row>
    <row r="3935" spans="6:13">
      <c r="F3935" s="6">
        <f t="shared" si="122"/>
        <v>3932</v>
      </c>
      <c r="G3935" s="3">
        <v>43833</v>
      </c>
      <c r="H3935" s="10">
        <f t="shared" si="123"/>
        <v>1</v>
      </c>
      <c r="I3935" t="s">
        <v>72</v>
      </c>
      <c r="J3935">
        <v>0</v>
      </c>
      <c r="K3935">
        <v>0</v>
      </c>
      <c r="L3935">
        <v>0</v>
      </c>
      <c r="M3935">
        <v>0</v>
      </c>
    </row>
    <row r="3936" spans="6:13">
      <c r="F3936" s="6">
        <f t="shared" si="122"/>
        <v>3933</v>
      </c>
      <c r="G3936" s="3">
        <v>43834</v>
      </c>
      <c r="H3936" s="10">
        <f t="shared" si="123"/>
        <v>1</v>
      </c>
      <c r="I3936" t="s">
        <v>72</v>
      </c>
      <c r="J3936">
        <v>0</v>
      </c>
      <c r="K3936">
        <v>0</v>
      </c>
      <c r="L3936">
        <v>0</v>
      </c>
      <c r="M3936">
        <v>0</v>
      </c>
    </row>
    <row r="3937" spans="6:13">
      <c r="F3937" s="6">
        <f t="shared" si="122"/>
        <v>3934</v>
      </c>
      <c r="G3937" s="3">
        <v>43835</v>
      </c>
      <c r="H3937" s="10">
        <f t="shared" si="123"/>
        <v>1</v>
      </c>
      <c r="I3937" t="s">
        <v>72</v>
      </c>
      <c r="J3937">
        <v>0</v>
      </c>
      <c r="K3937">
        <v>0</v>
      </c>
      <c r="L3937">
        <v>0</v>
      </c>
      <c r="M3937">
        <v>0</v>
      </c>
    </row>
    <row r="3938" spans="6:13">
      <c r="F3938" s="6">
        <f t="shared" si="122"/>
        <v>3935</v>
      </c>
      <c r="G3938" s="3">
        <v>43836</v>
      </c>
      <c r="H3938" s="10">
        <f t="shared" si="123"/>
        <v>1</v>
      </c>
      <c r="I3938" t="s">
        <v>72</v>
      </c>
      <c r="J3938">
        <v>0</v>
      </c>
      <c r="K3938">
        <v>0</v>
      </c>
      <c r="L3938">
        <v>0</v>
      </c>
      <c r="M3938">
        <v>0</v>
      </c>
    </row>
    <row r="3939" spans="6:13">
      <c r="F3939" s="6">
        <f t="shared" si="122"/>
        <v>3936</v>
      </c>
      <c r="G3939" s="3">
        <v>43837</v>
      </c>
      <c r="H3939" s="10">
        <f t="shared" si="123"/>
        <v>1</v>
      </c>
      <c r="I3939" t="s">
        <v>72</v>
      </c>
      <c r="J3939">
        <v>0</v>
      </c>
      <c r="K3939">
        <v>0</v>
      </c>
      <c r="L3939">
        <v>0</v>
      </c>
      <c r="M3939">
        <v>0</v>
      </c>
    </row>
    <row r="3940" spans="6:13">
      <c r="F3940" s="6">
        <f t="shared" si="122"/>
        <v>3937</v>
      </c>
      <c r="G3940" s="3">
        <v>43838</v>
      </c>
      <c r="H3940" s="10">
        <f t="shared" si="123"/>
        <v>1</v>
      </c>
      <c r="I3940" t="s">
        <v>72</v>
      </c>
      <c r="J3940">
        <v>0</v>
      </c>
      <c r="K3940">
        <v>0</v>
      </c>
      <c r="L3940">
        <v>0</v>
      </c>
      <c r="M3940">
        <v>0</v>
      </c>
    </row>
    <row r="3941" spans="6:13">
      <c r="F3941" s="6">
        <f t="shared" si="122"/>
        <v>3938</v>
      </c>
      <c r="G3941" s="3">
        <v>43839</v>
      </c>
      <c r="H3941" s="10">
        <f t="shared" si="123"/>
        <v>1</v>
      </c>
      <c r="I3941" t="s">
        <v>72</v>
      </c>
      <c r="J3941">
        <v>0</v>
      </c>
      <c r="K3941">
        <v>0</v>
      </c>
      <c r="L3941">
        <v>0</v>
      </c>
      <c r="M3941">
        <v>0</v>
      </c>
    </row>
    <row r="3942" spans="6:13">
      <c r="F3942" s="6">
        <f t="shared" si="122"/>
        <v>3939</v>
      </c>
      <c r="G3942" s="3">
        <v>43840</v>
      </c>
      <c r="H3942" s="10">
        <f t="shared" si="123"/>
        <v>1</v>
      </c>
      <c r="I3942" t="s">
        <v>72</v>
      </c>
      <c r="J3942">
        <v>0</v>
      </c>
      <c r="K3942">
        <v>0</v>
      </c>
      <c r="L3942">
        <v>0</v>
      </c>
      <c r="M3942">
        <v>0</v>
      </c>
    </row>
    <row r="3943" spans="6:13">
      <c r="F3943" s="6">
        <f t="shared" si="122"/>
        <v>3940</v>
      </c>
      <c r="G3943" s="3">
        <v>43841</v>
      </c>
      <c r="H3943" s="10">
        <f t="shared" si="123"/>
        <v>1</v>
      </c>
      <c r="I3943" t="s">
        <v>72</v>
      </c>
      <c r="J3943">
        <v>0</v>
      </c>
      <c r="K3943">
        <v>0</v>
      </c>
      <c r="L3943">
        <v>0</v>
      </c>
      <c r="M3943">
        <v>0</v>
      </c>
    </row>
    <row r="3944" spans="6:13">
      <c r="F3944" s="6">
        <f t="shared" si="122"/>
        <v>3941</v>
      </c>
      <c r="G3944" s="3">
        <v>43842</v>
      </c>
      <c r="H3944" s="10">
        <f t="shared" si="123"/>
        <v>1</v>
      </c>
      <c r="I3944" t="s">
        <v>72</v>
      </c>
      <c r="J3944">
        <v>0</v>
      </c>
      <c r="K3944">
        <v>0</v>
      </c>
      <c r="L3944">
        <v>0</v>
      </c>
      <c r="M3944">
        <v>0</v>
      </c>
    </row>
    <row r="3945" spans="6:13">
      <c r="F3945" s="6">
        <f t="shared" si="122"/>
        <v>3942</v>
      </c>
      <c r="G3945" s="3">
        <v>43843</v>
      </c>
      <c r="H3945" s="10">
        <f t="shared" si="123"/>
        <v>1</v>
      </c>
      <c r="I3945" t="s">
        <v>72</v>
      </c>
      <c r="J3945">
        <v>0</v>
      </c>
      <c r="K3945">
        <v>0</v>
      </c>
      <c r="L3945">
        <v>0</v>
      </c>
      <c r="M3945">
        <v>0</v>
      </c>
    </row>
    <row r="3946" spans="6:13">
      <c r="F3946" s="6">
        <f t="shared" si="122"/>
        <v>3943</v>
      </c>
      <c r="G3946" s="3">
        <v>43844</v>
      </c>
      <c r="H3946" s="10">
        <f t="shared" si="123"/>
        <v>1</v>
      </c>
      <c r="I3946" t="s">
        <v>72</v>
      </c>
      <c r="J3946">
        <v>0</v>
      </c>
      <c r="K3946">
        <v>0</v>
      </c>
      <c r="L3946">
        <v>0</v>
      </c>
      <c r="M3946">
        <v>0</v>
      </c>
    </row>
    <row r="3947" spans="6:13">
      <c r="F3947" s="6">
        <f t="shared" si="122"/>
        <v>3944</v>
      </c>
      <c r="G3947" s="3">
        <v>43845</v>
      </c>
      <c r="H3947" s="10">
        <f t="shared" si="123"/>
        <v>1</v>
      </c>
      <c r="I3947" t="s">
        <v>72</v>
      </c>
      <c r="J3947">
        <v>0</v>
      </c>
      <c r="K3947">
        <v>0</v>
      </c>
      <c r="L3947">
        <v>0</v>
      </c>
      <c r="M3947">
        <v>0</v>
      </c>
    </row>
    <row r="3948" spans="6:13">
      <c r="F3948" s="6">
        <f t="shared" si="122"/>
        <v>3945</v>
      </c>
      <c r="G3948" s="3">
        <v>43846</v>
      </c>
      <c r="H3948" s="10">
        <f t="shared" si="123"/>
        <v>1</v>
      </c>
      <c r="I3948" t="s">
        <v>72</v>
      </c>
      <c r="J3948">
        <v>0</v>
      </c>
      <c r="K3948">
        <v>0</v>
      </c>
      <c r="L3948">
        <v>0</v>
      </c>
      <c r="M3948">
        <v>0</v>
      </c>
    </row>
    <row r="3949" spans="6:13">
      <c r="F3949" s="6">
        <f t="shared" si="122"/>
        <v>3946</v>
      </c>
      <c r="G3949" s="3">
        <v>43847</v>
      </c>
      <c r="H3949" s="10">
        <f t="shared" si="123"/>
        <v>1</v>
      </c>
      <c r="I3949" t="s">
        <v>72</v>
      </c>
      <c r="J3949">
        <v>0</v>
      </c>
      <c r="K3949">
        <v>0</v>
      </c>
      <c r="L3949">
        <v>0</v>
      </c>
      <c r="M3949">
        <v>0</v>
      </c>
    </row>
    <row r="3950" spans="6:13">
      <c r="F3950" s="6">
        <f t="shared" si="122"/>
        <v>3947</v>
      </c>
      <c r="G3950" s="3">
        <v>43848</v>
      </c>
      <c r="H3950" s="10">
        <f t="shared" si="123"/>
        <v>1</v>
      </c>
      <c r="I3950" t="s">
        <v>72</v>
      </c>
      <c r="J3950">
        <v>0</v>
      </c>
      <c r="K3950">
        <v>0</v>
      </c>
      <c r="L3950">
        <v>0</v>
      </c>
      <c r="M3950">
        <v>0</v>
      </c>
    </row>
    <row r="3951" spans="6:13">
      <c r="F3951" s="6">
        <f t="shared" si="122"/>
        <v>3948</v>
      </c>
      <c r="G3951" s="3">
        <v>43849</v>
      </c>
      <c r="H3951" s="10">
        <f t="shared" si="123"/>
        <v>1</v>
      </c>
      <c r="I3951" t="s">
        <v>72</v>
      </c>
      <c r="J3951">
        <v>0</v>
      </c>
      <c r="K3951">
        <v>0</v>
      </c>
      <c r="L3951">
        <v>0</v>
      </c>
      <c r="M3951">
        <v>0</v>
      </c>
    </row>
    <row r="3952" spans="6:13">
      <c r="F3952" s="6">
        <f t="shared" si="122"/>
        <v>3949</v>
      </c>
      <c r="G3952" s="3">
        <v>43850</v>
      </c>
      <c r="H3952" s="10">
        <f t="shared" si="123"/>
        <v>1</v>
      </c>
      <c r="I3952" t="s">
        <v>72</v>
      </c>
      <c r="J3952">
        <v>0</v>
      </c>
      <c r="K3952">
        <v>0</v>
      </c>
      <c r="L3952">
        <v>0</v>
      </c>
      <c r="M3952">
        <v>0</v>
      </c>
    </row>
    <row r="3953" spans="6:13">
      <c r="F3953" s="6">
        <f t="shared" si="122"/>
        <v>3950</v>
      </c>
      <c r="G3953" s="3">
        <v>43851</v>
      </c>
      <c r="H3953" s="10">
        <f t="shared" si="123"/>
        <v>1</v>
      </c>
      <c r="I3953" t="s">
        <v>72</v>
      </c>
      <c r="J3953">
        <v>0</v>
      </c>
      <c r="K3953">
        <v>0</v>
      </c>
      <c r="L3953">
        <v>0</v>
      </c>
      <c r="M3953">
        <v>0</v>
      </c>
    </row>
    <row r="3954" spans="6:13">
      <c r="F3954" s="6">
        <f t="shared" si="122"/>
        <v>3951</v>
      </c>
      <c r="G3954" s="3">
        <v>43852</v>
      </c>
      <c r="H3954" s="10">
        <f t="shared" si="123"/>
        <v>1</v>
      </c>
      <c r="I3954" t="s">
        <v>72</v>
      </c>
      <c r="J3954">
        <v>0</v>
      </c>
      <c r="K3954">
        <v>0</v>
      </c>
      <c r="L3954">
        <v>0</v>
      </c>
      <c r="M3954">
        <v>0</v>
      </c>
    </row>
    <row r="3955" spans="6:13">
      <c r="F3955" s="6">
        <f t="shared" si="122"/>
        <v>3952</v>
      </c>
      <c r="G3955" s="3">
        <v>43853</v>
      </c>
      <c r="H3955" s="10">
        <f t="shared" si="123"/>
        <v>1</v>
      </c>
      <c r="I3955" t="s">
        <v>72</v>
      </c>
      <c r="J3955">
        <v>0</v>
      </c>
      <c r="K3955">
        <v>0</v>
      </c>
      <c r="L3955">
        <v>0</v>
      </c>
      <c r="M3955">
        <v>0</v>
      </c>
    </row>
    <row r="3956" spans="6:13">
      <c r="F3956" s="6">
        <f t="shared" si="122"/>
        <v>3953</v>
      </c>
      <c r="G3956" s="3">
        <v>43854</v>
      </c>
      <c r="H3956" s="10">
        <f t="shared" si="123"/>
        <v>1</v>
      </c>
      <c r="I3956" t="s">
        <v>72</v>
      </c>
      <c r="J3956">
        <v>0</v>
      </c>
      <c r="K3956">
        <v>0</v>
      </c>
      <c r="L3956">
        <v>0</v>
      </c>
      <c r="M3956">
        <v>0</v>
      </c>
    </row>
    <row r="3957" spans="6:13">
      <c r="F3957" s="6">
        <f t="shared" si="122"/>
        <v>3954</v>
      </c>
      <c r="G3957" s="3">
        <v>43855</v>
      </c>
      <c r="H3957" s="10">
        <f t="shared" si="123"/>
        <v>1</v>
      </c>
      <c r="I3957" t="s">
        <v>72</v>
      </c>
      <c r="J3957">
        <v>0</v>
      </c>
      <c r="K3957">
        <v>0</v>
      </c>
      <c r="L3957">
        <v>0</v>
      </c>
      <c r="M3957">
        <v>0</v>
      </c>
    </row>
    <row r="3958" spans="6:13">
      <c r="F3958" s="6">
        <f t="shared" si="122"/>
        <v>3955</v>
      </c>
      <c r="G3958" s="3">
        <v>43856</v>
      </c>
      <c r="H3958" s="10">
        <f t="shared" si="123"/>
        <v>1</v>
      </c>
      <c r="I3958" t="s">
        <v>72</v>
      </c>
      <c r="J3958">
        <v>0</v>
      </c>
      <c r="K3958">
        <v>0</v>
      </c>
      <c r="L3958">
        <v>0</v>
      </c>
      <c r="M3958">
        <v>0</v>
      </c>
    </row>
    <row r="3959" spans="6:13">
      <c r="F3959" s="6">
        <f t="shared" si="122"/>
        <v>3956</v>
      </c>
      <c r="G3959" s="3">
        <v>43857</v>
      </c>
      <c r="H3959" s="10">
        <f t="shared" si="123"/>
        <v>1</v>
      </c>
      <c r="I3959" t="s">
        <v>72</v>
      </c>
      <c r="J3959">
        <v>0</v>
      </c>
      <c r="K3959">
        <v>0</v>
      </c>
      <c r="L3959">
        <v>0</v>
      </c>
      <c r="M3959">
        <v>0</v>
      </c>
    </row>
    <row r="3960" spans="6:13">
      <c r="F3960" s="6">
        <f t="shared" si="122"/>
        <v>3957</v>
      </c>
      <c r="G3960" s="3">
        <v>43858</v>
      </c>
      <c r="H3960" s="10">
        <f t="shared" si="123"/>
        <v>1</v>
      </c>
      <c r="I3960" t="s">
        <v>72</v>
      </c>
      <c r="J3960">
        <v>0</v>
      </c>
      <c r="K3960">
        <v>0</v>
      </c>
      <c r="L3960">
        <v>0</v>
      </c>
      <c r="M3960">
        <v>0</v>
      </c>
    </row>
    <row r="3961" spans="6:13">
      <c r="F3961" s="6">
        <f t="shared" si="122"/>
        <v>3958</v>
      </c>
      <c r="G3961" s="3">
        <v>43859</v>
      </c>
      <c r="H3961" s="10">
        <f t="shared" si="123"/>
        <v>1</v>
      </c>
      <c r="I3961" t="s">
        <v>72</v>
      </c>
      <c r="J3961">
        <v>0</v>
      </c>
      <c r="K3961">
        <v>0</v>
      </c>
      <c r="L3961">
        <v>0</v>
      </c>
      <c r="M3961">
        <v>0</v>
      </c>
    </row>
    <row r="3962" spans="6:13">
      <c r="F3962" s="6">
        <f t="shared" si="122"/>
        <v>3959</v>
      </c>
      <c r="G3962" s="3">
        <v>43860</v>
      </c>
      <c r="H3962" s="10">
        <f t="shared" si="123"/>
        <v>1</v>
      </c>
      <c r="I3962" t="s">
        <v>72</v>
      </c>
      <c r="J3962">
        <v>1</v>
      </c>
      <c r="K3962">
        <v>0</v>
      </c>
      <c r="L3962">
        <v>1</v>
      </c>
      <c r="M3962">
        <v>0</v>
      </c>
    </row>
    <row r="3963" spans="6:13">
      <c r="F3963" s="6">
        <f t="shared" si="122"/>
        <v>3960</v>
      </c>
      <c r="G3963" s="3">
        <v>43861</v>
      </c>
      <c r="H3963" s="10">
        <f t="shared" si="123"/>
        <v>1</v>
      </c>
      <c r="I3963" t="s">
        <v>72</v>
      </c>
      <c r="J3963">
        <v>0</v>
      </c>
      <c r="K3963">
        <v>0</v>
      </c>
      <c r="L3963">
        <v>1</v>
      </c>
      <c r="M3963">
        <v>0</v>
      </c>
    </row>
    <row r="3964" spans="6:13">
      <c r="F3964" s="6">
        <f t="shared" si="122"/>
        <v>3961</v>
      </c>
      <c r="G3964" s="3">
        <v>43862</v>
      </c>
      <c r="H3964" s="10">
        <f t="shared" si="123"/>
        <v>2</v>
      </c>
      <c r="I3964" t="s">
        <v>72</v>
      </c>
      <c r="J3964">
        <v>0</v>
      </c>
      <c r="K3964">
        <v>0</v>
      </c>
      <c r="L3964">
        <v>1</v>
      </c>
      <c r="M3964">
        <v>0</v>
      </c>
    </row>
    <row r="3965" spans="6:13">
      <c r="F3965" s="6">
        <f t="shared" si="122"/>
        <v>3962</v>
      </c>
      <c r="G3965" s="3">
        <v>43863</v>
      </c>
      <c r="H3965" s="10">
        <f t="shared" si="123"/>
        <v>2</v>
      </c>
      <c r="I3965" t="s">
        <v>72</v>
      </c>
      <c r="J3965">
        <v>0</v>
      </c>
      <c r="K3965">
        <v>0</v>
      </c>
      <c r="L3965">
        <v>1</v>
      </c>
      <c r="M3965">
        <v>0</v>
      </c>
    </row>
    <row r="3966" spans="6:13">
      <c r="F3966" s="6">
        <f t="shared" si="122"/>
        <v>3963</v>
      </c>
      <c r="G3966" s="3">
        <v>43864</v>
      </c>
      <c r="H3966" s="10">
        <f t="shared" si="123"/>
        <v>2</v>
      </c>
      <c r="I3966" t="s">
        <v>72</v>
      </c>
      <c r="J3966">
        <v>0</v>
      </c>
      <c r="K3966">
        <v>0</v>
      </c>
      <c r="L3966">
        <v>1</v>
      </c>
      <c r="M3966">
        <v>0</v>
      </c>
    </row>
    <row r="3967" spans="6:13">
      <c r="F3967" s="6">
        <f t="shared" si="122"/>
        <v>3964</v>
      </c>
      <c r="G3967" s="3">
        <v>43865</v>
      </c>
      <c r="H3967" s="10">
        <f t="shared" si="123"/>
        <v>2</v>
      </c>
      <c r="I3967" t="s">
        <v>72</v>
      </c>
      <c r="J3967">
        <v>0</v>
      </c>
      <c r="K3967">
        <v>0</v>
      </c>
      <c r="L3967">
        <v>1</v>
      </c>
      <c r="M3967">
        <v>0</v>
      </c>
    </row>
    <row r="3968" spans="6:13">
      <c r="F3968" s="6">
        <f t="shared" si="122"/>
        <v>3965</v>
      </c>
      <c r="G3968" s="3">
        <v>43866</v>
      </c>
      <c r="H3968" s="10">
        <f t="shared" si="123"/>
        <v>2</v>
      </c>
      <c r="I3968" t="s">
        <v>72</v>
      </c>
      <c r="J3968">
        <v>0</v>
      </c>
      <c r="K3968">
        <v>0</v>
      </c>
      <c r="L3968">
        <v>1</v>
      </c>
      <c r="M3968">
        <v>0</v>
      </c>
    </row>
    <row r="3969" spans="6:13">
      <c r="F3969" s="6">
        <f t="shared" si="122"/>
        <v>3966</v>
      </c>
      <c r="G3969" s="3">
        <v>43867</v>
      </c>
      <c r="H3969" s="10">
        <f t="shared" si="123"/>
        <v>2</v>
      </c>
      <c r="I3969" t="s">
        <v>72</v>
      </c>
      <c r="J3969">
        <v>0</v>
      </c>
      <c r="K3969">
        <v>0</v>
      </c>
      <c r="L3969">
        <v>1</v>
      </c>
      <c r="M3969">
        <v>0</v>
      </c>
    </row>
    <row r="3970" spans="6:13">
      <c r="F3970" s="6">
        <f t="shared" si="122"/>
        <v>3967</v>
      </c>
      <c r="G3970" s="3">
        <v>43868</v>
      </c>
      <c r="H3970" s="10">
        <f t="shared" si="123"/>
        <v>2</v>
      </c>
      <c r="I3970" t="s">
        <v>72</v>
      </c>
      <c r="J3970">
        <v>0</v>
      </c>
      <c r="K3970">
        <v>0</v>
      </c>
      <c r="L3970">
        <v>1</v>
      </c>
      <c r="M3970">
        <v>0</v>
      </c>
    </row>
    <row r="3971" spans="6:13">
      <c r="F3971" s="6">
        <f t="shared" si="122"/>
        <v>3968</v>
      </c>
      <c r="G3971" s="3">
        <v>43869</v>
      </c>
      <c r="H3971" s="10">
        <f t="shared" si="123"/>
        <v>2</v>
      </c>
      <c r="I3971" t="s">
        <v>72</v>
      </c>
      <c r="J3971">
        <v>0</v>
      </c>
      <c r="K3971">
        <v>0</v>
      </c>
      <c r="L3971">
        <v>1</v>
      </c>
      <c r="M3971">
        <v>0</v>
      </c>
    </row>
    <row r="3972" spans="6:13">
      <c r="F3972" s="6">
        <f t="shared" si="122"/>
        <v>3969</v>
      </c>
      <c r="G3972" s="3">
        <v>43870</v>
      </c>
      <c r="H3972" s="10">
        <f t="shared" si="123"/>
        <v>2</v>
      </c>
      <c r="I3972" t="s">
        <v>72</v>
      </c>
      <c r="J3972">
        <v>0</v>
      </c>
      <c r="K3972">
        <v>0</v>
      </c>
      <c r="L3972">
        <v>1</v>
      </c>
      <c r="M3972">
        <v>0</v>
      </c>
    </row>
    <row r="3973" spans="6:13">
      <c r="F3973" s="6">
        <f t="shared" si="122"/>
        <v>3970</v>
      </c>
      <c r="G3973" s="3">
        <v>43871</v>
      </c>
      <c r="H3973" s="10">
        <f t="shared" si="123"/>
        <v>2</v>
      </c>
      <c r="I3973" t="s">
        <v>72</v>
      </c>
      <c r="J3973">
        <v>0</v>
      </c>
      <c r="K3973">
        <v>0</v>
      </c>
      <c r="L3973">
        <v>1</v>
      </c>
      <c r="M3973">
        <v>0</v>
      </c>
    </row>
    <row r="3974" spans="6:13">
      <c r="F3974" s="6">
        <f t="shared" ref="F3974:F4037" si="124">F3973+1</f>
        <v>3971</v>
      </c>
      <c r="G3974" s="3">
        <v>43872</v>
      </c>
      <c r="H3974" s="10">
        <f t="shared" ref="H3974:H4037" si="125">MONTH(G3974)</f>
        <v>2</v>
      </c>
      <c r="I3974" t="s">
        <v>72</v>
      </c>
      <c r="J3974">
        <v>0</v>
      </c>
      <c r="K3974">
        <v>0</v>
      </c>
      <c r="L3974">
        <v>1</v>
      </c>
      <c r="M3974">
        <v>0</v>
      </c>
    </row>
    <row r="3975" spans="6:13">
      <c r="F3975" s="6">
        <f t="shared" si="124"/>
        <v>3972</v>
      </c>
      <c r="G3975" s="3">
        <v>43873</v>
      </c>
      <c r="H3975" s="10">
        <f t="shared" si="125"/>
        <v>2</v>
      </c>
      <c r="I3975" t="s">
        <v>72</v>
      </c>
      <c r="J3975">
        <v>0</v>
      </c>
      <c r="K3975">
        <v>0</v>
      </c>
      <c r="L3975">
        <v>1</v>
      </c>
      <c r="M3975">
        <v>0</v>
      </c>
    </row>
    <row r="3976" spans="6:13">
      <c r="F3976" s="6">
        <f t="shared" si="124"/>
        <v>3973</v>
      </c>
      <c r="G3976" s="3">
        <v>43874</v>
      </c>
      <c r="H3976" s="10">
        <f t="shared" si="125"/>
        <v>2</v>
      </c>
      <c r="I3976" t="s">
        <v>72</v>
      </c>
      <c r="J3976">
        <v>0</v>
      </c>
      <c r="K3976">
        <v>0</v>
      </c>
      <c r="L3976">
        <v>1</v>
      </c>
      <c r="M3976">
        <v>0</v>
      </c>
    </row>
    <row r="3977" spans="6:13">
      <c r="F3977" s="6">
        <f t="shared" si="124"/>
        <v>3974</v>
      </c>
      <c r="G3977" s="3">
        <v>43875</v>
      </c>
      <c r="H3977" s="10">
        <f t="shared" si="125"/>
        <v>2</v>
      </c>
      <c r="I3977" t="s">
        <v>72</v>
      </c>
      <c r="J3977">
        <v>0</v>
      </c>
      <c r="K3977">
        <v>0</v>
      </c>
      <c r="L3977">
        <v>1</v>
      </c>
      <c r="M3977">
        <v>0</v>
      </c>
    </row>
    <row r="3978" spans="6:13">
      <c r="F3978" s="6">
        <f t="shared" si="124"/>
        <v>3975</v>
      </c>
      <c r="G3978" s="3">
        <v>43876</v>
      </c>
      <c r="H3978" s="10">
        <f t="shared" si="125"/>
        <v>2</v>
      </c>
      <c r="I3978" t="s">
        <v>72</v>
      </c>
      <c r="J3978">
        <v>0</v>
      </c>
      <c r="K3978">
        <v>0</v>
      </c>
      <c r="L3978">
        <v>1</v>
      </c>
      <c r="M3978">
        <v>0</v>
      </c>
    </row>
    <row r="3979" spans="6:13">
      <c r="F3979" s="6">
        <f t="shared" si="124"/>
        <v>3976</v>
      </c>
      <c r="G3979" s="3">
        <v>43877</v>
      </c>
      <c r="H3979" s="10">
        <f t="shared" si="125"/>
        <v>2</v>
      </c>
      <c r="I3979" t="s">
        <v>72</v>
      </c>
      <c r="J3979">
        <v>0</v>
      </c>
      <c r="K3979">
        <v>0</v>
      </c>
      <c r="L3979">
        <v>1</v>
      </c>
      <c r="M3979">
        <v>0</v>
      </c>
    </row>
    <row r="3980" spans="6:13">
      <c r="F3980" s="6">
        <f t="shared" si="124"/>
        <v>3977</v>
      </c>
      <c r="G3980" s="3">
        <v>43878</v>
      </c>
      <c r="H3980" s="10">
        <f t="shared" si="125"/>
        <v>2</v>
      </c>
      <c r="I3980" t="s">
        <v>72</v>
      </c>
      <c r="J3980">
        <v>0</v>
      </c>
      <c r="K3980">
        <v>0</v>
      </c>
      <c r="L3980">
        <v>1</v>
      </c>
      <c r="M3980">
        <v>0</v>
      </c>
    </row>
    <row r="3981" spans="6:13">
      <c r="F3981" s="6">
        <f t="shared" si="124"/>
        <v>3978</v>
      </c>
      <c r="G3981" s="3">
        <v>43879</v>
      </c>
      <c r="H3981" s="10">
        <f t="shared" si="125"/>
        <v>2</v>
      </c>
      <c r="I3981" t="s">
        <v>72</v>
      </c>
      <c r="J3981">
        <v>0</v>
      </c>
      <c r="K3981">
        <v>0</v>
      </c>
      <c r="L3981">
        <v>1</v>
      </c>
      <c r="M3981">
        <v>0</v>
      </c>
    </row>
    <row r="3982" spans="6:13">
      <c r="F3982" s="6">
        <f t="shared" si="124"/>
        <v>3979</v>
      </c>
      <c r="G3982" s="3">
        <v>43880</v>
      </c>
      <c r="H3982" s="10">
        <f t="shared" si="125"/>
        <v>2</v>
      </c>
      <c r="I3982" t="s">
        <v>72</v>
      </c>
      <c r="J3982">
        <v>0</v>
      </c>
      <c r="K3982">
        <v>0</v>
      </c>
      <c r="L3982">
        <v>1</v>
      </c>
      <c r="M3982">
        <v>0</v>
      </c>
    </row>
    <row r="3983" spans="6:13">
      <c r="F3983" s="6">
        <f t="shared" si="124"/>
        <v>3980</v>
      </c>
      <c r="G3983" s="3">
        <v>43881</v>
      </c>
      <c r="H3983" s="10">
        <f t="shared" si="125"/>
        <v>2</v>
      </c>
      <c r="I3983" t="s">
        <v>72</v>
      </c>
      <c r="J3983">
        <v>0</v>
      </c>
      <c r="K3983">
        <v>0</v>
      </c>
      <c r="L3983">
        <v>1</v>
      </c>
      <c r="M3983">
        <v>0</v>
      </c>
    </row>
    <row r="3984" spans="6:13">
      <c r="F3984" s="6">
        <f t="shared" si="124"/>
        <v>3981</v>
      </c>
      <c r="G3984" s="3">
        <v>43882</v>
      </c>
      <c r="H3984" s="10">
        <f t="shared" si="125"/>
        <v>2</v>
      </c>
      <c r="I3984" t="s">
        <v>72</v>
      </c>
      <c r="J3984">
        <v>0</v>
      </c>
      <c r="K3984">
        <v>0</v>
      </c>
      <c r="L3984">
        <v>1</v>
      </c>
      <c r="M3984">
        <v>0</v>
      </c>
    </row>
    <row r="3985" spans="6:13">
      <c r="F3985" s="6">
        <f t="shared" si="124"/>
        <v>3982</v>
      </c>
      <c r="G3985" s="3">
        <v>43883</v>
      </c>
      <c r="H3985" s="10">
        <f t="shared" si="125"/>
        <v>2</v>
      </c>
      <c r="I3985" t="s">
        <v>72</v>
      </c>
      <c r="J3985">
        <v>0</v>
      </c>
      <c r="K3985">
        <v>0</v>
      </c>
      <c r="L3985">
        <v>1</v>
      </c>
      <c r="M3985">
        <v>0</v>
      </c>
    </row>
    <row r="3986" spans="6:13">
      <c r="F3986" s="6">
        <f t="shared" si="124"/>
        <v>3983</v>
      </c>
      <c r="G3986" s="3">
        <v>43884</v>
      </c>
      <c r="H3986" s="10">
        <f t="shared" si="125"/>
        <v>2</v>
      </c>
      <c r="I3986" t="s">
        <v>72</v>
      </c>
      <c r="J3986">
        <v>0</v>
      </c>
      <c r="K3986">
        <v>0</v>
      </c>
      <c r="L3986">
        <v>1</v>
      </c>
      <c r="M3986">
        <v>0</v>
      </c>
    </row>
    <row r="3987" spans="6:13">
      <c r="F3987" s="6">
        <f t="shared" si="124"/>
        <v>3984</v>
      </c>
      <c r="G3987" s="3">
        <v>43885</v>
      </c>
      <c r="H3987" s="10">
        <f t="shared" si="125"/>
        <v>2</v>
      </c>
      <c r="I3987" t="s">
        <v>72</v>
      </c>
      <c r="J3987">
        <v>0</v>
      </c>
      <c r="K3987">
        <v>0</v>
      </c>
      <c r="L3987">
        <v>1</v>
      </c>
      <c r="M3987">
        <v>0</v>
      </c>
    </row>
    <row r="3988" spans="6:13">
      <c r="F3988" s="6">
        <f t="shared" si="124"/>
        <v>3985</v>
      </c>
      <c r="G3988" s="3">
        <v>43886</v>
      </c>
      <c r="H3988" s="10">
        <f t="shared" si="125"/>
        <v>2</v>
      </c>
      <c r="I3988" t="s">
        <v>72</v>
      </c>
      <c r="J3988">
        <v>0</v>
      </c>
      <c r="K3988">
        <v>0</v>
      </c>
      <c r="L3988">
        <v>1</v>
      </c>
      <c r="M3988">
        <v>0</v>
      </c>
    </row>
    <row r="3989" spans="6:13">
      <c r="F3989" s="6">
        <f t="shared" si="124"/>
        <v>3986</v>
      </c>
      <c r="G3989" s="3">
        <v>43887</v>
      </c>
      <c r="H3989" s="10">
        <f t="shared" si="125"/>
        <v>2</v>
      </c>
      <c r="I3989" t="s">
        <v>72</v>
      </c>
      <c r="J3989">
        <v>0</v>
      </c>
      <c r="K3989">
        <v>0</v>
      </c>
      <c r="L3989">
        <v>1</v>
      </c>
      <c r="M3989">
        <v>0</v>
      </c>
    </row>
    <row r="3990" spans="6:13">
      <c r="F3990" s="6">
        <f t="shared" si="124"/>
        <v>3987</v>
      </c>
      <c r="G3990" s="3">
        <v>43888</v>
      </c>
      <c r="H3990" s="10">
        <f t="shared" si="125"/>
        <v>2</v>
      </c>
      <c r="I3990" t="s">
        <v>72</v>
      </c>
      <c r="J3990">
        <v>1</v>
      </c>
      <c r="K3990">
        <v>0</v>
      </c>
      <c r="L3990">
        <v>2</v>
      </c>
      <c r="M3990">
        <v>0</v>
      </c>
    </row>
    <row r="3991" spans="6:13">
      <c r="F3991" s="6">
        <f t="shared" si="124"/>
        <v>3988</v>
      </c>
      <c r="G3991" s="3">
        <v>43889</v>
      </c>
      <c r="H3991" s="10">
        <f t="shared" si="125"/>
        <v>2</v>
      </c>
      <c r="I3991" t="s">
        <v>72</v>
      </c>
      <c r="J3991">
        <v>0</v>
      </c>
      <c r="K3991">
        <v>0</v>
      </c>
      <c r="L3991">
        <v>2</v>
      </c>
      <c r="M3991">
        <v>0</v>
      </c>
    </row>
    <row r="3992" spans="6:13">
      <c r="F3992" s="6">
        <f t="shared" si="124"/>
        <v>3989</v>
      </c>
      <c r="G3992" s="3">
        <v>43890</v>
      </c>
      <c r="H3992" s="10">
        <f t="shared" si="125"/>
        <v>2</v>
      </c>
      <c r="I3992" t="s">
        <v>72</v>
      </c>
      <c r="J3992">
        <v>1</v>
      </c>
      <c r="K3992">
        <v>0</v>
      </c>
      <c r="L3992">
        <v>3</v>
      </c>
      <c r="M3992">
        <v>0</v>
      </c>
    </row>
    <row r="3993" spans="6:13">
      <c r="F3993" s="6">
        <f t="shared" si="124"/>
        <v>3990</v>
      </c>
      <c r="G3993" s="3">
        <v>43891</v>
      </c>
      <c r="H3993" s="10">
        <f t="shared" si="125"/>
        <v>3</v>
      </c>
      <c r="I3993" t="s">
        <v>72</v>
      </c>
      <c r="J3993">
        <v>0</v>
      </c>
      <c r="K3993">
        <v>0</v>
      </c>
      <c r="L3993">
        <v>3</v>
      </c>
      <c r="M3993">
        <v>0</v>
      </c>
    </row>
    <row r="3994" spans="6:13">
      <c r="F3994" s="6">
        <f t="shared" si="124"/>
        <v>3991</v>
      </c>
      <c r="G3994" s="3">
        <v>43892</v>
      </c>
      <c r="H3994" s="10">
        <f t="shared" si="125"/>
        <v>3</v>
      </c>
      <c r="I3994" t="s">
        <v>72</v>
      </c>
      <c r="J3994">
        <v>3</v>
      </c>
      <c r="K3994">
        <v>0</v>
      </c>
      <c r="L3994">
        <v>6</v>
      </c>
      <c r="M3994">
        <v>0</v>
      </c>
    </row>
    <row r="3995" spans="6:13">
      <c r="F3995" s="6">
        <f t="shared" si="124"/>
        <v>3992</v>
      </c>
      <c r="G3995" s="3">
        <v>43894</v>
      </c>
      <c r="H3995" s="10">
        <f t="shared" si="125"/>
        <v>3</v>
      </c>
      <c r="I3995" t="s">
        <v>72</v>
      </c>
      <c r="J3995">
        <v>1</v>
      </c>
      <c r="K3995">
        <v>0</v>
      </c>
      <c r="L3995">
        <v>7</v>
      </c>
      <c r="M3995">
        <v>0</v>
      </c>
    </row>
    <row r="3996" spans="6:13">
      <c r="F3996" s="6">
        <f t="shared" si="124"/>
        <v>3993</v>
      </c>
      <c r="G3996" s="3">
        <v>43896</v>
      </c>
      <c r="H3996" s="10">
        <f t="shared" si="125"/>
        <v>3</v>
      </c>
      <c r="I3996" t="s">
        <v>72</v>
      </c>
      <c r="J3996">
        <v>5</v>
      </c>
      <c r="K3996">
        <v>0</v>
      </c>
      <c r="L3996">
        <v>12</v>
      </c>
      <c r="M3996">
        <v>0</v>
      </c>
    </row>
    <row r="3997" spans="6:13">
      <c r="F3997" s="6">
        <f t="shared" si="124"/>
        <v>3994</v>
      </c>
      <c r="G3997" s="3">
        <v>43897</v>
      </c>
      <c r="H3997" s="10">
        <f t="shared" si="125"/>
        <v>3</v>
      </c>
      <c r="I3997" t="s">
        <v>72</v>
      </c>
      <c r="J3997">
        <v>7</v>
      </c>
      <c r="K3997">
        <v>0</v>
      </c>
      <c r="L3997">
        <v>19</v>
      </c>
      <c r="M3997">
        <v>0</v>
      </c>
    </row>
    <row r="3998" spans="6:13">
      <c r="F3998" s="6">
        <f t="shared" si="124"/>
        <v>3995</v>
      </c>
      <c r="G3998" s="3">
        <v>43899</v>
      </c>
      <c r="H3998" s="10">
        <f t="shared" si="125"/>
        <v>3</v>
      </c>
      <c r="I3998" t="s">
        <v>72</v>
      </c>
      <c r="J3998">
        <v>11</v>
      </c>
      <c r="K3998">
        <v>0</v>
      </c>
      <c r="L3998">
        <v>30</v>
      </c>
      <c r="M3998">
        <v>0</v>
      </c>
    </row>
    <row r="3999" spans="6:13">
      <c r="F3999" s="6">
        <f t="shared" si="124"/>
        <v>3996</v>
      </c>
      <c r="G3999" s="3">
        <v>43900</v>
      </c>
      <c r="H3999" s="10">
        <f t="shared" si="125"/>
        <v>3</v>
      </c>
      <c r="I3999" t="s">
        <v>72</v>
      </c>
      <c r="J3999">
        <v>10</v>
      </c>
      <c r="K3999">
        <v>0</v>
      </c>
      <c r="L3999">
        <v>40</v>
      </c>
      <c r="M3999">
        <v>0</v>
      </c>
    </row>
    <row r="4000" spans="6:13">
      <c r="F4000" s="6">
        <f t="shared" si="124"/>
        <v>3997</v>
      </c>
      <c r="G4000" s="3">
        <v>43902</v>
      </c>
      <c r="H4000" s="10">
        <f t="shared" si="125"/>
        <v>3</v>
      </c>
      <c r="I4000" t="s">
        <v>72</v>
      </c>
      <c r="J4000">
        <v>19</v>
      </c>
      <c r="K4000">
        <v>0</v>
      </c>
      <c r="L4000">
        <v>59</v>
      </c>
      <c r="M4000">
        <v>0</v>
      </c>
    </row>
    <row r="4001" spans="6:13">
      <c r="F4001" s="6">
        <f t="shared" si="124"/>
        <v>3998</v>
      </c>
      <c r="G4001" s="3">
        <v>43903</v>
      </c>
      <c r="H4001" s="10">
        <f t="shared" si="125"/>
        <v>3</v>
      </c>
      <c r="I4001" t="s">
        <v>72</v>
      </c>
      <c r="J4001">
        <v>96</v>
      </c>
      <c r="K4001">
        <v>0</v>
      </c>
      <c r="L4001">
        <v>155</v>
      </c>
      <c r="M4001">
        <v>0</v>
      </c>
    </row>
    <row r="4002" spans="6:13">
      <c r="F4002" s="6">
        <f t="shared" si="124"/>
        <v>3999</v>
      </c>
      <c r="G4002" s="3">
        <v>43904</v>
      </c>
      <c r="H4002" s="10">
        <f t="shared" si="125"/>
        <v>3</v>
      </c>
      <c r="I4002" t="s">
        <v>72</v>
      </c>
      <c r="J4002">
        <v>28</v>
      </c>
      <c r="K4002">
        <v>0</v>
      </c>
      <c r="L4002">
        <v>183</v>
      </c>
      <c r="M4002">
        <v>0</v>
      </c>
    </row>
    <row r="4003" spans="6:13">
      <c r="F4003" s="6">
        <f t="shared" si="124"/>
        <v>4000</v>
      </c>
      <c r="G4003" s="3">
        <v>43905</v>
      </c>
      <c r="H4003" s="10">
        <f t="shared" si="125"/>
        <v>3</v>
      </c>
      <c r="I4003" t="s">
        <v>72</v>
      </c>
      <c r="J4003">
        <v>27</v>
      </c>
      <c r="K4003">
        <v>0</v>
      </c>
      <c r="L4003">
        <v>210</v>
      </c>
      <c r="M4003">
        <v>0</v>
      </c>
    </row>
    <row r="4004" spans="6:13">
      <c r="F4004" s="6">
        <f t="shared" si="124"/>
        <v>4001</v>
      </c>
      <c r="G4004" s="3">
        <v>43906</v>
      </c>
      <c r="H4004" s="10">
        <f t="shared" si="125"/>
        <v>3</v>
      </c>
      <c r="I4004" t="s">
        <v>72</v>
      </c>
      <c r="J4004">
        <v>57</v>
      </c>
      <c r="K4004">
        <v>0</v>
      </c>
      <c r="L4004">
        <v>267</v>
      </c>
      <c r="M4004">
        <v>0</v>
      </c>
    </row>
    <row r="4005" spans="6:13">
      <c r="F4005" s="6">
        <f t="shared" si="124"/>
        <v>4002</v>
      </c>
      <c r="G4005" s="3">
        <v>43907</v>
      </c>
      <c r="H4005" s="10">
        <f t="shared" si="125"/>
        <v>3</v>
      </c>
      <c r="I4005" t="s">
        <v>72</v>
      </c>
      <c r="J4005">
        <v>5</v>
      </c>
      <c r="K4005">
        <v>0</v>
      </c>
      <c r="L4005">
        <v>272</v>
      </c>
      <c r="M4005">
        <v>0</v>
      </c>
    </row>
    <row r="4006" spans="6:13">
      <c r="F4006" s="6">
        <f t="shared" si="124"/>
        <v>4003</v>
      </c>
      <c r="G4006" s="3">
        <v>43908</v>
      </c>
      <c r="H4006" s="10">
        <f t="shared" si="125"/>
        <v>3</v>
      </c>
      <c r="I4006" t="s">
        <v>72</v>
      </c>
      <c r="J4006">
        <v>47</v>
      </c>
      <c r="K4006">
        <v>0</v>
      </c>
      <c r="L4006">
        <v>319</v>
      </c>
      <c r="M4006">
        <v>0</v>
      </c>
    </row>
    <row r="4007" spans="6:13">
      <c r="F4007" s="6">
        <f t="shared" si="124"/>
        <v>4004</v>
      </c>
      <c r="G4007" s="3">
        <v>43909</v>
      </c>
      <c r="H4007" s="10">
        <f t="shared" si="125"/>
        <v>3</v>
      </c>
      <c r="I4007" t="s">
        <v>72</v>
      </c>
      <c r="J4007">
        <v>50</v>
      </c>
      <c r="K4007">
        <v>0</v>
      </c>
      <c r="L4007">
        <v>369</v>
      </c>
      <c r="M4007">
        <v>0</v>
      </c>
    </row>
    <row r="4008" spans="6:13">
      <c r="F4008" s="6">
        <f t="shared" si="124"/>
        <v>4005</v>
      </c>
      <c r="G4008" s="3">
        <v>43910</v>
      </c>
      <c r="H4008" s="10">
        <f t="shared" si="125"/>
        <v>3</v>
      </c>
      <c r="I4008" t="s">
        <v>72</v>
      </c>
      <c r="J4008">
        <v>31</v>
      </c>
      <c r="K4008">
        <v>0</v>
      </c>
      <c r="L4008">
        <v>400</v>
      </c>
      <c r="M4008">
        <v>0</v>
      </c>
    </row>
    <row r="4009" spans="6:13">
      <c r="F4009" s="6">
        <f t="shared" si="124"/>
        <v>4006</v>
      </c>
      <c r="G4009" s="3">
        <v>43911</v>
      </c>
      <c r="H4009" s="10">
        <f t="shared" si="125"/>
        <v>3</v>
      </c>
      <c r="I4009" t="s">
        <v>72</v>
      </c>
      <c r="J4009">
        <v>50</v>
      </c>
      <c r="K4009">
        <v>0</v>
      </c>
      <c r="L4009">
        <v>450</v>
      </c>
      <c r="M4009">
        <v>0</v>
      </c>
    </row>
    <row r="4010" spans="6:13">
      <c r="F4010" s="6">
        <f t="shared" si="124"/>
        <v>4007</v>
      </c>
      <c r="G4010" s="3">
        <v>43912</v>
      </c>
      <c r="H4010" s="10">
        <f t="shared" si="125"/>
        <v>3</v>
      </c>
      <c r="I4010" t="s">
        <v>72</v>
      </c>
      <c r="J4010">
        <v>71</v>
      </c>
      <c r="K4010">
        <v>1</v>
      </c>
      <c r="L4010">
        <v>521</v>
      </c>
      <c r="M4010">
        <v>1</v>
      </c>
    </row>
    <row r="4011" spans="6:13">
      <c r="F4011" s="6">
        <f t="shared" si="124"/>
        <v>4008</v>
      </c>
      <c r="G4011" s="3">
        <v>43913</v>
      </c>
      <c r="H4011" s="10">
        <f t="shared" si="125"/>
        <v>3</v>
      </c>
      <c r="I4011" t="s">
        <v>72</v>
      </c>
      <c r="J4011">
        <v>105</v>
      </c>
      <c r="K4011">
        <v>0</v>
      </c>
      <c r="L4011">
        <v>626</v>
      </c>
      <c r="M4011">
        <v>1</v>
      </c>
    </row>
    <row r="4012" spans="6:13">
      <c r="F4012" s="6">
        <f t="shared" si="124"/>
        <v>4009</v>
      </c>
      <c r="G4012" s="3">
        <v>43914</v>
      </c>
      <c r="H4012" s="10">
        <f t="shared" si="125"/>
        <v>3</v>
      </c>
      <c r="I4012" t="s">
        <v>72</v>
      </c>
      <c r="J4012">
        <v>74</v>
      </c>
      <c r="K4012">
        <v>0</v>
      </c>
      <c r="L4012">
        <v>700</v>
      </c>
      <c r="M4012">
        <v>1</v>
      </c>
    </row>
    <row r="4013" spans="6:13">
      <c r="F4013" s="6">
        <f t="shared" si="124"/>
        <v>4010</v>
      </c>
      <c r="G4013" s="3">
        <v>43915</v>
      </c>
      <c r="H4013" s="10">
        <f t="shared" si="125"/>
        <v>3</v>
      </c>
      <c r="I4013" t="s">
        <v>72</v>
      </c>
      <c r="J4013">
        <v>92</v>
      </c>
      <c r="K4013">
        <v>0</v>
      </c>
      <c r="L4013">
        <v>792</v>
      </c>
      <c r="M4013">
        <v>1</v>
      </c>
    </row>
    <row r="4014" spans="6:13">
      <c r="F4014" s="6">
        <f t="shared" si="124"/>
        <v>4011</v>
      </c>
      <c r="G4014" s="3">
        <v>43916</v>
      </c>
      <c r="H4014" s="10">
        <f t="shared" si="125"/>
        <v>3</v>
      </c>
      <c r="I4014" t="s">
        <v>72</v>
      </c>
      <c r="J4014">
        <v>88</v>
      </c>
      <c r="K4014">
        <v>2</v>
      </c>
      <c r="L4014">
        <v>880</v>
      </c>
      <c r="M4014">
        <v>3</v>
      </c>
    </row>
    <row r="4015" spans="6:13">
      <c r="F4015" s="6">
        <f t="shared" si="124"/>
        <v>4012</v>
      </c>
      <c r="G4015" s="3">
        <v>43917</v>
      </c>
      <c r="H4015" s="10">
        <f t="shared" si="125"/>
        <v>3</v>
      </c>
      <c r="I4015" t="s">
        <v>72</v>
      </c>
      <c r="J4015">
        <v>78</v>
      </c>
      <c r="K4015">
        <v>1</v>
      </c>
      <c r="L4015">
        <v>958</v>
      </c>
      <c r="M4015">
        <v>4</v>
      </c>
    </row>
    <row r="4016" spans="6:13">
      <c r="F4016" s="6">
        <f t="shared" si="124"/>
        <v>4013</v>
      </c>
      <c r="G4016" s="3">
        <v>43918</v>
      </c>
      <c r="H4016" s="10">
        <f t="shared" si="125"/>
        <v>3</v>
      </c>
      <c r="I4016" t="s">
        <v>72</v>
      </c>
      <c r="J4016">
        <v>67</v>
      </c>
      <c r="K4016">
        <v>3</v>
      </c>
      <c r="L4016">
        <v>1025</v>
      </c>
      <c r="M4016">
        <v>7</v>
      </c>
    </row>
    <row r="4017" spans="6:13">
      <c r="F4017" s="6">
        <f t="shared" si="124"/>
        <v>4014</v>
      </c>
      <c r="G4017" s="3">
        <v>43919</v>
      </c>
      <c r="H4017" s="10">
        <f t="shared" si="125"/>
        <v>3</v>
      </c>
      <c r="I4017" t="s">
        <v>72</v>
      </c>
      <c r="J4017">
        <v>193</v>
      </c>
      <c r="K4017">
        <v>2</v>
      </c>
      <c r="L4017">
        <v>1218</v>
      </c>
      <c r="M4017">
        <v>9</v>
      </c>
    </row>
    <row r="4018" spans="6:13">
      <c r="F4018" s="6">
        <f t="shared" si="124"/>
        <v>4015</v>
      </c>
      <c r="G4018" s="3">
        <v>43920</v>
      </c>
      <c r="H4018" s="10">
        <f t="shared" si="125"/>
        <v>3</v>
      </c>
      <c r="I4018" t="s">
        <v>72</v>
      </c>
      <c r="J4018">
        <v>0</v>
      </c>
      <c r="K4018">
        <v>2</v>
      </c>
      <c r="L4018">
        <v>1218</v>
      </c>
      <c r="M4018">
        <v>11</v>
      </c>
    </row>
    <row r="4019" spans="6:13">
      <c r="F4019" s="6">
        <f t="shared" si="124"/>
        <v>4016</v>
      </c>
      <c r="G4019" s="3">
        <v>43921</v>
      </c>
      <c r="H4019" s="10">
        <f t="shared" si="125"/>
        <v>3</v>
      </c>
      <c r="I4019" t="s">
        <v>72</v>
      </c>
      <c r="J4019">
        <v>95</v>
      </c>
      <c r="K4019">
        <v>2</v>
      </c>
      <c r="L4019">
        <v>1313</v>
      </c>
      <c r="M4019">
        <v>13</v>
      </c>
    </row>
    <row r="4020" spans="6:13">
      <c r="F4020" s="6">
        <f t="shared" si="124"/>
        <v>4017</v>
      </c>
      <c r="G4020" s="3">
        <v>43922</v>
      </c>
      <c r="H4020" s="10">
        <f t="shared" si="125"/>
        <v>4</v>
      </c>
      <c r="I4020" t="s">
        <v>72</v>
      </c>
      <c r="J4020">
        <v>71</v>
      </c>
      <c r="K4020">
        <v>4</v>
      </c>
      <c r="L4020">
        <v>1384</v>
      </c>
      <c r="M4020">
        <v>17</v>
      </c>
    </row>
    <row r="4021" spans="6:13">
      <c r="F4021" s="6">
        <f t="shared" si="124"/>
        <v>4018</v>
      </c>
      <c r="G4021" s="3">
        <v>43923</v>
      </c>
      <c r="H4021" s="10">
        <f t="shared" si="125"/>
        <v>4</v>
      </c>
      <c r="I4021" t="s">
        <v>72</v>
      </c>
      <c r="J4021">
        <v>62</v>
      </c>
      <c r="K4021">
        <v>0</v>
      </c>
      <c r="L4021">
        <v>1446</v>
      </c>
      <c r="M4021">
        <v>17</v>
      </c>
    </row>
    <row r="4022" spans="6:13">
      <c r="F4022" s="6">
        <f t="shared" si="124"/>
        <v>4019</v>
      </c>
      <c r="G4022" s="3">
        <v>43924</v>
      </c>
      <c r="H4022" s="10">
        <f t="shared" si="125"/>
        <v>4</v>
      </c>
      <c r="I4022" t="s">
        <v>72</v>
      </c>
      <c r="J4022">
        <v>72</v>
      </c>
      <c r="K4022">
        <v>2</v>
      </c>
      <c r="L4022">
        <v>1518</v>
      </c>
      <c r="M4022">
        <v>19</v>
      </c>
    </row>
    <row r="4023" spans="6:13">
      <c r="F4023" s="6">
        <f t="shared" si="124"/>
        <v>4020</v>
      </c>
      <c r="G4023" s="3">
        <v>43925</v>
      </c>
      <c r="H4023" s="10">
        <f t="shared" si="125"/>
        <v>4</v>
      </c>
      <c r="I4023" t="s">
        <v>72</v>
      </c>
      <c r="J4023">
        <v>97</v>
      </c>
      <c r="K4023">
        <v>1</v>
      </c>
      <c r="L4023">
        <v>1615</v>
      </c>
      <c r="M4023">
        <v>20</v>
      </c>
    </row>
    <row r="4024" spans="6:13">
      <c r="F4024" s="6">
        <f t="shared" si="124"/>
        <v>4021</v>
      </c>
      <c r="G4024" s="3">
        <v>43926</v>
      </c>
      <c r="H4024" s="10">
        <f t="shared" si="125"/>
        <v>4</v>
      </c>
      <c r="I4024" t="s">
        <v>72</v>
      </c>
      <c r="J4024">
        <v>267</v>
      </c>
      <c r="K4024">
        <v>5</v>
      </c>
      <c r="L4024">
        <v>1882</v>
      </c>
      <c r="M4024">
        <v>25</v>
      </c>
    </row>
    <row r="4025" spans="6:13">
      <c r="F4025" s="6">
        <f t="shared" si="124"/>
        <v>4022</v>
      </c>
      <c r="G4025" s="3">
        <v>43927</v>
      </c>
      <c r="H4025" s="10">
        <f t="shared" si="125"/>
        <v>4</v>
      </c>
      <c r="I4025" t="s">
        <v>72</v>
      </c>
      <c r="J4025">
        <v>45</v>
      </c>
      <c r="K4025">
        <v>2</v>
      </c>
      <c r="L4025">
        <v>1927</v>
      </c>
      <c r="M4025">
        <v>27</v>
      </c>
    </row>
    <row r="4026" spans="6:13">
      <c r="F4026" s="6">
        <f t="shared" si="124"/>
        <v>4023</v>
      </c>
      <c r="G4026" s="3">
        <v>43928</v>
      </c>
      <c r="H4026" s="10">
        <f t="shared" si="125"/>
        <v>4</v>
      </c>
      <c r="I4026" t="s">
        <v>72</v>
      </c>
      <c r="J4026">
        <v>249</v>
      </c>
      <c r="K4026">
        <v>0</v>
      </c>
      <c r="L4026">
        <v>2176</v>
      </c>
      <c r="M4026">
        <v>27</v>
      </c>
    </row>
    <row r="4027" spans="6:13">
      <c r="F4027" s="6">
        <f t="shared" si="124"/>
        <v>4024</v>
      </c>
      <c r="G4027" s="3">
        <v>43929</v>
      </c>
      <c r="H4027" s="10">
        <f t="shared" si="125"/>
        <v>4</v>
      </c>
      <c r="I4027" t="s">
        <v>72</v>
      </c>
      <c r="J4027">
        <v>132</v>
      </c>
      <c r="K4027">
        <v>7</v>
      </c>
      <c r="L4027">
        <v>2308</v>
      </c>
      <c r="M4027">
        <v>34</v>
      </c>
    </row>
    <row r="4028" spans="6:13">
      <c r="F4028" s="6">
        <f t="shared" si="124"/>
        <v>4025</v>
      </c>
      <c r="G4028" s="3">
        <v>43930</v>
      </c>
      <c r="H4028" s="10">
        <f t="shared" si="125"/>
        <v>4</v>
      </c>
      <c r="I4028" t="s">
        <v>72</v>
      </c>
      <c r="J4028">
        <v>179</v>
      </c>
      <c r="K4028">
        <v>6</v>
      </c>
      <c r="L4028">
        <v>2487</v>
      </c>
      <c r="M4028">
        <v>40</v>
      </c>
    </row>
    <row r="4029" spans="6:13">
      <c r="F4029" s="6">
        <f t="shared" si="124"/>
        <v>4026</v>
      </c>
      <c r="G4029" s="3">
        <v>43931</v>
      </c>
      <c r="H4029" s="10">
        <f t="shared" si="125"/>
        <v>4</v>
      </c>
      <c r="I4029" t="s">
        <v>72</v>
      </c>
      <c r="J4029">
        <v>118</v>
      </c>
      <c r="K4029">
        <v>2</v>
      </c>
      <c r="L4029">
        <v>2605</v>
      </c>
      <c r="M4029">
        <v>42</v>
      </c>
    </row>
    <row r="4030" spans="6:13">
      <c r="F4030" s="6">
        <f t="shared" si="124"/>
        <v>4027</v>
      </c>
      <c r="G4030" s="3">
        <v>43932</v>
      </c>
      <c r="H4030" s="10">
        <f t="shared" si="125"/>
        <v>4</v>
      </c>
      <c r="I4030" t="s">
        <v>72</v>
      </c>
      <c r="J4030">
        <v>164</v>
      </c>
      <c r="K4030">
        <v>6</v>
      </c>
      <c r="L4030">
        <v>2769</v>
      </c>
      <c r="M4030">
        <v>48</v>
      </c>
    </row>
    <row r="4031" spans="6:13">
      <c r="F4031" s="6">
        <f t="shared" si="124"/>
        <v>4028</v>
      </c>
      <c r="G4031" s="3">
        <v>43933</v>
      </c>
      <c r="H4031" s="10">
        <f t="shared" si="125"/>
        <v>4</v>
      </c>
      <c r="I4031" t="s">
        <v>72</v>
      </c>
      <c r="J4031">
        <v>136</v>
      </c>
      <c r="K4031">
        <v>1</v>
      </c>
      <c r="L4031">
        <v>2905</v>
      </c>
      <c r="M4031">
        <v>49</v>
      </c>
    </row>
    <row r="4032" spans="6:13">
      <c r="F4032" s="6">
        <f t="shared" si="124"/>
        <v>4029</v>
      </c>
      <c r="G4032" s="3">
        <v>43934</v>
      </c>
      <c r="H4032" s="10">
        <f t="shared" si="125"/>
        <v>4</v>
      </c>
      <c r="I4032" t="s">
        <v>72</v>
      </c>
      <c r="J4032">
        <v>69</v>
      </c>
      <c r="K4032">
        <v>7</v>
      </c>
      <c r="L4032">
        <v>2974</v>
      </c>
      <c r="M4032">
        <v>56</v>
      </c>
    </row>
    <row r="4033" spans="6:13">
      <c r="F4033" s="6">
        <f t="shared" si="124"/>
        <v>4030</v>
      </c>
      <c r="G4033" s="3">
        <v>43935</v>
      </c>
      <c r="H4033" s="10">
        <f t="shared" si="125"/>
        <v>4</v>
      </c>
      <c r="I4033" t="s">
        <v>72</v>
      </c>
      <c r="J4033">
        <v>90</v>
      </c>
      <c r="K4033">
        <v>3</v>
      </c>
      <c r="L4033">
        <v>3064</v>
      </c>
      <c r="M4033">
        <v>59</v>
      </c>
    </row>
    <row r="4034" spans="6:13">
      <c r="F4034" s="6">
        <f t="shared" si="124"/>
        <v>4031</v>
      </c>
      <c r="G4034" s="3">
        <v>43936</v>
      </c>
      <c r="H4034" s="10">
        <f t="shared" si="125"/>
        <v>4</v>
      </c>
      <c r="I4034" t="s">
        <v>72</v>
      </c>
      <c r="J4034">
        <v>97</v>
      </c>
      <c r="K4034">
        <v>5</v>
      </c>
      <c r="L4034">
        <v>3161</v>
      </c>
      <c r="M4034">
        <v>64</v>
      </c>
    </row>
    <row r="4035" spans="6:13">
      <c r="F4035" s="6">
        <f t="shared" si="124"/>
        <v>4032</v>
      </c>
      <c r="G4035" s="3">
        <v>43937</v>
      </c>
      <c r="H4035" s="10">
        <f t="shared" si="125"/>
        <v>4</v>
      </c>
      <c r="I4035" t="s">
        <v>72</v>
      </c>
      <c r="J4035">
        <v>76</v>
      </c>
      <c r="K4035">
        <v>8</v>
      </c>
      <c r="L4035">
        <v>3237</v>
      </c>
      <c r="M4035">
        <v>72</v>
      </c>
    </row>
    <row r="4036" spans="6:13">
      <c r="F4036" s="6">
        <f t="shared" si="124"/>
        <v>4033</v>
      </c>
      <c r="G4036" s="3">
        <v>43938</v>
      </c>
      <c r="H4036" s="10">
        <f t="shared" si="125"/>
        <v>4</v>
      </c>
      <c r="I4036" t="s">
        <v>72</v>
      </c>
      <c r="J4036">
        <v>132</v>
      </c>
      <c r="K4036">
        <v>3</v>
      </c>
      <c r="L4036">
        <v>3369</v>
      </c>
      <c r="M4036">
        <v>75</v>
      </c>
    </row>
    <row r="4037" spans="6:13">
      <c r="F4037" s="6">
        <f t="shared" si="124"/>
        <v>4034</v>
      </c>
      <c r="G4037" s="3">
        <v>43939</v>
      </c>
      <c r="H4037" s="10">
        <f t="shared" si="125"/>
        <v>4</v>
      </c>
      <c r="I4037" t="s">
        <v>72</v>
      </c>
      <c r="J4037">
        <v>120</v>
      </c>
      <c r="K4037">
        <v>7</v>
      </c>
      <c r="L4037">
        <v>3489</v>
      </c>
      <c r="M4037">
        <v>82</v>
      </c>
    </row>
    <row r="4038" spans="6:13">
      <c r="F4038" s="6">
        <f t="shared" ref="F4038:F4101" si="126">F4037+1</f>
        <v>4035</v>
      </c>
      <c r="G4038" s="3">
        <v>43940</v>
      </c>
      <c r="H4038" s="10">
        <f t="shared" ref="H4038:H4101" si="127">MONTH(G4038)</f>
        <v>4</v>
      </c>
      <c r="I4038" t="s">
        <v>72</v>
      </c>
      <c r="J4038">
        <v>192</v>
      </c>
      <c r="K4038">
        <v>8</v>
      </c>
      <c r="L4038">
        <v>3681</v>
      </c>
      <c r="M4038">
        <v>90</v>
      </c>
    </row>
    <row r="4039" spans="6:13">
      <c r="F4039" s="6">
        <f t="shared" si="126"/>
        <v>4036</v>
      </c>
      <c r="G4039" s="3">
        <v>43941</v>
      </c>
      <c r="H4039" s="10">
        <f t="shared" si="127"/>
        <v>4</v>
      </c>
      <c r="I4039" t="s">
        <v>72</v>
      </c>
      <c r="J4039">
        <v>102</v>
      </c>
      <c r="K4039">
        <v>4</v>
      </c>
      <c r="L4039">
        <v>3783</v>
      </c>
      <c r="M4039">
        <v>94</v>
      </c>
    </row>
    <row r="4040" spans="6:13">
      <c r="F4040" s="6">
        <f t="shared" si="126"/>
        <v>4037</v>
      </c>
      <c r="G4040" s="3">
        <v>43942</v>
      </c>
      <c r="H4040" s="10">
        <f t="shared" si="127"/>
        <v>4</v>
      </c>
      <c r="I4040" t="s">
        <v>72</v>
      </c>
      <c r="J4040">
        <v>85</v>
      </c>
      <c r="K4040">
        <v>4</v>
      </c>
      <c r="L4040">
        <v>3868</v>
      </c>
      <c r="M4040">
        <v>98</v>
      </c>
    </row>
    <row r="4041" spans="6:13">
      <c r="F4041" s="6">
        <f t="shared" si="126"/>
        <v>4038</v>
      </c>
      <c r="G4041" s="3">
        <v>43943</v>
      </c>
      <c r="H4041" s="10">
        <f t="shared" si="127"/>
        <v>4</v>
      </c>
      <c r="I4041" t="s">
        <v>72</v>
      </c>
      <c r="J4041">
        <v>146</v>
      </c>
      <c r="K4041">
        <v>43</v>
      </c>
      <c r="L4041">
        <v>4014</v>
      </c>
      <c r="M4041">
        <v>141</v>
      </c>
    </row>
    <row r="4042" spans="6:13">
      <c r="F4042" s="6">
        <f t="shared" si="126"/>
        <v>4039</v>
      </c>
      <c r="G4042" s="3">
        <v>43944</v>
      </c>
      <c r="H4042" s="10">
        <f t="shared" si="127"/>
        <v>4</v>
      </c>
      <c r="I4042" t="s">
        <v>72</v>
      </c>
      <c r="J4042">
        <v>115</v>
      </c>
      <c r="K4042">
        <v>8</v>
      </c>
      <c r="L4042">
        <v>4129</v>
      </c>
      <c r="M4042">
        <v>149</v>
      </c>
    </row>
    <row r="4043" spans="6:13">
      <c r="F4043" s="6">
        <f t="shared" si="126"/>
        <v>4040</v>
      </c>
      <c r="G4043" s="3">
        <v>43830</v>
      </c>
      <c r="H4043" s="10">
        <f t="shared" si="127"/>
        <v>12</v>
      </c>
      <c r="I4043" t="s">
        <v>73</v>
      </c>
      <c r="J4043">
        <v>0</v>
      </c>
      <c r="K4043">
        <v>0</v>
      </c>
      <c r="L4043">
        <v>0</v>
      </c>
      <c r="M4043">
        <v>0</v>
      </c>
    </row>
    <row r="4044" spans="6:13">
      <c r="F4044" s="6">
        <f t="shared" si="126"/>
        <v>4041</v>
      </c>
      <c r="G4044" s="3">
        <v>43831</v>
      </c>
      <c r="H4044" s="10">
        <f t="shared" si="127"/>
        <v>1</v>
      </c>
      <c r="I4044" t="s">
        <v>73</v>
      </c>
      <c r="J4044">
        <v>0</v>
      </c>
      <c r="K4044">
        <v>0</v>
      </c>
      <c r="L4044">
        <v>0</v>
      </c>
      <c r="M4044">
        <v>0</v>
      </c>
    </row>
    <row r="4045" spans="6:13">
      <c r="F4045" s="6">
        <f t="shared" si="126"/>
        <v>4042</v>
      </c>
      <c r="G4045" s="3">
        <v>43832</v>
      </c>
      <c r="H4045" s="10">
        <f t="shared" si="127"/>
        <v>1</v>
      </c>
      <c r="I4045" t="s">
        <v>73</v>
      </c>
      <c r="J4045">
        <v>0</v>
      </c>
      <c r="K4045">
        <v>0</v>
      </c>
      <c r="L4045">
        <v>0</v>
      </c>
      <c r="M4045">
        <v>0</v>
      </c>
    </row>
    <row r="4046" spans="6:13">
      <c r="F4046" s="6">
        <f t="shared" si="126"/>
        <v>4043</v>
      </c>
      <c r="G4046" s="3">
        <v>43833</v>
      </c>
      <c r="H4046" s="10">
        <f t="shared" si="127"/>
        <v>1</v>
      </c>
      <c r="I4046" t="s">
        <v>73</v>
      </c>
      <c r="J4046">
        <v>0</v>
      </c>
      <c r="K4046">
        <v>0</v>
      </c>
      <c r="L4046">
        <v>0</v>
      </c>
      <c r="M4046">
        <v>0</v>
      </c>
    </row>
    <row r="4047" spans="6:13">
      <c r="F4047" s="6">
        <f t="shared" si="126"/>
        <v>4044</v>
      </c>
      <c r="G4047" s="3">
        <v>43834</v>
      </c>
      <c r="H4047" s="10">
        <f t="shared" si="127"/>
        <v>1</v>
      </c>
      <c r="I4047" t="s">
        <v>73</v>
      </c>
      <c r="J4047">
        <v>0</v>
      </c>
      <c r="K4047">
        <v>0</v>
      </c>
      <c r="L4047">
        <v>0</v>
      </c>
      <c r="M4047">
        <v>0</v>
      </c>
    </row>
    <row r="4048" spans="6:13">
      <c r="F4048" s="6">
        <f t="shared" si="126"/>
        <v>4045</v>
      </c>
      <c r="G4048" s="3">
        <v>43835</v>
      </c>
      <c r="H4048" s="10">
        <f t="shared" si="127"/>
        <v>1</v>
      </c>
      <c r="I4048" t="s">
        <v>73</v>
      </c>
      <c r="J4048">
        <v>0</v>
      </c>
      <c r="K4048">
        <v>0</v>
      </c>
      <c r="L4048">
        <v>0</v>
      </c>
      <c r="M4048">
        <v>0</v>
      </c>
    </row>
    <row r="4049" spans="6:13">
      <c r="F4049" s="6">
        <f t="shared" si="126"/>
        <v>4046</v>
      </c>
      <c r="G4049" s="3">
        <v>43836</v>
      </c>
      <c r="H4049" s="10">
        <f t="shared" si="127"/>
        <v>1</v>
      </c>
      <c r="I4049" t="s">
        <v>73</v>
      </c>
      <c r="J4049">
        <v>0</v>
      </c>
      <c r="K4049">
        <v>0</v>
      </c>
      <c r="L4049">
        <v>0</v>
      </c>
      <c r="M4049">
        <v>0</v>
      </c>
    </row>
    <row r="4050" spans="6:13">
      <c r="F4050" s="6">
        <f t="shared" si="126"/>
        <v>4047</v>
      </c>
      <c r="G4050" s="3">
        <v>43837</v>
      </c>
      <c r="H4050" s="10">
        <f t="shared" si="127"/>
        <v>1</v>
      </c>
      <c r="I4050" t="s">
        <v>73</v>
      </c>
      <c r="J4050">
        <v>0</v>
      </c>
      <c r="K4050">
        <v>0</v>
      </c>
      <c r="L4050">
        <v>0</v>
      </c>
      <c r="M4050">
        <v>0</v>
      </c>
    </row>
    <row r="4051" spans="6:13">
      <c r="F4051" s="6">
        <f t="shared" si="126"/>
        <v>4048</v>
      </c>
      <c r="G4051" s="3">
        <v>43838</v>
      </c>
      <c r="H4051" s="10">
        <f t="shared" si="127"/>
        <v>1</v>
      </c>
      <c r="I4051" t="s">
        <v>73</v>
      </c>
      <c r="J4051">
        <v>0</v>
      </c>
      <c r="K4051">
        <v>0</v>
      </c>
      <c r="L4051">
        <v>0</v>
      </c>
      <c r="M4051">
        <v>0</v>
      </c>
    </row>
    <row r="4052" spans="6:13">
      <c r="F4052" s="6">
        <f t="shared" si="126"/>
        <v>4049</v>
      </c>
      <c r="G4052" s="3">
        <v>43839</v>
      </c>
      <c r="H4052" s="10">
        <f t="shared" si="127"/>
        <v>1</v>
      </c>
      <c r="I4052" t="s">
        <v>73</v>
      </c>
      <c r="J4052">
        <v>0</v>
      </c>
      <c r="K4052">
        <v>0</v>
      </c>
      <c r="L4052">
        <v>0</v>
      </c>
      <c r="M4052">
        <v>0</v>
      </c>
    </row>
    <row r="4053" spans="6:13">
      <c r="F4053" s="6">
        <f t="shared" si="126"/>
        <v>4050</v>
      </c>
      <c r="G4053" s="3">
        <v>43840</v>
      </c>
      <c r="H4053" s="10">
        <f t="shared" si="127"/>
        <v>1</v>
      </c>
      <c r="I4053" t="s">
        <v>73</v>
      </c>
      <c r="J4053">
        <v>0</v>
      </c>
      <c r="K4053">
        <v>0</v>
      </c>
      <c r="L4053">
        <v>0</v>
      </c>
      <c r="M4053">
        <v>0</v>
      </c>
    </row>
    <row r="4054" spans="6:13">
      <c r="F4054" s="6">
        <f t="shared" si="126"/>
        <v>4051</v>
      </c>
      <c r="G4054" s="3">
        <v>43841</v>
      </c>
      <c r="H4054" s="10">
        <f t="shared" si="127"/>
        <v>1</v>
      </c>
      <c r="I4054" t="s">
        <v>73</v>
      </c>
      <c r="J4054">
        <v>0</v>
      </c>
      <c r="K4054">
        <v>0</v>
      </c>
      <c r="L4054">
        <v>0</v>
      </c>
      <c r="M4054">
        <v>0</v>
      </c>
    </row>
    <row r="4055" spans="6:13">
      <c r="F4055" s="6">
        <f t="shared" si="126"/>
        <v>4052</v>
      </c>
      <c r="G4055" s="3">
        <v>43842</v>
      </c>
      <c r="H4055" s="10">
        <f t="shared" si="127"/>
        <v>1</v>
      </c>
      <c r="I4055" t="s">
        <v>73</v>
      </c>
      <c r="J4055">
        <v>0</v>
      </c>
      <c r="K4055">
        <v>0</v>
      </c>
      <c r="L4055">
        <v>0</v>
      </c>
      <c r="M4055">
        <v>0</v>
      </c>
    </row>
    <row r="4056" spans="6:13">
      <c r="F4056" s="6">
        <f t="shared" si="126"/>
        <v>4053</v>
      </c>
      <c r="G4056" s="3">
        <v>43843</v>
      </c>
      <c r="H4056" s="10">
        <f t="shared" si="127"/>
        <v>1</v>
      </c>
      <c r="I4056" t="s">
        <v>73</v>
      </c>
      <c r="J4056">
        <v>0</v>
      </c>
      <c r="K4056">
        <v>0</v>
      </c>
      <c r="L4056">
        <v>0</v>
      </c>
      <c r="M4056">
        <v>0</v>
      </c>
    </row>
    <row r="4057" spans="6:13">
      <c r="F4057" s="6">
        <f t="shared" si="126"/>
        <v>4054</v>
      </c>
      <c r="G4057" s="3">
        <v>43844</v>
      </c>
      <c r="H4057" s="10">
        <f t="shared" si="127"/>
        <v>1</v>
      </c>
      <c r="I4057" t="s">
        <v>73</v>
      </c>
      <c r="J4057">
        <v>0</v>
      </c>
      <c r="K4057">
        <v>0</v>
      </c>
      <c r="L4057">
        <v>0</v>
      </c>
      <c r="M4057">
        <v>0</v>
      </c>
    </row>
    <row r="4058" spans="6:13">
      <c r="F4058" s="6">
        <f t="shared" si="126"/>
        <v>4055</v>
      </c>
      <c r="G4058" s="3">
        <v>43845</v>
      </c>
      <c r="H4058" s="10">
        <f t="shared" si="127"/>
        <v>1</v>
      </c>
      <c r="I4058" t="s">
        <v>73</v>
      </c>
      <c r="J4058">
        <v>0</v>
      </c>
      <c r="K4058">
        <v>0</v>
      </c>
      <c r="L4058">
        <v>0</v>
      </c>
      <c r="M4058">
        <v>0</v>
      </c>
    </row>
    <row r="4059" spans="6:13">
      <c r="F4059" s="6">
        <f t="shared" si="126"/>
        <v>4056</v>
      </c>
      <c r="G4059" s="3">
        <v>43846</v>
      </c>
      <c r="H4059" s="10">
        <f t="shared" si="127"/>
        <v>1</v>
      </c>
      <c r="I4059" t="s">
        <v>73</v>
      </c>
      <c r="J4059">
        <v>0</v>
      </c>
      <c r="K4059">
        <v>0</v>
      </c>
      <c r="L4059">
        <v>0</v>
      </c>
      <c r="M4059">
        <v>0</v>
      </c>
    </row>
    <row r="4060" spans="6:13">
      <c r="F4060" s="6">
        <f t="shared" si="126"/>
        <v>4057</v>
      </c>
      <c r="G4060" s="3">
        <v>43847</v>
      </c>
      <c r="H4060" s="10">
        <f t="shared" si="127"/>
        <v>1</v>
      </c>
      <c r="I4060" t="s">
        <v>73</v>
      </c>
      <c r="J4060">
        <v>0</v>
      </c>
      <c r="K4060">
        <v>0</v>
      </c>
      <c r="L4060">
        <v>0</v>
      </c>
      <c r="M4060">
        <v>0</v>
      </c>
    </row>
    <row r="4061" spans="6:13">
      <c r="F4061" s="6">
        <f t="shared" si="126"/>
        <v>4058</v>
      </c>
      <c r="G4061" s="3">
        <v>43848</v>
      </c>
      <c r="H4061" s="10">
        <f t="shared" si="127"/>
        <v>1</v>
      </c>
      <c r="I4061" t="s">
        <v>73</v>
      </c>
      <c r="J4061">
        <v>0</v>
      </c>
      <c r="K4061">
        <v>0</v>
      </c>
      <c r="L4061">
        <v>0</v>
      </c>
      <c r="M4061">
        <v>0</v>
      </c>
    </row>
    <row r="4062" spans="6:13">
      <c r="F4062" s="6">
        <f t="shared" si="126"/>
        <v>4059</v>
      </c>
      <c r="G4062" s="3">
        <v>43849</v>
      </c>
      <c r="H4062" s="10">
        <f t="shared" si="127"/>
        <v>1</v>
      </c>
      <c r="I4062" t="s">
        <v>73</v>
      </c>
      <c r="J4062">
        <v>0</v>
      </c>
      <c r="K4062">
        <v>0</v>
      </c>
      <c r="L4062">
        <v>0</v>
      </c>
      <c r="M4062">
        <v>0</v>
      </c>
    </row>
    <row r="4063" spans="6:13">
      <c r="F4063" s="6">
        <f t="shared" si="126"/>
        <v>4060</v>
      </c>
      <c r="G4063" s="3">
        <v>43850</v>
      </c>
      <c r="H4063" s="10">
        <f t="shared" si="127"/>
        <v>1</v>
      </c>
      <c r="I4063" t="s">
        <v>73</v>
      </c>
      <c r="J4063">
        <v>0</v>
      </c>
      <c r="K4063">
        <v>0</v>
      </c>
      <c r="L4063">
        <v>0</v>
      </c>
      <c r="M4063">
        <v>0</v>
      </c>
    </row>
    <row r="4064" spans="6:13">
      <c r="F4064" s="6">
        <f t="shared" si="126"/>
        <v>4061</v>
      </c>
      <c r="G4064" s="3">
        <v>43851</v>
      </c>
      <c r="H4064" s="10">
        <f t="shared" si="127"/>
        <v>1</v>
      </c>
      <c r="I4064" t="s">
        <v>73</v>
      </c>
      <c r="J4064">
        <v>0</v>
      </c>
      <c r="K4064">
        <v>0</v>
      </c>
      <c r="L4064">
        <v>0</v>
      </c>
      <c r="M4064">
        <v>0</v>
      </c>
    </row>
    <row r="4065" spans="6:13">
      <c r="F4065" s="6">
        <f t="shared" si="126"/>
        <v>4062</v>
      </c>
      <c r="G4065" s="3">
        <v>43852</v>
      </c>
      <c r="H4065" s="10">
        <f t="shared" si="127"/>
        <v>1</v>
      </c>
      <c r="I4065" t="s">
        <v>73</v>
      </c>
      <c r="J4065">
        <v>0</v>
      </c>
      <c r="K4065">
        <v>0</v>
      </c>
      <c r="L4065">
        <v>0</v>
      </c>
      <c r="M4065">
        <v>0</v>
      </c>
    </row>
    <row r="4066" spans="6:13">
      <c r="F4066" s="6">
        <f t="shared" si="126"/>
        <v>4063</v>
      </c>
      <c r="G4066" s="3">
        <v>43853</v>
      </c>
      <c r="H4066" s="10">
        <f t="shared" si="127"/>
        <v>1</v>
      </c>
      <c r="I4066" t="s">
        <v>73</v>
      </c>
      <c r="J4066">
        <v>0</v>
      </c>
      <c r="K4066">
        <v>0</v>
      </c>
      <c r="L4066">
        <v>0</v>
      </c>
      <c r="M4066">
        <v>0</v>
      </c>
    </row>
    <row r="4067" spans="6:13">
      <c r="F4067" s="6">
        <f t="shared" si="126"/>
        <v>4064</v>
      </c>
      <c r="G4067" s="3">
        <v>43854</v>
      </c>
      <c r="H4067" s="10">
        <f t="shared" si="127"/>
        <v>1</v>
      </c>
      <c r="I4067" t="s">
        <v>73</v>
      </c>
      <c r="J4067">
        <v>0</v>
      </c>
      <c r="K4067">
        <v>0</v>
      </c>
      <c r="L4067">
        <v>0</v>
      </c>
      <c r="M4067">
        <v>0</v>
      </c>
    </row>
    <row r="4068" spans="6:13">
      <c r="F4068" s="6">
        <f t="shared" si="126"/>
        <v>4065</v>
      </c>
      <c r="G4068" s="3">
        <v>43855</v>
      </c>
      <c r="H4068" s="10">
        <f t="shared" si="127"/>
        <v>1</v>
      </c>
      <c r="I4068" t="s">
        <v>73</v>
      </c>
      <c r="J4068">
        <v>3</v>
      </c>
      <c r="K4068">
        <v>0</v>
      </c>
      <c r="L4068">
        <v>3</v>
      </c>
      <c r="M4068">
        <v>0</v>
      </c>
    </row>
    <row r="4069" spans="6:13">
      <c r="F4069" s="6">
        <f t="shared" si="126"/>
        <v>4066</v>
      </c>
      <c r="G4069" s="3">
        <v>43856</v>
      </c>
      <c r="H4069" s="10">
        <f t="shared" si="127"/>
        <v>1</v>
      </c>
      <c r="I4069" t="s">
        <v>73</v>
      </c>
      <c r="J4069">
        <v>0</v>
      </c>
      <c r="K4069">
        <v>0</v>
      </c>
      <c r="L4069">
        <v>3</v>
      </c>
      <c r="M4069">
        <v>0</v>
      </c>
    </row>
    <row r="4070" spans="6:13">
      <c r="F4070" s="6">
        <f t="shared" si="126"/>
        <v>4067</v>
      </c>
      <c r="G4070" s="3">
        <v>43857</v>
      </c>
      <c r="H4070" s="10">
        <f t="shared" si="127"/>
        <v>1</v>
      </c>
      <c r="I4070" t="s">
        <v>73</v>
      </c>
      <c r="J4070">
        <v>0</v>
      </c>
      <c r="K4070">
        <v>0</v>
      </c>
      <c r="L4070">
        <v>3</v>
      </c>
      <c r="M4070">
        <v>0</v>
      </c>
    </row>
    <row r="4071" spans="6:13">
      <c r="F4071" s="6">
        <f t="shared" si="126"/>
        <v>4068</v>
      </c>
      <c r="G4071" s="3">
        <v>43858</v>
      </c>
      <c r="H4071" s="10">
        <f t="shared" si="127"/>
        <v>1</v>
      </c>
      <c r="I4071" t="s">
        <v>73</v>
      </c>
      <c r="J4071">
        <v>0</v>
      </c>
      <c r="K4071">
        <v>0</v>
      </c>
      <c r="L4071">
        <v>3</v>
      </c>
      <c r="M4071">
        <v>0</v>
      </c>
    </row>
    <row r="4072" spans="6:13">
      <c r="F4072" s="6">
        <f t="shared" si="126"/>
        <v>4069</v>
      </c>
      <c r="G4072" s="3">
        <v>43859</v>
      </c>
      <c r="H4072" s="10">
        <f t="shared" si="127"/>
        <v>1</v>
      </c>
      <c r="I4072" t="s">
        <v>73</v>
      </c>
      <c r="J4072">
        <v>1</v>
      </c>
      <c r="K4072">
        <v>0</v>
      </c>
      <c r="L4072">
        <v>4</v>
      </c>
      <c r="M4072">
        <v>0</v>
      </c>
    </row>
    <row r="4073" spans="6:13">
      <c r="F4073" s="6">
        <f t="shared" si="126"/>
        <v>4070</v>
      </c>
      <c r="G4073" s="3">
        <v>43860</v>
      </c>
      <c r="H4073" s="10">
        <f t="shared" si="127"/>
        <v>1</v>
      </c>
      <c r="I4073" t="s">
        <v>73</v>
      </c>
      <c r="J4073">
        <v>1</v>
      </c>
      <c r="K4073">
        <v>0</v>
      </c>
      <c r="L4073">
        <v>5</v>
      </c>
      <c r="M4073">
        <v>0</v>
      </c>
    </row>
    <row r="4074" spans="6:13">
      <c r="F4074" s="6">
        <f t="shared" si="126"/>
        <v>4071</v>
      </c>
      <c r="G4074" s="3">
        <v>43861</v>
      </c>
      <c r="H4074" s="10">
        <f t="shared" si="127"/>
        <v>1</v>
      </c>
      <c r="I4074" t="s">
        <v>73</v>
      </c>
      <c r="J4074">
        <v>1</v>
      </c>
      <c r="K4074">
        <v>0</v>
      </c>
      <c r="L4074">
        <v>6</v>
      </c>
      <c r="M4074">
        <v>0</v>
      </c>
    </row>
    <row r="4075" spans="6:13">
      <c r="F4075" s="6">
        <f t="shared" si="126"/>
        <v>4072</v>
      </c>
      <c r="G4075" s="3">
        <v>43862</v>
      </c>
      <c r="H4075" s="10">
        <f t="shared" si="127"/>
        <v>2</v>
      </c>
      <c r="I4075" t="s">
        <v>73</v>
      </c>
      <c r="J4075">
        <v>0</v>
      </c>
      <c r="K4075">
        <v>0</v>
      </c>
      <c r="L4075">
        <v>6</v>
      </c>
      <c r="M4075">
        <v>0</v>
      </c>
    </row>
    <row r="4076" spans="6:13">
      <c r="F4076" s="6">
        <f t="shared" si="126"/>
        <v>4073</v>
      </c>
      <c r="G4076" s="3">
        <v>43863</v>
      </c>
      <c r="H4076" s="10">
        <f t="shared" si="127"/>
        <v>2</v>
      </c>
      <c r="I4076" t="s">
        <v>73</v>
      </c>
      <c r="J4076">
        <v>0</v>
      </c>
      <c r="K4076">
        <v>0</v>
      </c>
      <c r="L4076">
        <v>6</v>
      </c>
      <c r="M4076">
        <v>0</v>
      </c>
    </row>
    <row r="4077" spans="6:13">
      <c r="F4077" s="6">
        <f t="shared" si="126"/>
        <v>4074</v>
      </c>
      <c r="G4077" s="3">
        <v>43864</v>
      </c>
      <c r="H4077" s="10">
        <f t="shared" si="127"/>
        <v>2</v>
      </c>
      <c r="I4077" t="s">
        <v>73</v>
      </c>
      <c r="J4077">
        <v>0</v>
      </c>
      <c r="K4077">
        <v>0</v>
      </c>
      <c r="L4077">
        <v>6</v>
      </c>
      <c r="M4077">
        <v>0</v>
      </c>
    </row>
    <row r="4078" spans="6:13">
      <c r="F4078" s="6">
        <f t="shared" si="126"/>
        <v>4075</v>
      </c>
      <c r="G4078" s="3">
        <v>43865</v>
      </c>
      <c r="H4078" s="10">
        <f t="shared" si="127"/>
        <v>2</v>
      </c>
      <c r="I4078" t="s">
        <v>73</v>
      </c>
      <c r="J4078">
        <v>0</v>
      </c>
      <c r="K4078">
        <v>0</v>
      </c>
      <c r="L4078">
        <v>6</v>
      </c>
      <c r="M4078">
        <v>0</v>
      </c>
    </row>
    <row r="4079" spans="6:13">
      <c r="F4079" s="6">
        <f t="shared" si="126"/>
        <v>4076</v>
      </c>
      <c r="G4079" s="3">
        <v>43866</v>
      </c>
      <c r="H4079" s="10">
        <f t="shared" si="127"/>
        <v>2</v>
      </c>
      <c r="I4079" t="s">
        <v>73</v>
      </c>
      <c r="J4079">
        <v>0</v>
      </c>
      <c r="K4079">
        <v>0</v>
      </c>
      <c r="L4079">
        <v>6</v>
      </c>
      <c r="M4079">
        <v>0</v>
      </c>
    </row>
    <row r="4080" spans="6:13">
      <c r="F4080" s="6">
        <f t="shared" si="126"/>
        <v>4077</v>
      </c>
      <c r="G4080" s="3">
        <v>43867</v>
      </c>
      <c r="H4080" s="10">
        <f t="shared" si="127"/>
        <v>2</v>
      </c>
      <c r="I4080" t="s">
        <v>73</v>
      </c>
      <c r="J4080">
        <v>0</v>
      </c>
      <c r="K4080">
        <v>0</v>
      </c>
      <c r="L4080">
        <v>6</v>
      </c>
      <c r="M4080">
        <v>0</v>
      </c>
    </row>
    <row r="4081" spans="6:13">
      <c r="F4081" s="6">
        <f t="shared" si="126"/>
        <v>4078</v>
      </c>
      <c r="G4081" s="3">
        <v>43868</v>
      </c>
      <c r="H4081" s="10">
        <f t="shared" si="127"/>
        <v>2</v>
      </c>
      <c r="I4081" t="s">
        <v>73</v>
      </c>
      <c r="J4081">
        <v>0</v>
      </c>
      <c r="K4081">
        <v>0</v>
      </c>
      <c r="L4081">
        <v>6</v>
      </c>
      <c r="M4081">
        <v>0</v>
      </c>
    </row>
    <row r="4082" spans="6:13">
      <c r="F4082" s="6">
        <f t="shared" si="126"/>
        <v>4079</v>
      </c>
      <c r="G4082" s="3">
        <v>43869</v>
      </c>
      <c r="H4082" s="10">
        <f t="shared" si="127"/>
        <v>2</v>
      </c>
      <c r="I4082" t="s">
        <v>73</v>
      </c>
      <c r="J4082">
        <v>5</v>
      </c>
      <c r="K4082">
        <v>0</v>
      </c>
      <c r="L4082">
        <v>11</v>
      </c>
      <c r="M4082">
        <v>0</v>
      </c>
    </row>
    <row r="4083" spans="6:13">
      <c r="F4083" s="6">
        <f t="shared" si="126"/>
        <v>4080</v>
      </c>
      <c r="G4083" s="3">
        <v>43870</v>
      </c>
      <c r="H4083" s="10">
        <f t="shared" si="127"/>
        <v>2</v>
      </c>
      <c r="I4083" t="s">
        <v>73</v>
      </c>
      <c r="J4083">
        <v>0</v>
      </c>
      <c r="K4083">
        <v>0</v>
      </c>
      <c r="L4083">
        <v>11</v>
      </c>
      <c r="M4083">
        <v>0</v>
      </c>
    </row>
    <row r="4084" spans="6:13">
      <c r="F4084" s="6">
        <f t="shared" si="126"/>
        <v>4081</v>
      </c>
      <c r="G4084" s="3">
        <v>43871</v>
      </c>
      <c r="H4084" s="10">
        <f t="shared" si="127"/>
        <v>2</v>
      </c>
      <c r="I4084" t="s">
        <v>73</v>
      </c>
      <c r="J4084">
        <v>0</v>
      </c>
      <c r="K4084">
        <v>0</v>
      </c>
      <c r="L4084">
        <v>11</v>
      </c>
      <c r="M4084">
        <v>0</v>
      </c>
    </row>
    <row r="4085" spans="6:13">
      <c r="F4085" s="6">
        <f t="shared" si="126"/>
        <v>4082</v>
      </c>
      <c r="G4085" s="3">
        <v>43872</v>
      </c>
      <c r="H4085" s="10">
        <f t="shared" si="127"/>
        <v>2</v>
      </c>
      <c r="I4085" t="s">
        <v>73</v>
      </c>
      <c r="J4085">
        <v>0</v>
      </c>
      <c r="K4085">
        <v>0</v>
      </c>
      <c r="L4085">
        <v>11</v>
      </c>
      <c r="M4085">
        <v>0</v>
      </c>
    </row>
    <row r="4086" spans="6:13">
      <c r="F4086" s="6">
        <f t="shared" si="126"/>
        <v>4083</v>
      </c>
      <c r="G4086" s="3">
        <v>43873</v>
      </c>
      <c r="H4086" s="10">
        <f t="shared" si="127"/>
        <v>2</v>
      </c>
      <c r="I4086" t="s">
        <v>73</v>
      </c>
      <c r="J4086">
        <v>0</v>
      </c>
      <c r="K4086">
        <v>0</v>
      </c>
      <c r="L4086">
        <v>11</v>
      </c>
      <c r="M4086">
        <v>0</v>
      </c>
    </row>
    <row r="4087" spans="6:13">
      <c r="F4087" s="6">
        <f t="shared" si="126"/>
        <v>4084</v>
      </c>
      <c r="G4087" s="3">
        <v>43874</v>
      </c>
      <c r="H4087" s="10">
        <f t="shared" si="127"/>
        <v>2</v>
      </c>
      <c r="I4087" t="s">
        <v>73</v>
      </c>
      <c r="J4087">
        <v>0</v>
      </c>
      <c r="K4087">
        <v>0</v>
      </c>
      <c r="L4087">
        <v>11</v>
      </c>
      <c r="M4087">
        <v>0</v>
      </c>
    </row>
    <row r="4088" spans="6:13">
      <c r="F4088" s="6">
        <f t="shared" si="126"/>
        <v>4085</v>
      </c>
      <c r="G4088" s="3">
        <v>43875</v>
      </c>
      <c r="H4088" s="10">
        <f t="shared" si="127"/>
        <v>2</v>
      </c>
      <c r="I4088" t="s">
        <v>73</v>
      </c>
      <c r="J4088">
        <v>0</v>
      </c>
      <c r="K4088">
        <v>0</v>
      </c>
      <c r="L4088">
        <v>11</v>
      </c>
      <c r="M4088">
        <v>0</v>
      </c>
    </row>
    <row r="4089" spans="6:13">
      <c r="F4089" s="6">
        <f t="shared" si="126"/>
        <v>4086</v>
      </c>
      <c r="G4089" s="3">
        <v>43876</v>
      </c>
      <c r="H4089" s="10">
        <f t="shared" si="127"/>
        <v>2</v>
      </c>
      <c r="I4089" t="s">
        <v>73</v>
      </c>
      <c r="J4089">
        <v>0</v>
      </c>
      <c r="K4089">
        <v>1</v>
      </c>
      <c r="L4089">
        <v>11</v>
      </c>
      <c r="M4089">
        <v>1</v>
      </c>
    </row>
    <row r="4090" spans="6:13">
      <c r="F4090" s="6">
        <f t="shared" si="126"/>
        <v>4087</v>
      </c>
      <c r="G4090" s="3">
        <v>43877</v>
      </c>
      <c r="H4090" s="10">
        <f t="shared" si="127"/>
        <v>2</v>
      </c>
      <c r="I4090" t="s">
        <v>73</v>
      </c>
      <c r="J4090">
        <v>0</v>
      </c>
      <c r="K4090">
        <v>0</v>
      </c>
      <c r="L4090">
        <v>11</v>
      </c>
      <c r="M4090">
        <v>1</v>
      </c>
    </row>
    <row r="4091" spans="6:13">
      <c r="F4091" s="6">
        <f t="shared" si="126"/>
        <v>4088</v>
      </c>
      <c r="G4091" s="3">
        <v>43878</v>
      </c>
      <c r="H4091" s="10">
        <f t="shared" si="127"/>
        <v>2</v>
      </c>
      <c r="I4091" t="s">
        <v>73</v>
      </c>
      <c r="J4091">
        <v>1</v>
      </c>
      <c r="K4091">
        <v>0</v>
      </c>
      <c r="L4091">
        <v>12</v>
      </c>
      <c r="M4091">
        <v>1</v>
      </c>
    </row>
    <row r="4092" spans="6:13">
      <c r="F4092" s="6">
        <f t="shared" si="126"/>
        <v>4089</v>
      </c>
      <c r="G4092" s="3">
        <v>43879</v>
      </c>
      <c r="H4092" s="10">
        <f t="shared" si="127"/>
        <v>2</v>
      </c>
      <c r="I4092" t="s">
        <v>73</v>
      </c>
      <c r="J4092">
        <v>0</v>
      </c>
      <c r="K4092">
        <v>0</v>
      </c>
      <c r="L4092">
        <v>12</v>
      </c>
      <c r="M4092">
        <v>1</v>
      </c>
    </row>
    <row r="4093" spans="6:13">
      <c r="F4093" s="6">
        <f t="shared" si="126"/>
        <v>4090</v>
      </c>
      <c r="G4093" s="3">
        <v>43880</v>
      </c>
      <c r="H4093" s="10">
        <f t="shared" si="127"/>
        <v>2</v>
      </c>
      <c r="I4093" t="s">
        <v>73</v>
      </c>
      <c r="J4093">
        <v>0</v>
      </c>
      <c r="K4093">
        <v>0</v>
      </c>
      <c r="L4093">
        <v>12</v>
      </c>
      <c r="M4093">
        <v>1</v>
      </c>
    </row>
    <row r="4094" spans="6:13">
      <c r="F4094" s="6">
        <f t="shared" si="126"/>
        <v>4091</v>
      </c>
      <c r="G4094" s="3">
        <v>43881</v>
      </c>
      <c r="H4094" s="10">
        <f t="shared" si="127"/>
        <v>2</v>
      </c>
      <c r="I4094" t="s">
        <v>73</v>
      </c>
      <c r="J4094">
        <v>0</v>
      </c>
      <c r="K4094">
        <v>0</v>
      </c>
      <c r="L4094">
        <v>12</v>
      </c>
      <c r="M4094">
        <v>1</v>
      </c>
    </row>
    <row r="4095" spans="6:13">
      <c r="F4095" s="6">
        <f t="shared" si="126"/>
        <v>4092</v>
      </c>
      <c r="G4095" s="3">
        <v>43882</v>
      </c>
      <c r="H4095" s="10">
        <f t="shared" si="127"/>
        <v>2</v>
      </c>
      <c r="I4095" t="s">
        <v>73</v>
      </c>
      <c r="J4095">
        <v>0</v>
      </c>
      <c r="K4095">
        <v>0</v>
      </c>
      <c r="L4095">
        <v>12</v>
      </c>
      <c r="M4095">
        <v>1</v>
      </c>
    </row>
    <row r="4096" spans="6:13">
      <c r="F4096" s="6">
        <f t="shared" si="126"/>
        <v>4093</v>
      </c>
      <c r="G4096" s="3">
        <v>43883</v>
      </c>
      <c r="H4096" s="10">
        <f t="shared" si="127"/>
        <v>2</v>
      </c>
      <c r="I4096" t="s">
        <v>73</v>
      </c>
      <c r="J4096">
        <v>0</v>
      </c>
      <c r="K4096">
        <v>0</v>
      </c>
      <c r="L4096">
        <v>12</v>
      </c>
      <c r="M4096">
        <v>1</v>
      </c>
    </row>
    <row r="4097" spans="6:13">
      <c r="F4097" s="6">
        <f t="shared" si="126"/>
        <v>4094</v>
      </c>
      <c r="G4097" s="3">
        <v>43884</v>
      </c>
      <c r="H4097" s="10">
        <f t="shared" si="127"/>
        <v>2</v>
      </c>
      <c r="I4097" t="s">
        <v>73</v>
      </c>
      <c r="J4097">
        <v>0</v>
      </c>
      <c r="K4097">
        <v>0</v>
      </c>
      <c r="L4097">
        <v>12</v>
      </c>
      <c r="M4097">
        <v>1</v>
      </c>
    </row>
    <row r="4098" spans="6:13">
      <c r="F4098" s="6">
        <f t="shared" si="126"/>
        <v>4095</v>
      </c>
      <c r="G4098" s="3">
        <v>43885</v>
      </c>
      <c r="H4098" s="10">
        <f t="shared" si="127"/>
        <v>2</v>
      </c>
      <c r="I4098" t="s">
        <v>73</v>
      </c>
      <c r="J4098">
        <v>0</v>
      </c>
      <c r="K4098">
        <v>0</v>
      </c>
      <c r="L4098">
        <v>12</v>
      </c>
      <c r="M4098">
        <v>1</v>
      </c>
    </row>
    <row r="4099" spans="6:13">
      <c r="F4099" s="6">
        <f t="shared" si="126"/>
        <v>4096</v>
      </c>
      <c r="G4099" s="3">
        <v>43886</v>
      </c>
      <c r="H4099" s="10">
        <f t="shared" si="127"/>
        <v>2</v>
      </c>
      <c r="I4099" t="s">
        <v>73</v>
      </c>
      <c r="J4099">
        <v>0</v>
      </c>
      <c r="K4099">
        <v>0</v>
      </c>
      <c r="L4099">
        <v>12</v>
      </c>
      <c r="M4099">
        <v>1</v>
      </c>
    </row>
    <row r="4100" spans="6:13">
      <c r="F4100" s="6">
        <f t="shared" si="126"/>
        <v>4097</v>
      </c>
      <c r="G4100" s="3">
        <v>43887</v>
      </c>
      <c r="H4100" s="10">
        <f t="shared" si="127"/>
        <v>2</v>
      </c>
      <c r="I4100" t="s">
        <v>73</v>
      </c>
      <c r="J4100">
        <v>2</v>
      </c>
      <c r="K4100">
        <v>0</v>
      </c>
      <c r="L4100">
        <v>14</v>
      </c>
      <c r="M4100">
        <v>1</v>
      </c>
    </row>
    <row r="4101" spans="6:13">
      <c r="F4101" s="6">
        <f t="shared" si="126"/>
        <v>4098</v>
      </c>
      <c r="G4101" s="3">
        <v>43888</v>
      </c>
      <c r="H4101" s="10">
        <f t="shared" si="127"/>
        <v>2</v>
      </c>
      <c r="I4101" t="s">
        <v>73</v>
      </c>
      <c r="J4101">
        <v>3</v>
      </c>
      <c r="K4101">
        <v>1</v>
      </c>
      <c r="L4101">
        <v>17</v>
      </c>
      <c r="M4101">
        <v>2</v>
      </c>
    </row>
    <row r="4102" spans="6:13">
      <c r="F4102" s="6">
        <f t="shared" ref="F4102:F4165" si="128">F4101+1</f>
        <v>4099</v>
      </c>
      <c r="G4102" s="3">
        <v>43889</v>
      </c>
      <c r="H4102" s="10">
        <f t="shared" ref="H4102:H4165" si="129">MONTH(G4102)</f>
        <v>2</v>
      </c>
      <c r="I4102" t="s">
        <v>73</v>
      </c>
      <c r="J4102">
        <v>21</v>
      </c>
      <c r="K4102">
        <v>0</v>
      </c>
      <c r="L4102">
        <v>38</v>
      </c>
      <c r="M4102">
        <v>2</v>
      </c>
    </row>
    <row r="4103" spans="6:13">
      <c r="F4103" s="6">
        <f t="shared" si="128"/>
        <v>4100</v>
      </c>
      <c r="G4103" s="3">
        <v>43890</v>
      </c>
      <c r="H4103" s="10">
        <f t="shared" si="129"/>
        <v>2</v>
      </c>
      <c r="I4103" t="s">
        <v>73</v>
      </c>
      <c r="J4103">
        <v>19</v>
      </c>
      <c r="K4103">
        <v>0</v>
      </c>
      <c r="L4103">
        <v>57</v>
      </c>
      <c r="M4103">
        <v>2</v>
      </c>
    </row>
    <row r="4104" spans="6:13">
      <c r="F4104" s="6">
        <f t="shared" si="128"/>
        <v>4101</v>
      </c>
      <c r="G4104" s="3">
        <v>43891</v>
      </c>
      <c r="H4104" s="10">
        <f t="shared" si="129"/>
        <v>3</v>
      </c>
      <c r="I4104" t="s">
        <v>73</v>
      </c>
      <c r="J4104">
        <v>43</v>
      </c>
      <c r="K4104">
        <v>0</v>
      </c>
      <c r="L4104">
        <v>100</v>
      </c>
      <c r="M4104">
        <v>2</v>
      </c>
    </row>
    <row r="4105" spans="6:13">
      <c r="F4105" s="6">
        <f t="shared" si="128"/>
        <v>4102</v>
      </c>
      <c r="G4105" s="3">
        <v>43892</v>
      </c>
      <c r="H4105" s="10">
        <f t="shared" si="129"/>
        <v>3</v>
      </c>
      <c r="I4105" t="s">
        <v>73</v>
      </c>
      <c r="J4105">
        <v>30</v>
      </c>
      <c r="K4105">
        <v>0</v>
      </c>
      <c r="L4105">
        <v>130</v>
      </c>
      <c r="M4105">
        <v>2</v>
      </c>
    </row>
    <row r="4106" spans="6:13">
      <c r="F4106" s="6">
        <f t="shared" si="128"/>
        <v>4103</v>
      </c>
      <c r="G4106" s="3">
        <v>43893</v>
      </c>
      <c r="H4106" s="10">
        <f t="shared" si="129"/>
        <v>3</v>
      </c>
      <c r="I4106" t="s">
        <v>73</v>
      </c>
      <c r="J4106">
        <v>48</v>
      </c>
      <c r="K4106">
        <v>1</v>
      </c>
      <c r="L4106">
        <v>178</v>
      </c>
      <c r="M4106">
        <v>3</v>
      </c>
    </row>
    <row r="4107" spans="6:13">
      <c r="F4107" s="6">
        <f t="shared" si="128"/>
        <v>4104</v>
      </c>
      <c r="G4107" s="3">
        <v>43894</v>
      </c>
      <c r="H4107" s="10">
        <f t="shared" si="129"/>
        <v>3</v>
      </c>
      <c r="I4107" t="s">
        <v>73</v>
      </c>
      <c r="J4107">
        <v>34</v>
      </c>
      <c r="K4107">
        <v>1</v>
      </c>
      <c r="L4107">
        <v>212</v>
      </c>
      <c r="M4107">
        <v>4</v>
      </c>
    </row>
    <row r="4108" spans="6:13">
      <c r="F4108" s="6">
        <f t="shared" si="128"/>
        <v>4105</v>
      </c>
      <c r="G4108" s="3">
        <v>43895</v>
      </c>
      <c r="H4108" s="10">
        <f t="shared" si="129"/>
        <v>3</v>
      </c>
      <c r="I4108" t="s">
        <v>73</v>
      </c>
      <c r="J4108">
        <v>73</v>
      </c>
      <c r="K4108">
        <v>0</v>
      </c>
      <c r="L4108">
        <v>285</v>
      </c>
      <c r="M4108">
        <v>4</v>
      </c>
    </row>
    <row r="4109" spans="6:13">
      <c r="F4109" s="6">
        <f t="shared" si="128"/>
        <v>4106</v>
      </c>
      <c r="G4109" s="3">
        <v>43896</v>
      </c>
      <c r="H4109" s="10">
        <f t="shared" si="129"/>
        <v>3</v>
      </c>
      <c r="I4109" t="s">
        <v>73</v>
      </c>
      <c r="J4109">
        <v>138</v>
      </c>
      <c r="K4109">
        <v>3</v>
      </c>
      <c r="L4109">
        <v>423</v>
      </c>
      <c r="M4109">
        <v>7</v>
      </c>
    </row>
    <row r="4110" spans="6:13">
      <c r="F4110" s="6">
        <f t="shared" si="128"/>
        <v>4107</v>
      </c>
      <c r="G4110" s="3">
        <v>43897</v>
      </c>
      <c r="H4110" s="10">
        <f t="shared" si="129"/>
        <v>3</v>
      </c>
      <c r="I4110" t="s">
        <v>73</v>
      </c>
      <c r="J4110">
        <v>190</v>
      </c>
      <c r="K4110">
        <v>2</v>
      </c>
      <c r="L4110">
        <v>613</v>
      </c>
      <c r="M4110">
        <v>9</v>
      </c>
    </row>
    <row r="4111" spans="6:13">
      <c r="F4111" s="6">
        <f t="shared" si="128"/>
        <v>4108</v>
      </c>
      <c r="G4111" s="3">
        <v>43898</v>
      </c>
      <c r="H4111" s="10">
        <f t="shared" si="129"/>
        <v>3</v>
      </c>
      <c r="I4111" t="s">
        <v>73</v>
      </c>
      <c r="J4111">
        <v>103</v>
      </c>
      <c r="K4111">
        <v>1</v>
      </c>
      <c r="L4111">
        <v>716</v>
      </c>
      <c r="M4111">
        <v>10</v>
      </c>
    </row>
    <row r="4112" spans="6:13">
      <c r="F4112" s="6">
        <f t="shared" si="128"/>
        <v>4109</v>
      </c>
      <c r="G4112" s="3">
        <v>43899</v>
      </c>
      <c r="H4112" s="10">
        <f t="shared" si="129"/>
        <v>3</v>
      </c>
      <c r="I4112" t="s">
        <v>73</v>
      </c>
      <c r="J4112">
        <v>410</v>
      </c>
      <c r="K4112">
        <v>9</v>
      </c>
      <c r="L4112">
        <v>1126</v>
      </c>
      <c r="M4112">
        <v>19</v>
      </c>
    </row>
    <row r="4113" spans="6:13">
      <c r="F4113" s="6">
        <f t="shared" si="128"/>
        <v>4110</v>
      </c>
      <c r="G4113" s="3">
        <v>43900</v>
      </c>
      <c r="H4113" s="10">
        <f t="shared" si="129"/>
        <v>3</v>
      </c>
      <c r="I4113" t="s">
        <v>73</v>
      </c>
      <c r="J4113">
        <v>286</v>
      </c>
      <c r="K4113">
        <v>11</v>
      </c>
      <c r="L4113">
        <v>1412</v>
      </c>
      <c r="M4113">
        <v>30</v>
      </c>
    </row>
    <row r="4114" spans="6:13">
      <c r="F4114" s="6">
        <f t="shared" si="128"/>
        <v>4111</v>
      </c>
      <c r="G4114" s="3">
        <v>43901</v>
      </c>
      <c r="H4114" s="10">
        <f t="shared" si="129"/>
        <v>3</v>
      </c>
      <c r="I4114" t="s">
        <v>73</v>
      </c>
      <c r="J4114">
        <v>372</v>
      </c>
      <c r="K4114">
        <v>3</v>
      </c>
      <c r="L4114">
        <v>1784</v>
      </c>
      <c r="M4114">
        <v>33</v>
      </c>
    </row>
    <row r="4115" spans="6:13">
      <c r="F4115" s="6">
        <f t="shared" si="128"/>
        <v>4112</v>
      </c>
      <c r="G4115" s="3">
        <v>43902</v>
      </c>
      <c r="H4115" s="10">
        <f t="shared" si="129"/>
        <v>3</v>
      </c>
      <c r="I4115" t="s">
        <v>73</v>
      </c>
      <c r="J4115">
        <v>497</v>
      </c>
      <c r="K4115">
        <v>15</v>
      </c>
      <c r="L4115">
        <v>2281</v>
      </c>
      <c r="M4115">
        <v>48</v>
      </c>
    </row>
    <row r="4116" spans="6:13">
      <c r="F4116" s="6">
        <f t="shared" si="128"/>
        <v>4113</v>
      </c>
      <c r="G4116" s="3">
        <v>43903</v>
      </c>
      <c r="H4116" s="10">
        <f t="shared" si="129"/>
        <v>3</v>
      </c>
      <c r="I4116" t="s">
        <v>73</v>
      </c>
      <c r="J4116">
        <v>595</v>
      </c>
      <c r="K4116">
        <v>13</v>
      </c>
      <c r="L4116">
        <v>2876</v>
      </c>
      <c r="M4116">
        <v>61</v>
      </c>
    </row>
    <row r="4117" spans="6:13">
      <c r="F4117" s="6">
        <f t="shared" si="128"/>
        <v>4114</v>
      </c>
      <c r="G4117" s="3">
        <v>43904</v>
      </c>
      <c r="H4117" s="10">
        <f t="shared" si="129"/>
        <v>3</v>
      </c>
      <c r="I4117" t="s">
        <v>73</v>
      </c>
      <c r="J4117">
        <v>785</v>
      </c>
      <c r="K4117">
        <v>18</v>
      </c>
      <c r="L4117">
        <v>3661</v>
      </c>
      <c r="M4117">
        <v>79</v>
      </c>
    </row>
    <row r="4118" spans="6:13">
      <c r="F4118" s="6">
        <f t="shared" si="128"/>
        <v>4115</v>
      </c>
      <c r="G4118" s="3">
        <v>43905</v>
      </c>
      <c r="H4118" s="10">
        <f t="shared" si="129"/>
        <v>3</v>
      </c>
      <c r="I4118" t="s">
        <v>73</v>
      </c>
      <c r="J4118">
        <v>838</v>
      </c>
      <c r="K4118">
        <v>12</v>
      </c>
      <c r="L4118">
        <v>4499</v>
      </c>
      <c r="M4118">
        <v>91</v>
      </c>
    </row>
    <row r="4119" spans="6:13">
      <c r="F4119" s="6">
        <f t="shared" si="128"/>
        <v>4116</v>
      </c>
      <c r="G4119" s="3">
        <v>43906</v>
      </c>
      <c r="H4119" s="10">
        <f t="shared" si="129"/>
        <v>3</v>
      </c>
      <c r="I4119" t="s">
        <v>73</v>
      </c>
      <c r="J4119">
        <v>924</v>
      </c>
      <c r="K4119">
        <v>36</v>
      </c>
      <c r="L4119">
        <v>5423</v>
      </c>
      <c r="M4119">
        <v>127</v>
      </c>
    </row>
    <row r="4120" spans="6:13">
      <c r="F4120" s="6">
        <f t="shared" si="128"/>
        <v>4117</v>
      </c>
      <c r="G4120" s="3">
        <v>43907</v>
      </c>
      <c r="H4120" s="10">
        <f t="shared" si="129"/>
        <v>3</v>
      </c>
      <c r="I4120" t="s">
        <v>73</v>
      </c>
      <c r="J4120">
        <v>1210</v>
      </c>
      <c r="K4120">
        <v>21</v>
      </c>
      <c r="L4120">
        <v>6633</v>
      </c>
      <c r="M4120">
        <v>148</v>
      </c>
    </row>
    <row r="4121" spans="6:13">
      <c r="F4121" s="6">
        <f t="shared" si="128"/>
        <v>4118</v>
      </c>
      <c r="G4121" s="3">
        <v>43908</v>
      </c>
      <c r="H4121" s="10">
        <f t="shared" si="129"/>
        <v>3</v>
      </c>
      <c r="I4121" t="s">
        <v>73</v>
      </c>
      <c r="J4121">
        <v>1097</v>
      </c>
      <c r="K4121">
        <v>27</v>
      </c>
      <c r="L4121">
        <v>7730</v>
      </c>
      <c r="M4121">
        <v>175</v>
      </c>
    </row>
    <row r="4122" spans="6:13">
      <c r="F4122" s="6">
        <f t="shared" si="128"/>
        <v>4119</v>
      </c>
      <c r="G4122" s="3">
        <v>43909</v>
      </c>
      <c r="H4122" s="10">
        <f t="shared" si="129"/>
        <v>3</v>
      </c>
      <c r="I4122" t="s">
        <v>73</v>
      </c>
      <c r="J4122">
        <v>1404</v>
      </c>
      <c r="K4122">
        <v>69</v>
      </c>
      <c r="L4122">
        <v>9134</v>
      </c>
      <c r="M4122">
        <v>244</v>
      </c>
    </row>
    <row r="4123" spans="6:13">
      <c r="F4123" s="6">
        <f t="shared" si="128"/>
        <v>4120</v>
      </c>
      <c r="G4123" s="3">
        <v>43910</v>
      </c>
      <c r="H4123" s="10">
        <f t="shared" si="129"/>
        <v>3</v>
      </c>
      <c r="I4123" t="s">
        <v>73</v>
      </c>
      <c r="J4123">
        <v>1861</v>
      </c>
      <c r="K4123">
        <v>128</v>
      </c>
      <c r="L4123">
        <v>10995</v>
      </c>
      <c r="M4123">
        <v>372</v>
      </c>
    </row>
    <row r="4124" spans="6:13">
      <c r="F4124" s="6">
        <f t="shared" si="128"/>
        <v>4121</v>
      </c>
      <c r="G4124" s="3">
        <v>43911</v>
      </c>
      <c r="H4124" s="10">
        <f t="shared" si="129"/>
        <v>3</v>
      </c>
      <c r="I4124" t="s">
        <v>73</v>
      </c>
      <c r="J4124">
        <v>1617</v>
      </c>
      <c r="K4124">
        <v>78</v>
      </c>
      <c r="L4124">
        <v>12612</v>
      </c>
      <c r="M4124">
        <v>450</v>
      </c>
    </row>
    <row r="4125" spans="6:13">
      <c r="F4125" s="6">
        <f t="shared" si="128"/>
        <v>4122</v>
      </c>
      <c r="G4125" s="3">
        <v>43912</v>
      </c>
      <c r="H4125" s="10">
        <f t="shared" si="129"/>
        <v>3</v>
      </c>
      <c r="I4125" t="s">
        <v>73</v>
      </c>
      <c r="J4125">
        <v>1847</v>
      </c>
      <c r="K4125">
        <v>112</v>
      </c>
      <c r="L4125">
        <v>14459</v>
      </c>
      <c r="M4125">
        <v>562</v>
      </c>
    </row>
    <row r="4126" spans="6:13">
      <c r="F4126" s="6">
        <f t="shared" si="128"/>
        <v>4123</v>
      </c>
      <c r="G4126" s="3">
        <v>43913</v>
      </c>
      <c r="H4126" s="10">
        <f t="shared" si="129"/>
        <v>3</v>
      </c>
      <c r="I4126" t="s">
        <v>73</v>
      </c>
      <c r="J4126">
        <v>1559</v>
      </c>
      <c r="K4126">
        <v>112</v>
      </c>
      <c r="L4126">
        <v>16018</v>
      </c>
      <c r="M4126">
        <v>674</v>
      </c>
    </row>
    <row r="4127" spans="6:13">
      <c r="F4127" s="6">
        <f t="shared" si="128"/>
        <v>4124</v>
      </c>
      <c r="G4127" s="3">
        <v>43914</v>
      </c>
      <c r="H4127" s="10">
        <f t="shared" si="129"/>
        <v>3</v>
      </c>
      <c r="I4127" t="s">
        <v>73</v>
      </c>
      <c r="J4127">
        <v>3838</v>
      </c>
      <c r="K4127">
        <v>186</v>
      </c>
      <c r="L4127">
        <v>19856</v>
      </c>
      <c r="M4127">
        <v>860</v>
      </c>
    </row>
    <row r="4128" spans="6:13">
      <c r="F4128" s="6">
        <f t="shared" si="128"/>
        <v>4125</v>
      </c>
      <c r="G4128" s="3">
        <v>43915</v>
      </c>
      <c r="H4128" s="10">
        <f t="shared" si="129"/>
        <v>3</v>
      </c>
      <c r="I4128" t="s">
        <v>73</v>
      </c>
      <c r="J4128">
        <v>2446</v>
      </c>
      <c r="K4128">
        <v>240</v>
      </c>
      <c r="L4128">
        <v>22302</v>
      </c>
      <c r="M4128">
        <v>1100</v>
      </c>
    </row>
    <row r="4129" spans="6:13">
      <c r="F4129" s="6">
        <f t="shared" si="128"/>
        <v>4126</v>
      </c>
      <c r="G4129" s="3">
        <v>43916</v>
      </c>
      <c r="H4129" s="10">
        <f t="shared" si="129"/>
        <v>3</v>
      </c>
      <c r="I4129" t="s">
        <v>73</v>
      </c>
      <c r="J4129">
        <v>2931</v>
      </c>
      <c r="K4129">
        <v>231</v>
      </c>
      <c r="L4129">
        <v>25233</v>
      </c>
      <c r="M4129">
        <v>1331</v>
      </c>
    </row>
    <row r="4130" spans="6:13">
      <c r="F4130" s="6">
        <f t="shared" si="128"/>
        <v>4127</v>
      </c>
      <c r="G4130" s="3">
        <v>43917</v>
      </c>
      <c r="H4130" s="10">
        <f t="shared" si="129"/>
        <v>3</v>
      </c>
      <c r="I4130" t="s">
        <v>73</v>
      </c>
      <c r="J4130">
        <v>3922</v>
      </c>
      <c r="K4130">
        <v>365</v>
      </c>
      <c r="L4130">
        <v>29155</v>
      </c>
      <c r="M4130">
        <v>1696</v>
      </c>
    </row>
    <row r="4131" spans="6:13">
      <c r="F4131" s="6">
        <f t="shared" si="128"/>
        <v>4128</v>
      </c>
      <c r="G4131" s="3">
        <v>43918</v>
      </c>
      <c r="H4131" s="10">
        <f t="shared" si="129"/>
        <v>3</v>
      </c>
      <c r="I4131" t="s">
        <v>73</v>
      </c>
      <c r="J4131">
        <v>3809</v>
      </c>
      <c r="K4131">
        <v>299</v>
      </c>
      <c r="L4131">
        <v>32964</v>
      </c>
      <c r="M4131">
        <v>1995</v>
      </c>
    </row>
    <row r="4132" spans="6:13">
      <c r="F4132" s="6">
        <f t="shared" si="128"/>
        <v>4129</v>
      </c>
      <c r="G4132" s="3">
        <v>43919</v>
      </c>
      <c r="H4132" s="10">
        <f t="shared" si="129"/>
        <v>3</v>
      </c>
      <c r="I4132" t="s">
        <v>73</v>
      </c>
      <c r="J4132">
        <v>4611</v>
      </c>
      <c r="K4132">
        <v>319</v>
      </c>
      <c r="L4132">
        <v>37575</v>
      </c>
      <c r="M4132">
        <v>2314</v>
      </c>
    </row>
    <row r="4133" spans="6:13">
      <c r="F4133" s="6">
        <f t="shared" si="128"/>
        <v>4130</v>
      </c>
      <c r="G4133" s="3">
        <v>43920</v>
      </c>
      <c r="H4133" s="10">
        <f t="shared" si="129"/>
        <v>3</v>
      </c>
      <c r="I4133" t="s">
        <v>73</v>
      </c>
      <c r="J4133">
        <v>2599</v>
      </c>
      <c r="K4133">
        <v>292</v>
      </c>
      <c r="L4133">
        <v>40174</v>
      </c>
      <c r="M4133">
        <v>2606</v>
      </c>
    </row>
    <row r="4134" spans="6:13">
      <c r="F4134" s="6">
        <f t="shared" si="128"/>
        <v>4131</v>
      </c>
      <c r="G4134" s="3">
        <v>43921</v>
      </c>
      <c r="H4134" s="10">
        <f t="shared" si="129"/>
        <v>3</v>
      </c>
      <c r="I4134" t="s">
        <v>73</v>
      </c>
      <c r="J4134">
        <v>4376</v>
      </c>
      <c r="K4134">
        <v>418</v>
      </c>
      <c r="L4134">
        <v>44550</v>
      </c>
      <c r="M4134">
        <v>3024</v>
      </c>
    </row>
    <row r="4135" spans="6:13">
      <c r="F4135" s="6">
        <f t="shared" si="128"/>
        <v>4132</v>
      </c>
      <c r="G4135" s="3">
        <v>43922</v>
      </c>
      <c r="H4135" s="10">
        <f t="shared" si="129"/>
        <v>4</v>
      </c>
      <c r="I4135" t="s">
        <v>73</v>
      </c>
      <c r="J4135">
        <v>7578</v>
      </c>
      <c r="K4135">
        <v>499</v>
      </c>
      <c r="L4135">
        <v>52128</v>
      </c>
      <c r="M4135">
        <v>3523</v>
      </c>
    </row>
    <row r="4136" spans="6:13">
      <c r="F4136" s="6">
        <f t="shared" si="128"/>
        <v>4133</v>
      </c>
      <c r="G4136" s="3">
        <v>43923</v>
      </c>
      <c r="H4136" s="10">
        <f t="shared" si="129"/>
        <v>4</v>
      </c>
      <c r="I4136" t="s">
        <v>73</v>
      </c>
      <c r="J4136">
        <v>4861</v>
      </c>
      <c r="K4136">
        <v>509</v>
      </c>
      <c r="L4136">
        <v>56989</v>
      </c>
      <c r="M4136">
        <v>4032</v>
      </c>
    </row>
    <row r="4137" spans="6:13">
      <c r="F4137" s="6">
        <f t="shared" si="128"/>
        <v>4134</v>
      </c>
      <c r="G4137" s="3">
        <v>43924</v>
      </c>
      <c r="H4137" s="10">
        <f t="shared" si="129"/>
        <v>4</v>
      </c>
      <c r="I4137" t="s">
        <v>73</v>
      </c>
      <c r="J4137">
        <v>2116</v>
      </c>
      <c r="K4137">
        <v>471</v>
      </c>
      <c r="L4137">
        <v>59105</v>
      </c>
      <c r="M4137">
        <v>4503</v>
      </c>
    </row>
    <row r="4138" spans="6:13">
      <c r="F4138" s="6">
        <f t="shared" si="128"/>
        <v>4135</v>
      </c>
      <c r="G4138" s="3">
        <v>43925</v>
      </c>
      <c r="H4138" s="10">
        <f t="shared" si="129"/>
        <v>4</v>
      </c>
      <c r="I4138" t="s">
        <v>73</v>
      </c>
      <c r="J4138">
        <v>5233</v>
      </c>
      <c r="K4138">
        <v>2004</v>
      </c>
      <c r="L4138">
        <v>64338</v>
      </c>
      <c r="M4138">
        <v>6507</v>
      </c>
    </row>
    <row r="4139" spans="6:13">
      <c r="F4139" s="6">
        <f t="shared" si="128"/>
        <v>4136</v>
      </c>
      <c r="G4139" s="3">
        <v>43926</v>
      </c>
      <c r="H4139" s="10">
        <f t="shared" si="129"/>
        <v>4</v>
      </c>
      <c r="I4139" t="s">
        <v>73</v>
      </c>
      <c r="J4139">
        <v>4267</v>
      </c>
      <c r="K4139">
        <v>1053</v>
      </c>
      <c r="L4139">
        <v>68605</v>
      </c>
      <c r="M4139">
        <v>7560</v>
      </c>
    </row>
    <row r="4140" spans="6:13">
      <c r="F4140" s="6">
        <f t="shared" si="128"/>
        <v>4137</v>
      </c>
      <c r="G4140" s="3">
        <v>43927</v>
      </c>
      <c r="H4140" s="10">
        <f t="shared" si="129"/>
        <v>4</v>
      </c>
      <c r="I4140" t="s">
        <v>73</v>
      </c>
      <c r="J4140">
        <v>1873</v>
      </c>
      <c r="K4140">
        <v>518</v>
      </c>
      <c r="L4140">
        <v>70478</v>
      </c>
      <c r="M4140">
        <v>8078</v>
      </c>
    </row>
    <row r="4141" spans="6:13">
      <c r="F4141" s="6">
        <f t="shared" si="128"/>
        <v>4138</v>
      </c>
      <c r="G4141" s="3">
        <v>43928</v>
      </c>
      <c r="H4141" s="10">
        <f t="shared" si="129"/>
        <v>4</v>
      </c>
      <c r="I4141" t="s">
        <v>73</v>
      </c>
      <c r="J4141">
        <v>3912</v>
      </c>
      <c r="K4141">
        <v>833</v>
      </c>
      <c r="L4141">
        <v>74390</v>
      </c>
      <c r="M4141">
        <v>8911</v>
      </c>
    </row>
    <row r="4142" spans="6:13">
      <c r="F4142" s="6">
        <f t="shared" si="128"/>
        <v>4139</v>
      </c>
      <c r="G4142" s="3">
        <v>43929</v>
      </c>
      <c r="H4142" s="10">
        <f t="shared" si="129"/>
        <v>4</v>
      </c>
      <c r="I4142" t="s">
        <v>73</v>
      </c>
      <c r="J4142">
        <v>3777</v>
      </c>
      <c r="K4142">
        <v>1417</v>
      </c>
      <c r="L4142">
        <v>78167</v>
      </c>
      <c r="M4142">
        <v>10328</v>
      </c>
    </row>
    <row r="4143" spans="6:13">
      <c r="F4143" s="6">
        <f t="shared" si="128"/>
        <v>4140</v>
      </c>
      <c r="G4143" s="3">
        <v>43930</v>
      </c>
      <c r="H4143" s="10">
        <f t="shared" si="129"/>
        <v>4</v>
      </c>
      <c r="I4143" t="s">
        <v>73</v>
      </c>
      <c r="J4143">
        <v>3881</v>
      </c>
      <c r="K4143">
        <v>541</v>
      </c>
      <c r="L4143">
        <v>82048</v>
      </c>
      <c r="M4143">
        <v>10869</v>
      </c>
    </row>
    <row r="4144" spans="6:13">
      <c r="F4144" s="6">
        <f t="shared" si="128"/>
        <v>4141</v>
      </c>
      <c r="G4144" s="3">
        <v>43931</v>
      </c>
      <c r="H4144" s="10">
        <f t="shared" si="129"/>
        <v>4</v>
      </c>
      <c r="I4144" t="s">
        <v>73</v>
      </c>
      <c r="J4144">
        <v>4286</v>
      </c>
      <c r="K4144">
        <v>1341</v>
      </c>
      <c r="L4144">
        <v>86334</v>
      </c>
      <c r="M4144">
        <v>12210</v>
      </c>
    </row>
    <row r="4145" spans="6:13">
      <c r="F4145" s="6">
        <f t="shared" si="128"/>
        <v>4142</v>
      </c>
      <c r="G4145" s="3">
        <v>43932</v>
      </c>
      <c r="H4145" s="10">
        <f t="shared" si="129"/>
        <v>4</v>
      </c>
      <c r="I4145" t="s">
        <v>73</v>
      </c>
      <c r="J4145">
        <v>4342</v>
      </c>
      <c r="K4145">
        <v>987</v>
      </c>
      <c r="L4145">
        <v>90676</v>
      </c>
      <c r="M4145">
        <v>13197</v>
      </c>
    </row>
    <row r="4146" spans="6:13">
      <c r="F4146" s="6">
        <f t="shared" si="128"/>
        <v>4143</v>
      </c>
      <c r="G4146" s="3">
        <v>43933</v>
      </c>
      <c r="H4146" s="10">
        <f t="shared" si="129"/>
        <v>4</v>
      </c>
      <c r="I4146" t="s">
        <v>73</v>
      </c>
      <c r="J4146">
        <v>3114</v>
      </c>
      <c r="K4146">
        <v>635</v>
      </c>
      <c r="L4146">
        <v>93790</v>
      </c>
      <c r="M4146">
        <v>13832</v>
      </c>
    </row>
    <row r="4147" spans="6:13">
      <c r="F4147" s="6">
        <f t="shared" si="128"/>
        <v>4144</v>
      </c>
      <c r="G4147" s="3">
        <v>43934</v>
      </c>
      <c r="H4147" s="10">
        <f t="shared" si="129"/>
        <v>4</v>
      </c>
      <c r="I4147" t="s">
        <v>73</v>
      </c>
      <c r="J4147">
        <v>1613</v>
      </c>
      <c r="K4147">
        <v>561</v>
      </c>
      <c r="L4147">
        <v>95403</v>
      </c>
      <c r="M4147">
        <v>14393</v>
      </c>
    </row>
    <row r="4148" spans="6:13">
      <c r="F4148" s="6">
        <f t="shared" si="128"/>
        <v>4145</v>
      </c>
      <c r="G4148" s="3">
        <v>43935</v>
      </c>
      <c r="H4148" s="10">
        <f t="shared" si="129"/>
        <v>4</v>
      </c>
      <c r="I4148" t="s">
        <v>73</v>
      </c>
      <c r="J4148">
        <v>2673</v>
      </c>
      <c r="K4148">
        <v>574</v>
      </c>
      <c r="L4148">
        <v>98076</v>
      </c>
      <c r="M4148">
        <v>14967</v>
      </c>
    </row>
    <row r="4149" spans="6:13">
      <c r="F4149" s="6">
        <f t="shared" si="128"/>
        <v>4146</v>
      </c>
      <c r="G4149" s="3">
        <v>43936</v>
      </c>
      <c r="H4149" s="10">
        <f t="shared" si="129"/>
        <v>4</v>
      </c>
      <c r="I4149" t="s">
        <v>73</v>
      </c>
      <c r="J4149">
        <v>5497</v>
      </c>
      <c r="K4149">
        <v>762</v>
      </c>
      <c r="L4149">
        <v>103573</v>
      </c>
      <c r="M4149">
        <v>15729</v>
      </c>
    </row>
    <row r="4150" spans="6:13">
      <c r="F4150" s="6">
        <f t="shared" si="128"/>
        <v>4147</v>
      </c>
      <c r="G4150" s="3">
        <v>43937</v>
      </c>
      <c r="H4150" s="10">
        <f t="shared" si="129"/>
        <v>4</v>
      </c>
      <c r="I4150" t="s">
        <v>73</v>
      </c>
      <c r="J4150">
        <v>2633</v>
      </c>
      <c r="K4150">
        <v>1438</v>
      </c>
      <c r="L4150">
        <v>106206</v>
      </c>
      <c r="M4150">
        <v>17167</v>
      </c>
    </row>
    <row r="4151" spans="6:13">
      <c r="F4151" s="6">
        <f t="shared" si="128"/>
        <v>4148</v>
      </c>
      <c r="G4151" s="3">
        <v>43938</v>
      </c>
      <c r="H4151" s="10">
        <f t="shared" si="129"/>
        <v>4</v>
      </c>
      <c r="I4151" t="s">
        <v>73</v>
      </c>
      <c r="J4151">
        <v>2641</v>
      </c>
      <c r="K4151">
        <v>753</v>
      </c>
      <c r="L4151">
        <v>108847</v>
      </c>
      <c r="M4151">
        <v>17920</v>
      </c>
    </row>
    <row r="4152" spans="6:13">
      <c r="F4152" s="6">
        <f t="shared" si="128"/>
        <v>4149</v>
      </c>
      <c r="G4152" s="3">
        <v>43939</v>
      </c>
      <c r="H4152" s="10">
        <f t="shared" si="129"/>
        <v>4</v>
      </c>
      <c r="I4152" t="s">
        <v>73</v>
      </c>
      <c r="J4152">
        <v>405</v>
      </c>
      <c r="K4152">
        <v>761</v>
      </c>
      <c r="L4152">
        <v>109252</v>
      </c>
      <c r="M4152">
        <v>18681</v>
      </c>
    </row>
    <row r="4153" spans="6:13">
      <c r="F4153" s="6">
        <f t="shared" si="128"/>
        <v>4150</v>
      </c>
      <c r="G4153" s="3">
        <v>43940</v>
      </c>
      <c r="H4153" s="10">
        <f t="shared" si="129"/>
        <v>4</v>
      </c>
      <c r="I4153" t="s">
        <v>73</v>
      </c>
      <c r="J4153">
        <v>2569</v>
      </c>
      <c r="K4153">
        <v>642</v>
      </c>
      <c r="L4153">
        <v>111821</v>
      </c>
      <c r="M4153">
        <v>19323</v>
      </c>
    </row>
    <row r="4154" spans="6:13">
      <c r="F4154" s="6">
        <f t="shared" si="128"/>
        <v>4151</v>
      </c>
      <c r="G4154" s="3">
        <v>43941</v>
      </c>
      <c r="H4154" s="10">
        <f t="shared" si="129"/>
        <v>4</v>
      </c>
      <c r="I4154" t="s">
        <v>73</v>
      </c>
      <c r="J4154">
        <v>785</v>
      </c>
      <c r="K4154">
        <v>395</v>
      </c>
      <c r="L4154">
        <v>112606</v>
      </c>
      <c r="M4154">
        <v>19718</v>
      </c>
    </row>
    <row r="4155" spans="6:13">
      <c r="F4155" s="6">
        <f t="shared" si="128"/>
        <v>4152</v>
      </c>
      <c r="G4155" s="3">
        <v>43942</v>
      </c>
      <c r="H4155" s="10">
        <f t="shared" si="129"/>
        <v>4</v>
      </c>
      <c r="I4155" t="s">
        <v>73</v>
      </c>
      <c r="J4155">
        <v>2051</v>
      </c>
      <c r="K4155">
        <v>547</v>
      </c>
      <c r="L4155">
        <v>114657</v>
      </c>
      <c r="M4155">
        <v>20265</v>
      </c>
    </row>
    <row r="4156" spans="6:13">
      <c r="F4156" s="6">
        <f t="shared" si="128"/>
        <v>4153</v>
      </c>
      <c r="G4156" s="3">
        <v>43943</v>
      </c>
      <c r="H4156" s="10">
        <f t="shared" si="129"/>
        <v>4</v>
      </c>
      <c r="I4156" t="s">
        <v>73</v>
      </c>
      <c r="J4156">
        <v>2667</v>
      </c>
      <c r="K4156">
        <v>531</v>
      </c>
      <c r="L4156">
        <v>117324</v>
      </c>
      <c r="M4156">
        <v>20796</v>
      </c>
    </row>
    <row r="4157" spans="6:13">
      <c r="F4157" s="6">
        <f t="shared" si="128"/>
        <v>4154</v>
      </c>
      <c r="G4157" s="3">
        <v>43944</v>
      </c>
      <c r="H4157" s="10">
        <f t="shared" si="129"/>
        <v>4</v>
      </c>
      <c r="I4157" t="s">
        <v>73</v>
      </c>
      <c r="J4157">
        <v>1827</v>
      </c>
      <c r="K4157">
        <v>544</v>
      </c>
      <c r="L4157">
        <v>119151</v>
      </c>
      <c r="M4157">
        <v>21340</v>
      </c>
    </row>
    <row r="4158" spans="6:13">
      <c r="F4158" s="6">
        <f t="shared" si="128"/>
        <v>4155</v>
      </c>
      <c r="G4158" s="3">
        <v>43909</v>
      </c>
      <c r="H4158" s="10">
        <f t="shared" si="129"/>
        <v>3</v>
      </c>
      <c r="I4158" t="s">
        <v>74</v>
      </c>
      <c r="J4158">
        <v>3</v>
      </c>
      <c r="K4158">
        <v>0</v>
      </c>
      <c r="L4158">
        <v>3</v>
      </c>
      <c r="M4158">
        <v>0</v>
      </c>
    </row>
    <row r="4159" spans="6:13">
      <c r="F4159" s="6">
        <f t="shared" si="128"/>
        <v>4156</v>
      </c>
      <c r="G4159" s="3">
        <v>43910</v>
      </c>
      <c r="H4159" s="10">
        <f t="shared" si="129"/>
        <v>3</v>
      </c>
      <c r="I4159" t="s">
        <v>74</v>
      </c>
      <c r="J4159">
        <v>0</v>
      </c>
      <c r="K4159">
        <v>0</v>
      </c>
      <c r="L4159">
        <v>3</v>
      </c>
      <c r="M4159">
        <v>0</v>
      </c>
    </row>
    <row r="4160" spans="6:13">
      <c r="F4160" s="6">
        <f t="shared" si="128"/>
        <v>4157</v>
      </c>
      <c r="G4160" s="3">
        <v>43911</v>
      </c>
      <c r="H4160" s="10">
        <f t="shared" si="129"/>
        <v>3</v>
      </c>
      <c r="I4160" t="s">
        <v>74</v>
      </c>
      <c r="J4160">
        <v>12</v>
      </c>
      <c r="K4160">
        <v>0</v>
      </c>
      <c r="L4160">
        <v>15</v>
      </c>
      <c r="M4160">
        <v>0</v>
      </c>
    </row>
    <row r="4161" spans="6:13">
      <c r="F4161" s="6">
        <f t="shared" si="128"/>
        <v>4158</v>
      </c>
      <c r="G4161" s="3">
        <v>43912</v>
      </c>
      <c r="H4161" s="10">
        <f t="shared" si="129"/>
        <v>3</v>
      </c>
      <c r="I4161" t="s">
        <v>74</v>
      </c>
      <c r="J4161">
        <v>2</v>
      </c>
      <c r="K4161">
        <v>0</v>
      </c>
      <c r="L4161">
        <v>17</v>
      </c>
      <c r="M4161">
        <v>0</v>
      </c>
    </row>
    <row r="4162" spans="6:13">
      <c r="F4162" s="6">
        <f t="shared" si="128"/>
        <v>4159</v>
      </c>
      <c r="G4162" s="3">
        <v>43913</v>
      </c>
      <c r="H4162" s="10">
        <f t="shared" si="129"/>
        <v>3</v>
      </c>
      <c r="I4162" t="s">
        <v>74</v>
      </c>
      <c r="J4162">
        <v>1</v>
      </c>
      <c r="K4162">
        <v>0</v>
      </c>
      <c r="L4162">
        <v>18</v>
      </c>
      <c r="M4162">
        <v>0</v>
      </c>
    </row>
    <row r="4163" spans="6:13">
      <c r="F4163" s="6">
        <f t="shared" si="128"/>
        <v>4160</v>
      </c>
      <c r="G4163" s="3">
        <v>43914</v>
      </c>
      <c r="H4163" s="10">
        <f t="shared" si="129"/>
        <v>3</v>
      </c>
      <c r="I4163" t="s">
        <v>74</v>
      </c>
      <c r="J4163">
        <v>5</v>
      </c>
      <c r="K4163">
        <v>0</v>
      </c>
      <c r="L4163">
        <v>23</v>
      </c>
      <c r="M4163">
        <v>0</v>
      </c>
    </row>
    <row r="4164" spans="6:13">
      <c r="F4164" s="6">
        <f t="shared" si="128"/>
        <v>4161</v>
      </c>
      <c r="G4164" s="3">
        <v>43915</v>
      </c>
      <c r="H4164" s="10">
        <f t="shared" si="129"/>
        <v>3</v>
      </c>
      <c r="I4164" t="s">
        <v>74</v>
      </c>
      <c r="J4164">
        <v>2</v>
      </c>
      <c r="K4164">
        <v>0</v>
      </c>
      <c r="L4164">
        <v>25</v>
      </c>
      <c r="M4164">
        <v>0</v>
      </c>
    </row>
    <row r="4165" spans="6:13">
      <c r="F4165" s="6">
        <f t="shared" si="128"/>
        <v>4162</v>
      </c>
      <c r="G4165" s="3">
        <v>43916</v>
      </c>
      <c r="H4165" s="10">
        <f t="shared" si="129"/>
        <v>3</v>
      </c>
      <c r="I4165" t="s">
        <v>74</v>
      </c>
      <c r="J4165">
        <v>0</v>
      </c>
      <c r="K4165">
        <v>0</v>
      </c>
      <c r="L4165">
        <v>25</v>
      </c>
      <c r="M4165">
        <v>0</v>
      </c>
    </row>
    <row r="4166" spans="6:13">
      <c r="F4166" s="6">
        <f t="shared" ref="F4166:F4229" si="130">F4165+1</f>
        <v>4163</v>
      </c>
      <c r="G4166" s="3">
        <v>43917</v>
      </c>
      <c r="H4166" s="10">
        <f t="shared" ref="H4166:H4229" si="131">MONTH(G4166)</f>
        <v>3</v>
      </c>
      <c r="I4166" t="s">
        <v>74</v>
      </c>
      <c r="J4166">
        <v>5</v>
      </c>
      <c r="K4166">
        <v>0</v>
      </c>
      <c r="L4166">
        <v>30</v>
      </c>
      <c r="M4166">
        <v>0</v>
      </c>
    </row>
    <row r="4167" spans="6:13">
      <c r="F4167" s="6">
        <f t="shared" si="130"/>
        <v>4164</v>
      </c>
      <c r="G4167" s="3">
        <v>43918</v>
      </c>
      <c r="H4167" s="10">
        <f t="shared" si="131"/>
        <v>3</v>
      </c>
      <c r="I4167" t="s">
        <v>74</v>
      </c>
      <c r="J4167">
        <v>0</v>
      </c>
      <c r="K4167">
        <v>0</v>
      </c>
      <c r="L4167">
        <v>30</v>
      </c>
      <c r="M4167">
        <v>0</v>
      </c>
    </row>
    <row r="4168" spans="6:13">
      <c r="F4168" s="6">
        <f t="shared" si="130"/>
        <v>4165</v>
      </c>
      <c r="G4168" s="3">
        <v>43919</v>
      </c>
      <c r="H4168" s="10">
        <f t="shared" si="131"/>
        <v>3</v>
      </c>
      <c r="I4168" t="s">
        <v>74</v>
      </c>
      <c r="J4168">
        <v>4</v>
      </c>
      <c r="K4168">
        <v>0</v>
      </c>
      <c r="L4168">
        <v>34</v>
      </c>
      <c r="M4168">
        <v>0</v>
      </c>
    </row>
    <row r="4169" spans="6:13">
      <c r="F4169" s="6">
        <f t="shared" si="130"/>
        <v>4166</v>
      </c>
      <c r="G4169" s="3">
        <v>43920</v>
      </c>
      <c r="H4169" s="10">
        <f t="shared" si="131"/>
        <v>3</v>
      </c>
      <c r="I4169" t="s">
        <v>74</v>
      </c>
      <c r="J4169">
        <v>1</v>
      </c>
      <c r="K4169">
        <v>0</v>
      </c>
      <c r="L4169">
        <v>35</v>
      </c>
      <c r="M4169">
        <v>0</v>
      </c>
    </row>
    <row r="4170" spans="6:13">
      <c r="F4170" s="6">
        <f t="shared" si="130"/>
        <v>4167</v>
      </c>
      <c r="G4170" s="3">
        <v>43921</v>
      </c>
      <c r="H4170" s="10">
        <f t="shared" si="131"/>
        <v>3</v>
      </c>
      <c r="I4170" t="s">
        <v>74</v>
      </c>
      <c r="J4170">
        <v>1</v>
      </c>
      <c r="K4170">
        <v>0</v>
      </c>
      <c r="L4170">
        <v>36</v>
      </c>
      <c r="M4170">
        <v>0</v>
      </c>
    </row>
    <row r="4171" spans="6:13">
      <c r="F4171" s="6">
        <f t="shared" si="130"/>
        <v>4168</v>
      </c>
      <c r="G4171" s="3">
        <v>43922</v>
      </c>
      <c r="H4171" s="10">
        <f t="shared" si="131"/>
        <v>4</v>
      </c>
      <c r="I4171" t="s">
        <v>74</v>
      </c>
      <c r="J4171">
        <v>1</v>
      </c>
      <c r="K4171">
        <v>0</v>
      </c>
      <c r="L4171">
        <v>37</v>
      </c>
      <c r="M4171">
        <v>0</v>
      </c>
    </row>
    <row r="4172" spans="6:13">
      <c r="F4172" s="6">
        <f t="shared" si="130"/>
        <v>4169</v>
      </c>
      <c r="G4172" s="3">
        <v>43923</v>
      </c>
      <c r="H4172" s="10">
        <f t="shared" si="131"/>
        <v>4</v>
      </c>
      <c r="I4172" t="s">
        <v>74</v>
      </c>
      <c r="J4172">
        <v>0</v>
      </c>
      <c r="K4172">
        <v>0</v>
      </c>
      <c r="L4172">
        <v>37</v>
      </c>
      <c r="M4172">
        <v>0</v>
      </c>
    </row>
    <row r="4173" spans="6:13">
      <c r="F4173" s="6">
        <f t="shared" si="130"/>
        <v>4170</v>
      </c>
      <c r="G4173" s="3">
        <v>43924</v>
      </c>
      <c r="H4173" s="10">
        <f t="shared" si="131"/>
        <v>4</v>
      </c>
      <c r="I4173" t="s">
        <v>74</v>
      </c>
      <c r="J4173">
        <v>0</v>
      </c>
      <c r="K4173">
        <v>0</v>
      </c>
      <c r="L4173">
        <v>37</v>
      </c>
      <c r="M4173">
        <v>0</v>
      </c>
    </row>
    <row r="4174" spans="6:13">
      <c r="F4174" s="6">
        <f t="shared" si="130"/>
        <v>4171</v>
      </c>
      <c r="G4174" s="3">
        <v>43925</v>
      </c>
      <c r="H4174" s="10">
        <f t="shared" si="131"/>
        <v>4</v>
      </c>
      <c r="I4174" t="s">
        <v>74</v>
      </c>
      <c r="J4174">
        <v>2</v>
      </c>
      <c r="K4174">
        <v>0</v>
      </c>
      <c r="L4174">
        <v>39</v>
      </c>
      <c r="M4174">
        <v>0</v>
      </c>
    </row>
    <row r="4175" spans="6:13">
      <c r="F4175" s="6">
        <f t="shared" si="130"/>
        <v>4172</v>
      </c>
      <c r="G4175" s="3">
        <v>43926</v>
      </c>
      <c r="H4175" s="10">
        <f t="shared" si="131"/>
        <v>4</v>
      </c>
      <c r="I4175" t="s">
        <v>74</v>
      </c>
      <c r="J4175">
        <v>1</v>
      </c>
      <c r="K4175">
        <v>0</v>
      </c>
      <c r="L4175">
        <v>40</v>
      </c>
      <c r="M4175">
        <v>0</v>
      </c>
    </row>
    <row r="4176" spans="6:13">
      <c r="F4176" s="6">
        <f t="shared" si="130"/>
        <v>4173</v>
      </c>
      <c r="G4176" s="3">
        <v>43927</v>
      </c>
      <c r="H4176" s="10">
        <f t="shared" si="131"/>
        <v>4</v>
      </c>
      <c r="I4176" t="s">
        <v>74</v>
      </c>
      <c r="J4176">
        <v>1</v>
      </c>
      <c r="K4176">
        <v>0</v>
      </c>
      <c r="L4176">
        <v>41</v>
      </c>
      <c r="M4176">
        <v>0</v>
      </c>
    </row>
    <row r="4177" spans="6:13">
      <c r="F4177" s="6">
        <f t="shared" si="130"/>
        <v>4174</v>
      </c>
      <c r="G4177" s="3">
        <v>43928</v>
      </c>
      <c r="H4177" s="10">
        <f t="shared" si="131"/>
        <v>4</v>
      </c>
      <c r="I4177" t="s">
        <v>74</v>
      </c>
      <c r="J4177">
        <v>0</v>
      </c>
      <c r="K4177">
        <v>0</v>
      </c>
      <c r="L4177">
        <v>41</v>
      </c>
      <c r="M4177">
        <v>0</v>
      </c>
    </row>
    <row r="4178" spans="6:13">
      <c r="F4178" s="6">
        <f t="shared" si="130"/>
        <v>4175</v>
      </c>
      <c r="G4178" s="3">
        <v>43929</v>
      </c>
      <c r="H4178" s="10">
        <f t="shared" si="131"/>
        <v>4</v>
      </c>
      <c r="I4178" t="s">
        <v>74</v>
      </c>
      <c r="J4178">
        <v>6</v>
      </c>
      <c r="K4178">
        <v>0</v>
      </c>
      <c r="L4178">
        <v>47</v>
      </c>
      <c r="M4178">
        <v>0</v>
      </c>
    </row>
    <row r="4179" spans="6:13">
      <c r="F4179" s="6">
        <f t="shared" si="130"/>
        <v>4176</v>
      </c>
      <c r="G4179" s="3">
        <v>43930</v>
      </c>
      <c r="H4179" s="10">
        <f t="shared" si="131"/>
        <v>4</v>
      </c>
      <c r="I4179" t="s">
        <v>74</v>
      </c>
      <c r="J4179">
        <v>4</v>
      </c>
      <c r="K4179">
        <v>0</v>
      </c>
      <c r="L4179">
        <v>51</v>
      </c>
      <c r="M4179">
        <v>0</v>
      </c>
    </row>
    <row r="4180" spans="6:13">
      <c r="F4180" s="6">
        <f t="shared" si="130"/>
        <v>4177</v>
      </c>
      <c r="G4180" s="3">
        <v>43931</v>
      </c>
      <c r="H4180" s="10">
        <f t="shared" si="131"/>
        <v>4</v>
      </c>
      <c r="I4180" t="s">
        <v>74</v>
      </c>
      <c r="J4180">
        <v>0</v>
      </c>
      <c r="K4180">
        <v>0</v>
      </c>
      <c r="L4180">
        <v>51</v>
      </c>
      <c r="M4180">
        <v>0</v>
      </c>
    </row>
    <row r="4181" spans="6:13">
      <c r="F4181" s="6">
        <f t="shared" si="130"/>
        <v>4178</v>
      </c>
      <c r="G4181" s="3">
        <v>43932</v>
      </c>
      <c r="H4181" s="10">
        <f t="shared" si="131"/>
        <v>4</v>
      </c>
      <c r="I4181" t="s">
        <v>74</v>
      </c>
      <c r="J4181">
        <v>0</v>
      </c>
      <c r="K4181">
        <v>0</v>
      </c>
      <c r="L4181">
        <v>51</v>
      </c>
      <c r="M4181">
        <v>0</v>
      </c>
    </row>
    <row r="4182" spans="6:13">
      <c r="F4182" s="6">
        <f t="shared" si="130"/>
        <v>4179</v>
      </c>
      <c r="G4182" s="3">
        <v>43933</v>
      </c>
      <c r="H4182" s="10">
        <f t="shared" si="131"/>
        <v>4</v>
      </c>
      <c r="I4182" t="s">
        <v>74</v>
      </c>
      <c r="J4182">
        <v>0</v>
      </c>
      <c r="K4182">
        <v>0</v>
      </c>
      <c r="L4182">
        <v>51</v>
      </c>
      <c r="M4182">
        <v>0</v>
      </c>
    </row>
    <row r="4183" spans="6:13">
      <c r="F4183" s="6">
        <f t="shared" si="130"/>
        <v>4180</v>
      </c>
      <c r="G4183" s="3">
        <v>43934</v>
      </c>
      <c r="H4183" s="10">
        <f t="shared" si="131"/>
        <v>4</v>
      </c>
      <c r="I4183" t="s">
        <v>74</v>
      </c>
      <c r="J4183">
        <v>2</v>
      </c>
      <c r="K4183">
        <v>0</v>
      </c>
      <c r="L4183">
        <v>53</v>
      </c>
      <c r="M4183">
        <v>0</v>
      </c>
    </row>
    <row r="4184" spans="6:13">
      <c r="F4184" s="6">
        <f t="shared" si="130"/>
        <v>4181</v>
      </c>
      <c r="G4184" s="3">
        <v>43935</v>
      </c>
      <c r="H4184" s="10">
        <f t="shared" si="131"/>
        <v>4</v>
      </c>
      <c r="I4184" t="s">
        <v>74</v>
      </c>
      <c r="J4184">
        <v>2</v>
      </c>
      <c r="K4184">
        <v>0</v>
      </c>
      <c r="L4184">
        <v>55</v>
      </c>
      <c r="M4184">
        <v>0</v>
      </c>
    </row>
    <row r="4185" spans="6:13">
      <c r="F4185" s="6">
        <f t="shared" si="130"/>
        <v>4182</v>
      </c>
      <c r="G4185" s="3">
        <v>43936</v>
      </c>
      <c r="H4185" s="10">
        <f t="shared" si="131"/>
        <v>4</v>
      </c>
      <c r="I4185" t="s">
        <v>74</v>
      </c>
      <c r="J4185">
        <v>0</v>
      </c>
      <c r="K4185">
        <v>0</v>
      </c>
      <c r="L4185">
        <v>55</v>
      </c>
      <c r="M4185">
        <v>0</v>
      </c>
    </row>
    <row r="4186" spans="6:13">
      <c r="F4186" s="6">
        <f t="shared" si="130"/>
        <v>4183</v>
      </c>
      <c r="G4186" s="3">
        <v>43937</v>
      </c>
      <c r="H4186" s="10">
        <f t="shared" si="131"/>
        <v>4</v>
      </c>
      <c r="I4186" t="s">
        <v>74</v>
      </c>
      <c r="J4186">
        <v>0</v>
      </c>
      <c r="K4186">
        <v>0</v>
      </c>
      <c r="L4186">
        <v>55</v>
      </c>
      <c r="M4186">
        <v>0</v>
      </c>
    </row>
    <row r="4187" spans="6:13">
      <c r="F4187" s="6">
        <f t="shared" si="130"/>
        <v>4184</v>
      </c>
      <c r="G4187" s="3">
        <v>43938</v>
      </c>
      <c r="H4187" s="10">
        <f t="shared" si="131"/>
        <v>4</v>
      </c>
      <c r="I4187" t="s">
        <v>74</v>
      </c>
      <c r="J4187">
        <v>0</v>
      </c>
      <c r="K4187">
        <v>0</v>
      </c>
      <c r="L4187">
        <v>55</v>
      </c>
      <c r="M4187">
        <v>0</v>
      </c>
    </row>
    <row r="4188" spans="6:13">
      <c r="F4188" s="6">
        <f t="shared" si="130"/>
        <v>4185</v>
      </c>
      <c r="G4188" s="3">
        <v>43939</v>
      </c>
      <c r="H4188" s="10">
        <f t="shared" si="131"/>
        <v>4</v>
      </c>
      <c r="I4188" t="s">
        <v>74</v>
      </c>
      <c r="J4188">
        <v>0</v>
      </c>
      <c r="K4188">
        <v>0</v>
      </c>
      <c r="L4188">
        <v>55</v>
      </c>
      <c r="M4188">
        <v>0</v>
      </c>
    </row>
    <row r="4189" spans="6:13">
      <c r="F4189" s="6">
        <f t="shared" si="130"/>
        <v>4186</v>
      </c>
      <c r="G4189" s="3">
        <v>43940</v>
      </c>
      <c r="H4189" s="10">
        <f t="shared" si="131"/>
        <v>4</v>
      </c>
      <c r="I4189" t="s">
        <v>74</v>
      </c>
      <c r="J4189">
        <v>0</v>
      </c>
      <c r="K4189">
        <v>0</v>
      </c>
      <c r="L4189">
        <v>55</v>
      </c>
      <c r="M4189">
        <v>0</v>
      </c>
    </row>
    <row r="4190" spans="6:13">
      <c r="F4190" s="6">
        <f t="shared" si="130"/>
        <v>4187</v>
      </c>
      <c r="G4190" s="3">
        <v>43941</v>
      </c>
      <c r="H4190" s="10">
        <f t="shared" si="131"/>
        <v>4</v>
      </c>
      <c r="I4190" t="s">
        <v>74</v>
      </c>
      <c r="J4190">
        <v>0</v>
      </c>
      <c r="K4190">
        <v>0</v>
      </c>
      <c r="L4190">
        <v>55</v>
      </c>
      <c r="M4190">
        <v>0</v>
      </c>
    </row>
    <row r="4191" spans="6:13">
      <c r="F4191" s="6">
        <f t="shared" si="130"/>
        <v>4188</v>
      </c>
      <c r="G4191" s="3">
        <v>43942</v>
      </c>
      <c r="H4191" s="10">
        <f t="shared" si="131"/>
        <v>4</v>
      </c>
      <c r="I4191" t="s">
        <v>74</v>
      </c>
      <c r="J4191">
        <v>1</v>
      </c>
      <c r="K4191">
        <v>0</v>
      </c>
      <c r="L4191">
        <v>56</v>
      </c>
      <c r="M4191">
        <v>0</v>
      </c>
    </row>
    <row r="4192" spans="6:13">
      <c r="F4192" s="6">
        <f t="shared" si="130"/>
        <v>4189</v>
      </c>
      <c r="G4192" s="3">
        <v>43943</v>
      </c>
      <c r="H4192" s="10">
        <f t="shared" si="131"/>
        <v>4</v>
      </c>
      <c r="I4192" t="s">
        <v>74</v>
      </c>
      <c r="J4192">
        <v>1</v>
      </c>
      <c r="K4192">
        <v>0</v>
      </c>
      <c r="L4192">
        <v>57</v>
      </c>
      <c r="M4192">
        <v>0</v>
      </c>
    </row>
    <row r="4193" spans="6:13">
      <c r="F4193" s="6">
        <f t="shared" si="130"/>
        <v>4190</v>
      </c>
      <c r="G4193" s="3">
        <v>43944</v>
      </c>
      <c r="H4193" s="10">
        <f t="shared" si="131"/>
        <v>4</v>
      </c>
      <c r="I4193" t="s">
        <v>74</v>
      </c>
      <c r="J4193">
        <v>0</v>
      </c>
      <c r="K4193">
        <v>0</v>
      </c>
      <c r="L4193">
        <v>57</v>
      </c>
      <c r="M4193">
        <v>0</v>
      </c>
    </row>
    <row r="4194" spans="6:13">
      <c r="F4194" s="6">
        <f t="shared" si="130"/>
        <v>4191</v>
      </c>
      <c r="G4194" s="3">
        <v>43903</v>
      </c>
      <c r="H4194" s="10">
        <f t="shared" si="131"/>
        <v>3</v>
      </c>
      <c r="I4194" t="s">
        <v>75</v>
      </c>
      <c r="J4194">
        <v>1</v>
      </c>
      <c r="K4194">
        <v>0</v>
      </c>
      <c r="L4194">
        <v>1</v>
      </c>
      <c r="M4194">
        <v>0</v>
      </c>
    </row>
    <row r="4195" spans="6:13">
      <c r="F4195" s="6">
        <f t="shared" si="130"/>
        <v>4192</v>
      </c>
      <c r="G4195" s="3">
        <v>43905</v>
      </c>
      <c r="H4195" s="10">
        <f t="shared" si="131"/>
        <v>3</v>
      </c>
      <c r="I4195" t="s">
        <v>75</v>
      </c>
      <c r="J4195">
        <v>0</v>
      </c>
      <c r="K4195">
        <v>0</v>
      </c>
      <c r="L4195">
        <v>1</v>
      </c>
      <c r="M4195">
        <v>0</v>
      </c>
    </row>
    <row r="4196" spans="6:13">
      <c r="F4196" s="6">
        <f t="shared" si="130"/>
        <v>4193</v>
      </c>
      <c r="G4196" s="3">
        <v>43906</v>
      </c>
      <c r="H4196" s="10">
        <f t="shared" si="131"/>
        <v>3</v>
      </c>
      <c r="I4196" t="s">
        <v>75</v>
      </c>
      <c r="J4196">
        <v>0</v>
      </c>
      <c r="K4196">
        <v>0</v>
      </c>
      <c r="L4196">
        <v>1</v>
      </c>
      <c r="M4196">
        <v>0</v>
      </c>
    </row>
    <row r="4197" spans="6:13">
      <c r="F4197" s="6">
        <f t="shared" si="130"/>
        <v>4194</v>
      </c>
      <c r="G4197" s="3">
        <v>43907</v>
      </c>
      <c r="H4197" s="10">
        <f t="shared" si="131"/>
        <v>3</v>
      </c>
      <c r="I4197" t="s">
        <v>75</v>
      </c>
      <c r="J4197">
        <v>0</v>
      </c>
      <c r="K4197">
        <v>0</v>
      </c>
      <c r="L4197">
        <v>1</v>
      </c>
      <c r="M4197">
        <v>0</v>
      </c>
    </row>
    <row r="4198" spans="6:13">
      <c r="F4198" s="6">
        <f t="shared" si="130"/>
        <v>4195</v>
      </c>
      <c r="G4198" s="3">
        <v>43908</v>
      </c>
      <c r="H4198" s="10">
        <f t="shared" si="131"/>
        <v>3</v>
      </c>
      <c r="I4198" t="s">
        <v>75</v>
      </c>
      <c r="J4198">
        <v>0</v>
      </c>
      <c r="K4198">
        <v>0</v>
      </c>
      <c r="L4198">
        <v>1</v>
      </c>
      <c r="M4198">
        <v>0</v>
      </c>
    </row>
    <row r="4199" spans="6:13">
      <c r="F4199" s="6">
        <f t="shared" si="130"/>
        <v>4196</v>
      </c>
      <c r="G4199" s="3">
        <v>43909</v>
      </c>
      <c r="H4199" s="10">
        <f t="shared" si="131"/>
        <v>3</v>
      </c>
      <c r="I4199" t="s">
        <v>75</v>
      </c>
      <c r="J4199">
        <v>2</v>
      </c>
      <c r="K4199">
        <v>0</v>
      </c>
      <c r="L4199">
        <v>3</v>
      </c>
      <c r="M4199">
        <v>0</v>
      </c>
    </row>
    <row r="4200" spans="6:13">
      <c r="F4200" s="6">
        <f t="shared" si="130"/>
        <v>4197</v>
      </c>
      <c r="G4200" s="3">
        <v>43910</v>
      </c>
      <c r="H4200" s="10">
        <f t="shared" si="131"/>
        <v>3</v>
      </c>
      <c r="I4200" t="s">
        <v>75</v>
      </c>
      <c r="J4200">
        <v>0</v>
      </c>
      <c r="K4200">
        <v>0</v>
      </c>
      <c r="L4200">
        <v>3</v>
      </c>
      <c r="M4200">
        <v>0</v>
      </c>
    </row>
    <row r="4201" spans="6:13">
      <c r="F4201" s="6">
        <f t="shared" si="130"/>
        <v>4198</v>
      </c>
      <c r="G4201" s="3">
        <v>43911</v>
      </c>
      <c r="H4201" s="10">
        <f t="shared" si="131"/>
        <v>3</v>
      </c>
      <c r="I4201" t="s">
        <v>75</v>
      </c>
      <c r="J4201">
        <v>0</v>
      </c>
      <c r="K4201">
        <v>1</v>
      </c>
      <c r="L4201">
        <v>3</v>
      </c>
      <c r="M4201">
        <v>1</v>
      </c>
    </row>
    <row r="4202" spans="6:13">
      <c r="F4202" s="6">
        <f t="shared" si="130"/>
        <v>4199</v>
      </c>
      <c r="G4202" s="3">
        <v>43912</v>
      </c>
      <c r="H4202" s="10">
        <f t="shared" si="131"/>
        <v>3</v>
      </c>
      <c r="I4202" t="s">
        <v>75</v>
      </c>
      <c r="J4202">
        <v>0</v>
      </c>
      <c r="K4202">
        <v>0</v>
      </c>
      <c r="L4202">
        <v>3</v>
      </c>
      <c r="M4202">
        <v>1</v>
      </c>
    </row>
    <row r="4203" spans="6:13">
      <c r="F4203" s="6">
        <f t="shared" si="130"/>
        <v>4200</v>
      </c>
      <c r="G4203" s="3">
        <v>43913</v>
      </c>
      <c r="H4203" s="10">
        <f t="shared" si="131"/>
        <v>3</v>
      </c>
      <c r="I4203" t="s">
        <v>75</v>
      </c>
      <c r="J4203">
        <v>3</v>
      </c>
      <c r="K4203">
        <v>0</v>
      </c>
      <c r="L4203">
        <v>6</v>
      </c>
      <c r="M4203">
        <v>1</v>
      </c>
    </row>
    <row r="4204" spans="6:13">
      <c r="F4204" s="6">
        <f t="shared" si="130"/>
        <v>4201</v>
      </c>
      <c r="G4204" s="3">
        <v>43914</v>
      </c>
      <c r="H4204" s="10">
        <f t="shared" si="131"/>
        <v>3</v>
      </c>
      <c r="I4204" t="s">
        <v>75</v>
      </c>
      <c r="J4204">
        <v>0</v>
      </c>
      <c r="K4204">
        <v>0</v>
      </c>
      <c r="L4204">
        <v>6</v>
      </c>
      <c r="M4204">
        <v>1</v>
      </c>
    </row>
    <row r="4205" spans="6:13">
      <c r="F4205" s="6">
        <f t="shared" si="130"/>
        <v>4202</v>
      </c>
      <c r="G4205" s="3">
        <v>43915</v>
      </c>
      <c r="H4205" s="10">
        <f t="shared" si="131"/>
        <v>3</v>
      </c>
      <c r="I4205" t="s">
        <v>75</v>
      </c>
      <c r="J4205">
        <v>0</v>
      </c>
      <c r="K4205">
        <v>0</v>
      </c>
      <c r="L4205">
        <v>6</v>
      </c>
      <c r="M4205">
        <v>1</v>
      </c>
    </row>
    <row r="4206" spans="6:13">
      <c r="F4206" s="6">
        <f t="shared" si="130"/>
        <v>4203</v>
      </c>
      <c r="G4206" s="3">
        <v>43916</v>
      </c>
      <c r="H4206" s="10">
        <f t="shared" si="131"/>
        <v>3</v>
      </c>
      <c r="I4206" t="s">
        <v>75</v>
      </c>
      <c r="J4206">
        <v>0</v>
      </c>
      <c r="K4206">
        <v>0</v>
      </c>
      <c r="L4206">
        <v>6</v>
      </c>
      <c r="M4206">
        <v>1</v>
      </c>
    </row>
    <row r="4207" spans="6:13">
      <c r="F4207" s="6">
        <f t="shared" si="130"/>
        <v>4204</v>
      </c>
      <c r="G4207" s="3">
        <v>43917</v>
      </c>
      <c r="H4207" s="10">
        <f t="shared" si="131"/>
        <v>3</v>
      </c>
      <c r="I4207" t="s">
        <v>75</v>
      </c>
      <c r="J4207">
        <v>1</v>
      </c>
      <c r="K4207">
        <v>0</v>
      </c>
      <c r="L4207">
        <v>7</v>
      </c>
      <c r="M4207">
        <v>1</v>
      </c>
    </row>
    <row r="4208" spans="6:13">
      <c r="F4208" s="6">
        <f t="shared" si="130"/>
        <v>4205</v>
      </c>
      <c r="G4208" s="3">
        <v>43918</v>
      </c>
      <c r="H4208" s="10">
        <f t="shared" si="131"/>
        <v>3</v>
      </c>
      <c r="I4208" t="s">
        <v>75</v>
      </c>
      <c r="J4208">
        <v>0</v>
      </c>
      <c r="K4208">
        <v>0</v>
      </c>
      <c r="L4208">
        <v>7</v>
      </c>
      <c r="M4208">
        <v>1</v>
      </c>
    </row>
    <row r="4209" spans="6:13">
      <c r="F4209" s="6">
        <f t="shared" si="130"/>
        <v>4206</v>
      </c>
      <c r="G4209" s="3">
        <v>43919</v>
      </c>
      <c r="H4209" s="10">
        <f t="shared" si="131"/>
        <v>3</v>
      </c>
      <c r="I4209" t="s">
        <v>75</v>
      </c>
      <c r="J4209">
        <v>0</v>
      </c>
      <c r="K4209">
        <v>0</v>
      </c>
      <c r="L4209">
        <v>7</v>
      </c>
      <c r="M4209">
        <v>1</v>
      </c>
    </row>
    <row r="4210" spans="6:13">
      <c r="F4210" s="6">
        <f t="shared" si="130"/>
        <v>4207</v>
      </c>
      <c r="G4210" s="3">
        <v>43920</v>
      </c>
      <c r="H4210" s="10">
        <f t="shared" si="131"/>
        <v>3</v>
      </c>
      <c r="I4210" t="s">
        <v>75</v>
      </c>
      <c r="J4210">
        <v>0</v>
      </c>
      <c r="K4210">
        <v>0</v>
      </c>
      <c r="L4210">
        <v>7</v>
      </c>
      <c r="M4210">
        <v>1</v>
      </c>
    </row>
    <row r="4211" spans="6:13">
      <c r="F4211" s="6">
        <f t="shared" si="130"/>
        <v>4208</v>
      </c>
      <c r="G4211" s="3">
        <v>43921</v>
      </c>
      <c r="H4211" s="10">
        <f t="shared" si="131"/>
        <v>3</v>
      </c>
      <c r="I4211" t="s">
        <v>75</v>
      </c>
      <c r="J4211">
        <v>0</v>
      </c>
      <c r="K4211">
        <v>0</v>
      </c>
      <c r="L4211">
        <v>7</v>
      </c>
      <c r="M4211">
        <v>1</v>
      </c>
    </row>
    <row r="4212" spans="6:13">
      <c r="F4212" s="6">
        <f t="shared" si="130"/>
        <v>4209</v>
      </c>
      <c r="G4212" s="3">
        <v>43922</v>
      </c>
      <c r="H4212" s="10">
        <f t="shared" si="131"/>
        <v>4</v>
      </c>
      <c r="I4212" t="s">
        <v>75</v>
      </c>
      <c r="J4212">
        <v>9</v>
      </c>
      <c r="K4212">
        <v>0</v>
      </c>
      <c r="L4212">
        <v>16</v>
      </c>
      <c r="M4212">
        <v>1</v>
      </c>
    </row>
    <row r="4213" spans="6:13">
      <c r="F4213" s="6">
        <f t="shared" si="130"/>
        <v>4210</v>
      </c>
      <c r="G4213" s="3">
        <v>43923</v>
      </c>
      <c r="H4213" s="10">
        <f t="shared" si="131"/>
        <v>4</v>
      </c>
      <c r="I4213" t="s">
        <v>75</v>
      </c>
      <c r="J4213">
        <v>2</v>
      </c>
      <c r="K4213">
        <v>0</v>
      </c>
      <c r="L4213">
        <v>18</v>
      </c>
      <c r="M4213">
        <v>1</v>
      </c>
    </row>
    <row r="4214" spans="6:13">
      <c r="F4214" s="6">
        <f t="shared" si="130"/>
        <v>4211</v>
      </c>
      <c r="G4214" s="3">
        <v>43924</v>
      </c>
      <c r="H4214" s="10">
        <f t="shared" si="131"/>
        <v>4</v>
      </c>
      <c r="I4214" t="s">
        <v>75</v>
      </c>
      <c r="J4214">
        <v>0</v>
      </c>
      <c r="K4214">
        <v>0</v>
      </c>
      <c r="L4214">
        <v>18</v>
      </c>
      <c r="M4214">
        <v>1</v>
      </c>
    </row>
    <row r="4215" spans="6:13">
      <c r="F4215" s="6">
        <f t="shared" si="130"/>
        <v>4212</v>
      </c>
      <c r="G4215" s="3">
        <v>43925</v>
      </c>
      <c r="H4215" s="10">
        <f t="shared" si="131"/>
        <v>4</v>
      </c>
      <c r="I4215" t="s">
        <v>75</v>
      </c>
      <c r="J4215">
        <v>3</v>
      </c>
      <c r="K4215">
        <v>0</v>
      </c>
      <c r="L4215">
        <v>21</v>
      </c>
      <c r="M4215">
        <v>1</v>
      </c>
    </row>
    <row r="4216" spans="6:13">
      <c r="F4216" s="6">
        <f t="shared" si="130"/>
        <v>4213</v>
      </c>
      <c r="G4216" s="3">
        <v>43926</v>
      </c>
      <c r="H4216" s="10">
        <f t="shared" si="131"/>
        <v>4</v>
      </c>
      <c r="I4216" t="s">
        <v>75</v>
      </c>
      <c r="J4216">
        <v>0</v>
      </c>
      <c r="K4216">
        <v>0</v>
      </c>
      <c r="L4216">
        <v>21</v>
      </c>
      <c r="M4216">
        <v>1</v>
      </c>
    </row>
    <row r="4217" spans="6:13">
      <c r="F4217" s="6">
        <f t="shared" si="130"/>
        <v>4214</v>
      </c>
      <c r="G4217" s="3">
        <v>43927</v>
      </c>
      <c r="H4217" s="10">
        <f t="shared" si="131"/>
        <v>4</v>
      </c>
      <c r="I4217" t="s">
        <v>75</v>
      </c>
      <c r="J4217">
        <v>0</v>
      </c>
      <c r="K4217">
        <v>0</v>
      </c>
      <c r="L4217">
        <v>21</v>
      </c>
      <c r="M4217">
        <v>1</v>
      </c>
    </row>
    <row r="4218" spans="6:13">
      <c r="F4218" s="6">
        <f t="shared" si="130"/>
        <v>4215</v>
      </c>
      <c r="G4218" s="3">
        <v>43928</v>
      </c>
      <c r="H4218" s="10">
        <f t="shared" si="131"/>
        <v>4</v>
      </c>
      <c r="I4218" t="s">
        <v>75</v>
      </c>
      <c r="J4218">
        <v>0</v>
      </c>
      <c r="K4218">
        <v>0</v>
      </c>
      <c r="L4218">
        <v>21</v>
      </c>
      <c r="M4218">
        <v>1</v>
      </c>
    </row>
    <row r="4219" spans="6:13">
      <c r="F4219" s="6">
        <f t="shared" si="130"/>
        <v>4216</v>
      </c>
      <c r="G4219" s="3">
        <v>43929</v>
      </c>
      <c r="H4219" s="10">
        <f t="shared" si="131"/>
        <v>4</v>
      </c>
      <c r="I4219" t="s">
        <v>75</v>
      </c>
      <c r="J4219">
        <v>9</v>
      </c>
      <c r="K4219">
        <v>0</v>
      </c>
      <c r="L4219">
        <v>30</v>
      </c>
      <c r="M4219">
        <v>1</v>
      </c>
    </row>
    <row r="4220" spans="6:13">
      <c r="F4220" s="6">
        <f t="shared" si="130"/>
        <v>4217</v>
      </c>
      <c r="G4220" s="3">
        <v>43930</v>
      </c>
      <c r="H4220" s="10">
        <f t="shared" si="131"/>
        <v>4</v>
      </c>
      <c r="I4220" t="s">
        <v>75</v>
      </c>
      <c r="J4220">
        <v>3</v>
      </c>
      <c r="K4220">
        <v>0</v>
      </c>
      <c r="L4220">
        <v>33</v>
      </c>
      <c r="M4220">
        <v>1</v>
      </c>
    </row>
    <row r="4221" spans="6:13">
      <c r="F4221" s="6">
        <f t="shared" si="130"/>
        <v>4218</v>
      </c>
      <c r="G4221" s="3">
        <v>43931</v>
      </c>
      <c r="H4221" s="10">
        <f t="shared" si="131"/>
        <v>4</v>
      </c>
      <c r="I4221" t="s">
        <v>75</v>
      </c>
      <c r="J4221">
        <v>11</v>
      </c>
      <c r="K4221">
        <v>0</v>
      </c>
      <c r="L4221">
        <v>44</v>
      </c>
      <c r="M4221">
        <v>1</v>
      </c>
    </row>
    <row r="4222" spans="6:13">
      <c r="F4222" s="6">
        <f t="shared" si="130"/>
        <v>4219</v>
      </c>
      <c r="G4222" s="3">
        <v>43932</v>
      </c>
      <c r="H4222" s="10">
        <f t="shared" si="131"/>
        <v>4</v>
      </c>
      <c r="I4222" t="s">
        <v>75</v>
      </c>
      <c r="J4222">
        <v>2</v>
      </c>
      <c r="K4222">
        <v>0</v>
      </c>
      <c r="L4222">
        <v>46</v>
      </c>
      <c r="M4222">
        <v>1</v>
      </c>
    </row>
    <row r="4223" spans="6:13">
      <c r="F4223" s="6">
        <f t="shared" si="130"/>
        <v>4220</v>
      </c>
      <c r="G4223" s="3">
        <v>43933</v>
      </c>
      <c r="H4223" s="10">
        <f t="shared" si="131"/>
        <v>4</v>
      </c>
      <c r="I4223" t="s">
        <v>75</v>
      </c>
      <c r="J4223">
        <v>3</v>
      </c>
      <c r="K4223">
        <v>0</v>
      </c>
      <c r="L4223">
        <v>49</v>
      </c>
      <c r="M4223">
        <v>1</v>
      </c>
    </row>
    <row r="4224" spans="6:13">
      <c r="F4224" s="6">
        <f t="shared" si="130"/>
        <v>4221</v>
      </c>
      <c r="G4224" s="3">
        <v>43934</v>
      </c>
      <c r="H4224" s="10">
        <f t="shared" si="131"/>
        <v>4</v>
      </c>
      <c r="I4224" t="s">
        <v>75</v>
      </c>
      <c r="J4224">
        <v>8</v>
      </c>
      <c r="K4224">
        <v>0</v>
      </c>
      <c r="L4224">
        <v>57</v>
      </c>
      <c r="M4224">
        <v>1</v>
      </c>
    </row>
    <row r="4225" spans="6:13">
      <c r="F4225" s="6">
        <f t="shared" si="130"/>
        <v>4222</v>
      </c>
      <c r="G4225" s="3">
        <v>43935</v>
      </c>
      <c r="H4225" s="10">
        <f t="shared" si="131"/>
        <v>4</v>
      </c>
      <c r="I4225" t="s">
        <v>75</v>
      </c>
      <c r="J4225">
        <v>0</v>
      </c>
      <c r="K4225">
        <v>0</v>
      </c>
      <c r="L4225">
        <v>57</v>
      </c>
      <c r="M4225">
        <v>1</v>
      </c>
    </row>
    <row r="4226" spans="6:13">
      <c r="F4226" s="6">
        <f t="shared" si="130"/>
        <v>4223</v>
      </c>
      <c r="G4226" s="3">
        <v>43936</v>
      </c>
      <c r="H4226" s="10">
        <f t="shared" si="131"/>
        <v>4</v>
      </c>
      <c r="I4226" t="s">
        <v>75</v>
      </c>
      <c r="J4226">
        <v>18</v>
      </c>
      <c r="K4226">
        <v>0</v>
      </c>
      <c r="L4226">
        <v>75</v>
      </c>
      <c r="M4226">
        <v>1</v>
      </c>
    </row>
    <row r="4227" spans="6:13">
      <c r="F4227" s="6">
        <f t="shared" si="130"/>
        <v>4224</v>
      </c>
      <c r="G4227" s="3">
        <v>43937</v>
      </c>
      <c r="H4227" s="10">
        <f t="shared" si="131"/>
        <v>4</v>
      </c>
      <c r="I4227" t="s">
        <v>75</v>
      </c>
      <c r="J4227">
        <v>12</v>
      </c>
      <c r="K4227">
        <v>0</v>
      </c>
      <c r="L4227">
        <v>87</v>
      </c>
      <c r="M4227">
        <v>1</v>
      </c>
    </row>
    <row r="4228" spans="6:13">
      <c r="F4228" s="6">
        <f t="shared" si="130"/>
        <v>4225</v>
      </c>
      <c r="G4228" s="3">
        <v>43938</v>
      </c>
      <c r="H4228" s="10">
        <f t="shared" si="131"/>
        <v>4</v>
      </c>
      <c r="I4228" t="s">
        <v>75</v>
      </c>
      <c r="J4228">
        <v>8</v>
      </c>
      <c r="K4228">
        <v>0</v>
      </c>
      <c r="L4228">
        <v>95</v>
      </c>
      <c r="M4228">
        <v>1</v>
      </c>
    </row>
    <row r="4229" spans="6:13">
      <c r="F4229" s="6">
        <f t="shared" si="130"/>
        <v>4226</v>
      </c>
      <c r="G4229" s="3">
        <v>43939</v>
      </c>
      <c r="H4229" s="10">
        <f t="shared" si="131"/>
        <v>4</v>
      </c>
      <c r="I4229" t="s">
        <v>75</v>
      </c>
      <c r="J4229">
        <v>13</v>
      </c>
      <c r="K4229">
        <v>0</v>
      </c>
      <c r="L4229">
        <v>108</v>
      </c>
      <c r="M4229">
        <v>1</v>
      </c>
    </row>
    <row r="4230" spans="6:13">
      <c r="F4230" s="6">
        <f t="shared" ref="F4230:F4293" si="132">F4229+1</f>
        <v>4227</v>
      </c>
      <c r="G4230" s="3">
        <v>43940</v>
      </c>
      <c r="H4230" s="10">
        <f t="shared" ref="H4230:H4293" si="133">MONTH(G4230)</f>
        <v>4</v>
      </c>
      <c r="I4230" t="s">
        <v>75</v>
      </c>
      <c r="J4230">
        <v>1</v>
      </c>
      <c r="K4230">
        <v>0</v>
      </c>
      <c r="L4230">
        <v>109</v>
      </c>
      <c r="M4230">
        <v>1</v>
      </c>
    </row>
    <row r="4231" spans="6:13">
      <c r="F4231" s="6">
        <f t="shared" si="132"/>
        <v>4228</v>
      </c>
      <c r="G4231" s="3">
        <v>43941</v>
      </c>
      <c r="H4231" s="10">
        <f t="shared" si="133"/>
        <v>4</v>
      </c>
      <c r="I4231" t="s">
        <v>75</v>
      </c>
      <c r="J4231">
        <v>0</v>
      </c>
      <c r="K4231">
        <v>0</v>
      </c>
      <c r="L4231">
        <v>109</v>
      </c>
      <c r="M4231">
        <v>1</v>
      </c>
    </row>
    <row r="4232" spans="6:13">
      <c r="F4232" s="6">
        <f t="shared" si="132"/>
        <v>4229</v>
      </c>
      <c r="G4232" s="3">
        <v>43942</v>
      </c>
      <c r="H4232" s="10">
        <f t="shared" si="133"/>
        <v>4</v>
      </c>
      <c r="I4232" t="s">
        <v>75</v>
      </c>
      <c r="J4232">
        <v>11</v>
      </c>
      <c r="K4232">
        <v>0</v>
      </c>
      <c r="L4232">
        <v>120</v>
      </c>
      <c r="M4232">
        <v>1</v>
      </c>
    </row>
    <row r="4233" spans="6:13">
      <c r="F4233" s="6">
        <f t="shared" si="132"/>
        <v>4230</v>
      </c>
      <c r="G4233" s="3">
        <v>43943</v>
      </c>
      <c r="H4233" s="10">
        <f t="shared" si="133"/>
        <v>4</v>
      </c>
      <c r="I4233" t="s">
        <v>75</v>
      </c>
      <c r="J4233">
        <v>36</v>
      </c>
      <c r="K4233">
        <v>0</v>
      </c>
      <c r="L4233">
        <v>156</v>
      </c>
      <c r="M4233">
        <v>1</v>
      </c>
    </row>
    <row r="4234" spans="6:13">
      <c r="F4234" s="6">
        <f t="shared" si="132"/>
        <v>4231</v>
      </c>
      <c r="G4234" s="3">
        <v>43944</v>
      </c>
      <c r="H4234" s="10">
        <f t="shared" si="133"/>
        <v>4</v>
      </c>
      <c r="I4234" t="s">
        <v>75</v>
      </c>
      <c r="J4234">
        <v>10</v>
      </c>
      <c r="K4234">
        <v>0</v>
      </c>
      <c r="L4234">
        <v>166</v>
      </c>
      <c r="M4234">
        <v>1</v>
      </c>
    </row>
    <row r="4235" spans="6:13">
      <c r="F4235" s="6">
        <f t="shared" si="132"/>
        <v>4232</v>
      </c>
      <c r="G4235" s="3">
        <v>43908</v>
      </c>
      <c r="H4235" s="10">
        <f t="shared" si="133"/>
        <v>3</v>
      </c>
      <c r="I4235" t="s">
        <v>76</v>
      </c>
      <c r="J4235">
        <v>1</v>
      </c>
      <c r="K4235">
        <v>0</v>
      </c>
      <c r="L4235">
        <v>1</v>
      </c>
      <c r="M4235">
        <v>0</v>
      </c>
    </row>
    <row r="4236" spans="6:13">
      <c r="F4236" s="6">
        <f t="shared" si="132"/>
        <v>4233</v>
      </c>
      <c r="G4236" s="3">
        <v>43909</v>
      </c>
      <c r="H4236" s="10">
        <f t="shared" si="133"/>
        <v>3</v>
      </c>
      <c r="I4236" t="s">
        <v>76</v>
      </c>
      <c r="J4236">
        <v>0</v>
      </c>
      <c r="K4236">
        <v>0</v>
      </c>
      <c r="L4236">
        <v>1</v>
      </c>
      <c r="M4236">
        <v>0</v>
      </c>
    </row>
    <row r="4237" spans="6:13">
      <c r="F4237" s="6">
        <f t="shared" si="132"/>
        <v>4234</v>
      </c>
      <c r="G4237" s="3">
        <v>43910</v>
      </c>
      <c r="H4237" s="10">
        <f t="shared" si="133"/>
        <v>3</v>
      </c>
      <c r="I4237" t="s">
        <v>76</v>
      </c>
      <c r="J4237">
        <v>0</v>
      </c>
      <c r="K4237">
        <v>0</v>
      </c>
      <c r="L4237">
        <v>1</v>
      </c>
      <c r="M4237">
        <v>0</v>
      </c>
    </row>
    <row r="4238" spans="6:13">
      <c r="F4238" s="6">
        <f t="shared" si="132"/>
        <v>4235</v>
      </c>
      <c r="G4238" s="3">
        <v>43911</v>
      </c>
      <c r="H4238" s="10">
        <f t="shared" si="133"/>
        <v>3</v>
      </c>
      <c r="I4238" t="s">
        <v>76</v>
      </c>
      <c r="J4238">
        <v>0</v>
      </c>
      <c r="K4238">
        <v>0</v>
      </c>
      <c r="L4238">
        <v>1</v>
      </c>
      <c r="M4238">
        <v>0</v>
      </c>
    </row>
    <row r="4239" spans="6:13">
      <c r="F4239" s="6">
        <f t="shared" si="132"/>
        <v>4236</v>
      </c>
      <c r="G4239" s="3">
        <v>43912</v>
      </c>
      <c r="H4239" s="10">
        <f t="shared" si="133"/>
        <v>3</v>
      </c>
      <c r="I4239" t="s">
        <v>76</v>
      </c>
      <c r="J4239">
        <v>0</v>
      </c>
      <c r="K4239">
        <v>0</v>
      </c>
      <c r="L4239">
        <v>1</v>
      </c>
      <c r="M4239">
        <v>0</v>
      </c>
    </row>
    <row r="4240" spans="6:13">
      <c r="F4240" s="6">
        <f t="shared" si="132"/>
        <v>4237</v>
      </c>
      <c r="G4240" s="3">
        <v>43913</v>
      </c>
      <c r="H4240" s="10">
        <f t="shared" si="133"/>
        <v>3</v>
      </c>
      <c r="I4240" t="s">
        <v>76</v>
      </c>
      <c r="J4240">
        <v>0</v>
      </c>
      <c r="K4240">
        <v>0</v>
      </c>
      <c r="L4240">
        <v>1</v>
      </c>
      <c r="M4240">
        <v>0</v>
      </c>
    </row>
    <row r="4241" spans="6:13">
      <c r="F4241" s="6">
        <f t="shared" si="132"/>
        <v>4238</v>
      </c>
      <c r="G4241" s="3">
        <v>43914</v>
      </c>
      <c r="H4241" s="10">
        <f t="shared" si="133"/>
        <v>3</v>
      </c>
      <c r="I4241" t="s">
        <v>76</v>
      </c>
      <c r="J4241">
        <v>1</v>
      </c>
      <c r="K4241">
        <v>1</v>
      </c>
      <c r="L4241">
        <v>2</v>
      </c>
      <c r="M4241">
        <v>1</v>
      </c>
    </row>
    <row r="4242" spans="6:13">
      <c r="F4242" s="6">
        <f t="shared" si="132"/>
        <v>4239</v>
      </c>
      <c r="G4242" s="3">
        <v>43915</v>
      </c>
      <c r="H4242" s="10">
        <f t="shared" si="133"/>
        <v>3</v>
      </c>
      <c r="I4242" t="s">
        <v>76</v>
      </c>
      <c r="J4242">
        <v>1</v>
      </c>
      <c r="K4242">
        <v>0</v>
      </c>
      <c r="L4242">
        <v>3</v>
      </c>
      <c r="M4242">
        <v>1</v>
      </c>
    </row>
    <row r="4243" spans="6:13">
      <c r="F4243" s="6">
        <f t="shared" si="132"/>
        <v>4240</v>
      </c>
      <c r="G4243" s="3">
        <v>43916</v>
      </c>
      <c r="H4243" s="10">
        <f t="shared" si="133"/>
        <v>3</v>
      </c>
      <c r="I4243" t="s">
        <v>76</v>
      </c>
      <c r="J4243">
        <v>0</v>
      </c>
      <c r="K4243">
        <v>0</v>
      </c>
      <c r="L4243">
        <v>3</v>
      </c>
      <c r="M4243">
        <v>1</v>
      </c>
    </row>
    <row r="4244" spans="6:13">
      <c r="F4244" s="6">
        <f t="shared" si="132"/>
        <v>4241</v>
      </c>
      <c r="G4244" s="3">
        <v>43917</v>
      </c>
      <c r="H4244" s="10">
        <f t="shared" si="133"/>
        <v>3</v>
      </c>
      <c r="I4244" t="s">
        <v>76</v>
      </c>
      <c r="J4244">
        <v>0</v>
      </c>
      <c r="K4244">
        <v>0</v>
      </c>
      <c r="L4244">
        <v>3</v>
      </c>
      <c r="M4244">
        <v>1</v>
      </c>
    </row>
    <row r="4245" spans="6:13">
      <c r="F4245" s="6">
        <f t="shared" si="132"/>
        <v>4242</v>
      </c>
      <c r="G4245" s="3">
        <v>43918</v>
      </c>
      <c r="H4245" s="10">
        <f t="shared" si="133"/>
        <v>3</v>
      </c>
      <c r="I4245" t="s">
        <v>76</v>
      </c>
      <c r="J4245">
        <v>0</v>
      </c>
      <c r="K4245">
        <v>0</v>
      </c>
      <c r="L4245">
        <v>3</v>
      </c>
      <c r="M4245">
        <v>1</v>
      </c>
    </row>
    <row r="4246" spans="6:13">
      <c r="F4246" s="6">
        <f t="shared" si="132"/>
        <v>4243</v>
      </c>
      <c r="G4246" s="3">
        <v>43919</v>
      </c>
      <c r="H4246" s="10">
        <f t="shared" si="133"/>
        <v>3</v>
      </c>
      <c r="I4246" t="s">
        <v>76</v>
      </c>
      <c r="J4246">
        <v>0</v>
      </c>
      <c r="K4246">
        <v>0</v>
      </c>
      <c r="L4246">
        <v>3</v>
      </c>
      <c r="M4246">
        <v>1</v>
      </c>
    </row>
    <row r="4247" spans="6:13">
      <c r="F4247" s="6">
        <f t="shared" si="132"/>
        <v>4244</v>
      </c>
      <c r="G4247" s="3">
        <v>43920</v>
      </c>
      <c r="H4247" s="10">
        <f t="shared" si="133"/>
        <v>3</v>
      </c>
      <c r="I4247" t="s">
        <v>76</v>
      </c>
      <c r="J4247">
        <v>0</v>
      </c>
      <c r="K4247">
        <v>0</v>
      </c>
      <c r="L4247">
        <v>3</v>
      </c>
      <c r="M4247">
        <v>1</v>
      </c>
    </row>
    <row r="4248" spans="6:13">
      <c r="F4248" s="6">
        <f t="shared" si="132"/>
        <v>4245</v>
      </c>
      <c r="G4248" s="3">
        <v>43921</v>
      </c>
      <c r="H4248" s="10">
        <f t="shared" si="133"/>
        <v>3</v>
      </c>
      <c r="I4248" t="s">
        <v>76</v>
      </c>
      <c r="J4248">
        <v>1</v>
      </c>
      <c r="K4248">
        <v>0</v>
      </c>
      <c r="L4248">
        <v>4</v>
      </c>
      <c r="M4248">
        <v>1</v>
      </c>
    </row>
    <row r="4249" spans="6:13">
      <c r="F4249" s="6">
        <f t="shared" si="132"/>
        <v>4246</v>
      </c>
      <c r="G4249" s="3">
        <v>43922</v>
      </c>
      <c r="H4249" s="10">
        <f t="shared" si="133"/>
        <v>4</v>
      </c>
      <c r="I4249" t="s">
        <v>76</v>
      </c>
      <c r="J4249">
        <v>0</v>
      </c>
      <c r="K4249">
        <v>0</v>
      </c>
      <c r="L4249">
        <v>4</v>
      </c>
      <c r="M4249">
        <v>1</v>
      </c>
    </row>
    <row r="4250" spans="6:13">
      <c r="F4250" s="6">
        <f t="shared" si="132"/>
        <v>4247</v>
      </c>
      <c r="G4250" s="3">
        <v>43923</v>
      </c>
      <c r="H4250" s="10">
        <f t="shared" si="133"/>
        <v>4</v>
      </c>
      <c r="I4250" t="s">
        <v>76</v>
      </c>
      <c r="J4250">
        <v>0</v>
      </c>
      <c r="K4250">
        <v>0</v>
      </c>
      <c r="L4250">
        <v>4</v>
      </c>
      <c r="M4250">
        <v>1</v>
      </c>
    </row>
    <row r="4251" spans="6:13">
      <c r="F4251" s="6">
        <f t="shared" si="132"/>
        <v>4248</v>
      </c>
      <c r="G4251" s="3">
        <v>43924</v>
      </c>
      <c r="H4251" s="10">
        <f t="shared" si="133"/>
        <v>4</v>
      </c>
      <c r="I4251" t="s">
        <v>76</v>
      </c>
      <c r="J4251">
        <v>0</v>
      </c>
      <c r="K4251">
        <v>0</v>
      </c>
      <c r="L4251">
        <v>4</v>
      </c>
      <c r="M4251">
        <v>1</v>
      </c>
    </row>
    <row r="4252" spans="6:13">
      <c r="F4252" s="6">
        <f t="shared" si="132"/>
        <v>4249</v>
      </c>
      <c r="G4252" s="3">
        <v>43925</v>
      </c>
      <c r="H4252" s="10">
        <f t="shared" si="133"/>
        <v>4</v>
      </c>
      <c r="I4252" t="s">
        <v>76</v>
      </c>
      <c r="J4252">
        <v>0</v>
      </c>
      <c r="K4252">
        <v>0</v>
      </c>
      <c r="L4252">
        <v>4</v>
      </c>
      <c r="M4252">
        <v>1</v>
      </c>
    </row>
    <row r="4253" spans="6:13">
      <c r="F4253" s="6">
        <f t="shared" si="132"/>
        <v>4250</v>
      </c>
      <c r="G4253" s="3">
        <v>43926</v>
      </c>
      <c r="H4253" s="10">
        <f t="shared" si="133"/>
        <v>4</v>
      </c>
      <c r="I4253" t="s">
        <v>76</v>
      </c>
      <c r="J4253">
        <v>0</v>
      </c>
      <c r="K4253">
        <v>0</v>
      </c>
      <c r="L4253">
        <v>4</v>
      </c>
      <c r="M4253">
        <v>1</v>
      </c>
    </row>
    <row r="4254" spans="6:13">
      <c r="F4254" s="6">
        <f t="shared" si="132"/>
        <v>4251</v>
      </c>
      <c r="G4254" s="3">
        <v>43927</v>
      </c>
      <c r="H4254" s="10">
        <f t="shared" si="133"/>
        <v>4</v>
      </c>
      <c r="I4254" t="s">
        <v>76</v>
      </c>
      <c r="J4254">
        <v>0</v>
      </c>
      <c r="K4254">
        <v>0</v>
      </c>
      <c r="L4254">
        <v>4</v>
      </c>
      <c r="M4254">
        <v>1</v>
      </c>
    </row>
    <row r="4255" spans="6:13">
      <c r="F4255" s="6">
        <f t="shared" si="132"/>
        <v>4252</v>
      </c>
      <c r="G4255" s="3">
        <v>43928</v>
      </c>
      <c r="H4255" s="10">
        <f t="shared" si="133"/>
        <v>4</v>
      </c>
      <c r="I4255" t="s">
        <v>76</v>
      </c>
      <c r="J4255">
        <v>0</v>
      </c>
      <c r="K4255">
        <v>0</v>
      </c>
      <c r="L4255">
        <v>4</v>
      </c>
      <c r="M4255">
        <v>1</v>
      </c>
    </row>
    <row r="4256" spans="6:13">
      <c r="F4256" s="6">
        <f t="shared" si="132"/>
        <v>4253</v>
      </c>
      <c r="G4256" s="3">
        <v>43929</v>
      </c>
      <c r="H4256" s="10">
        <f t="shared" si="133"/>
        <v>4</v>
      </c>
      <c r="I4256" t="s">
        <v>76</v>
      </c>
      <c r="J4256">
        <v>0</v>
      </c>
      <c r="K4256">
        <v>0</v>
      </c>
      <c r="L4256">
        <v>4</v>
      </c>
      <c r="M4256">
        <v>1</v>
      </c>
    </row>
    <row r="4257" spans="6:13">
      <c r="F4257" s="6">
        <f t="shared" si="132"/>
        <v>4254</v>
      </c>
      <c r="G4257" s="3">
        <v>43930</v>
      </c>
      <c r="H4257" s="10">
        <f t="shared" si="133"/>
        <v>4</v>
      </c>
      <c r="I4257" t="s">
        <v>76</v>
      </c>
      <c r="J4257">
        <v>0</v>
      </c>
      <c r="K4257">
        <v>0</v>
      </c>
      <c r="L4257">
        <v>4</v>
      </c>
      <c r="M4257">
        <v>1</v>
      </c>
    </row>
    <row r="4258" spans="6:13">
      <c r="F4258" s="6">
        <f t="shared" si="132"/>
        <v>4255</v>
      </c>
      <c r="G4258" s="3">
        <v>43931</v>
      </c>
      <c r="H4258" s="10">
        <f t="shared" si="133"/>
        <v>4</v>
      </c>
      <c r="I4258" t="s">
        <v>76</v>
      </c>
      <c r="J4258">
        <v>0</v>
      </c>
      <c r="K4258">
        <v>0</v>
      </c>
      <c r="L4258">
        <v>4</v>
      </c>
      <c r="M4258">
        <v>1</v>
      </c>
    </row>
    <row r="4259" spans="6:13">
      <c r="F4259" s="6">
        <f t="shared" si="132"/>
        <v>4256</v>
      </c>
      <c r="G4259" s="3">
        <v>43932</v>
      </c>
      <c r="H4259" s="10">
        <f t="shared" si="133"/>
        <v>4</v>
      </c>
      <c r="I4259" t="s">
        <v>76</v>
      </c>
      <c r="J4259">
        <v>0</v>
      </c>
      <c r="K4259">
        <v>0</v>
      </c>
      <c r="L4259">
        <v>4</v>
      </c>
      <c r="M4259">
        <v>1</v>
      </c>
    </row>
    <row r="4260" spans="6:13">
      <c r="F4260" s="6">
        <f t="shared" si="132"/>
        <v>4257</v>
      </c>
      <c r="G4260" s="3">
        <v>43933</v>
      </c>
      <c r="H4260" s="10">
        <f t="shared" si="133"/>
        <v>4</v>
      </c>
      <c r="I4260" t="s">
        <v>76</v>
      </c>
      <c r="J4260">
        <v>5</v>
      </c>
      <c r="K4260">
        <v>0</v>
      </c>
      <c r="L4260">
        <v>9</v>
      </c>
      <c r="M4260">
        <v>1</v>
      </c>
    </row>
    <row r="4261" spans="6:13">
      <c r="F4261" s="6">
        <f t="shared" si="132"/>
        <v>4258</v>
      </c>
      <c r="G4261" s="3">
        <v>43934</v>
      </c>
      <c r="H4261" s="10">
        <f t="shared" si="133"/>
        <v>4</v>
      </c>
      <c r="I4261" t="s">
        <v>76</v>
      </c>
      <c r="J4261">
        <v>0</v>
      </c>
      <c r="K4261">
        <v>0</v>
      </c>
      <c r="L4261">
        <v>9</v>
      </c>
      <c r="M4261">
        <v>1</v>
      </c>
    </row>
    <row r="4262" spans="6:13">
      <c r="F4262" s="6">
        <f t="shared" si="132"/>
        <v>4259</v>
      </c>
      <c r="G4262" s="3">
        <v>43935</v>
      </c>
      <c r="H4262" s="10">
        <f t="shared" si="133"/>
        <v>4</v>
      </c>
      <c r="I4262" t="s">
        <v>76</v>
      </c>
      <c r="J4262">
        <v>0</v>
      </c>
      <c r="K4262">
        <v>0</v>
      </c>
      <c r="L4262">
        <v>9</v>
      </c>
      <c r="M4262">
        <v>1</v>
      </c>
    </row>
    <row r="4263" spans="6:13">
      <c r="F4263" s="6">
        <f t="shared" si="132"/>
        <v>4260</v>
      </c>
      <c r="G4263" s="3">
        <v>43936</v>
      </c>
      <c r="H4263" s="10">
        <f t="shared" si="133"/>
        <v>4</v>
      </c>
      <c r="I4263" t="s">
        <v>76</v>
      </c>
      <c r="J4263">
        <v>0</v>
      </c>
      <c r="K4263">
        <v>0</v>
      </c>
      <c r="L4263">
        <v>9</v>
      </c>
      <c r="M4263">
        <v>1</v>
      </c>
    </row>
    <row r="4264" spans="6:13">
      <c r="F4264" s="6">
        <f t="shared" si="132"/>
        <v>4261</v>
      </c>
      <c r="G4264" s="3">
        <v>43937</v>
      </c>
      <c r="H4264" s="10">
        <f t="shared" si="133"/>
        <v>4</v>
      </c>
      <c r="I4264" t="s">
        <v>76</v>
      </c>
      <c r="J4264">
        <v>0</v>
      </c>
      <c r="K4264">
        <v>0</v>
      </c>
      <c r="L4264">
        <v>9</v>
      </c>
      <c r="M4264">
        <v>1</v>
      </c>
    </row>
    <row r="4265" spans="6:13">
      <c r="F4265" s="6">
        <f t="shared" si="132"/>
        <v>4262</v>
      </c>
      <c r="G4265" s="3">
        <v>43938</v>
      </c>
      <c r="H4265" s="10">
        <f t="shared" si="133"/>
        <v>4</v>
      </c>
      <c r="I4265" t="s">
        <v>76</v>
      </c>
      <c r="J4265">
        <v>0</v>
      </c>
      <c r="K4265">
        <v>0</v>
      </c>
      <c r="L4265">
        <v>9</v>
      </c>
      <c r="M4265">
        <v>1</v>
      </c>
    </row>
    <row r="4266" spans="6:13">
      <c r="F4266" s="6">
        <f t="shared" si="132"/>
        <v>4263</v>
      </c>
      <c r="G4266" s="3">
        <v>43939</v>
      </c>
      <c r="H4266" s="10">
        <f t="shared" si="133"/>
        <v>4</v>
      </c>
      <c r="I4266" t="s">
        <v>76</v>
      </c>
      <c r="J4266">
        <v>0</v>
      </c>
      <c r="K4266">
        <v>0</v>
      </c>
      <c r="L4266">
        <v>9</v>
      </c>
      <c r="M4266">
        <v>1</v>
      </c>
    </row>
    <row r="4267" spans="6:13">
      <c r="F4267" s="6">
        <f t="shared" si="132"/>
        <v>4264</v>
      </c>
      <c r="G4267" s="3">
        <v>43940</v>
      </c>
      <c r="H4267" s="10">
        <f t="shared" si="133"/>
        <v>4</v>
      </c>
      <c r="I4267" t="s">
        <v>76</v>
      </c>
      <c r="J4267">
        <v>0</v>
      </c>
      <c r="K4267">
        <v>0</v>
      </c>
      <c r="L4267">
        <v>9</v>
      </c>
      <c r="M4267">
        <v>1</v>
      </c>
    </row>
    <row r="4268" spans="6:13">
      <c r="F4268" s="6">
        <f t="shared" si="132"/>
        <v>4265</v>
      </c>
      <c r="G4268" s="3">
        <v>43941</v>
      </c>
      <c r="H4268" s="10">
        <f t="shared" si="133"/>
        <v>4</v>
      </c>
      <c r="I4268" t="s">
        <v>76</v>
      </c>
      <c r="J4268">
        <v>1</v>
      </c>
      <c r="K4268">
        <v>0</v>
      </c>
      <c r="L4268">
        <v>10</v>
      </c>
      <c r="M4268">
        <v>1</v>
      </c>
    </row>
    <row r="4269" spans="6:13">
      <c r="F4269" s="6">
        <f t="shared" si="132"/>
        <v>4266</v>
      </c>
      <c r="G4269" s="3">
        <v>43942</v>
      </c>
      <c r="H4269" s="10">
        <f t="shared" si="133"/>
        <v>4</v>
      </c>
      <c r="I4269" t="s">
        <v>76</v>
      </c>
      <c r="J4269">
        <v>0</v>
      </c>
      <c r="K4269">
        <v>0</v>
      </c>
      <c r="L4269">
        <v>10</v>
      </c>
      <c r="M4269">
        <v>1</v>
      </c>
    </row>
    <row r="4270" spans="6:13">
      <c r="F4270" s="6">
        <f t="shared" si="132"/>
        <v>4267</v>
      </c>
      <c r="G4270" s="3">
        <v>43943</v>
      </c>
      <c r="H4270" s="10">
        <f t="shared" si="133"/>
        <v>4</v>
      </c>
      <c r="I4270" t="s">
        <v>76</v>
      </c>
      <c r="J4270">
        <v>0</v>
      </c>
      <c r="K4270">
        <v>0</v>
      </c>
      <c r="L4270">
        <v>10</v>
      </c>
      <c r="M4270">
        <v>1</v>
      </c>
    </row>
    <row r="4271" spans="6:13">
      <c r="F4271" s="6">
        <f t="shared" si="132"/>
        <v>4268</v>
      </c>
      <c r="G4271" s="3">
        <v>43944</v>
      </c>
      <c r="H4271" s="10">
        <f t="shared" si="133"/>
        <v>4</v>
      </c>
      <c r="I4271" t="s">
        <v>76</v>
      </c>
      <c r="J4271">
        <v>0</v>
      </c>
      <c r="K4271">
        <v>0</v>
      </c>
      <c r="L4271">
        <v>10</v>
      </c>
      <c r="M4271">
        <v>1</v>
      </c>
    </row>
    <row r="4272" spans="6:13">
      <c r="F4272" s="6">
        <f t="shared" si="132"/>
        <v>4269</v>
      </c>
      <c r="G4272" s="3">
        <v>43830</v>
      </c>
      <c r="H4272" s="10">
        <f t="shared" si="133"/>
        <v>12</v>
      </c>
      <c r="I4272" t="s">
        <v>77</v>
      </c>
      <c r="J4272">
        <v>0</v>
      </c>
      <c r="K4272">
        <v>0</v>
      </c>
      <c r="L4272">
        <v>0</v>
      </c>
      <c r="M4272">
        <v>0</v>
      </c>
    </row>
    <row r="4273" spans="6:13">
      <c r="F4273" s="6">
        <f t="shared" si="132"/>
        <v>4270</v>
      </c>
      <c r="G4273" s="3">
        <v>43831</v>
      </c>
      <c r="H4273" s="10">
        <f t="shared" si="133"/>
        <v>1</v>
      </c>
      <c r="I4273" t="s">
        <v>77</v>
      </c>
      <c r="J4273">
        <v>0</v>
      </c>
      <c r="K4273">
        <v>0</v>
      </c>
      <c r="L4273">
        <v>0</v>
      </c>
      <c r="M4273">
        <v>0</v>
      </c>
    </row>
    <row r="4274" spans="6:13">
      <c r="F4274" s="6">
        <f t="shared" si="132"/>
        <v>4271</v>
      </c>
      <c r="G4274" s="3">
        <v>43832</v>
      </c>
      <c r="H4274" s="10">
        <f t="shared" si="133"/>
        <v>1</v>
      </c>
      <c r="I4274" t="s">
        <v>77</v>
      </c>
      <c r="J4274">
        <v>0</v>
      </c>
      <c r="K4274">
        <v>0</v>
      </c>
      <c r="L4274">
        <v>0</v>
      </c>
      <c r="M4274">
        <v>0</v>
      </c>
    </row>
    <row r="4275" spans="6:13">
      <c r="F4275" s="6">
        <f t="shared" si="132"/>
        <v>4272</v>
      </c>
      <c r="G4275" s="3">
        <v>43833</v>
      </c>
      <c r="H4275" s="10">
        <f t="shared" si="133"/>
        <v>1</v>
      </c>
      <c r="I4275" t="s">
        <v>77</v>
      </c>
      <c r="J4275">
        <v>0</v>
      </c>
      <c r="K4275">
        <v>0</v>
      </c>
      <c r="L4275">
        <v>0</v>
      </c>
      <c r="M4275">
        <v>0</v>
      </c>
    </row>
    <row r="4276" spans="6:13">
      <c r="F4276" s="6">
        <f t="shared" si="132"/>
        <v>4273</v>
      </c>
      <c r="G4276" s="3">
        <v>43834</v>
      </c>
      <c r="H4276" s="10">
        <f t="shared" si="133"/>
        <v>1</v>
      </c>
      <c r="I4276" t="s">
        <v>77</v>
      </c>
      <c r="J4276">
        <v>0</v>
      </c>
      <c r="K4276">
        <v>0</v>
      </c>
      <c r="L4276">
        <v>0</v>
      </c>
      <c r="M4276">
        <v>0</v>
      </c>
    </row>
    <row r="4277" spans="6:13">
      <c r="F4277" s="6">
        <f t="shared" si="132"/>
        <v>4274</v>
      </c>
      <c r="G4277" s="3">
        <v>43835</v>
      </c>
      <c r="H4277" s="10">
        <f t="shared" si="133"/>
        <v>1</v>
      </c>
      <c r="I4277" t="s">
        <v>77</v>
      </c>
      <c r="J4277">
        <v>0</v>
      </c>
      <c r="K4277">
        <v>0</v>
      </c>
      <c r="L4277">
        <v>0</v>
      </c>
      <c r="M4277">
        <v>0</v>
      </c>
    </row>
    <row r="4278" spans="6:13">
      <c r="F4278" s="6">
        <f t="shared" si="132"/>
        <v>4275</v>
      </c>
      <c r="G4278" s="3">
        <v>43836</v>
      </c>
      <c r="H4278" s="10">
        <f t="shared" si="133"/>
        <v>1</v>
      </c>
      <c r="I4278" t="s">
        <v>77</v>
      </c>
      <c r="J4278">
        <v>0</v>
      </c>
      <c r="K4278">
        <v>0</v>
      </c>
      <c r="L4278">
        <v>0</v>
      </c>
      <c r="M4278">
        <v>0</v>
      </c>
    </row>
    <row r="4279" spans="6:13">
      <c r="F4279" s="6">
        <f t="shared" si="132"/>
        <v>4276</v>
      </c>
      <c r="G4279" s="3">
        <v>43837</v>
      </c>
      <c r="H4279" s="10">
        <f t="shared" si="133"/>
        <v>1</v>
      </c>
      <c r="I4279" t="s">
        <v>77</v>
      </c>
      <c r="J4279">
        <v>0</v>
      </c>
      <c r="K4279">
        <v>0</v>
      </c>
      <c r="L4279">
        <v>0</v>
      </c>
      <c r="M4279">
        <v>0</v>
      </c>
    </row>
    <row r="4280" spans="6:13">
      <c r="F4280" s="6">
        <f t="shared" si="132"/>
        <v>4277</v>
      </c>
      <c r="G4280" s="3">
        <v>43838</v>
      </c>
      <c r="H4280" s="10">
        <f t="shared" si="133"/>
        <v>1</v>
      </c>
      <c r="I4280" t="s">
        <v>77</v>
      </c>
      <c r="J4280">
        <v>0</v>
      </c>
      <c r="K4280">
        <v>0</v>
      </c>
      <c r="L4280">
        <v>0</v>
      </c>
      <c r="M4280">
        <v>0</v>
      </c>
    </row>
    <row r="4281" spans="6:13">
      <c r="F4281" s="6">
        <f t="shared" si="132"/>
        <v>4278</v>
      </c>
      <c r="G4281" s="3">
        <v>43839</v>
      </c>
      <c r="H4281" s="10">
        <f t="shared" si="133"/>
        <v>1</v>
      </c>
      <c r="I4281" t="s">
        <v>77</v>
      </c>
      <c r="J4281">
        <v>0</v>
      </c>
      <c r="K4281">
        <v>0</v>
      </c>
      <c r="L4281">
        <v>0</v>
      </c>
      <c r="M4281">
        <v>0</v>
      </c>
    </row>
    <row r="4282" spans="6:13">
      <c r="F4282" s="6">
        <f t="shared" si="132"/>
        <v>4279</v>
      </c>
      <c r="G4282" s="3">
        <v>43840</v>
      </c>
      <c r="H4282" s="10">
        <f t="shared" si="133"/>
        <v>1</v>
      </c>
      <c r="I4282" t="s">
        <v>77</v>
      </c>
      <c r="J4282">
        <v>0</v>
      </c>
      <c r="K4282">
        <v>0</v>
      </c>
      <c r="L4282">
        <v>0</v>
      </c>
      <c r="M4282">
        <v>0</v>
      </c>
    </row>
    <row r="4283" spans="6:13">
      <c r="F4283" s="6">
        <f t="shared" si="132"/>
        <v>4280</v>
      </c>
      <c r="G4283" s="3">
        <v>43841</v>
      </c>
      <c r="H4283" s="10">
        <f t="shared" si="133"/>
        <v>1</v>
      </c>
      <c r="I4283" t="s">
        <v>77</v>
      </c>
      <c r="J4283">
        <v>0</v>
      </c>
      <c r="K4283">
        <v>0</v>
      </c>
      <c r="L4283">
        <v>0</v>
      </c>
      <c r="M4283">
        <v>0</v>
      </c>
    </row>
    <row r="4284" spans="6:13">
      <c r="F4284" s="6">
        <f t="shared" si="132"/>
        <v>4281</v>
      </c>
      <c r="G4284" s="3">
        <v>43842</v>
      </c>
      <c r="H4284" s="10">
        <f t="shared" si="133"/>
        <v>1</v>
      </c>
      <c r="I4284" t="s">
        <v>77</v>
      </c>
      <c r="J4284">
        <v>0</v>
      </c>
      <c r="K4284">
        <v>0</v>
      </c>
      <c r="L4284">
        <v>0</v>
      </c>
      <c r="M4284">
        <v>0</v>
      </c>
    </row>
    <row r="4285" spans="6:13">
      <c r="F4285" s="6">
        <f t="shared" si="132"/>
        <v>4282</v>
      </c>
      <c r="G4285" s="3">
        <v>43843</v>
      </c>
      <c r="H4285" s="10">
        <f t="shared" si="133"/>
        <v>1</v>
      </c>
      <c r="I4285" t="s">
        <v>77</v>
      </c>
      <c r="J4285">
        <v>0</v>
      </c>
      <c r="K4285">
        <v>0</v>
      </c>
      <c r="L4285">
        <v>0</v>
      </c>
      <c r="M4285">
        <v>0</v>
      </c>
    </row>
    <row r="4286" spans="6:13">
      <c r="F4286" s="6">
        <f t="shared" si="132"/>
        <v>4283</v>
      </c>
      <c r="G4286" s="3">
        <v>43844</v>
      </c>
      <c r="H4286" s="10">
        <f t="shared" si="133"/>
        <v>1</v>
      </c>
      <c r="I4286" t="s">
        <v>77</v>
      </c>
      <c r="J4286">
        <v>0</v>
      </c>
      <c r="K4286">
        <v>0</v>
      </c>
      <c r="L4286">
        <v>0</v>
      </c>
      <c r="M4286">
        <v>0</v>
      </c>
    </row>
    <row r="4287" spans="6:13">
      <c r="F4287" s="6">
        <f t="shared" si="132"/>
        <v>4284</v>
      </c>
      <c r="G4287" s="3">
        <v>43845</v>
      </c>
      <c r="H4287" s="10">
        <f t="shared" si="133"/>
        <v>1</v>
      </c>
      <c r="I4287" t="s">
        <v>77</v>
      </c>
      <c r="J4287">
        <v>0</v>
      </c>
      <c r="K4287">
        <v>0</v>
      </c>
      <c r="L4287">
        <v>0</v>
      </c>
      <c r="M4287">
        <v>0</v>
      </c>
    </row>
    <row r="4288" spans="6:13">
      <c r="F4288" s="6">
        <f t="shared" si="132"/>
        <v>4285</v>
      </c>
      <c r="G4288" s="3">
        <v>43846</v>
      </c>
      <c r="H4288" s="10">
        <f t="shared" si="133"/>
        <v>1</v>
      </c>
      <c r="I4288" t="s">
        <v>77</v>
      </c>
      <c r="J4288">
        <v>0</v>
      </c>
      <c r="K4288">
        <v>0</v>
      </c>
      <c r="L4288">
        <v>0</v>
      </c>
      <c r="M4288">
        <v>0</v>
      </c>
    </row>
    <row r="4289" spans="6:13">
      <c r="F4289" s="6">
        <f t="shared" si="132"/>
        <v>4286</v>
      </c>
      <c r="G4289" s="3">
        <v>43847</v>
      </c>
      <c r="H4289" s="10">
        <f t="shared" si="133"/>
        <v>1</v>
      </c>
      <c r="I4289" t="s">
        <v>77</v>
      </c>
      <c r="J4289">
        <v>0</v>
      </c>
      <c r="K4289">
        <v>0</v>
      </c>
      <c r="L4289">
        <v>0</v>
      </c>
      <c r="M4289">
        <v>0</v>
      </c>
    </row>
    <row r="4290" spans="6:13">
      <c r="F4290" s="6">
        <f t="shared" si="132"/>
        <v>4287</v>
      </c>
      <c r="G4290" s="3">
        <v>43848</v>
      </c>
      <c r="H4290" s="10">
        <f t="shared" si="133"/>
        <v>1</v>
      </c>
      <c r="I4290" t="s">
        <v>77</v>
      </c>
      <c r="J4290">
        <v>0</v>
      </c>
      <c r="K4290">
        <v>0</v>
      </c>
      <c r="L4290">
        <v>0</v>
      </c>
      <c r="M4290">
        <v>0</v>
      </c>
    </row>
    <row r="4291" spans="6:13">
      <c r="F4291" s="6">
        <f t="shared" si="132"/>
        <v>4288</v>
      </c>
      <c r="G4291" s="3">
        <v>43849</v>
      </c>
      <c r="H4291" s="10">
        <f t="shared" si="133"/>
        <v>1</v>
      </c>
      <c r="I4291" t="s">
        <v>77</v>
      </c>
      <c r="J4291">
        <v>0</v>
      </c>
      <c r="K4291">
        <v>0</v>
      </c>
      <c r="L4291">
        <v>0</v>
      </c>
      <c r="M4291">
        <v>0</v>
      </c>
    </row>
    <row r="4292" spans="6:13">
      <c r="F4292" s="6">
        <f t="shared" si="132"/>
        <v>4289</v>
      </c>
      <c r="G4292" s="3">
        <v>43850</v>
      </c>
      <c r="H4292" s="10">
        <f t="shared" si="133"/>
        <v>1</v>
      </c>
      <c r="I4292" t="s">
        <v>77</v>
      </c>
      <c r="J4292">
        <v>0</v>
      </c>
      <c r="K4292">
        <v>0</v>
      </c>
      <c r="L4292">
        <v>0</v>
      </c>
      <c r="M4292">
        <v>0</v>
      </c>
    </row>
    <row r="4293" spans="6:13">
      <c r="F4293" s="6">
        <f t="shared" si="132"/>
        <v>4290</v>
      </c>
      <c r="G4293" s="3">
        <v>43851</v>
      </c>
      <c r="H4293" s="10">
        <f t="shared" si="133"/>
        <v>1</v>
      </c>
      <c r="I4293" t="s">
        <v>77</v>
      </c>
      <c r="J4293">
        <v>0</v>
      </c>
      <c r="K4293">
        <v>0</v>
      </c>
      <c r="L4293">
        <v>0</v>
      </c>
      <c r="M4293">
        <v>0</v>
      </c>
    </row>
    <row r="4294" spans="6:13">
      <c r="F4294" s="6">
        <f t="shared" ref="F4294:F4357" si="134">F4293+1</f>
        <v>4291</v>
      </c>
      <c r="G4294" s="3">
        <v>43852</v>
      </c>
      <c r="H4294" s="10">
        <f t="shared" ref="H4294:H4357" si="135">MONTH(G4294)</f>
        <v>1</v>
      </c>
      <c r="I4294" t="s">
        <v>77</v>
      </c>
      <c r="J4294">
        <v>0</v>
      </c>
      <c r="K4294">
        <v>0</v>
      </c>
      <c r="L4294">
        <v>0</v>
      </c>
      <c r="M4294">
        <v>0</v>
      </c>
    </row>
    <row r="4295" spans="6:13">
      <c r="F4295" s="6">
        <f t="shared" si="134"/>
        <v>4292</v>
      </c>
      <c r="G4295" s="3">
        <v>43853</v>
      </c>
      <c r="H4295" s="10">
        <f t="shared" si="135"/>
        <v>1</v>
      </c>
      <c r="I4295" t="s">
        <v>77</v>
      </c>
      <c r="J4295">
        <v>0</v>
      </c>
      <c r="K4295">
        <v>0</v>
      </c>
      <c r="L4295">
        <v>0</v>
      </c>
      <c r="M4295">
        <v>0</v>
      </c>
    </row>
    <row r="4296" spans="6:13">
      <c r="F4296" s="6">
        <f t="shared" si="134"/>
        <v>4293</v>
      </c>
      <c r="G4296" s="3">
        <v>43854</v>
      </c>
      <c r="H4296" s="10">
        <f t="shared" si="135"/>
        <v>1</v>
      </c>
      <c r="I4296" t="s">
        <v>77</v>
      </c>
      <c r="J4296">
        <v>0</v>
      </c>
      <c r="K4296">
        <v>0</v>
      </c>
      <c r="L4296">
        <v>0</v>
      </c>
      <c r="M4296">
        <v>0</v>
      </c>
    </row>
    <row r="4297" spans="6:13">
      <c r="F4297" s="6">
        <f t="shared" si="134"/>
        <v>4294</v>
      </c>
      <c r="G4297" s="3">
        <v>43855</v>
      </c>
      <c r="H4297" s="10">
        <f t="shared" si="135"/>
        <v>1</v>
      </c>
      <c r="I4297" t="s">
        <v>77</v>
      </c>
      <c r="J4297">
        <v>0</v>
      </c>
      <c r="K4297">
        <v>0</v>
      </c>
      <c r="L4297">
        <v>0</v>
      </c>
      <c r="M4297">
        <v>0</v>
      </c>
    </row>
    <row r="4298" spans="6:13">
      <c r="F4298" s="6">
        <f t="shared" si="134"/>
        <v>4295</v>
      </c>
      <c r="G4298" s="3">
        <v>43856</v>
      </c>
      <c r="H4298" s="10">
        <f t="shared" si="135"/>
        <v>1</v>
      </c>
      <c r="I4298" t="s">
        <v>77</v>
      </c>
      <c r="J4298">
        <v>0</v>
      </c>
      <c r="K4298">
        <v>0</v>
      </c>
      <c r="L4298">
        <v>0</v>
      </c>
      <c r="M4298">
        <v>0</v>
      </c>
    </row>
    <row r="4299" spans="6:13">
      <c r="F4299" s="6">
        <f t="shared" si="134"/>
        <v>4296</v>
      </c>
      <c r="G4299" s="3">
        <v>43857</v>
      </c>
      <c r="H4299" s="10">
        <f t="shared" si="135"/>
        <v>1</v>
      </c>
      <c r="I4299" t="s">
        <v>77</v>
      </c>
      <c r="J4299">
        <v>0</v>
      </c>
      <c r="K4299">
        <v>0</v>
      </c>
      <c r="L4299">
        <v>0</v>
      </c>
      <c r="M4299">
        <v>0</v>
      </c>
    </row>
    <row r="4300" spans="6:13">
      <c r="F4300" s="6">
        <f t="shared" si="134"/>
        <v>4297</v>
      </c>
      <c r="G4300" s="3">
        <v>43858</v>
      </c>
      <c r="H4300" s="10">
        <f t="shared" si="135"/>
        <v>1</v>
      </c>
      <c r="I4300" t="s">
        <v>77</v>
      </c>
      <c r="J4300">
        <v>0</v>
      </c>
      <c r="K4300">
        <v>0</v>
      </c>
      <c r="L4300">
        <v>0</v>
      </c>
      <c r="M4300">
        <v>0</v>
      </c>
    </row>
    <row r="4301" spans="6:13">
      <c r="F4301" s="6">
        <f t="shared" si="134"/>
        <v>4298</v>
      </c>
      <c r="G4301" s="3">
        <v>43859</v>
      </c>
      <c r="H4301" s="10">
        <f t="shared" si="135"/>
        <v>1</v>
      </c>
      <c r="I4301" t="s">
        <v>77</v>
      </c>
      <c r="J4301">
        <v>0</v>
      </c>
      <c r="K4301">
        <v>0</v>
      </c>
      <c r="L4301">
        <v>0</v>
      </c>
      <c r="M4301">
        <v>0</v>
      </c>
    </row>
    <row r="4302" spans="6:13">
      <c r="F4302" s="6">
        <f t="shared" si="134"/>
        <v>4299</v>
      </c>
      <c r="G4302" s="3">
        <v>43860</v>
      </c>
      <c r="H4302" s="10">
        <f t="shared" si="135"/>
        <v>1</v>
      </c>
      <c r="I4302" t="s">
        <v>77</v>
      </c>
      <c r="J4302">
        <v>0</v>
      </c>
      <c r="K4302">
        <v>0</v>
      </c>
      <c r="L4302">
        <v>0</v>
      </c>
      <c r="M4302">
        <v>0</v>
      </c>
    </row>
    <row r="4303" spans="6:13">
      <c r="F4303" s="6">
        <f t="shared" si="134"/>
        <v>4300</v>
      </c>
      <c r="G4303" s="3">
        <v>43861</v>
      </c>
      <c r="H4303" s="10">
        <f t="shared" si="135"/>
        <v>1</v>
      </c>
      <c r="I4303" t="s">
        <v>77</v>
      </c>
      <c r="J4303">
        <v>0</v>
      </c>
      <c r="K4303">
        <v>0</v>
      </c>
      <c r="L4303">
        <v>0</v>
      </c>
      <c r="M4303">
        <v>0</v>
      </c>
    </row>
    <row r="4304" spans="6:13">
      <c r="F4304" s="6">
        <f t="shared" si="134"/>
        <v>4301</v>
      </c>
      <c r="G4304" s="3">
        <v>43862</v>
      </c>
      <c r="H4304" s="10">
        <f t="shared" si="135"/>
        <v>2</v>
      </c>
      <c r="I4304" t="s">
        <v>77</v>
      </c>
      <c r="J4304">
        <v>0</v>
      </c>
      <c r="K4304">
        <v>0</v>
      </c>
      <c r="L4304">
        <v>0</v>
      </c>
      <c r="M4304">
        <v>0</v>
      </c>
    </row>
    <row r="4305" spans="6:13">
      <c r="F4305" s="6">
        <f t="shared" si="134"/>
        <v>4302</v>
      </c>
      <c r="G4305" s="3">
        <v>43863</v>
      </c>
      <c r="H4305" s="10">
        <f t="shared" si="135"/>
        <v>2</v>
      </c>
      <c r="I4305" t="s">
        <v>77</v>
      </c>
      <c r="J4305">
        <v>0</v>
      </c>
      <c r="K4305">
        <v>0</v>
      </c>
      <c r="L4305">
        <v>0</v>
      </c>
      <c r="M4305">
        <v>0</v>
      </c>
    </row>
    <row r="4306" spans="6:13">
      <c r="F4306" s="6">
        <f t="shared" si="134"/>
        <v>4303</v>
      </c>
      <c r="G4306" s="3">
        <v>43864</v>
      </c>
      <c r="H4306" s="10">
        <f t="shared" si="135"/>
        <v>2</v>
      </c>
      <c r="I4306" t="s">
        <v>77</v>
      </c>
      <c r="J4306">
        <v>0</v>
      </c>
      <c r="K4306">
        <v>0</v>
      </c>
      <c r="L4306">
        <v>0</v>
      </c>
      <c r="M4306">
        <v>0</v>
      </c>
    </row>
    <row r="4307" spans="6:13">
      <c r="F4307" s="6">
        <f t="shared" si="134"/>
        <v>4304</v>
      </c>
      <c r="G4307" s="3">
        <v>43865</v>
      </c>
      <c r="H4307" s="10">
        <f t="shared" si="135"/>
        <v>2</v>
      </c>
      <c r="I4307" t="s">
        <v>77</v>
      </c>
      <c r="J4307">
        <v>0</v>
      </c>
      <c r="K4307">
        <v>0</v>
      </c>
      <c r="L4307">
        <v>0</v>
      </c>
      <c r="M4307">
        <v>0</v>
      </c>
    </row>
    <row r="4308" spans="6:13">
      <c r="F4308" s="6">
        <f t="shared" si="134"/>
        <v>4305</v>
      </c>
      <c r="G4308" s="3">
        <v>43866</v>
      </c>
      <c r="H4308" s="10">
        <f t="shared" si="135"/>
        <v>2</v>
      </c>
      <c r="I4308" t="s">
        <v>77</v>
      </c>
      <c r="J4308">
        <v>0</v>
      </c>
      <c r="K4308">
        <v>0</v>
      </c>
      <c r="L4308">
        <v>0</v>
      </c>
      <c r="M4308">
        <v>0</v>
      </c>
    </row>
    <row r="4309" spans="6:13">
      <c r="F4309" s="6">
        <f t="shared" si="134"/>
        <v>4306</v>
      </c>
      <c r="G4309" s="3">
        <v>43867</v>
      </c>
      <c r="H4309" s="10">
        <f t="shared" si="135"/>
        <v>2</v>
      </c>
      <c r="I4309" t="s">
        <v>77</v>
      </c>
      <c r="J4309">
        <v>0</v>
      </c>
      <c r="K4309">
        <v>0</v>
      </c>
      <c r="L4309">
        <v>0</v>
      </c>
      <c r="M4309">
        <v>0</v>
      </c>
    </row>
    <row r="4310" spans="6:13">
      <c r="F4310" s="6">
        <f t="shared" si="134"/>
        <v>4307</v>
      </c>
      <c r="G4310" s="3">
        <v>43868</v>
      </c>
      <c r="H4310" s="10">
        <f t="shared" si="135"/>
        <v>2</v>
      </c>
      <c r="I4310" t="s">
        <v>77</v>
      </c>
      <c r="J4310">
        <v>0</v>
      </c>
      <c r="K4310">
        <v>0</v>
      </c>
      <c r="L4310">
        <v>0</v>
      </c>
      <c r="M4310">
        <v>0</v>
      </c>
    </row>
    <row r="4311" spans="6:13">
      <c r="F4311" s="6">
        <f t="shared" si="134"/>
        <v>4308</v>
      </c>
      <c r="G4311" s="3">
        <v>43869</v>
      </c>
      <c r="H4311" s="10">
        <f t="shared" si="135"/>
        <v>2</v>
      </c>
      <c r="I4311" t="s">
        <v>77</v>
      </c>
      <c r="J4311">
        <v>0</v>
      </c>
      <c r="K4311">
        <v>0</v>
      </c>
      <c r="L4311">
        <v>0</v>
      </c>
      <c r="M4311">
        <v>0</v>
      </c>
    </row>
    <row r="4312" spans="6:13">
      <c r="F4312" s="6">
        <f t="shared" si="134"/>
        <v>4309</v>
      </c>
      <c r="G4312" s="3">
        <v>43870</v>
      </c>
      <c r="H4312" s="10">
        <f t="shared" si="135"/>
        <v>2</v>
      </c>
      <c r="I4312" t="s">
        <v>77</v>
      </c>
      <c r="J4312">
        <v>0</v>
      </c>
      <c r="K4312">
        <v>0</v>
      </c>
      <c r="L4312">
        <v>0</v>
      </c>
      <c r="M4312">
        <v>0</v>
      </c>
    </row>
    <row r="4313" spans="6:13">
      <c r="F4313" s="6">
        <f t="shared" si="134"/>
        <v>4310</v>
      </c>
      <c r="G4313" s="3">
        <v>43871</v>
      </c>
      <c r="H4313" s="10">
        <f t="shared" si="135"/>
        <v>2</v>
      </c>
      <c r="I4313" t="s">
        <v>77</v>
      </c>
      <c r="J4313">
        <v>0</v>
      </c>
      <c r="K4313">
        <v>0</v>
      </c>
      <c r="L4313">
        <v>0</v>
      </c>
      <c r="M4313">
        <v>0</v>
      </c>
    </row>
    <row r="4314" spans="6:13">
      <c r="F4314" s="6">
        <f t="shared" si="134"/>
        <v>4311</v>
      </c>
      <c r="G4314" s="3">
        <v>43872</v>
      </c>
      <c r="H4314" s="10">
        <f t="shared" si="135"/>
        <v>2</v>
      </c>
      <c r="I4314" t="s">
        <v>77</v>
      </c>
      <c r="J4314">
        <v>0</v>
      </c>
      <c r="K4314">
        <v>0</v>
      </c>
      <c r="L4314">
        <v>0</v>
      </c>
      <c r="M4314">
        <v>0</v>
      </c>
    </row>
    <row r="4315" spans="6:13">
      <c r="F4315" s="6">
        <f t="shared" si="134"/>
        <v>4312</v>
      </c>
      <c r="G4315" s="3">
        <v>43873</v>
      </c>
      <c r="H4315" s="10">
        <f t="shared" si="135"/>
        <v>2</v>
      </c>
      <c r="I4315" t="s">
        <v>77</v>
      </c>
      <c r="J4315">
        <v>0</v>
      </c>
      <c r="K4315">
        <v>0</v>
      </c>
      <c r="L4315">
        <v>0</v>
      </c>
      <c r="M4315">
        <v>0</v>
      </c>
    </row>
    <row r="4316" spans="6:13">
      <c r="F4316" s="6">
        <f t="shared" si="134"/>
        <v>4313</v>
      </c>
      <c r="G4316" s="3">
        <v>43874</v>
      </c>
      <c r="H4316" s="10">
        <f t="shared" si="135"/>
        <v>2</v>
      </c>
      <c r="I4316" t="s">
        <v>77</v>
      </c>
      <c r="J4316">
        <v>0</v>
      </c>
      <c r="K4316">
        <v>0</v>
      </c>
      <c r="L4316">
        <v>0</v>
      </c>
      <c r="M4316">
        <v>0</v>
      </c>
    </row>
    <row r="4317" spans="6:13">
      <c r="F4317" s="6">
        <f t="shared" si="134"/>
        <v>4314</v>
      </c>
      <c r="G4317" s="3">
        <v>43875</v>
      </c>
      <c r="H4317" s="10">
        <f t="shared" si="135"/>
        <v>2</v>
      </c>
      <c r="I4317" t="s">
        <v>77</v>
      </c>
      <c r="J4317">
        <v>0</v>
      </c>
      <c r="K4317">
        <v>0</v>
      </c>
      <c r="L4317">
        <v>0</v>
      </c>
      <c r="M4317">
        <v>0</v>
      </c>
    </row>
    <row r="4318" spans="6:13">
      <c r="F4318" s="6">
        <f t="shared" si="134"/>
        <v>4315</v>
      </c>
      <c r="G4318" s="3">
        <v>43876</v>
      </c>
      <c r="H4318" s="10">
        <f t="shared" si="135"/>
        <v>2</v>
      </c>
      <c r="I4318" t="s">
        <v>77</v>
      </c>
      <c r="J4318">
        <v>0</v>
      </c>
      <c r="K4318">
        <v>0</v>
      </c>
      <c r="L4318">
        <v>0</v>
      </c>
      <c r="M4318">
        <v>0</v>
      </c>
    </row>
    <row r="4319" spans="6:13">
      <c r="F4319" s="6">
        <f t="shared" si="134"/>
        <v>4316</v>
      </c>
      <c r="G4319" s="3">
        <v>43877</v>
      </c>
      <c r="H4319" s="10">
        <f t="shared" si="135"/>
        <v>2</v>
      </c>
      <c r="I4319" t="s">
        <v>77</v>
      </c>
      <c r="J4319">
        <v>0</v>
      </c>
      <c r="K4319">
        <v>0</v>
      </c>
      <c r="L4319">
        <v>0</v>
      </c>
      <c r="M4319">
        <v>0</v>
      </c>
    </row>
    <row r="4320" spans="6:13">
      <c r="F4320" s="6">
        <f t="shared" si="134"/>
        <v>4317</v>
      </c>
      <c r="G4320" s="3">
        <v>43878</v>
      </c>
      <c r="H4320" s="10">
        <f t="shared" si="135"/>
        <v>2</v>
      </c>
      <c r="I4320" t="s">
        <v>77</v>
      </c>
      <c r="J4320">
        <v>0</v>
      </c>
      <c r="K4320">
        <v>0</v>
      </c>
      <c r="L4320">
        <v>0</v>
      </c>
      <c r="M4320">
        <v>0</v>
      </c>
    </row>
    <row r="4321" spans="6:13">
      <c r="F4321" s="6">
        <f t="shared" si="134"/>
        <v>4318</v>
      </c>
      <c r="G4321" s="3">
        <v>43879</v>
      </c>
      <c r="H4321" s="10">
        <f t="shared" si="135"/>
        <v>2</v>
      </c>
      <c r="I4321" t="s">
        <v>77</v>
      </c>
      <c r="J4321">
        <v>0</v>
      </c>
      <c r="K4321">
        <v>0</v>
      </c>
      <c r="L4321">
        <v>0</v>
      </c>
      <c r="M4321">
        <v>0</v>
      </c>
    </row>
    <row r="4322" spans="6:13">
      <c r="F4322" s="6">
        <f t="shared" si="134"/>
        <v>4319</v>
      </c>
      <c r="G4322" s="3">
        <v>43880</v>
      </c>
      <c r="H4322" s="10">
        <f t="shared" si="135"/>
        <v>2</v>
      </c>
      <c r="I4322" t="s">
        <v>77</v>
      </c>
      <c r="J4322">
        <v>0</v>
      </c>
      <c r="K4322">
        <v>0</v>
      </c>
      <c r="L4322">
        <v>0</v>
      </c>
      <c r="M4322">
        <v>0</v>
      </c>
    </row>
    <row r="4323" spans="6:13">
      <c r="F4323" s="6">
        <f t="shared" si="134"/>
        <v>4320</v>
      </c>
      <c r="G4323" s="3">
        <v>43881</v>
      </c>
      <c r="H4323" s="10">
        <f t="shared" si="135"/>
        <v>2</v>
      </c>
      <c r="I4323" t="s">
        <v>77</v>
      </c>
      <c r="J4323">
        <v>0</v>
      </c>
      <c r="K4323">
        <v>0</v>
      </c>
      <c r="L4323">
        <v>0</v>
      </c>
      <c r="M4323">
        <v>0</v>
      </c>
    </row>
    <row r="4324" spans="6:13">
      <c r="F4324" s="6">
        <f t="shared" si="134"/>
        <v>4321</v>
      </c>
      <c r="G4324" s="3">
        <v>43882</v>
      </c>
      <c r="H4324" s="10">
        <f t="shared" si="135"/>
        <v>2</v>
      </c>
      <c r="I4324" t="s">
        <v>77</v>
      </c>
      <c r="J4324">
        <v>0</v>
      </c>
      <c r="K4324">
        <v>0</v>
      </c>
      <c r="L4324">
        <v>0</v>
      </c>
      <c r="M4324">
        <v>0</v>
      </c>
    </row>
    <row r="4325" spans="6:13">
      <c r="F4325" s="6">
        <f t="shared" si="134"/>
        <v>4322</v>
      </c>
      <c r="G4325" s="3">
        <v>43883</v>
      </c>
      <c r="H4325" s="10">
        <f t="shared" si="135"/>
        <v>2</v>
      </c>
      <c r="I4325" t="s">
        <v>77</v>
      </c>
      <c r="J4325">
        <v>0</v>
      </c>
      <c r="K4325">
        <v>0</v>
      </c>
      <c r="L4325">
        <v>0</v>
      </c>
      <c r="M4325">
        <v>0</v>
      </c>
    </row>
    <row r="4326" spans="6:13">
      <c r="F4326" s="6">
        <f t="shared" si="134"/>
        <v>4323</v>
      </c>
      <c r="G4326" s="3">
        <v>43884</v>
      </c>
      <c r="H4326" s="10">
        <f t="shared" si="135"/>
        <v>2</v>
      </c>
      <c r="I4326" t="s">
        <v>77</v>
      </c>
      <c r="J4326">
        <v>0</v>
      </c>
      <c r="K4326">
        <v>0</v>
      </c>
      <c r="L4326">
        <v>0</v>
      </c>
      <c r="M4326">
        <v>0</v>
      </c>
    </row>
    <row r="4327" spans="6:13">
      <c r="F4327" s="6">
        <f t="shared" si="134"/>
        <v>4324</v>
      </c>
      <c r="G4327" s="3">
        <v>43885</v>
      </c>
      <c r="H4327" s="10">
        <f t="shared" si="135"/>
        <v>2</v>
      </c>
      <c r="I4327" t="s">
        <v>77</v>
      </c>
      <c r="J4327">
        <v>0</v>
      </c>
      <c r="K4327">
        <v>0</v>
      </c>
      <c r="L4327">
        <v>0</v>
      </c>
      <c r="M4327">
        <v>0</v>
      </c>
    </row>
    <row r="4328" spans="6:13">
      <c r="F4328" s="6">
        <f t="shared" si="134"/>
        <v>4325</v>
      </c>
      <c r="G4328" s="3">
        <v>43886</v>
      </c>
      <c r="H4328" s="10">
        <f t="shared" si="135"/>
        <v>2</v>
      </c>
      <c r="I4328" t="s">
        <v>77</v>
      </c>
      <c r="J4328">
        <v>0</v>
      </c>
      <c r="K4328">
        <v>0</v>
      </c>
      <c r="L4328">
        <v>0</v>
      </c>
      <c r="M4328">
        <v>0</v>
      </c>
    </row>
    <row r="4329" spans="6:13">
      <c r="F4329" s="6">
        <f t="shared" si="134"/>
        <v>4326</v>
      </c>
      <c r="G4329" s="3">
        <v>43887</v>
      </c>
      <c r="H4329" s="10">
        <f t="shared" si="135"/>
        <v>2</v>
      </c>
      <c r="I4329" t="s">
        <v>77</v>
      </c>
      <c r="J4329">
        <v>0</v>
      </c>
      <c r="K4329">
        <v>0</v>
      </c>
      <c r="L4329">
        <v>0</v>
      </c>
      <c r="M4329">
        <v>0</v>
      </c>
    </row>
    <row r="4330" spans="6:13">
      <c r="F4330" s="6">
        <f t="shared" si="134"/>
        <v>4327</v>
      </c>
      <c r="G4330" s="3">
        <v>43888</v>
      </c>
      <c r="H4330" s="10">
        <f t="shared" si="135"/>
        <v>2</v>
      </c>
      <c r="I4330" t="s">
        <v>77</v>
      </c>
      <c r="J4330">
        <v>1</v>
      </c>
      <c r="K4330">
        <v>0</v>
      </c>
      <c r="L4330">
        <v>1</v>
      </c>
      <c r="M4330">
        <v>0</v>
      </c>
    </row>
    <row r="4331" spans="6:13">
      <c r="F4331" s="6">
        <f t="shared" si="134"/>
        <v>4328</v>
      </c>
      <c r="G4331" s="3">
        <v>43889</v>
      </c>
      <c r="H4331" s="10">
        <f t="shared" si="135"/>
        <v>2</v>
      </c>
      <c r="I4331" t="s">
        <v>77</v>
      </c>
      <c r="J4331">
        <v>0</v>
      </c>
      <c r="K4331">
        <v>0</v>
      </c>
      <c r="L4331">
        <v>1</v>
      </c>
      <c r="M4331">
        <v>0</v>
      </c>
    </row>
    <row r="4332" spans="6:13">
      <c r="F4332" s="6">
        <f t="shared" si="134"/>
        <v>4329</v>
      </c>
      <c r="G4332" s="3">
        <v>43890</v>
      </c>
      <c r="H4332" s="10">
        <f t="shared" si="135"/>
        <v>2</v>
      </c>
      <c r="I4332" t="s">
        <v>77</v>
      </c>
      <c r="J4332">
        <v>1</v>
      </c>
      <c r="K4332">
        <v>0</v>
      </c>
      <c r="L4332">
        <v>2</v>
      </c>
      <c r="M4332">
        <v>0</v>
      </c>
    </row>
    <row r="4333" spans="6:13">
      <c r="F4333" s="6">
        <f t="shared" si="134"/>
        <v>4330</v>
      </c>
      <c r="G4333" s="3">
        <v>43891</v>
      </c>
      <c r="H4333" s="10">
        <f t="shared" si="135"/>
        <v>3</v>
      </c>
      <c r="I4333" t="s">
        <v>77</v>
      </c>
      <c r="J4333">
        <v>1</v>
      </c>
      <c r="K4333">
        <v>0</v>
      </c>
      <c r="L4333">
        <v>3</v>
      </c>
      <c r="M4333">
        <v>0</v>
      </c>
    </row>
    <row r="4334" spans="6:13">
      <c r="F4334" s="6">
        <f t="shared" si="134"/>
        <v>4331</v>
      </c>
      <c r="G4334" s="3">
        <v>43892</v>
      </c>
      <c r="H4334" s="10">
        <f t="shared" si="135"/>
        <v>3</v>
      </c>
      <c r="I4334" t="s">
        <v>77</v>
      </c>
      <c r="J4334">
        <v>0</v>
      </c>
      <c r="K4334">
        <v>0</v>
      </c>
      <c r="L4334">
        <v>3</v>
      </c>
      <c r="M4334">
        <v>0</v>
      </c>
    </row>
    <row r="4335" spans="6:13">
      <c r="F4335" s="6">
        <f t="shared" si="134"/>
        <v>4332</v>
      </c>
      <c r="G4335" s="3">
        <v>43895</v>
      </c>
      <c r="H4335" s="10">
        <f t="shared" si="135"/>
        <v>3</v>
      </c>
      <c r="I4335" t="s">
        <v>77</v>
      </c>
      <c r="J4335">
        <v>0</v>
      </c>
      <c r="K4335">
        <v>0</v>
      </c>
      <c r="L4335">
        <v>3</v>
      </c>
      <c r="M4335">
        <v>0</v>
      </c>
    </row>
    <row r="4336" spans="6:13">
      <c r="F4336" s="6">
        <f t="shared" si="134"/>
        <v>4333</v>
      </c>
      <c r="G4336" s="3">
        <v>43896</v>
      </c>
      <c r="H4336" s="10">
        <f t="shared" si="135"/>
        <v>3</v>
      </c>
      <c r="I4336" t="s">
        <v>77</v>
      </c>
      <c r="J4336">
        <v>6</v>
      </c>
      <c r="K4336">
        <v>0</v>
      </c>
      <c r="L4336">
        <v>9</v>
      </c>
      <c r="M4336">
        <v>0</v>
      </c>
    </row>
    <row r="4337" spans="6:13">
      <c r="F4337" s="6">
        <f t="shared" si="134"/>
        <v>4334</v>
      </c>
      <c r="G4337" s="3">
        <v>43898</v>
      </c>
      <c r="H4337" s="10">
        <f t="shared" si="135"/>
        <v>3</v>
      </c>
      <c r="I4337" t="s">
        <v>77</v>
      </c>
      <c r="J4337">
        <v>3</v>
      </c>
      <c r="K4337">
        <v>0</v>
      </c>
      <c r="L4337">
        <v>12</v>
      </c>
      <c r="M4337">
        <v>0</v>
      </c>
    </row>
    <row r="4338" spans="6:13">
      <c r="F4338" s="6">
        <f t="shared" si="134"/>
        <v>4335</v>
      </c>
      <c r="G4338" s="3">
        <v>43899</v>
      </c>
      <c r="H4338" s="10">
        <f t="shared" si="135"/>
        <v>3</v>
      </c>
      <c r="I4338" t="s">
        <v>77</v>
      </c>
      <c r="J4338">
        <v>1</v>
      </c>
      <c r="K4338">
        <v>0</v>
      </c>
      <c r="L4338">
        <v>13</v>
      </c>
      <c r="M4338">
        <v>0</v>
      </c>
    </row>
    <row r="4339" spans="6:13">
      <c r="F4339" s="6">
        <f t="shared" si="134"/>
        <v>4336</v>
      </c>
      <c r="G4339" s="3">
        <v>43900</v>
      </c>
      <c r="H4339" s="10">
        <f t="shared" si="135"/>
        <v>3</v>
      </c>
      <c r="I4339" t="s">
        <v>77</v>
      </c>
      <c r="J4339">
        <v>2</v>
      </c>
      <c r="K4339">
        <v>0</v>
      </c>
      <c r="L4339">
        <v>15</v>
      </c>
      <c r="M4339">
        <v>0</v>
      </c>
    </row>
    <row r="4340" spans="6:13">
      <c r="F4340" s="6">
        <f t="shared" si="134"/>
        <v>4337</v>
      </c>
      <c r="G4340" s="3">
        <v>43901</v>
      </c>
      <c r="H4340" s="10">
        <f t="shared" si="135"/>
        <v>3</v>
      </c>
      <c r="I4340" t="s">
        <v>77</v>
      </c>
      <c r="J4340">
        <v>8</v>
      </c>
      <c r="K4340">
        <v>0</v>
      </c>
      <c r="L4340">
        <v>23</v>
      </c>
      <c r="M4340">
        <v>0</v>
      </c>
    </row>
    <row r="4341" spans="6:13">
      <c r="F4341" s="6">
        <f t="shared" si="134"/>
        <v>4338</v>
      </c>
      <c r="G4341" s="3">
        <v>43902</v>
      </c>
      <c r="H4341" s="10">
        <f t="shared" si="135"/>
        <v>3</v>
      </c>
      <c r="I4341" t="s">
        <v>77</v>
      </c>
      <c r="J4341">
        <v>1</v>
      </c>
      <c r="K4341">
        <v>0</v>
      </c>
      <c r="L4341">
        <v>24</v>
      </c>
      <c r="M4341">
        <v>0</v>
      </c>
    </row>
    <row r="4342" spans="6:13">
      <c r="F4342" s="6">
        <f t="shared" si="134"/>
        <v>4339</v>
      </c>
      <c r="G4342" s="3">
        <v>43903</v>
      </c>
      <c r="H4342" s="10">
        <f t="shared" si="135"/>
        <v>3</v>
      </c>
      <c r="I4342" t="s">
        <v>77</v>
      </c>
      <c r="J4342">
        <v>1</v>
      </c>
      <c r="K4342">
        <v>0</v>
      </c>
      <c r="L4342">
        <v>25</v>
      </c>
      <c r="M4342">
        <v>0</v>
      </c>
    </row>
    <row r="4343" spans="6:13">
      <c r="F4343" s="6">
        <f t="shared" si="134"/>
        <v>4340</v>
      </c>
      <c r="G4343" s="3">
        <v>43904</v>
      </c>
      <c r="H4343" s="10">
        <f t="shared" si="135"/>
        <v>3</v>
      </c>
      <c r="I4343" t="s">
        <v>77</v>
      </c>
      <c r="J4343">
        <v>5</v>
      </c>
      <c r="K4343">
        <v>0</v>
      </c>
      <c r="L4343">
        <v>30</v>
      </c>
      <c r="M4343">
        <v>0</v>
      </c>
    </row>
    <row r="4344" spans="6:13">
      <c r="F4344" s="6">
        <f t="shared" si="134"/>
        <v>4341</v>
      </c>
      <c r="G4344" s="3">
        <v>43905</v>
      </c>
      <c r="H4344" s="10">
        <f t="shared" si="135"/>
        <v>3</v>
      </c>
      <c r="I4344" t="s">
        <v>77</v>
      </c>
      <c r="J4344">
        <v>0</v>
      </c>
      <c r="K4344">
        <v>0</v>
      </c>
      <c r="L4344">
        <v>30</v>
      </c>
      <c r="M4344">
        <v>0</v>
      </c>
    </row>
    <row r="4345" spans="6:13">
      <c r="F4345" s="6">
        <f t="shared" si="134"/>
        <v>4342</v>
      </c>
      <c r="G4345" s="3">
        <v>43906</v>
      </c>
      <c r="H4345" s="10">
        <f t="shared" si="135"/>
        <v>3</v>
      </c>
      <c r="I4345" t="s">
        <v>77</v>
      </c>
      <c r="J4345">
        <v>0</v>
      </c>
      <c r="K4345">
        <v>0</v>
      </c>
      <c r="L4345">
        <v>30</v>
      </c>
      <c r="M4345">
        <v>0</v>
      </c>
    </row>
    <row r="4346" spans="6:13">
      <c r="F4346" s="6">
        <f t="shared" si="134"/>
        <v>4343</v>
      </c>
      <c r="G4346" s="3">
        <v>43907</v>
      </c>
      <c r="H4346" s="10">
        <f t="shared" si="135"/>
        <v>3</v>
      </c>
      <c r="I4346" t="s">
        <v>77</v>
      </c>
      <c r="J4346">
        <v>3</v>
      </c>
      <c r="K4346">
        <v>0</v>
      </c>
      <c r="L4346">
        <v>33</v>
      </c>
      <c r="M4346">
        <v>0</v>
      </c>
    </row>
    <row r="4347" spans="6:13">
      <c r="F4347" s="6">
        <f t="shared" si="134"/>
        <v>4344</v>
      </c>
      <c r="G4347" s="3">
        <v>43908</v>
      </c>
      <c r="H4347" s="10">
        <f t="shared" si="135"/>
        <v>3</v>
      </c>
      <c r="I4347" t="s">
        <v>77</v>
      </c>
      <c r="J4347">
        <v>1</v>
      </c>
      <c r="K4347">
        <v>0</v>
      </c>
      <c r="L4347">
        <v>34</v>
      </c>
      <c r="M4347">
        <v>0</v>
      </c>
    </row>
    <row r="4348" spans="6:13">
      <c r="F4348" s="6">
        <f t="shared" si="134"/>
        <v>4345</v>
      </c>
      <c r="G4348" s="3">
        <v>43909</v>
      </c>
      <c r="H4348" s="10">
        <f t="shared" si="135"/>
        <v>3</v>
      </c>
      <c r="I4348" t="s">
        <v>77</v>
      </c>
      <c r="J4348">
        <v>0</v>
      </c>
      <c r="K4348">
        <v>0</v>
      </c>
      <c r="L4348">
        <v>34</v>
      </c>
      <c r="M4348">
        <v>0</v>
      </c>
    </row>
    <row r="4349" spans="6:13">
      <c r="F4349" s="6">
        <f t="shared" si="134"/>
        <v>4346</v>
      </c>
      <c r="G4349" s="3">
        <v>43910</v>
      </c>
      <c r="H4349" s="10">
        <f t="shared" si="135"/>
        <v>3</v>
      </c>
      <c r="I4349" t="s">
        <v>77</v>
      </c>
      <c r="J4349">
        <v>6</v>
      </c>
      <c r="K4349">
        <v>0</v>
      </c>
      <c r="L4349">
        <v>40</v>
      </c>
      <c r="M4349">
        <v>0</v>
      </c>
    </row>
    <row r="4350" spans="6:13">
      <c r="F4350" s="6">
        <f t="shared" si="134"/>
        <v>4347</v>
      </c>
      <c r="G4350" s="3">
        <v>43911</v>
      </c>
      <c r="H4350" s="10">
        <f t="shared" si="135"/>
        <v>3</v>
      </c>
      <c r="I4350" t="s">
        <v>77</v>
      </c>
      <c r="J4350">
        <v>3</v>
      </c>
      <c r="K4350">
        <v>0</v>
      </c>
      <c r="L4350">
        <v>43</v>
      </c>
      <c r="M4350">
        <v>0</v>
      </c>
    </row>
    <row r="4351" spans="6:13">
      <c r="F4351" s="6">
        <f t="shared" si="134"/>
        <v>4348</v>
      </c>
      <c r="G4351" s="3">
        <v>43912</v>
      </c>
      <c r="H4351" s="10">
        <f t="shared" si="135"/>
        <v>3</v>
      </c>
      <c r="I4351" t="s">
        <v>77</v>
      </c>
      <c r="J4351">
        <v>6</v>
      </c>
      <c r="K4351">
        <v>0</v>
      </c>
      <c r="L4351">
        <v>49</v>
      </c>
      <c r="M4351">
        <v>0</v>
      </c>
    </row>
    <row r="4352" spans="6:13">
      <c r="F4352" s="6">
        <f t="shared" si="134"/>
        <v>4349</v>
      </c>
      <c r="G4352" s="3">
        <v>43913</v>
      </c>
      <c r="H4352" s="10">
        <f t="shared" si="135"/>
        <v>3</v>
      </c>
      <c r="I4352" t="s">
        <v>77</v>
      </c>
      <c r="J4352">
        <v>5</v>
      </c>
      <c r="K4352">
        <v>0</v>
      </c>
      <c r="L4352">
        <v>54</v>
      </c>
      <c r="M4352">
        <v>0</v>
      </c>
    </row>
    <row r="4353" spans="6:13">
      <c r="F4353" s="6">
        <f t="shared" si="134"/>
        <v>4350</v>
      </c>
      <c r="G4353" s="3">
        <v>43914</v>
      </c>
      <c r="H4353" s="10">
        <f t="shared" si="135"/>
        <v>3</v>
      </c>
      <c r="I4353" t="s">
        <v>77</v>
      </c>
      <c r="J4353">
        <v>7</v>
      </c>
      <c r="K4353">
        <v>0</v>
      </c>
      <c r="L4353">
        <v>61</v>
      </c>
      <c r="M4353">
        <v>0</v>
      </c>
    </row>
    <row r="4354" spans="6:13">
      <c r="F4354" s="6">
        <f t="shared" si="134"/>
        <v>4351</v>
      </c>
      <c r="G4354" s="3">
        <v>43915</v>
      </c>
      <c r="H4354" s="10">
        <f t="shared" si="135"/>
        <v>3</v>
      </c>
      <c r="I4354" t="s">
        <v>77</v>
      </c>
      <c r="J4354">
        <v>9</v>
      </c>
      <c r="K4354">
        <v>0</v>
      </c>
      <c r="L4354">
        <v>70</v>
      </c>
      <c r="M4354">
        <v>0</v>
      </c>
    </row>
    <row r="4355" spans="6:13">
      <c r="F4355" s="6">
        <f t="shared" si="134"/>
        <v>4352</v>
      </c>
      <c r="G4355" s="3">
        <v>43916</v>
      </c>
      <c r="H4355" s="10">
        <f t="shared" si="135"/>
        <v>3</v>
      </c>
      <c r="I4355" t="s">
        <v>77</v>
      </c>
      <c r="J4355">
        <v>3</v>
      </c>
      <c r="K4355">
        <v>0</v>
      </c>
      <c r="L4355">
        <v>73</v>
      </c>
      <c r="M4355">
        <v>0</v>
      </c>
    </row>
    <row r="4356" spans="6:13">
      <c r="F4356" s="6">
        <f t="shared" si="134"/>
        <v>4353</v>
      </c>
      <c r="G4356" s="3">
        <v>43917</v>
      </c>
      <c r="H4356" s="10">
        <f t="shared" si="135"/>
        <v>3</v>
      </c>
      <c r="I4356" t="s">
        <v>77</v>
      </c>
      <c r="J4356">
        <v>6</v>
      </c>
      <c r="K4356">
        <v>0</v>
      </c>
      <c r="L4356">
        <v>79</v>
      </c>
      <c r="M4356">
        <v>0</v>
      </c>
    </row>
    <row r="4357" spans="6:13">
      <c r="F4357" s="6">
        <f t="shared" si="134"/>
        <v>4354</v>
      </c>
      <c r="G4357" s="3">
        <v>43918</v>
      </c>
      <c r="H4357" s="10">
        <f t="shared" si="135"/>
        <v>3</v>
      </c>
      <c r="I4357" t="s">
        <v>77</v>
      </c>
      <c r="J4357">
        <v>2</v>
      </c>
      <c r="K4357">
        <v>0</v>
      </c>
      <c r="L4357">
        <v>81</v>
      </c>
      <c r="M4357">
        <v>0</v>
      </c>
    </row>
    <row r="4358" spans="6:13">
      <c r="F4358" s="6">
        <f t="shared" ref="F4358:F4421" si="136">F4357+1</f>
        <v>4355</v>
      </c>
      <c r="G4358" s="3">
        <v>43919</v>
      </c>
      <c r="H4358" s="10">
        <f t="shared" ref="H4358:H4421" si="137">MONTH(G4358)</f>
        <v>3</v>
      </c>
      <c r="I4358" t="s">
        <v>77</v>
      </c>
      <c r="J4358">
        <v>4</v>
      </c>
      <c r="K4358">
        <v>0</v>
      </c>
      <c r="L4358">
        <v>85</v>
      </c>
      <c r="M4358">
        <v>0</v>
      </c>
    </row>
    <row r="4359" spans="6:13">
      <c r="F4359" s="6">
        <f t="shared" si="136"/>
        <v>4356</v>
      </c>
      <c r="G4359" s="3">
        <v>43920</v>
      </c>
      <c r="H4359" s="10">
        <f t="shared" si="137"/>
        <v>3</v>
      </c>
      <c r="I4359" t="s">
        <v>77</v>
      </c>
      <c r="J4359">
        <v>5</v>
      </c>
      <c r="K4359">
        <v>0</v>
      </c>
      <c r="L4359">
        <v>90</v>
      </c>
      <c r="M4359">
        <v>0</v>
      </c>
    </row>
    <row r="4360" spans="6:13">
      <c r="F4360" s="6">
        <f t="shared" si="136"/>
        <v>4357</v>
      </c>
      <c r="G4360" s="3">
        <v>43921</v>
      </c>
      <c r="H4360" s="10">
        <f t="shared" si="137"/>
        <v>3</v>
      </c>
      <c r="I4360" t="s">
        <v>77</v>
      </c>
      <c r="J4360">
        <v>8</v>
      </c>
      <c r="K4360">
        <v>0</v>
      </c>
      <c r="L4360">
        <v>98</v>
      </c>
      <c r="M4360">
        <v>0</v>
      </c>
    </row>
    <row r="4361" spans="6:13">
      <c r="F4361" s="6">
        <f t="shared" si="136"/>
        <v>4358</v>
      </c>
      <c r="G4361" s="3">
        <v>43922</v>
      </c>
      <c r="H4361" s="10">
        <f t="shared" si="137"/>
        <v>4</v>
      </c>
      <c r="I4361" t="s">
        <v>77</v>
      </c>
      <c r="J4361">
        <v>12</v>
      </c>
      <c r="K4361">
        <v>0</v>
      </c>
      <c r="L4361">
        <v>110</v>
      </c>
      <c r="M4361">
        <v>0</v>
      </c>
    </row>
    <row r="4362" spans="6:13">
      <c r="F4362" s="6">
        <f t="shared" si="136"/>
        <v>4359</v>
      </c>
      <c r="G4362" s="3">
        <v>43923</v>
      </c>
      <c r="H4362" s="10">
        <f t="shared" si="137"/>
        <v>4</v>
      </c>
      <c r="I4362" t="s">
        <v>77</v>
      </c>
      <c r="J4362">
        <v>5</v>
      </c>
      <c r="K4362">
        <v>0</v>
      </c>
      <c r="L4362">
        <v>115</v>
      </c>
      <c r="M4362">
        <v>0</v>
      </c>
    </row>
    <row r="4363" spans="6:13">
      <c r="F4363" s="6">
        <f t="shared" si="136"/>
        <v>4360</v>
      </c>
      <c r="G4363" s="3">
        <v>43924</v>
      </c>
      <c r="H4363" s="10">
        <f t="shared" si="137"/>
        <v>4</v>
      </c>
      <c r="I4363" t="s">
        <v>77</v>
      </c>
      <c r="J4363">
        <v>6</v>
      </c>
      <c r="K4363">
        <v>0</v>
      </c>
      <c r="L4363">
        <v>121</v>
      </c>
      <c r="M4363">
        <v>0</v>
      </c>
    </row>
    <row r="4364" spans="6:13">
      <c r="F4364" s="6">
        <f t="shared" si="136"/>
        <v>4361</v>
      </c>
      <c r="G4364" s="3">
        <v>43925</v>
      </c>
      <c r="H4364" s="10">
        <f t="shared" si="137"/>
        <v>4</v>
      </c>
      <c r="I4364" t="s">
        <v>77</v>
      </c>
      <c r="J4364">
        <v>27</v>
      </c>
      <c r="K4364">
        <v>0</v>
      </c>
      <c r="L4364">
        <v>148</v>
      </c>
      <c r="M4364">
        <v>0</v>
      </c>
    </row>
    <row r="4365" spans="6:13">
      <c r="F4365" s="6">
        <f t="shared" si="136"/>
        <v>4362</v>
      </c>
      <c r="G4365" s="3">
        <v>43926</v>
      </c>
      <c r="H4365" s="10">
        <f t="shared" si="137"/>
        <v>4</v>
      </c>
      <c r="I4365" t="s">
        <v>77</v>
      </c>
      <c r="J4365">
        <v>9</v>
      </c>
      <c r="K4365">
        <v>0</v>
      </c>
      <c r="L4365">
        <v>157</v>
      </c>
      <c r="M4365">
        <v>0</v>
      </c>
    </row>
    <row r="4366" spans="6:13">
      <c r="F4366" s="6">
        <f t="shared" si="136"/>
        <v>4363</v>
      </c>
      <c r="G4366" s="3">
        <v>43927</v>
      </c>
      <c r="H4366" s="10">
        <f t="shared" si="137"/>
        <v>4</v>
      </c>
      <c r="I4366" t="s">
        <v>77</v>
      </c>
      <c r="J4366">
        <v>17</v>
      </c>
      <c r="K4366">
        <v>2</v>
      </c>
      <c r="L4366">
        <v>174</v>
      </c>
      <c r="M4366">
        <v>2</v>
      </c>
    </row>
    <row r="4367" spans="6:13">
      <c r="F4367" s="6">
        <f t="shared" si="136"/>
        <v>4364</v>
      </c>
      <c r="G4367" s="3">
        <v>43928</v>
      </c>
      <c r="H4367" s="10">
        <f t="shared" si="137"/>
        <v>4</v>
      </c>
      <c r="I4367" t="s">
        <v>77</v>
      </c>
      <c r="J4367">
        <v>14</v>
      </c>
      <c r="K4367">
        <v>0</v>
      </c>
      <c r="L4367">
        <v>188</v>
      </c>
      <c r="M4367">
        <v>2</v>
      </c>
    </row>
    <row r="4368" spans="6:13">
      <c r="F4368" s="6">
        <f t="shared" si="136"/>
        <v>4365</v>
      </c>
      <c r="G4368" s="3">
        <v>43929</v>
      </c>
      <c r="H4368" s="10">
        <f t="shared" si="137"/>
        <v>4</v>
      </c>
      <c r="I4368" t="s">
        <v>77</v>
      </c>
      <c r="J4368">
        <v>8</v>
      </c>
      <c r="K4368">
        <v>1</v>
      </c>
      <c r="L4368">
        <v>196</v>
      </c>
      <c r="M4368">
        <v>3</v>
      </c>
    </row>
    <row r="4369" spans="6:13">
      <c r="F4369" s="6">
        <f t="shared" si="136"/>
        <v>4366</v>
      </c>
      <c r="G4369" s="3">
        <v>43930</v>
      </c>
      <c r="H4369" s="10">
        <f t="shared" si="137"/>
        <v>4</v>
      </c>
      <c r="I4369" t="s">
        <v>77</v>
      </c>
      <c r="J4369">
        <v>15</v>
      </c>
      <c r="K4369">
        <v>0</v>
      </c>
      <c r="L4369">
        <v>211</v>
      </c>
      <c r="M4369">
        <v>3</v>
      </c>
    </row>
    <row r="4370" spans="6:13">
      <c r="F4370" s="6">
        <f t="shared" si="136"/>
        <v>4367</v>
      </c>
      <c r="G4370" s="3">
        <v>43931</v>
      </c>
      <c r="H4370" s="10">
        <f t="shared" si="137"/>
        <v>4</v>
      </c>
      <c r="I4370" t="s">
        <v>77</v>
      </c>
      <c r="J4370">
        <v>7</v>
      </c>
      <c r="K4370">
        <v>0</v>
      </c>
      <c r="L4370">
        <v>218</v>
      </c>
      <c r="M4370">
        <v>3</v>
      </c>
    </row>
    <row r="4371" spans="6:13">
      <c r="F4371" s="6">
        <f t="shared" si="136"/>
        <v>4368</v>
      </c>
      <c r="G4371" s="3">
        <v>43932</v>
      </c>
      <c r="H4371" s="10">
        <f t="shared" si="137"/>
        <v>4</v>
      </c>
      <c r="I4371" t="s">
        <v>77</v>
      </c>
      <c r="J4371">
        <v>16</v>
      </c>
      <c r="K4371">
        <v>0</v>
      </c>
      <c r="L4371">
        <v>234</v>
      </c>
      <c r="M4371">
        <v>3</v>
      </c>
    </row>
    <row r="4372" spans="6:13">
      <c r="F4372" s="6">
        <f t="shared" si="136"/>
        <v>4369</v>
      </c>
      <c r="G4372" s="3">
        <v>43933</v>
      </c>
      <c r="H4372" s="10">
        <f t="shared" si="137"/>
        <v>4</v>
      </c>
      <c r="I4372" t="s">
        <v>77</v>
      </c>
      <c r="J4372">
        <v>8</v>
      </c>
      <c r="K4372">
        <v>0</v>
      </c>
      <c r="L4372">
        <v>242</v>
      </c>
      <c r="M4372">
        <v>3</v>
      </c>
    </row>
    <row r="4373" spans="6:13">
      <c r="F4373" s="6">
        <f t="shared" si="136"/>
        <v>4370</v>
      </c>
      <c r="G4373" s="3">
        <v>43934</v>
      </c>
      <c r="H4373" s="10">
        <f t="shared" si="137"/>
        <v>4</v>
      </c>
      <c r="I4373" t="s">
        <v>77</v>
      </c>
      <c r="J4373">
        <v>15</v>
      </c>
      <c r="K4373">
        <v>0</v>
      </c>
      <c r="L4373">
        <v>257</v>
      </c>
      <c r="M4373">
        <v>3</v>
      </c>
    </row>
    <row r="4374" spans="6:13">
      <c r="F4374" s="6">
        <f t="shared" si="136"/>
        <v>4371</v>
      </c>
      <c r="G4374" s="3">
        <v>43935</v>
      </c>
      <c r="H4374" s="10">
        <f t="shared" si="137"/>
        <v>4</v>
      </c>
      <c r="I4374" t="s">
        <v>77</v>
      </c>
      <c r="J4374">
        <v>15</v>
      </c>
      <c r="K4374">
        <v>0</v>
      </c>
      <c r="L4374">
        <v>272</v>
      </c>
      <c r="M4374">
        <v>3</v>
      </c>
    </row>
    <row r="4375" spans="6:13">
      <c r="F4375" s="6">
        <f t="shared" si="136"/>
        <v>4372</v>
      </c>
      <c r="G4375" s="3">
        <v>43936</v>
      </c>
      <c r="H4375" s="10">
        <f t="shared" si="137"/>
        <v>4</v>
      </c>
      <c r="I4375" t="s">
        <v>77</v>
      </c>
      <c r="J4375">
        <v>28</v>
      </c>
      <c r="K4375">
        <v>0</v>
      </c>
      <c r="L4375">
        <v>300</v>
      </c>
      <c r="M4375">
        <v>3</v>
      </c>
    </row>
    <row r="4376" spans="6:13">
      <c r="F4376" s="6">
        <f t="shared" si="136"/>
        <v>4373</v>
      </c>
      <c r="G4376" s="3">
        <v>43937</v>
      </c>
      <c r="H4376" s="10">
        <f t="shared" si="137"/>
        <v>4</v>
      </c>
      <c r="I4376" t="s">
        <v>77</v>
      </c>
      <c r="J4376">
        <v>6</v>
      </c>
      <c r="K4376">
        <v>0</v>
      </c>
      <c r="L4376">
        <v>306</v>
      </c>
      <c r="M4376">
        <v>3</v>
      </c>
    </row>
    <row r="4377" spans="6:13">
      <c r="F4377" s="6">
        <f t="shared" si="136"/>
        <v>4374</v>
      </c>
      <c r="G4377" s="3">
        <v>43938</v>
      </c>
      <c r="H4377" s="10">
        <f t="shared" si="137"/>
        <v>4</v>
      </c>
      <c r="I4377" t="s">
        <v>77</v>
      </c>
      <c r="J4377">
        <v>42</v>
      </c>
      <c r="K4377">
        <v>0</v>
      </c>
      <c r="L4377">
        <v>348</v>
      </c>
      <c r="M4377">
        <v>3</v>
      </c>
    </row>
    <row r="4378" spans="6:13">
      <c r="F4378" s="6">
        <f t="shared" si="136"/>
        <v>4375</v>
      </c>
      <c r="G4378" s="3">
        <v>43939</v>
      </c>
      <c r="H4378" s="10">
        <f t="shared" si="137"/>
        <v>4</v>
      </c>
      <c r="I4378" t="s">
        <v>77</v>
      </c>
      <c r="J4378">
        <v>22</v>
      </c>
      <c r="K4378">
        <v>0</v>
      </c>
      <c r="L4378">
        <v>370</v>
      </c>
      <c r="M4378">
        <v>3</v>
      </c>
    </row>
    <row r="4379" spans="6:13">
      <c r="F4379" s="6">
        <f t="shared" si="136"/>
        <v>4376</v>
      </c>
      <c r="G4379" s="3">
        <v>43940</v>
      </c>
      <c r="H4379" s="10">
        <f t="shared" si="137"/>
        <v>4</v>
      </c>
      <c r="I4379" t="s">
        <v>77</v>
      </c>
      <c r="J4379">
        <v>18</v>
      </c>
      <c r="K4379">
        <v>1</v>
      </c>
      <c r="L4379">
        <v>388</v>
      </c>
      <c r="M4379">
        <v>4</v>
      </c>
    </row>
    <row r="4380" spans="6:13">
      <c r="F4380" s="6">
        <f t="shared" si="136"/>
        <v>4377</v>
      </c>
      <c r="G4380" s="3">
        <v>43941</v>
      </c>
      <c r="H4380" s="10">
        <f t="shared" si="137"/>
        <v>4</v>
      </c>
      <c r="I4380" t="s">
        <v>77</v>
      </c>
      <c r="J4380">
        <v>6</v>
      </c>
      <c r="K4380">
        <v>0</v>
      </c>
      <c r="L4380">
        <v>394</v>
      </c>
      <c r="M4380">
        <v>4</v>
      </c>
    </row>
    <row r="4381" spans="6:13">
      <c r="F4381" s="6">
        <f t="shared" si="136"/>
        <v>4378</v>
      </c>
      <c r="G4381" s="3">
        <v>43942</v>
      </c>
      <c r="H4381" s="10">
        <f t="shared" si="137"/>
        <v>4</v>
      </c>
      <c r="I4381" t="s">
        <v>77</v>
      </c>
      <c r="J4381">
        <v>8</v>
      </c>
      <c r="K4381">
        <v>0</v>
      </c>
      <c r="L4381">
        <v>402</v>
      </c>
      <c r="M4381">
        <v>4</v>
      </c>
    </row>
    <row r="4382" spans="6:13">
      <c r="F4382" s="6">
        <f t="shared" si="136"/>
        <v>4379</v>
      </c>
      <c r="G4382" s="3">
        <v>43943</v>
      </c>
      <c r="H4382" s="10">
        <f t="shared" si="137"/>
        <v>4</v>
      </c>
      <c r="I4382" t="s">
        <v>77</v>
      </c>
      <c r="J4382">
        <v>6</v>
      </c>
      <c r="K4382">
        <v>0</v>
      </c>
      <c r="L4382">
        <v>408</v>
      </c>
      <c r="M4382">
        <v>4</v>
      </c>
    </row>
    <row r="4383" spans="6:13">
      <c r="F4383" s="6">
        <f t="shared" si="136"/>
        <v>4380</v>
      </c>
      <c r="G4383" s="3">
        <v>43944</v>
      </c>
      <c r="H4383" s="10">
        <f t="shared" si="137"/>
        <v>4</v>
      </c>
      <c r="I4383" t="s">
        <v>77</v>
      </c>
      <c r="J4383">
        <v>8</v>
      </c>
      <c r="K4383">
        <v>1</v>
      </c>
      <c r="L4383">
        <v>416</v>
      </c>
      <c r="M4383">
        <v>5</v>
      </c>
    </row>
    <row r="4384" spans="6:13">
      <c r="F4384" s="6">
        <f t="shared" si="136"/>
        <v>4381</v>
      </c>
      <c r="G4384" s="3">
        <v>43830</v>
      </c>
      <c r="H4384" s="10">
        <f t="shared" si="137"/>
        <v>12</v>
      </c>
      <c r="I4384" t="s">
        <v>78</v>
      </c>
      <c r="J4384">
        <v>0</v>
      </c>
      <c r="K4384">
        <v>0</v>
      </c>
      <c r="L4384">
        <v>0</v>
      </c>
      <c r="M4384">
        <v>0</v>
      </c>
    </row>
    <row r="4385" spans="6:13">
      <c r="F4385" s="6">
        <f t="shared" si="136"/>
        <v>4382</v>
      </c>
      <c r="G4385" s="3">
        <v>43831</v>
      </c>
      <c r="H4385" s="10">
        <f t="shared" si="137"/>
        <v>1</v>
      </c>
      <c r="I4385" t="s">
        <v>78</v>
      </c>
      <c r="J4385">
        <v>0</v>
      </c>
      <c r="K4385">
        <v>0</v>
      </c>
      <c r="L4385">
        <v>0</v>
      </c>
      <c r="M4385">
        <v>0</v>
      </c>
    </row>
    <row r="4386" spans="6:13">
      <c r="F4386" s="6">
        <f t="shared" si="136"/>
        <v>4383</v>
      </c>
      <c r="G4386" s="3">
        <v>43832</v>
      </c>
      <c r="H4386" s="10">
        <f t="shared" si="137"/>
        <v>1</v>
      </c>
      <c r="I4386" t="s">
        <v>78</v>
      </c>
      <c r="J4386">
        <v>0</v>
      </c>
      <c r="K4386">
        <v>0</v>
      </c>
      <c r="L4386">
        <v>0</v>
      </c>
      <c r="M4386">
        <v>0</v>
      </c>
    </row>
    <row r="4387" spans="6:13">
      <c r="F4387" s="6">
        <f t="shared" si="136"/>
        <v>4384</v>
      </c>
      <c r="G4387" s="3">
        <v>43833</v>
      </c>
      <c r="H4387" s="10">
        <f t="shared" si="137"/>
        <v>1</v>
      </c>
      <c r="I4387" t="s">
        <v>78</v>
      </c>
      <c r="J4387">
        <v>0</v>
      </c>
      <c r="K4387">
        <v>0</v>
      </c>
      <c r="L4387">
        <v>0</v>
      </c>
      <c r="M4387">
        <v>0</v>
      </c>
    </row>
    <row r="4388" spans="6:13">
      <c r="F4388" s="6">
        <f t="shared" si="136"/>
        <v>4385</v>
      </c>
      <c r="G4388" s="3">
        <v>43834</v>
      </c>
      <c r="H4388" s="10">
        <f t="shared" si="137"/>
        <v>1</v>
      </c>
      <c r="I4388" t="s">
        <v>78</v>
      </c>
      <c r="J4388">
        <v>0</v>
      </c>
      <c r="K4388">
        <v>0</v>
      </c>
      <c r="L4388">
        <v>0</v>
      </c>
      <c r="M4388">
        <v>0</v>
      </c>
    </row>
    <row r="4389" spans="6:13">
      <c r="F4389" s="6">
        <f t="shared" si="136"/>
        <v>4386</v>
      </c>
      <c r="G4389" s="3">
        <v>43835</v>
      </c>
      <c r="H4389" s="10">
        <f t="shared" si="137"/>
        <v>1</v>
      </c>
      <c r="I4389" t="s">
        <v>78</v>
      </c>
      <c r="J4389">
        <v>0</v>
      </c>
      <c r="K4389">
        <v>0</v>
      </c>
      <c r="L4389">
        <v>0</v>
      </c>
      <c r="M4389">
        <v>0</v>
      </c>
    </row>
    <row r="4390" spans="6:13">
      <c r="F4390" s="6">
        <f t="shared" si="136"/>
        <v>4387</v>
      </c>
      <c r="G4390" s="3">
        <v>43836</v>
      </c>
      <c r="H4390" s="10">
        <f t="shared" si="137"/>
        <v>1</v>
      </c>
      <c r="I4390" t="s">
        <v>78</v>
      </c>
      <c r="J4390">
        <v>0</v>
      </c>
      <c r="K4390">
        <v>0</v>
      </c>
      <c r="L4390">
        <v>0</v>
      </c>
      <c r="M4390">
        <v>0</v>
      </c>
    </row>
    <row r="4391" spans="6:13">
      <c r="F4391" s="6">
        <f t="shared" si="136"/>
        <v>4388</v>
      </c>
      <c r="G4391" s="3">
        <v>43837</v>
      </c>
      <c r="H4391" s="10">
        <f t="shared" si="137"/>
        <v>1</v>
      </c>
      <c r="I4391" t="s">
        <v>78</v>
      </c>
      <c r="J4391">
        <v>0</v>
      </c>
      <c r="K4391">
        <v>0</v>
      </c>
      <c r="L4391">
        <v>0</v>
      </c>
      <c r="M4391">
        <v>0</v>
      </c>
    </row>
    <row r="4392" spans="6:13">
      <c r="F4392" s="6">
        <f t="shared" si="136"/>
        <v>4389</v>
      </c>
      <c r="G4392" s="3">
        <v>43838</v>
      </c>
      <c r="H4392" s="10">
        <f t="shared" si="137"/>
        <v>1</v>
      </c>
      <c r="I4392" t="s">
        <v>78</v>
      </c>
      <c r="J4392">
        <v>0</v>
      </c>
      <c r="K4392">
        <v>0</v>
      </c>
      <c r="L4392">
        <v>0</v>
      </c>
      <c r="M4392">
        <v>0</v>
      </c>
    </row>
    <row r="4393" spans="6:13">
      <c r="F4393" s="6">
        <f t="shared" si="136"/>
        <v>4390</v>
      </c>
      <c r="G4393" s="3">
        <v>43839</v>
      </c>
      <c r="H4393" s="10">
        <f t="shared" si="137"/>
        <v>1</v>
      </c>
      <c r="I4393" t="s">
        <v>78</v>
      </c>
      <c r="J4393">
        <v>0</v>
      </c>
      <c r="K4393">
        <v>0</v>
      </c>
      <c r="L4393">
        <v>0</v>
      </c>
      <c r="M4393">
        <v>0</v>
      </c>
    </row>
    <row r="4394" spans="6:13">
      <c r="F4394" s="6">
        <f t="shared" si="136"/>
        <v>4391</v>
      </c>
      <c r="G4394" s="3">
        <v>43840</v>
      </c>
      <c r="H4394" s="10">
        <f t="shared" si="137"/>
        <v>1</v>
      </c>
      <c r="I4394" t="s">
        <v>78</v>
      </c>
      <c r="J4394">
        <v>0</v>
      </c>
      <c r="K4394">
        <v>0</v>
      </c>
      <c r="L4394">
        <v>0</v>
      </c>
      <c r="M4394">
        <v>0</v>
      </c>
    </row>
    <row r="4395" spans="6:13">
      <c r="F4395" s="6">
        <f t="shared" si="136"/>
        <v>4392</v>
      </c>
      <c r="G4395" s="3">
        <v>43841</v>
      </c>
      <c r="H4395" s="10">
        <f t="shared" si="137"/>
        <v>1</v>
      </c>
      <c r="I4395" t="s">
        <v>78</v>
      </c>
      <c r="J4395">
        <v>0</v>
      </c>
      <c r="K4395">
        <v>0</v>
      </c>
      <c r="L4395">
        <v>0</v>
      </c>
      <c r="M4395">
        <v>0</v>
      </c>
    </row>
    <row r="4396" spans="6:13">
      <c r="F4396" s="6">
        <f t="shared" si="136"/>
        <v>4393</v>
      </c>
      <c r="G4396" s="3">
        <v>43842</v>
      </c>
      <c r="H4396" s="10">
        <f t="shared" si="137"/>
        <v>1</v>
      </c>
      <c r="I4396" t="s">
        <v>78</v>
      </c>
      <c r="J4396">
        <v>0</v>
      </c>
      <c r="K4396">
        <v>0</v>
      </c>
      <c r="L4396">
        <v>0</v>
      </c>
      <c r="M4396">
        <v>0</v>
      </c>
    </row>
    <row r="4397" spans="6:13">
      <c r="F4397" s="6">
        <f t="shared" si="136"/>
        <v>4394</v>
      </c>
      <c r="G4397" s="3">
        <v>43843</v>
      </c>
      <c r="H4397" s="10">
        <f t="shared" si="137"/>
        <v>1</v>
      </c>
      <c r="I4397" t="s">
        <v>78</v>
      </c>
      <c r="J4397">
        <v>0</v>
      </c>
      <c r="K4397">
        <v>0</v>
      </c>
      <c r="L4397">
        <v>0</v>
      </c>
      <c r="M4397">
        <v>0</v>
      </c>
    </row>
    <row r="4398" spans="6:13">
      <c r="F4398" s="6">
        <f t="shared" si="136"/>
        <v>4395</v>
      </c>
      <c r="G4398" s="3">
        <v>43844</v>
      </c>
      <c r="H4398" s="10">
        <f t="shared" si="137"/>
        <v>1</v>
      </c>
      <c r="I4398" t="s">
        <v>78</v>
      </c>
      <c r="J4398">
        <v>0</v>
      </c>
      <c r="K4398">
        <v>0</v>
      </c>
      <c r="L4398">
        <v>0</v>
      </c>
      <c r="M4398">
        <v>0</v>
      </c>
    </row>
    <row r="4399" spans="6:13">
      <c r="F4399" s="6">
        <f t="shared" si="136"/>
        <v>4396</v>
      </c>
      <c r="G4399" s="3">
        <v>43845</v>
      </c>
      <c r="H4399" s="10">
        <f t="shared" si="137"/>
        <v>1</v>
      </c>
      <c r="I4399" t="s">
        <v>78</v>
      </c>
      <c r="J4399">
        <v>0</v>
      </c>
      <c r="K4399">
        <v>0</v>
      </c>
      <c r="L4399">
        <v>0</v>
      </c>
      <c r="M4399">
        <v>0</v>
      </c>
    </row>
    <row r="4400" spans="6:13">
      <c r="F4400" s="6">
        <f t="shared" si="136"/>
        <v>4397</v>
      </c>
      <c r="G4400" s="3">
        <v>43846</v>
      </c>
      <c r="H4400" s="10">
        <f t="shared" si="137"/>
        <v>1</v>
      </c>
      <c r="I4400" t="s">
        <v>78</v>
      </c>
      <c r="J4400">
        <v>0</v>
      </c>
      <c r="K4400">
        <v>0</v>
      </c>
      <c r="L4400">
        <v>0</v>
      </c>
      <c r="M4400">
        <v>0</v>
      </c>
    </row>
    <row r="4401" spans="6:13">
      <c r="F4401" s="6">
        <f t="shared" si="136"/>
        <v>4398</v>
      </c>
      <c r="G4401" s="3">
        <v>43847</v>
      </c>
      <c r="H4401" s="10">
        <f t="shared" si="137"/>
        <v>1</v>
      </c>
      <c r="I4401" t="s">
        <v>78</v>
      </c>
      <c r="J4401">
        <v>0</v>
      </c>
      <c r="K4401">
        <v>0</v>
      </c>
      <c r="L4401">
        <v>0</v>
      </c>
      <c r="M4401">
        <v>0</v>
      </c>
    </row>
    <row r="4402" spans="6:13">
      <c r="F4402" s="6">
        <f t="shared" si="136"/>
        <v>4399</v>
      </c>
      <c r="G4402" s="3">
        <v>43848</v>
      </c>
      <c r="H4402" s="10">
        <f t="shared" si="137"/>
        <v>1</v>
      </c>
      <c r="I4402" t="s">
        <v>78</v>
      </c>
      <c r="J4402">
        <v>0</v>
      </c>
      <c r="K4402">
        <v>0</v>
      </c>
      <c r="L4402">
        <v>0</v>
      </c>
      <c r="M4402">
        <v>0</v>
      </c>
    </row>
    <row r="4403" spans="6:13">
      <c r="F4403" s="6">
        <f t="shared" si="136"/>
        <v>4400</v>
      </c>
      <c r="G4403" s="3">
        <v>43849</v>
      </c>
      <c r="H4403" s="10">
        <f t="shared" si="137"/>
        <v>1</v>
      </c>
      <c r="I4403" t="s">
        <v>78</v>
      </c>
      <c r="J4403">
        <v>0</v>
      </c>
      <c r="K4403">
        <v>0</v>
      </c>
      <c r="L4403">
        <v>0</v>
      </c>
      <c r="M4403">
        <v>0</v>
      </c>
    </row>
    <row r="4404" spans="6:13">
      <c r="F4404" s="6">
        <f t="shared" si="136"/>
        <v>4401</v>
      </c>
      <c r="G4404" s="3">
        <v>43850</v>
      </c>
      <c r="H4404" s="10">
        <f t="shared" si="137"/>
        <v>1</v>
      </c>
      <c r="I4404" t="s">
        <v>78</v>
      </c>
      <c r="J4404">
        <v>0</v>
      </c>
      <c r="K4404">
        <v>0</v>
      </c>
      <c r="L4404">
        <v>0</v>
      </c>
      <c r="M4404">
        <v>0</v>
      </c>
    </row>
    <row r="4405" spans="6:13">
      <c r="F4405" s="6">
        <f t="shared" si="136"/>
        <v>4402</v>
      </c>
      <c r="G4405" s="3">
        <v>43851</v>
      </c>
      <c r="H4405" s="10">
        <f t="shared" si="137"/>
        <v>1</v>
      </c>
      <c r="I4405" t="s">
        <v>78</v>
      </c>
      <c r="J4405">
        <v>0</v>
      </c>
      <c r="K4405">
        <v>0</v>
      </c>
      <c r="L4405">
        <v>0</v>
      </c>
      <c r="M4405">
        <v>0</v>
      </c>
    </row>
    <row r="4406" spans="6:13">
      <c r="F4406" s="6">
        <f t="shared" si="136"/>
        <v>4403</v>
      </c>
      <c r="G4406" s="3">
        <v>43852</v>
      </c>
      <c r="H4406" s="10">
        <f t="shared" si="137"/>
        <v>1</v>
      </c>
      <c r="I4406" t="s">
        <v>78</v>
      </c>
      <c r="J4406">
        <v>0</v>
      </c>
      <c r="K4406">
        <v>0</v>
      </c>
      <c r="L4406">
        <v>0</v>
      </c>
      <c r="M4406">
        <v>0</v>
      </c>
    </row>
    <row r="4407" spans="6:13">
      <c r="F4407" s="6">
        <f t="shared" si="136"/>
        <v>4404</v>
      </c>
      <c r="G4407" s="3">
        <v>43853</v>
      </c>
      <c r="H4407" s="10">
        <f t="shared" si="137"/>
        <v>1</v>
      </c>
      <c r="I4407" t="s">
        <v>78</v>
      </c>
      <c r="J4407">
        <v>0</v>
      </c>
      <c r="K4407">
        <v>0</v>
      </c>
      <c r="L4407">
        <v>0</v>
      </c>
      <c r="M4407">
        <v>0</v>
      </c>
    </row>
    <row r="4408" spans="6:13">
      <c r="F4408" s="6">
        <f t="shared" si="136"/>
        <v>4405</v>
      </c>
      <c r="G4408" s="3">
        <v>43854</v>
      </c>
      <c r="H4408" s="10">
        <f t="shared" si="137"/>
        <v>1</v>
      </c>
      <c r="I4408" t="s">
        <v>78</v>
      </c>
      <c r="J4408">
        <v>0</v>
      </c>
      <c r="K4408">
        <v>0</v>
      </c>
      <c r="L4408">
        <v>0</v>
      </c>
      <c r="M4408">
        <v>0</v>
      </c>
    </row>
    <row r="4409" spans="6:13">
      <c r="F4409" s="6">
        <f t="shared" si="136"/>
        <v>4406</v>
      </c>
      <c r="G4409" s="3">
        <v>43855</v>
      </c>
      <c r="H4409" s="10">
        <f t="shared" si="137"/>
        <v>1</v>
      </c>
      <c r="I4409" t="s">
        <v>78</v>
      </c>
      <c r="J4409">
        <v>0</v>
      </c>
      <c r="K4409">
        <v>0</v>
      </c>
      <c r="L4409">
        <v>0</v>
      </c>
      <c r="M4409">
        <v>0</v>
      </c>
    </row>
    <row r="4410" spans="6:13">
      <c r="F4410" s="6">
        <f t="shared" si="136"/>
        <v>4407</v>
      </c>
      <c r="G4410" s="3">
        <v>43856</v>
      </c>
      <c r="H4410" s="10">
        <f t="shared" si="137"/>
        <v>1</v>
      </c>
      <c r="I4410" t="s">
        <v>78</v>
      </c>
      <c r="J4410">
        <v>0</v>
      </c>
      <c r="K4410">
        <v>0</v>
      </c>
      <c r="L4410">
        <v>0</v>
      </c>
      <c r="M4410">
        <v>0</v>
      </c>
    </row>
    <row r="4411" spans="6:13">
      <c r="F4411" s="6">
        <f t="shared" si="136"/>
        <v>4408</v>
      </c>
      <c r="G4411" s="3">
        <v>43857</v>
      </c>
      <c r="H4411" s="10">
        <f t="shared" si="137"/>
        <v>1</v>
      </c>
      <c r="I4411" t="s">
        <v>78</v>
      </c>
      <c r="J4411">
        <v>0</v>
      </c>
      <c r="K4411">
        <v>0</v>
      </c>
      <c r="L4411">
        <v>0</v>
      </c>
      <c r="M4411">
        <v>0</v>
      </c>
    </row>
    <row r="4412" spans="6:13">
      <c r="F4412" s="6">
        <f t="shared" si="136"/>
        <v>4409</v>
      </c>
      <c r="G4412" s="3">
        <v>43858</v>
      </c>
      <c r="H4412" s="10">
        <f t="shared" si="137"/>
        <v>1</v>
      </c>
      <c r="I4412" t="s">
        <v>78</v>
      </c>
      <c r="J4412">
        <v>1</v>
      </c>
      <c r="K4412">
        <v>0</v>
      </c>
      <c r="L4412">
        <v>1</v>
      </c>
      <c r="M4412">
        <v>0</v>
      </c>
    </row>
    <row r="4413" spans="6:13">
      <c r="F4413" s="6">
        <f t="shared" si="136"/>
        <v>4410</v>
      </c>
      <c r="G4413" s="3">
        <v>43859</v>
      </c>
      <c r="H4413" s="10">
        <f t="shared" si="137"/>
        <v>1</v>
      </c>
      <c r="I4413" t="s">
        <v>78</v>
      </c>
      <c r="J4413">
        <v>3</v>
      </c>
      <c r="K4413">
        <v>0</v>
      </c>
      <c r="L4413">
        <v>4</v>
      </c>
      <c r="M4413">
        <v>0</v>
      </c>
    </row>
    <row r="4414" spans="6:13">
      <c r="F4414" s="6">
        <f t="shared" si="136"/>
        <v>4411</v>
      </c>
      <c r="G4414" s="3">
        <v>43860</v>
      </c>
      <c r="H4414" s="10">
        <f t="shared" si="137"/>
        <v>1</v>
      </c>
      <c r="I4414" t="s">
        <v>78</v>
      </c>
      <c r="J4414">
        <v>0</v>
      </c>
      <c r="K4414">
        <v>0</v>
      </c>
      <c r="L4414">
        <v>4</v>
      </c>
      <c r="M4414">
        <v>0</v>
      </c>
    </row>
    <row r="4415" spans="6:13">
      <c r="F4415" s="6">
        <f t="shared" si="136"/>
        <v>4412</v>
      </c>
      <c r="G4415" s="3">
        <v>43861</v>
      </c>
      <c r="H4415" s="10">
        <f t="shared" si="137"/>
        <v>1</v>
      </c>
      <c r="I4415" t="s">
        <v>78</v>
      </c>
      <c r="J4415">
        <v>1</v>
      </c>
      <c r="K4415">
        <v>0</v>
      </c>
      <c r="L4415">
        <v>5</v>
      </c>
      <c r="M4415">
        <v>0</v>
      </c>
    </row>
    <row r="4416" spans="6:13">
      <c r="F4416" s="6">
        <f t="shared" si="136"/>
        <v>4413</v>
      </c>
      <c r="G4416" s="3">
        <v>43862</v>
      </c>
      <c r="H4416" s="10">
        <f t="shared" si="137"/>
        <v>2</v>
      </c>
      <c r="I4416" t="s">
        <v>78</v>
      </c>
      <c r="J4416">
        <v>2</v>
      </c>
      <c r="K4416">
        <v>0</v>
      </c>
      <c r="L4416">
        <v>7</v>
      </c>
      <c r="M4416">
        <v>0</v>
      </c>
    </row>
    <row r="4417" spans="6:13">
      <c r="F4417" s="6">
        <f t="shared" si="136"/>
        <v>4414</v>
      </c>
      <c r="G4417" s="3">
        <v>43863</v>
      </c>
      <c r="H4417" s="10">
        <f t="shared" si="137"/>
        <v>2</v>
      </c>
      <c r="I4417" t="s">
        <v>78</v>
      </c>
      <c r="J4417">
        <v>1</v>
      </c>
      <c r="K4417">
        <v>0</v>
      </c>
      <c r="L4417">
        <v>8</v>
      </c>
      <c r="M4417">
        <v>0</v>
      </c>
    </row>
    <row r="4418" spans="6:13">
      <c r="F4418" s="6">
        <f t="shared" si="136"/>
        <v>4415</v>
      </c>
      <c r="G4418" s="3">
        <v>43864</v>
      </c>
      <c r="H4418" s="10">
        <f t="shared" si="137"/>
        <v>2</v>
      </c>
      <c r="I4418" t="s">
        <v>78</v>
      </c>
      <c r="J4418">
        <v>1</v>
      </c>
      <c r="K4418">
        <v>0</v>
      </c>
      <c r="L4418">
        <v>9</v>
      </c>
      <c r="M4418">
        <v>0</v>
      </c>
    </row>
    <row r="4419" spans="6:13">
      <c r="F4419" s="6">
        <f t="shared" si="136"/>
        <v>4416</v>
      </c>
      <c r="G4419" s="3">
        <v>43865</v>
      </c>
      <c r="H4419" s="10">
        <f t="shared" si="137"/>
        <v>2</v>
      </c>
      <c r="I4419" t="s">
        <v>78</v>
      </c>
      <c r="J4419">
        <v>2</v>
      </c>
      <c r="K4419">
        <v>0</v>
      </c>
      <c r="L4419">
        <v>11</v>
      </c>
      <c r="M4419">
        <v>0</v>
      </c>
    </row>
    <row r="4420" spans="6:13">
      <c r="F4420" s="6">
        <f t="shared" si="136"/>
        <v>4417</v>
      </c>
      <c r="G4420" s="3">
        <v>43866</v>
      </c>
      <c r="H4420" s="10">
        <f t="shared" si="137"/>
        <v>2</v>
      </c>
      <c r="I4420" t="s">
        <v>78</v>
      </c>
      <c r="J4420">
        <v>0</v>
      </c>
      <c r="K4420">
        <v>0</v>
      </c>
      <c r="L4420">
        <v>11</v>
      </c>
      <c r="M4420">
        <v>0</v>
      </c>
    </row>
    <row r="4421" spans="6:13">
      <c r="F4421" s="6">
        <f t="shared" si="136"/>
        <v>4418</v>
      </c>
      <c r="G4421" s="3">
        <v>43867</v>
      </c>
      <c r="H4421" s="10">
        <f t="shared" si="137"/>
        <v>2</v>
      </c>
      <c r="I4421" t="s">
        <v>78</v>
      </c>
      <c r="J4421">
        <v>0</v>
      </c>
      <c r="K4421">
        <v>0</v>
      </c>
      <c r="L4421">
        <v>11</v>
      </c>
      <c r="M4421">
        <v>0</v>
      </c>
    </row>
    <row r="4422" spans="6:13">
      <c r="F4422" s="6">
        <f t="shared" ref="F4422:F4485" si="138">F4421+1</f>
        <v>4419</v>
      </c>
      <c r="G4422" s="3">
        <v>43868</v>
      </c>
      <c r="H4422" s="10">
        <f t="shared" ref="H4422:H4485" si="139">MONTH(G4422)</f>
        <v>2</v>
      </c>
      <c r="I4422" t="s">
        <v>78</v>
      </c>
      <c r="J4422">
        <v>1</v>
      </c>
      <c r="K4422">
        <v>0</v>
      </c>
      <c r="L4422">
        <v>12</v>
      </c>
      <c r="M4422">
        <v>0</v>
      </c>
    </row>
    <row r="4423" spans="6:13">
      <c r="F4423" s="6">
        <f t="shared" si="138"/>
        <v>4420</v>
      </c>
      <c r="G4423" s="3">
        <v>43869</v>
      </c>
      <c r="H4423" s="10">
        <f t="shared" si="139"/>
        <v>2</v>
      </c>
      <c r="I4423" t="s">
        <v>78</v>
      </c>
      <c r="J4423">
        <v>1</v>
      </c>
      <c r="K4423">
        <v>0</v>
      </c>
      <c r="L4423">
        <v>13</v>
      </c>
      <c r="M4423">
        <v>0</v>
      </c>
    </row>
    <row r="4424" spans="6:13">
      <c r="F4424" s="6">
        <f t="shared" si="138"/>
        <v>4421</v>
      </c>
      <c r="G4424" s="3">
        <v>43870</v>
      </c>
      <c r="H4424" s="10">
        <f t="shared" si="139"/>
        <v>2</v>
      </c>
      <c r="I4424" t="s">
        <v>78</v>
      </c>
      <c r="J4424">
        <v>0</v>
      </c>
      <c r="K4424">
        <v>0</v>
      </c>
      <c r="L4424">
        <v>13</v>
      </c>
      <c r="M4424">
        <v>0</v>
      </c>
    </row>
    <row r="4425" spans="6:13">
      <c r="F4425" s="6">
        <f t="shared" si="138"/>
        <v>4422</v>
      </c>
      <c r="G4425" s="3">
        <v>43871</v>
      </c>
      <c r="H4425" s="10">
        <f t="shared" si="139"/>
        <v>2</v>
      </c>
      <c r="I4425" t="s">
        <v>78</v>
      </c>
      <c r="J4425">
        <v>0</v>
      </c>
      <c r="K4425">
        <v>0</v>
      </c>
      <c r="L4425">
        <v>13</v>
      </c>
      <c r="M4425">
        <v>0</v>
      </c>
    </row>
    <row r="4426" spans="6:13">
      <c r="F4426" s="6">
        <f t="shared" si="138"/>
        <v>4423</v>
      </c>
      <c r="G4426" s="3">
        <v>43872</v>
      </c>
      <c r="H4426" s="10">
        <f t="shared" si="139"/>
        <v>2</v>
      </c>
      <c r="I4426" t="s">
        <v>78</v>
      </c>
      <c r="J4426">
        <v>0</v>
      </c>
      <c r="K4426">
        <v>0</v>
      </c>
      <c r="L4426">
        <v>13</v>
      </c>
      <c r="M4426">
        <v>0</v>
      </c>
    </row>
    <row r="4427" spans="6:13">
      <c r="F4427" s="6">
        <f t="shared" si="138"/>
        <v>4424</v>
      </c>
      <c r="G4427" s="3">
        <v>43873</v>
      </c>
      <c r="H4427" s="10">
        <f t="shared" si="139"/>
        <v>2</v>
      </c>
      <c r="I4427" t="s">
        <v>78</v>
      </c>
      <c r="J4427">
        <v>2</v>
      </c>
      <c r="K4427">
        <v>0</v>
      </c>
      <c r="L4427">
        <v>15</v>
      </c>
      <c r="M4427">
        <v>0</v>
      </c>
    </row>
    <row r="4428" spans="6:13">
      <c r="F4428" s="6">
        <f t="shared" si="138"/>
        <v>4425</v>
      </c>
      <c r="G4428" s="3">
        <v>43874</v>
      </c>
      <c r="H4428" s="10">
        <f t="shared" si="139"/>
        <v>2</v>
      </c>
      <c r="I4428" t="s">
        <v>78</v>
      </c>
      <c r="J4428">
        <v>0</v>
      </c>
      <c r="K4428">
        <v>0</v>
      </c>
      <c r="L4428">
        <v>15</v>
      </c>
      <c r="M4428">
        <v>0</v>
      </c>
    </row>
    <row r="4429" spans="6:13">
      <c r="F4429" s="6">
        <f t="shared" si="138"/>
        <v>4426</v>
      </c>
      <c r="G4429" s="3">
        <v>43875</v>
      </c>
      <c r="H4429" s="10">
        <f t="shared" si="139"/>
        <v>2</v>
      </c>
      <c r="I4429" t="s">
        <v>78</v>
      </c>
      <c r="J4429">
        <v>0</v>
      </c>
      <c r="K4429">
        <v>0</v>
      </c>
      <c r="L4429">
        <v>15</v>
      </c>
      <c r="M4429">
        <v>0</v>
      </c>
    </row>
    <row r="4430" spans="6:13">
      <c r="F4430" s="6">
        <f t="shared" si="138"/>
        <v>4427</v>
      </c>
      <c r="G4430" s="3">
        <v>43876</v>
      </c>
      <c r="H4430" s="10">
        <f t="shared" si="139"/>
        <v>2</v>
      </c>
      <c r="I4430" t="s">
        <v>78</v>
      </c>
      <c r="J4430">
        <v>0</v>
      </c>
      <c r="K4430">
        <v>0</v>
      </c>
      <c r="L4430">
        <v>15</v>
      </c>
      <c r="M4430">
        <v>0</v>
      </c>
    </row>
    <row r="4431" spans="6:13">
      <c r="F4431" s="6">
        <f t="shared" si="138"/>
        <v>4428</v>
      </c>
      <c r="G4431" s="3">
        <v>43877</v>
      </c>
      <c r="H4431" s="10">
        <f t="shared" si="139"/>
        <v>2</v>
      </c>
      <c r="I4431" t="s">
        <v>78</v>
      </c>
      <c r="J4431">
        <v>0</v>
      </c>
      <c r="K4431">
        <v>0</v>
      </c>
      <c r="L4431">
        <v>15</v>
      </c>
      <c r="M4431">
        <v>0</v>
      </c>
    </row>
    <row r="4432" spans="6:13">
      <c r="F4432" s="6">
        <f t="shared" si="138"/>
        <v>4429</v>
      </c>
      <c r="G4432" s="3">
        <v>43878</v>
      </c>
      <c r="H4432" s="10">
        <f t="shared" si="139"/>
        <v>2</v>
      </c>
      <c r="I4432" t="s">
        <v>78</v>
      </c>
      <c r="J4432">
        <v>0</v>
      </c>
      <c r="K4432">
        <v>0</v>
      </c>
      <c r="L4432">
        <v>15</v>
      </c>
      <c r="M4432">
        <v>0</v>
      </c>
    </row>
    <row r="4433" spans="6:13">
      <c r="F4433" s="6">
        <f t="shared" si="138"/>
        <v>4430</v>
      </c>
      <c r="G4433" s="3">
        <v>43879</v>
      </c>
      <c r="H4433" s="10">
        <f t="shared" si="139"/>
        <v>2</v>
      </c>
      <c r="I4433" t="s">
        <v>78</v>
      </c>
      <c r="J4433">
        <v>0</v>
      </c>
      <c r="K4433">
        <v>0</v>
      </c>
      <c r="L4433">
        <v>15</v>
      </c>
      <c r="M4433">
        <v>0</v>
      </c>
    </row>
    <row r="4434" spans="6:13">
      <c r="F4434" s="6">
        <f t="shared" si="138"/>
        <v>4431</v>
      </c>
      <c r="G4434" s="3">
        <v>43880</v>
      </c>
      <c r="H4434" s="10">
        <f t="shared" si="139"/>
        <v>2</v>
      </c>
      <c r="I4434" t="s">
        <v>78</v>
      </c>
      <c r="J4434">
        <v>0</v>
      </c>
      <c r="K4434">
        <v>0</v>
      </c>
      <c r="L4434">
        <v>15</v>
      </c>
      <c r="M4434">
        <v>0</v>
      </c>
    </row>
    <row r="4435" spans="6:13">
      <c r="F4435" s="6">
        <f t="shared" si="138"/>
        <v>4432</v>
      </c>
      <c r="G4435" s="3">
        <v>43881</v>
      </c>
      <c r="H4435" s="10">
        <f t="shared" si="139"/>
        <v>2</v>
      </c>
      <c r="I4435" t="s">
        <v>78</v>
      </c>
      <c r="J4435">
        <v>0</v>
      </c>
      <c r="K4435">
        <v>0</v>
      </c>
      <c r="L4435">
        <v>15</v>
      </c>
      <c r="M4435">
        <v>0</v>
      </c>
    </row>
    <row r="4436" spans="6:13">
      <c r="F4436" s="6">
        <f t="shared" si="138"/>
        <v>4433</v>
      </c>
      <c r="G4436" s="3">
        <v>43882</v>
      </c>
      <c r="H4436" s="10">
        <f t="shared" si="139"/>
        <v>2</v>
      </c>
      <c r="I4436" t="s">
        <v>78</v>
      </c>
      <c r="J4436">
        <v>0</v>
      </c>
      <c r="K4436">
        <v>0</v>
      </c>
      <c r="L4436">
        <v>15</v>
      </c>
      <c r="M4436">
        <v>0</v>
      </c>
    </row>
    <row r="4437" spans="6:13">
      <c r="F4437" s="6">
        <f t="shared" si="138"/>
        <v>4434</v>
      </c>
      <c r="G4437" s="3">
        <v>43883</v>
      </c>
      <c r="H4437" s="10">
        <f t="shared" si="139"/>
        <v>2</v>
      </c>
      <c r="I4437" t="s">
        <v>78</v>
      </c>
      <c r="J4437">
        <v>0</v>
      </c>
      <c r="K4437">
        <v>0</v>
      </c>
      <c r="L4437">
        <v>15</v>
      </c>
      <c r="M4437">
        <v>0</v>
      </c>
    </row>
    <row r="4438" spans="6:13">
      <c r="F4438" s="6">
        <f t="shared" si="138"/>
        <v>4435</v>
      </c>
      <c r="G4438" s="3">
        <v>43884</v>
      </c>
      <c r="H4438" s="10">
        <f t="shared" si="139"/>
        <v>2</v>
      </c>
      <c r="I4438" t="s">
        <v>78</v>
      </c>
      <c r="J4438">
        <v>0</v>
      </c>
      <c r="K4438">
        <v>0</v>
      </c>
      <c r="L4438">
        <v>15</v>
      </c>
      <c r="M4438">
        <v>0</v>
      </c>
    </row>
    <row r="4439" spans="6:13">
      <c r="F4439" s="6">
        <f t="shared" si="138"/>
        <v>4436</v>
      </c>
      <c r="G4439" s="3">
        <v>43885</v>
      </c>
      <c r="H4439" s="10">
        <f t="shared" si="139"/>
        <v>2</v>
      </c>
      <c r="I4439" t="s">
        <v>78</v>
      </c>
      <c r="J4439">
        <v>0</v>
      </c>
      <c r="K4439">
        <v>0</v>
      </c>
      <c r="L4439">
        <v>15</v>
      </c>
      <c r="M4439">
        <v>0</v>
      </c>
    </row>
    <row r="4440" spans="6:13">
      <c r="F4440" s="6">
        <f t="shared" si="138"/>
        <v>4437</v>
      </c>
      <c r="G4440" s="3">
        <v>43886</v>
      </c>
      <c r="H4440" s="10">
        <f t="shared" si="139"/>
        <v>2</v>
      </c>
      <c r="I4440" t="s">
        <v>78</v>
      </c>
      <c r="J4440">
        <v>0</v>
      </c>
      <c r="K4440">
        <v>0</v>
      </c>
      <c r="L4440">
        <v>15</v>
      </c>
      <c r="M4440">
        <v>0</v>
      </c>
    </row>
    <row r="4441" spans="6:13">
      <c r="F4441" s="6">
        <f t="shared" si="138"/>
        <v>4438</v>
      </c>
      <c r="G4441" s="3">
        <v>43887</v>
      </c>
      <c r="H4441" s="10">
        <f t="shared" si="139"/>
        <v>2</v>
      </c>
      <c r="I4441" t="s">
        <v>78</v>
      </c>
      <c r="J4441">
        <v>2</v>
      </c>
      <c r="K4441">
        <v>0</v>
      </c>
      <c r="L4441">
        <v>17</v>
      </c>
      <c r="M4441">
        <v>0</v>
      </c>
    </row>
    <row r="4442" spans="6:13">
      <c r="F4442" s="6">
        <f t="shared" si="138"/>
        <v>4439</v>
      </c>
      <c r="G4442" s="3">
        <v>43888</v>
      </c>
      <c r="H4442" s="10">
        <f t="shared" si="139"/>
        <v>2</v>
      </c>
      <c r="I4442" t="s">
        <v>78</v>
      </c>
      <c r="J4442">
        <v>4</v>
      </c>
      <c r="K4442">
        <v>0</v>
      </c>
      <c r="L4442">
        <v>21</v>
      </c>
      <c r="M4442">
        <v>0</v>
      </c>
    </row>
    <row r="4443" spans="6:13">
      <c r="F4443" s="6">
        <f t="shared" si="138"/>
        <v>4440</v>
      </c>
      <c r="G4443" s="3">
        <v>43889</v>
      </c>
      <c r="H4443" s="10">
        <f t="shared" si="139"/>
        <v>2</v>
      </c>
      <c r="I4443" t="s">
        <v>78</v>
      </c>
      <c r="J4443">
        <v>26</v>
      </c>
      <c r="K4443">
        <v>0</v>
      </c>
      <c r="L4443">
        <v>47</v>
      </c>
      <c r="M4443">
        <v>0</v>
      </c>
    </row>
    <row r="4444" spans="6:13">
      <c r="F4444" s="6">
        <f t="shared" si="138"/>
        <v>4441</v>
      </c>
      <c r="G4444" s="3">
        <v>43890</v>
      </c>
      <c r="H4444" s="10">
        <f t="shared" si="139"/>
        <v>2</v>
      </c>
      <c r="I4444" t="s">
        <v>78</v>
      </c>
      <c r="J4444">
        <v>10</v>
      </c>
      <c r="K4444">
        <v>0</v>
      </c>
      <c r="L4444">
        <v>57</v>
      </c>
      <c r="M4444">
        <v>0</v>
      </c>
    </row>
    <row r="4445" spans="6:13">
      <c r="F4445" s="6">
        <f t="shared" si="138"/>
        <v>4442</v>
      </c>
      <c r="G4445" s="3">
        <v>43891</v>
      </c>
      <c r="H4445" s="10">
        <f t="shared" si="139"/>
        <v>3</v>
      </c>
      <c r="I4445" t="s">
        <v>78</v>
      </c>
      <c r="J4445">
        <v>54</v>
      </c>
      <c r="K4445">
        <v>0</v>
      </c>
      <c r="L4445">
        <v>111</v>
      </c>
      <c r="M4445">
        <v>0</v>
      </c>
    </row>
    <row r="4446" spans="6:13">
      <c r="F4446" s="6">
        <f t="shared" si="138"/>
        <v>4443</v>
      </c>
      <c r="G4446" s="3">
        <v>43892</v>
      </c>
      <c r="H4446" s="10">
        <f t="shared" si="139"/>
        <v>3</v>
      </c>
      <c r="I4446" t="s">
        <v>78</v>
      </c>
      <c r="J4446">
        <v>18</v>
      </c>
      <c r="K4446">
        <v>0</v>
      </c>
      <c r="L4446">
        <v>129</v>
      </c>
      <c r="M4446">
        <v>0</v>
      </c>
    </row>
    <row r="4447" spans="6:13">
      <c r="F4447" s="6">
        <f t="shared" si="138"/>
        <v>4444</v>
      </c>
      <c r="G4447" s="3">
        <v>43893</v>
      </c>
      <c r="H4447" s="10">
        <f t="shared" si="139"/>
        <v>3</v>
      </c>
      <c r="I4447" t="s">
        <v>78</v>
      </c>
      <c r="J4447">
        <v>28</v>
      </c>
      <c r="K4447">
        <v>0</v>
      </c>
      <c r="L4447">
        <v>157</v>
      </c>
      <c r="M4447">
        <v>0</v>
      </c>
    </row>
    <row r="4448" spans="6:13">
      <c r="F4448" s="6">
        <f t="shared" si="138"/>
        <v>4445</v>
      </c>
      <c r="G4448" s="3">
        <v>43894</v>
      </c>
      <c r="H4448" s="10">
        <f t="shared" si="139"/>
        <v>3</v>
      </c>
      <c r="I4448" t="s">
        <v>78</v>
      </c>
      <c r="J4448">
        <v>39</v>
      </c>
      <c r="K4448">
        <v>0</v>
      </c>
      <c r="L4448">
        <v>196</v>
      </c>
      <c r="M4448">
        <v>0</v>
      </c>
    </row>
    <row r="4449" spans="6:13">
      <c r="F4449" s="6">
        <f t="shared" si="138"/>
        <v>4446</v>
      </c>
      <c r="G4449" s="3">
        <v>43895</v>
      </c>
      <c r="H4449" s="10">
        <f t="shared" si="139"/>
        <v>3</v>
      </c>
      <c r="I4449" t="s">
        <v>78</v>
      </c>
      <c r="J4449">
        <v>66</v>
      </c>
      <c r="K4449">
        <v>0</v>
      </c>
      <c r="L4449">
        <v>262</v>
      </c>
      <c r="M4449">
        <v>0</v>
      </c>
    </row>
    <row r="4450" spans="6:13">
      <c r="F4450" s="6">
        <f t="shared" si="138"/>
        <v>4447</v>
      </c>
      <c r="G4450" s="3">
        <v>43896</v>
      </c>
      <c r="H4450" s="10">
        <f t="shared" si="139"/>
        <v>3</v>
      </c>
      <c r="I4450" t="s">
        <v>78</v>
      </c>
      <c r="J4450">
        <v>138</v>
      </c>
      <c r="K4450">
        <v>0</v>
      </c>
      <c r="L4450">
        <v>400</v>
      </c>
      <c r="M4450">
        <v>0</v>
      </c>
    </row>
    <row r="4451" spans="6:13">
      <c r="F4451" s="6">
        <f t="shared" si="138"/>
        <v>4448</v>
      </c>
      <c r="G4451" s="3">
        <v>43897</v>
      </c>
      <c r="H4451" s="10">
        <f t="shared" si="139"/>
        <v>3</v>
      </c>
      <c r="I4451" t="s">
        <v>78</v>
      </c>
      <c r="J4451">
        <v>284</v>
      </c>
      <c r="K4451">
        <v>0</v>
      </c>
      <c r="L4451">
        <v>684</v>
      </c>
      <c r="M4451">
        <v>0</v>
      </c>
    </row>
    <row r="4452" spans="6:13">
      <c r="F4452" s="6">
        <f t="shared" si="138"/>
        <v>4449</v>
      </c>
      <c r="G4452" s="3">
        <v>43898</v>
      </c>
      <c r="H4452" s="10">
        <f t="shared" si="139"/>
        <v>3</v>
      </c>
      <c r="I4452" t="s">
        <v>78</v>
      </c>
      <c r="J4452">
        <v>163</v>
      </c>
      <c r="K4452">
        <v>0</v>
      </c>
      <c r="L4452">
        <v>847</v>
      </c>
      <c r="M4452">
        <v>0</v>
      </c>
    </row>
    <row r="4453" spans="6:13">
      <c r="F4453" s="6">
        <f t="shared" si="138"/>
        <v>4450</v>
      </c>
      <c r="G4453" s="3">
        <v>43899</v>
      </c>
      <c r="H4453" s="10">
        <f t="shared" si="139"/>
        <v>3</v>
      </c>
      <c r="I4453" t="s">
        <v>78</v>
      </c>
      <c r="J4453">
        <v>55</v>
      </c>
      <c r="K4453">
        <v>0</v>
      </c>
      <c r="L4453">
        <v>902</v>
      </c>
      <c r="M4453">
        <v>0</v>
      </c>
    </row>
    <row r="4454" spans="6:13">
      <c r="F4454" s="6">
        <f t="shared" si="138"/>
        <v>4451</v>
      </c>
      <c r="G4454" s="3">
        <v>43900</v>
      </c>
      <c r="H4454" s="10">
        <f t="shared" si="139"/>
        <v>3</v>
      </c>
      <c r="I4454" t="s">
        <v>78</v>
      </c>
      <c r="J4454">
        <v>237</v>
      </c>
      <c r="K4454">
        <v>2</v>
      </c>
      <c r="L4454">
        <v>1139</v>
      </c>
      <c r="M4454">
        <v>2</v>
      </c>
    </row>
    <row r="4455" spans="6:13">
      <c r="F4455" s="6">
        <f t="shared" si="138"/>
        <v>4452</v>
      </c>
      <c r="G4455" s="3">
        <v>43901</v>
      </c>
      <c r="H4455" s="10">
        <f t="shared" si="139"/>
        <v>3</v>
      </c>
      <c r="I4455" t="s">
        <v>78</v>
      </c>
      <c r="J4455">
        <v>157</v>
      </c>
      <c r="K4455">
        <v>0</v>
      </c>
      <c r="L4455">
        <v>1296</v>
      </c>
      <c r="M4455">
        <v>2</v>
      </c>
    </row>
    <row r="4456" spans="6:13">
      <c r="F4456" s="6">
        <f t="shared" si="138"/>
        <v>4453</v>
      </c>
      <c r="G4456" s="3">
        <v>43902</v>
      </c>
      <c r="H4456" s="10">
        <f t="shared" si="139"/>
        <v>3</v>
      </c>
      <c r="I4456" t="s">
        <v>78</v>
      </c>
      <c r="J4456">
        <v>271</v>
      </c>
      <c r="K4456">
        <v>1</v>
      </c>
      <c r="L4456">
        <v>1567</v>
      </c>
      <c r="M4456">
        <v>3</v>
      </c>
    </row>
    <row r="4457" spans="6:13">
      <c r="F4457" s="6">
        <f t="shared" si="138"/>
        <v>4454</v>
      </c>
      <c r="G4457" s="3">
        <v>43903</v>
      </c>
      <c r="H4457" s="10">
        <f t="shared" si="139"/>
        <v>3</v>
      </c>
      <c r="I4457" t="s">
        <v>78</v>
      </c>
      <c r="J4457">
        <v>802</v>
      </c>
      <c r="K4457">
        <v>2</v>
      </c>
      <c r="L4457">
        <v>2369</v>
      </c>
      <c r="M4457">
        <v>5</v>
      </c>
    </row>
    <row r="4458" spans="6:13">
      <c r="F4458" s="6">
        <f t="shared" si="138"/>
        <v>4455</v>
      </c>
      <c r="G4458" s="3">
        <v>43904</v>
      </c>
      <c r="H4458" s="10">
        <f t="shared" si="139"/>
        <v>3</v>
      </c>
      <c r="I4458" t="s">
        <v>78</v>
      </c>
      <c r="J4458">
        <v>693</v>
      </c>
      <c r="K4458">
        <v>0</v>
      </c>
      <c r="L4458">
        <v>3062</v>
      </c>
      <c r="M4458">
        <v>5</v>
      </c>
    </row>
    <row r="4459" spans="6:13">
      <c r="F4459" s="6">
        <f t="shared" si="138"/>
        <v>4456</v>
      </c>
      <c r="G4459" s="3">
        <v>43905</v>
      </c>
      <c r="H4459" s="10">
        <f t="shared" si="139"/>
        <v>3</v>
      </c>
      <c r="I4459" t="s">
        <v>78</v>
      </c>
      <c r="J4459">
        <v>733</v>
      </c>
      <c r="K4459">
        <v>3</v>
      </c>
      <c r="L4459">
        <v>3795</v>
      </c>
      <c r="M4459">
        <v>8</v>
      </c>
    </row>
    <row r="4460" spans="6:13">
      <c r="F4460" s="6">
        <f t="shared" si="138"/>
        <v>4457</v>
      </c>
      <c r="G4460" s="3">
        <v>43906</v>
      </c>
      <c r="H4460" s="10">
        <f t="shared" si="139"/>
        <v>3</v>
      </c>
      <c r="I4460" t="s">
        <v>78</v>
      </c>
      <c r="J4460">
        <v>1043</v>
      </c>
      <c r="K4460">
        <v>4</v>
      </c>
      <c r="L4460">
        <v>4838</v>
      </c>
      <c r="M4460">
        <v>12</v>
      </c>
    </row>
    <row r="4461" spans="6:13">
      <c r="F4461" s="6">
        <f t="shared" si="138"/>
        <v>4458</v>
      </c>
      <c r="G4461" s="3">
        <v>43907</v>
      </c>
      <c r="H4461" s="10">
        <f t="shared" si="139"/>
        <v>3</v>
      </c>
      <c r="I4461" t="s">
        <v>78</v>
      </c>
      <c r="J4461">
        <v>1174</v>
      </c>
      <c r="K4461">
        <v>1</v>
      </c>
      <c r="L4461">
        <v>6012</v>
      </c>
      <c r="M4461">
        <v>13</v>
      </c>
    </row>
    <row r="4462" spans="6:13">
      <c r="F4462" s="6">
        <f t="shared" si="138"/>
        <v>4459</v>
      </c>
      <c r="G4462" s="3">
        <v>43908</v>
      </c>
      <c r="H4462" s="10">
        <f t="shared" si="139"/>
        <v>3</v>
      </c>
      <c r="I4462" t="s">
        <v>78</v>
      </c>
      <c r="J4462">
        <v>1144</v>
      </c>
      <c r="K4462">
        <v>0</v>
      </c>
      <c r="L4462">
        <v>7156</v>
      </c>
      <c r="M4462">
        <v>13</v>
      </c>
    </row>
    <row r="4463" spans="6:13">
      <c r="F4463" s="6">
        <f t="shared" si="138"/>
        <v>4460</v>
      </c>
      <c r="G4463" s="3">
        <v>43909</v>
      </c>
      <c r="H4463" s="10">
        <f t="shared" si="139"/>
        <v>3</v>
      </c>
      <c r="I4463" t="s">
        <v>78</v>
      </c>
      <c r="J4463">
        <v>1042</v>
      </c>
      <c r="K4463">
        <v>0</v>
      </c>
      <c r="L4463">
        <v>8198</v>
      </c>
      <c r="M4463">
        <v>13</v>
      </c>
    </row>
    <row r="4464" spans="6:13">
      <c r="F4464" s="6">
        <f t="shared" si="138"/>
        <v>4461</v>
      </c>
      <c r="G4464" s="3">
        <v>43910</v>
      </c>
      <c r="H4464" s="10">
        <f t="shared" si="139"/>
        <v>3</v>
      </c>
      <c r="I4464" t="s">
        <v>78</v>
      </c>
      <c r="J4464">
        <v>5940</v>
      </c>
      <c r="K4464">
        <v>30</v>
      </c>
      <c r="L4464">
        <v>14138</v>
      </c>
      <c r="M4464">
        <v>43</v>
      </c>
    </row>
    <row r="4465" spans="6:13">
      <c r="F4465" s="6">
        <f t="shared" si="138"/>
        <v>4462</v>
      </c>
      <c r="G4465" s="3">
        <v>43911</v>
      </c>
      <c r="H4465" s="10">
        <f t="shared" si="139"/>
        <v>3</v>
      </c>
      <c r="I4465" t="s">
        <v>78</v>
      </c>
      <c r="J4465">
        <v>4049</v>
      </c>
      <c r="K4465">
        <v>2</v>
      </c>
      <c r="L4465">
        <v>18187</v>
      </c>
      <c r="M4465">
        <v>45</v>
      </c>
    </row>
    <row r="4466" spans="6:13">
      <c r="F4466" s="6">
        <f t="shared" si="138"/>
        <v>4463</v>
      </c>
      <c r="G4466" s="3">
        <v>43912</v>
      </c>
      <c r="H4466" s="10">
        <f t="shared" si="139"/>
        <v>3</v>
      </c>
      <c r="I4466" t="s">
        <v>78</v>
      </c>
      <c r="J4466">
        <v>3276</v>
      </c>
      <c r="K4466">
        <v>22</v>
      </c>
      <c r="L4466">
        <v>21463</v>
      </c>
      <c r="M4466">
        <v>67</v>
      </c>
    </row>
    <row r="4467" spans="6:13">
      <c r="F4467" s="6">
        <f t="shared" si="138"/>
        <v>4464</v>
      </c>
      <c r="G4467" s="3">
        <v>43913</v>
      </c>
      <c r="H4467" s="10">
        <f t="shared" si="139"/>
        <v>3</v>
      </c>
      <c r="I4467" t="s">
        <v>78</v>
      </c>
      <c r="J4467">
        <v>3311</v>
      </c>
      <c r="K4467">
        <v>27</v>
      </c>
      <c r="L4467">
        <v>24774</v>
      </c>
      <c r="M4467">
        <v>94</v>
      </c>
    </row>
    <row r="4468" spans="6:13">
      <c r="F4468" s="6">
        <f t="shared" si="138"/>
        <v>4465</v>
      </c>
      <c r="G4468" s="3">
        <v>43914</v>
      </c>
      <c r="H4468" s="10">
        <f t="shared" si="139"/>
        <v>3</v>
      </c>
      <c r="I4468" t="s">
        <v>78</v>
      </c>
      <c r="J4468">
        <v>4438</v>
      </c>
      <c r="K4468">
        <v>32</v>
      </c>
      <c r="L4468">
        <v>29212</v>
      </c>
      <c r="M4468">
        <v>126</v>
      </c>
    </row>
    <row r="4469" spans="6:13">
      <c r="F4469" s="6">
        <f t="shared" si="138"/>
        <v>4466</v>
      </c>
      <c r="G4469" s="3">
        <v>43915</v>
      </c>
      <c r="H4469" s="10">
        <f t="shared" si="139"/>
        <v>3</v>
      </c>
      <c r="I4469" t="s">
        <v>78</v>
      </c>
      <c r="J4469">
        <v>2342</v>
      </c>
      <c r="K4469">
        <v>23</v>
      </c>
      <c r="L4469">
        <v>31554</v>
      </c>
      <c r="M4469">
        <v>149</v>
      </c>
    </row>
    <row r="4470" spans="6:13">
      <c r="F4470" s="6">
        <f t="shared" si="138"/>
        <v>4467</v>
      </c>
      <c r="G4470" s="3">
        <v>43916</v>
      </c>
      <c r="H4470" s="10">
        <f t="shared" si="139"/>
        <v>3</v>
      </c>
      <c r="I4470" t="s">
        <v>78</v>
      </c>
      <c r="J4470">
        <v>4954</v>
      </c>
      <c r="K4470">
        <v>49</v>
      </c>
      <c r="L4470">
        <v>36508</v>
      </c>
      <c r="M4470">
        <v>198</v>
      </c>
    </row>
    <row r="4471" spans="6:13">
      <c r="F4471" s="6">
        <f t="shared" si="138"/>
        <v>4468</v>
      </c>
      <c r="G4471" s="3">
        <v>43917</v>
      </c>
      <c r="H4471" s="10">
        <f t="shared" si="139"/>
        <v>3</v>
      </c>
      <c r="I4471" t="s">
        <v>78</v>
      </c>
      <c r="J4471">
        <v>5780</v>
      </c>
      <c r="K4471">
        <v>55</v>
      </c>
      <c r="L4471">
        <v>42288</v>
      </c>
      <c r="M4471">
        <v>253</v>
      </c>
    </row>
    <row r="4472" spans="6:13">
      <c r="F4472" s="6">
        <f t="shared" si="138"/>
        <v>4469</v>
      </c>
      <c r="G4472" s="3">
        <v>43918</v>
      </c>
      <c r="H4472" s="10">
        <f t="shared" si="139"/>
        <v>3</v>
      </c>
      <c r="I4472" t="s">
        <v>78</v>
      </c>
      <c r="J4472">
        <v>6294</v>
      </c>
      <c r="K4472">
        <v>72</v>
      </c>
      <c r="L4472">
        <v>48582</v>
      </c>
      <c r="M4472">
        <v>325</v>
      </c>
    </row>
    <row r="4473" spans="6:13">
      <c r="F4473" s="6">
        <f t="shared" si="138"/>
        <v>4470</v>
      </c>
      <c r="G4473" s="3">
        <v>43919</v>
      </c>
      <c r="H4473" s="10">
        <f t="shared" si="139"/>
        <v>3</v>
      </c>
      <c r="I4473" t="s">
        <v>78</v>
      </c>
      <c r="J4473">
        <v>3965</v>
      </c>
      <c r="K4473">
        <v>64</v>
      </c>
      <c r="L4473">
        <v>52547</v>
      </c>
      <c r="M4473">
        <v>389</v>
      </c>
    </row>
    <row r="4474" spans="6:13">
      <c r="F4474" s="6">
        <f t="shared" si="138"/>
        <v>4471</v>
      </c>
      <c r="G4474" s="3">
        <v>43920</v>
      </c>
      <c r="H4474" s="10">
        <f t="shared" si="139"/>
        <v>3</v>
      </c>
      <c r="I4474" t="s">
        <v>78</v>
      </c>
      <c r="J4474">
        <v>4751</v>
      </c>
      <c r="K4474">
        <v>66</v>
      </c>
      <c r="L4474">
        <v>57298</v>
      </c>
      <c r="M4474">
        <v>455</v>
      </c>
    </row>
    <row r="4475" spans="6:13">
      <c r="F4475" s="6">
        <f t="shared" si="138"/>
        <v>4472</v>
      </c>
      <c r="G4475" s="3">
        <v>43921</v>
      </c>
      <c r="H4475" s="10">
        <f t="shared" si="139"/>
        <v>3</v>
      </c>
      <c r="I4475" t="s">
        <v>78</v>
      </c>
      <c r="J4475">
        <v>4615</v>
      </c>
      <c r="K4475">
        <v>128</v>
      </c>
      <c r="L4475">
        <v>61913</v>
      </c>
      <c r="M4475">
        <v>583</v>
      </c>
    </row>
    <row r="4476" spans="6:13">
      <c r="F4476" s="6">
        <f t="shared" si="138"/>
        <v>4473</v>
      </c>
      <c r="G4476" s="3">
        <v>43922</v>
      </c>
      <c r="H4476" s="10">
        <f t="shared" si="139"/>
        <v>4</v>
      </c>
      <c r="I4476" t="s">
        <v>78</v>
      </c>
      <c r="J4476">
        <v>5453</v>
      </c>
      <c r="K4476">
        <v>149</v>
      </c>
      <c r="L4476">
        <v>67366</v>
      </c>
      <c r="M4476">
        <v>732</v>
      </c>
    </row>
    <row r="4477" spans="6:13">
      <c r="F4477" s="6">
        <f t="shared" si="138"/>
        <v>4474</v>
      </c>
      <c r="G4477" s="3">
        <v>43923</v>
      </c>
      <c r="H4477" s="10">
        <f t="shared" si="139"/>
        <v>4</v>
      </c>
      <c r="I4477" t="s">
        <v>78</v>
      </c>
      <c r="J4477">
        <v>6156</v>
      </c>
      <c r="K4477">
        <v>140</v>
      </c>
      <c r="L4477">
        <v>73522</v>
      </c>
      <c r="M4477">
        <v>872</v>
      </c>
    </row>
    <row r="4478" spans="6:13">
      <c r="F4478" s="6">
        <f t="shared" si="138"/>
        <v>4475</v>
      </c>
      <c r="G4478" s="3">
        <v>43924</v>
      </c>
      <c r="H4478" s="10">
        <f t="shared" si="139"/>
        <v>4</v>
      </c>
      <c r="I4478" t="s">
        <v>78</v>
      </c>
      <c r="J4478">
        <v>6174</v>
      </c>
      <c r="K4478">
        <v>145</v>
      </c>
      <c r="L4478">
        <v>79696</v>
      </c>
      <c r="M4478">
        <v>1017</v>
      </c>
    </row>
    <row r="4479" spans="6:13">
      <c r="F4479" s="6">
        <f t="shared" si="138"/>
        <v>4476</v>
      </c>
      <c r="G4479" s="3">
        <v>43925</v>
      </c>
      <c r="H4479" s="10">
        <f t="shared" si="139"/>
        <v>4</v>
      </c>
      <c r="I4479" t="s">
        <v>78</v>
      </c>
      <c r="J4479">
        <v>6082</v>
      </c>
      <c r="K4479">
        <v>141</v>
      </c>
      <c r="L4479">
        <v>85778</v>
      </c>
      <c r="M4479">
        <v>1158</v>
      </c>
    </row>
    <row r="4480" spans="6:13">
      <c r="F4480" s="6">
        <f t="shared" si="138"/>
        <v>4477</v>
      </c>
      <c r="G4480" s="3">
        <v>43926</v>
      </c>
      <c r="H4480" s="10">
        <f t="shared" si="139"/>
        <v>4</v>
      </c>
      <c r="I4480" t="s">
        <v>78</v>
      </c>
      <c r="J4480">
        <v>5936</v>
      </c>
      <c r="K4480">
        <v>184</v>
      </c>
      <c r="L4480">
        <v>91714</v>
      </c>
      <c r="M4480">
        <v>1342</v>
      </c>
    </row>
    <row r="4481" spans="6:13">
      <c r="F4481" s="6">
        <f t="shared" si="138"/>
        <v>4478</v>
      </c>
      <c r="G4481" s="3">
        <v>43927</v>
      </c>
      <c r="H4481" s="10">
        <f t="shared" si="139"/>
        <v>4</v>
      </c>
      <c r="I4481" t="s">
        <v>78</v>
      </c>
      <c r="J4481">
        <v>3677</v>
      </c>
      <c r="K4481">
        <v>92</v>
      </c>
      <c r="L4481">
        <v>95391</v>
      </c>
      <c r="M4481">
        <v>1434</v>
      </c>
    </row>
    <row r="4482" spans="6:13">
      <c r="F4482" s="6">
        <f t="shared" si="138"/>
        <v>4479</v>
      </c>
      <c r="G4482" s="3">
        <v>43928</v>
      </c>
      <c r="H4482" s="10">
        <f t="shared" si="139"/>
        <v>4</v>
      </c>
      <c r="I4482" t="s">
        <v>78</v>
      </c>
      <c r="J4482">
        <v>3834</v>
      </c>
      <c r="K4482">
        <v>173</v>
      </c>
      <c r="L4482">
        <v>99225</v>
      </c>
      <c r="M4482">
        <v>1607</v>
      </c>
    </row>
    <row r="4483" spans="6:13">
      <c r="F4483" s="6">
        <f t="shared" si="138"/>
        <v>4480</v>
      </c>
      <c r="G4483" s="3">
        <v>43929</v>
      </c>
      <c r="H4483" s="10">
        <f t="shared" si="139"/>
        <v>4</v>
      </c>
      <c r="I4483" t="s">
        <v>78</v>
      </c>
      <c r="J4483">
        <v>4003</v>
      </c>
      <c r="K4483">
        <v>254</v>
      </c>
      <c r="L4483">
        <v>103228</v>
      </c>
      <c r="M4483">
        <v>1861</v>
      </c>
    </row>
    <row r="4484" spans="6:13">
      <c r="F4484" s="6">
        <f t="shared" si="138"/>
        <v>4481</v>
      </c>
      <c r="G4484" s="3">
        <v>43930</v>
      </c>
      <c r="H4484" s="10">
        <f t="shared" si="139"/>
        <v>4</v>
      </c>
      <c r="I4484" t="s">
        <v>78</v>
      </c>
      <c r="J4484">
        <v>4974</v>
      </c>
      <c r="K4484">
        <v>246</v>
      </c>
      <c r="L4484">
        <v>108202</v>
      </c>
      <c r="M4484">
        <v>2107</v>
      </c>
    </row>
    <row r="4485" spans="6:13">
      <c r="F4485" s="6">
        <f t="shared" si="138"/>
        <v>4482</v>
      </c>
      <c r="G4485" s="3">
        <v>43931</v>
      </c>
      <c r="H4485" s="10">
        <f t="shared" si="139"/>
        <v>4</v>
      </c>
      <c r="I4485" t="s">
        <v>78</v>
      </c>
      <c r="J4485">
        <v>5323</v>
      </c>
      <c r="K4485">
        <v>266</v>
      </c>
      <c r="L4485">
        <v>113525</v>
      </c>
      <c r="M4485">
        <v>2373</v>
      </c>
    </row>
    <row r="4486" spans="6:13">
      <c r="F4486" s="6">
        <f t="shared" ref="F4486:F4549" si="140">F4485+1</f>
        <v>4483</v>
      </c>
      <c r="G4486" s="3">
        <v>43932</v>
      </c>
      <c r="H4486" s="10">
        <f t="shared" ref="H4486:H4549" si="141">MONTH(G4486)</f>
        <v>4</v>
      </c>
      <c r="I4486" t="s">
        <v>78</v>
      </c>
      <c r="J4486">
        <v>4133</v>
      </c>
      <c r="K4486">
        <v>171</v>
      </c>
      <c r="L4486">
        <v>117658</v>
      </c>
      <c r="M4486">
        <v>2544</v>
      </c>
    </row>
    <row r="4487" spans="6:13">
      <c r="F4487" s="6">
        <f t="shared" si="140"/>
        <v>4484</v>
      </c>
      <c r="G4487" s="3">
        <v>43933</v>
      </c>
      <c r="H4487" s="10">
        <f t="shared" si="141"/>
        <v>4</v>
      </c>
      <c r="I4487" t="s">
        <v>78</v>
      </c>
      <c r="J4487">
        <v>2821</v>
      </c>
      <c r="K4487">
        <v>129</v>
      </c>
      <c r="L4487">
        <v>120479</v>
      </c>
      <c r="M4487">
        <v>2673</v>
      </c>
    </row>
    <row r="4488" spans="6:13">
      <c r="F4488" s="6">
        <f t="shared" si="140"/>
        <v>4485</v>
      </c>
      <c r="G4488" s="3">
        <v>43934</v>
      </c>
      <c r="H4488" s="10">
        <f t="shared" si="141"/>
        <v>4</v>
      </c>
      <c r="I4488" t="s">
        <v>78</v>
      </c>
      <c r="J4488">
        <v>2537</v>
      </c>
      <c r="K4488">
        <v>126</v>
      </c>
      <c r="L4488">
        <v>123016</v>
      </c>
      <c r="M4488">
        <v>2799</v>
      </c>
    </row>
    <row r="4489" spans="6:13">
      <c r="F4489" s="6">
        <f t="shared" si="140"/>
        <v>4486</v>
      </c>
      <c r="G4489" s="3">
        <v>43935</v>
      </c>
      <c r="H4489" s="10">
        <f t="shared" si="141"/>
        <v>4</v>
      </c>
      <c r="I4489" t="s">
        <v>78</v>
      </c>
      <c r="J4489">
        <v>2082</v>
      </c>
      <c r="K4489">
        <v>170</v>
      </c>
      <c r="L4489">
        <v>125098</v>
      </c>
      <c r="M4489">
        <v>2969</v>
      </c>
    </row>
    <row r="4490" spans="6:13">
      <c r="F4490" s="6">
        <f t="shared" si="140"/>
        <v>4487</v>
      </c>
      <c r="G4490" s="3">
        <v>43936</v>
      </c>
      <c r="H4490" s="10">
        <f t="shared" si="141"/>
        <v>4</v>
      </c>
      <c r="I4490" t="s">
        <v>78</v>
      </c>
      <c r="J4490">
        <v>2486</v>
      </c>
      <c r="K4490">
        <v>285</v>
      </c>
      <c r="L4490">
        <v>127584</v>
      </c>
      <c r="M4490">
        <v>3254</v>
      </c>
    </row>
    <row r="4491" spans="6:13">
      <c r="F4491" s="6">
        <f t="shared" si="140"/>
        <v>4488</v>
      </c>
      <c r="G4491" s="3">
        <v>43937</v>
      </c>
      <c r="H4491" s="10">
        <f t="shared" si="141"/>
        <v>4</v>
      </c>
      <c r="I4491" t="s">
        <v>78</v>
      </c>
      <c r="J4491">
        <v>2866</v>
      </c>
      <c r="K4491">
        <v>315</v>
      </c>
      <c r="L4491">
        <v>130450</v>
      </c>
      <c r="M4491">
        <v>3569</v>
      </c>
    </row>
    <row r="4492" spans="6:13">
      <c r="F4492" s="6">
        <f t="shared" si="140"/>
        <v>4489</v>
      </c>
      <c r="G4492" s="3">
        <v>43938</v>
      </c>
      <c r="H4492" s="10">
        <f t="shared" si="141"/>
        <v>4</v>
      </c>
      <c r="I4492" t="s">
        <v>78</v>
      </c>
      <c r="J4492">
        <v>3380</v>
      </c>
      <c r="K4492">
        <v>299</v>
      </c>
      <c r="L4492">
        <v>133830</v>
      </c>
      <c r="M4492">
        <v>3868</v>
      </c>
    </row>
    <row r="4493" spans="6:13">
      <c r="F4493" s="6">
        <f t="shared" si="140"/>
        <v>4490</v>
      </c>
      <c r="G4493" s="3">
        <v>43939</v>
      </c>
      <c r="H4493" s="10">
        <f t="shared" si="141"/>
        <v>4</v>
      </c>
      <c r="I4493" t="s">
        <v>78</v>
      </c>
      <c r="J4493">
        <v>3609</v>
      </c>
      <c r="K4493">
        <v>242</v>
      </c>
      <c r="L4493">
        <v>137439</v>
      </c>
      <c r="M4493">
        <v>4110</v>
      </c>
    </row>
    <row r="4494" spans="6:13">
      <c r="F4494" s="6">
        <f t="shared" si="140"/>
        <v>4491</v>
      </c>
      <c r="G4494" s="3">
        <v>43940</v>
      </c>
      <c r="H4494" s="10">
        <f t="shared" si="141"/>
        <v>4</v>
      </c>
      <c r="I4494" t="s">
        <v>78</v>
      </c>
      <c r="J4494">
        <v>2458</v>
      </c>
      <c r="K4494">
        <v>184</v>
      </c>
      <c r="L4494">
        <v>139897</v>
      </c>
      <c r="M4494">
        <v>4294</v>
      </c>
    </row>
    <row r="4495" spans="6:13">
      <c r="F4495" s="6">
        <f t="shared" si="140"/>
        <v>4492</v>
      </c>
      <c r="G4495" s="3">
        <v>43941</v>
      </c>
      <c r="H4495" s="10">
        <f t="shared" si="141"/>
        <v>4</v>
      </c>
      <c r="I4495" t="s">
        <v>78</v>
      </c>
      <c r="J4495">
        <v>1775</v>
      </c>
      <c r="K4495">
        <v>110</v>
      </c>
      <c r="L4495">
        <v>141672</v>
      </c>
      <c r="M4495">
        <v>4404</v>
      </c>
    </row>
    <row r="4496" spans="6:13">
      <c r="F4496" s="6">
        <f t="shared" si="140"/>
        <v>4493</v>
      </c>
      <c r="G4496" s="3">
        <v>43942</v>
      </c>
      <c r="H4496" s="10">
        <f t="shared" si="141"/>
        <v>4</v>
      </c>
      <c r="I4496" t="s">
        <v>78</v>
      </c>
      <c r="J4496">
        <v>1785</v>
      </c>
      <c r="K4496">
        <v>194</v>
      </c>
      <c r="L4496">
        <v>143457</v>
      </c>
      <c r="M4496">
        <v>4598</v>
      </c>
    </row>
    <row r="4497" spans="6:13">
      <c r="F4497" s="6">
        <f t="shared" si="140"/>
        <v>4494</v>
      </c>
      <c r="G4497" s="3">
        <v>43943</v>
      </c>
      <c r="H4497" s="10">
        <f t="shared" si="141"/>
        <v>4</v>
      </c>
      <c r="I4497" t="s">
        <v>78</v>
      </c>
      <c r="J4497">
        <v>2237</v>
      </c>
      <c r="K4497">
        <v>281</v>
      </c>
      <c r="L4497">
        <v>145694</v>
      </c>
      <c r="M4497">
        <v>4879</v>
      </c>
    </row>
    <row r="4498" spans="6:13">
      <c r="F4498" s="6">
        <f t="shared" si="140"/>
        <v>4495</v>
      </c>
      <c r="G4498" s="3">
        <v>43944</v>
      </c>
      <c r="H4498" s="10">
        <f t="shared" si="141"/>
        <v>4</v>
      </c>
      <c r="I4498" t="s">
        <v>78</v>
      </c>
      <c r="J4498">
        <v>2352</v>
      </c>
      <c r="K4498">
        <v>215</v>
      </c>
      <c r="L4498">
        <v>148046</v>
      </c>
      <c r="M4498">
        <v>5094</v>
      </c>
    </row>
    <row r="4499" spans="6:13">
      <c r="F4499" s="6">
        <f t="shared" si="140"/>
        <v>4496</v>
      </c>
      <c r="G4499" s="3">
        <v>43903</v>
      </c>
      <c r="H4499" s="10">
        <f t="shared" si="141"/>
        <v>3</v>
      </c>
      <c r="I4499" t="s">
        <v>79</v>
      </c>
      <c r="J4499">
        <v>2</v>
      </c>
      <c r="K4499">
        <v>0</v>
      </c>
      <c r="L4499">
        <v>2</v>
      </c>
      <c r="M4499">
        <v>0</v>
      </c>
    </row>
    <row r="4500" spans="6:13">
      <c r="F4500" s="6">
        <f t="shared" si="140"/>
        <v>4497</v>
      </c>
      <c r="G4500" s="3">
        <v>43905</v>
      </c>
      <c r="H4500" s="10">
        <f t="shared" si="141"/>
        <v>3</v>
      </c>
      <c r="I4500" t="s">
        <v>79</v>
      </c>
      <c r="J4500">
        <v>0</v>
      </c>
      <c r="K4500">
        <v>0</v>
      </c>
      <c r="L4500">
        <v>2</v>
      </c>
      <c r="M4500">
        <v>0</v>
      </c>
    </row>
    <row r="4501" spans="6:13">
      <c r="F4501" s="6">
        <f t="shared" si="140"/>
        <v>4498</v>
      </c>
      <c r="G4501" s="3">
        <v>43906</v>
      </c>
      <c r="H4501" s="10">
        <f t="shared" si="141"/>
        <v>3</v>
      </c>
      <c r="I4501" t="s">
        <v>79</v>
      </c>
      <c r="J4501">
        <v>0</v>
      </c>
      <c r="K4501">
        <v>0</v>
      </c>
      <c r="L4501">
        <v>2</v>
      </c>
      <c r="M4501">
        <v>0</v>
      </c>
    </row>
    <row r="4502" spans="6:13">
      <c r="F4502" s="6">
        <f t="shared" si="140"/>
        <v>4499</v>
      </c>
      <c r="G4502" s="3">
        <v>43907</v>
      </c>
      <c r="H4502" s="10">
        <f t="shared" si="141"/>
        <v>3</v>
      </c>
      <c r="I4502" t="s">
        <v>79</v>
      </c>
      <c r="J4502">
        <v>4</v>
      </c>
      <c r="K4502">
        <v>0</v>
      </c>
      <c r="L4502">
        <v>6</v>
      </c>
      <c r="M4502">
        <v>0</v>
      </c>
    </row>
    <row r="4503" spans="6:13">
      <c r="F4503" s="6">
        <f t="shared" si="140"/>
        <v>4500</v>
      </c>
      <c r="G4503" s="3">
        <v>43908</v>
      </c>
      <c r="H4503" s="10">
        <f t="shared" si="141"/>
        <v>3</v>
      </c>
      <c r="I4503" t="s">
        <v>79</v>
      </c>
      <c r="J4503">
        <v>0</v>
      </c>
      <c r="K4503">
        <v>0</v>
      </c>
      <c r="L4503">
        <v>6</v>
      </c>
      <c r="M4503">
        <v>0</v>
      </c>
    </row>
    <row r="4504" spans="6:13">
      <c r="F4504" s="6">
        <f t="shared" si="140"/>
        <v>4501</v>
      </c>
      <c r="G4504" s="3">
        <v>43909</v>
      </c>
      <c r="H4504" s="10">
        <f t="shared" si="141"/>
        <v>3</v>
      </c>
      <c r="I4504" t="s">
        <v>79</v>
      </c>
      <c r="J4504">
        <v>1</v>
      </c>
      <c r="K4504">
        <v>0</v>
      </c>
      <c r="L4504">
        <v>7</v>
      </c>
      <c r="M4504">
        <v>0</v>
      </c>
    </row>
    <row r="4505" spans="6:13">
      <c r="F4505" s="6">
        <f t="shared" si="140"/>
        <v>4502</v>
      </c>
      <c r="G4505" s="3">
        <v>43910</v>
      </c>
      <c r="H4505" s="10">
        <f t="shared" si="141"/>
        <v>3</v>
      </c>
      <c r="I4505" t="s">
        <v>79</v>
      </c>
      <c r="J4505">
        <v>4</v>
      </c>
      <c r="K4505">
        <v>0</v>
      </c>
      <c r="L4505">
        <v>11</v>
      </c>
      <c r="M4505">
        <v>0</v>
      </c>
    </row>
    <row r="4506" spans="6:13">
      <c r="F4506" s="6">
        <f t="shared" si="140"/>
        <v>4503</v>
      </c>
      <c r="G4506" s="3">
        <v>43911</v>
      </c>
      <c r="H4506" s="10">
        <f t="shared" si="141"/>
        <v>3</v>
      </c>
      <c r="I4506" t="s">
        <v>79</v>
      </c>
      <c r="J4506">
        <v>5</v>
      </c>
      <c r="K4506">
        <v>0</v>
      </c>
      <c r="L4506">
        <v>16</v>
      </c>
      <c r="M4506">
        <v>0</v>
      </c>
    </row>
    <row r="4507" spans="6:13">
      <c r="F4507" s="6">
        <f t="shared" si="140"/>
        <v>4504</v>
      </c>
      <c r="G4507" s="3">
        <v>43912</v>
      </c>
      <c r="H4507" s="10">
        <f t="shared" si="141"/>
        <v>3</v>
      </c>
      <c r="I4507" t="s">
        <v>79</v>
      </c>
      <c r="J4507">
        <v>5</v>
      </c>
      <c r="K4507">
        <v>1</v>
      </c>
      <c r="L4507">
        <v>21</v>
      </c>
      <c r="M4507">
        <v>1</v>
      </c>
    </row>
    <row r="4508" spans="6:13">
      <c r="F4508" s="6">
        <f t="shared" si="140"/>
        <v>4505</v>
      </c>
      <c r="G4508" s="3">
        <v>43913</v>
      </c>
      <c r="H4508" s="10">
        <f t="shared" si="141"/>
        <v>3</v>
      </c>
      <c r="I4508" t="s">
        <v>79</v>
      </c>
      <c r="J4508">
        <v>3</v>
      </c>
      <c r="K4508">
        <v>0</v>
      </c>
      <c r="L4508">
        <v>24</v>
      </c>
      <c r="M4508">
        <v>1</v>
      </c>
    </row>
    <row r="4509" spans="6:13">
      <c r="F4509" s="6">
        <f t="shared" si="140"/>
        <v>4506</v>
      </c>
      <c r="G4509" s="3">
        <v>43914</v>
      </c>
      <c r="H4509" s="10">
        <f t="shared" si="141"/>
        <v>3</v>
      </c>
      <c r="I4509" t="s">
        <v>79</v>
      </c>
      <c r="J4509">
        <v>3</v>
      </c>
      <c r="K4509">
        <v>1</v>
      </c>
      <c r="L4509">
        <v>27</v>
      </c>
      <c r="M4509">
        <v>2</v>
      </c>
    </row>
    <row r="4510" spans="6:13">
      <c r="F4510" s="6">
        <f t="shared" si="140"/>
        <v>4507</v>
      </c>
      <c r="G4510" s="3">
        <v>43915</v>
      </c>
      <c r="H4510" s="10">
        <f t="shared" si="141"/>
        <v>3</v>
      </c>
      <c r="I4510" t="s">
        <v>79</v>
      </c>
      <c r="J4510">
        <v>26</v>
      </c>
      <c r="K4510">
        <v>0</v>
      </c>
      <c r="L4510">
        <v>53</v>
      </c>
      <c r="M4510">
        <v>2</v>
      </c>
    </row>
    <row r="4511" spans="6:13">
      <c r="F4511" s="6">
        <f t="shared" si="140"/>
        <v>4508</v>
      </c>
      <c r="G4511" s="3">
        <v>43916</v>
      </c>
      <c r="H4511" s="10">
        <f t="shared" si="141"/>
        <v>3</v>
      </c>
      <c r="I4511" t="s">
        <v>79</v>
      </c>
      <c r="J4511">
        <v>15</v>
      </c>
      <c r="K4511">
        <v>1</v>
      </c>
      <c r="L4511">
        <v>68</v>
      </c>
      <c r="M4511">
        <v>3</v>
      </c>
    </row>
    <row r="4512" spans="6:13">
      <c r="F4512" s="6">
        <f t="shared" si="140"/>
        <v>4509</v>
      </c>
      <c r="G4512" s="3">
        <v>43917</v>
      </c>
      <c r="H4512" s="10">
        <f t="shared" si="141"/>
        <v>3</v>
      </c>
      <c r="I4512" t="s">
        <v>79</v>
      </c>
      <c r="J4512">
        <v>64</v>
      </c>
      <c r="K4512">
        <v>0</v>
      </c>
      <c r="L4512">
        <v>132</v>
      </c>
      <c r="M4512">
        <v>3</v>
      </c>
    </row>
    <row r="4513" spans="6:13">
      <c r="F4513" s="6">
        <f t="shared" si="140"/>
        <v>4510</v>
      </c>
      <c r="G4513" s="3">
        <v>43918</v>
      </c>
      <c r="H4513" s="10">
        <f t="shared" si="141"/>
        <v>3</v>
      </c>
      <c r="I4513" t="s">
        <v>79</v>
      </c>
      <c r="J4513">
        <v>5</v>
      </c>
      <c r="K4513">
        <v>0</v>
      </c>
      <c r="L4513">
        <v>137</v>
      </c>
      <c r="M4513">
        <v>3</v>
      </c>
    </row>
    <row r="4514" spans="6:13">
      <c r="F4514" s="6">
        <f t="shared" si="140"/>
        <v>4511</v>
      </c>
      <c r="G4514" s="3">
        <v>43919</v>
      </c>
      <c r="H4514" s="10">
        <f t="shared" si="141"/>
        <v>3</v>
      </c>
      <c r="I4514" t="s">
        <v>79</v>
      </c>
      <c r="J4514">
        <v>4</v>
      </c>
      <c r="K4514">
        <v>2</v>
      </c>
      <c r="L4514">
        <v>141</v>
      </c>
      <c r="M4514">
        <v>5</v>
      </c>
    </row>
    <row r="4515" spans="6:13">
      <c r="F4515" s="6">
        <f t="shared" si="140"/>
        <v>4512</v>
      </c>
      <c r="G4515" s="3">
        <v>43920</v>
      </c>
      <c r="H4515" s="10">
        <f t="shared" si="141"/>
        <v>3</v>
      </c>
      <c r="I4515" t="s">
        <v>79</v>
      </c>
      <c r="J4515">
        <v>11</v>
      </c>
      <c r="K4515">
        <v>0</v>
      </c>
      <c r="L4515">
        <v>152</v>
      </c>
      <c r="M4515">
        <v>5</v>
      </c>
    </row>
    <row r="4516" spans="6:13">
      <c r="F4516" s="6">
        <f t="shared" si="140"/>
        <v>4513</v>
      </c>
      <c r="G4516" s="3">
        <v>43921</v>
      </c>
      <c r="H4516" s="10">
        <f t="shared" si="141"/>
        <v>3</v>
      </c>
      <c r="I4516" t="s">
        <v>79</v>
      </c>
      <c r="J4516">
        <v>0</v>
      </c>
      <c r="K4516">
        <v>0</v>
      </c>
      <c r="L4516">
        <v>152</v>
      </c>
      <c r="M4516">
        <v>5</v>
      </c>
    </row>
    <row r="4517" spans="6:13">
      <c r="F4517" s="6">
        <f t="shared" si="140"/>
        <v>4514</v>
      </c>
      <c r="G4517" s="3">
        <v>43922</v>
      </c>
      <c r="H4517" s="10">
        <f t="shared" si="141"/>
        <v>4</v>
      </c>
      <c r="I4517" t="s">
        <v>79</v>
      </c>
      <c r="J4517">
        <v>0</v>
      </c>
      <c r="K4517">
        <v>0</v>
      </c>
      <c r="L4517">
        <v>152</v>
      </c>
      <c r="M4517">
        <v>5</v>
      </c>
    </row>
    <row r="4518" spans="6:13">
      <c r="F4518" s="6">
        <f t="shared" si="140"/>
        <v>4515</v>
      </c>
      <c r="G4518" s="3">
        <v>43923</v>
      </c>
      <c r="H4518" s="10">
        <f t="shared" si="141"/>
        <v>4</v>
      </c>
      <c r="I4518" t="s">
        <v>79</v>
      </c>
      <c r="J4518">
        <v>43</v>
      </c>
      <c r="K4518">
        <v>0</v>
      </c>
      <c r="L4518">
        <v>195</v>
      </c>
      <c r="M4518">
        <v>5</v>
      </c>
    </row>
    <row r="4519" spans="6:13">
      <c r="F4519" s="6">
        <f t="shared" si="140"/>
        <v>4516</v>
      </c>
      <c r="G4519" s="3">
        <v>43924</v>
      </c>
      <c r="H4519" s="10">
        <f t="shared" si="141"/>
        <v>4</v>
      </c>
      <c r="I4519" t="s">
        <v>79</v>
      </c>
      <c r="J4519">
        <v>9</v>
      </c>
      <c r="K4519">
        <v>0</v>
      </c>
      <c r="L4519">
        <v>204</v>
      </c>
      <c r="M4519">
        <v>5</v>
      </c>
    </row>
    <row r="4520" spans="6:13">
      <c r="F4520" s="6">
        <f t="shared" si="140"/>
        <v>4517</v>
      </c>
      <c r="G4520" s="3">
        <v>43925</v>
      </c>
      <c r="H4520" s="10">
        <f t="shared" si="141"/>
        <v>4</v>
      </c>
      <c r="I4520" t="s">
        <v>79</v>
      </c>
      <c r="J4520">
        <v>1</v>
      </c>
      <c r="K4520">
        <v>0</v>
      </c>
      <c r="L4520">
        <v>205</v>
      </c>
      <c r="M4520">
        <v>5</v>
      </c>
    </row>
    <row r="4521" spans="6:13">
      <c r="F4521" s="6">
        <f t="shared" si="140"/>
        <v>4518</v>
      </c>
      <c r="G4521" s="3">
        <v>43926</v>
      </c>
      <c r="H4521" s="10">
        <f t="shared" si="141"/>
        <v>4</v>
      </c>
      <c r="I4521" t="s">
        <v>79</v>
      </c>
      <c r="J4521">
        <v>9</v>
      </c>
      <c r="K4521">
        <v>0</v>
      </c>
      <c r="L4521">
        <v>214</v>
      </c>
      <c r="M4521">
        <v>5</v>
      </c>
    </row>
    <row r="4522" spans="6:13">
      <c r="F4522" s="6">
        <f t="shared" si="140"/>
        <v>4519</v>
      </c>
      <c r="G4522" s="3">
        <v>43927</v>
      </c>
      <c r="H4522" s="10">
        <f t="shared" si="141"/>
        <v>4</v>
      </c>
      <c r="I4522" t="s">
        <v>79</v>
      </c>
      <c r="J4522">
        <v>0</v>
      </c>
      <c r="K4522">
        <v>0</v>
      </c>
      <c r="L4522">
        <v>214</v>
      </c>
      <c r="M4522">
        <v>5</v>
      </c>
    </row>
    <row r="4523" spans="6:13">
      <c r="F4523" s="6">
        <f t="shared" si="140"/>
        <v>4520</v>
      </c>
      <c r="G4523" s="3">
        <v>43928</v>
      </c>
      <c r="H4523" s="10">
        <f t="shared" si="141"/>
        <v>4</v>
      </c>
      <c r="I4523" t="s">
        <v>79</v>
      </c>
      <c r="J4523">
        <v>73</v>
      </c>
      <c r="K4523">
        <v>0</v>
      </c>
      <c r="L4523">
        <v>287</v>
      </c>
      <c r="M4523">
        <v>5</v>
      </c>
    </row>
    <row r="4524" spans="6:13">
      <c r="F4524" s="6">
        <f t="shared" si="140"/>
        <v>4521</v>
      </c>
      <c r="G4524" s="3">
        <v>43929</v>
      </c>
      <c r="H4524" s="10">
        <f t="shared" si="141"/>
        <v>4</v>
      </c>
      <c r="I4524" t="s">
        <v>79</v>
      </c>
      <c r="J4524">
        <v>0</v>
      </c>
      <c r="K4524">
        <v>0</v>
      </c>
      <c r="L4524">
        <v>287</v>
      </c>
      <c r="M4524">
        <v>5</v>
      </c>
    </row>
    <row r="4525" spans="6:13">
      <c r="F4525" s="6">
        <f t="shared" si="140"/>
        <v>4522</v>
      </c>
      <c r="G4525" s="3">
        <v>43930</v>
      </c>
      <c r="H4525" s="10">
        <f t="shared" si="141"/>
        <v>4</v>
      </c>
      <c r="I4525" t="s">
        <v>79</v>
      </c>
      <c r="J4525">
        <v>26</v>
      </c>
      <c r="K4525">
        <v>1</v>
      </c>
      <c r="L4525">
        <v>313</v>
      </c>
      <c r="M4525">
        <v>6</v>
      </c>
    </row>
    <row r="4526" spans="6:13">
      <c r="F4526" s="6">
        <f t="shared" si="140"/>
        <v>4523</v>
      </c>
      <c r="G4526" s="3">
        <v>43931</v>
      </c>
      <c r="H4526" s="10">
        <f t="shared" si="141"/>
        <v>4</v>
      </c>
      <c r="I4526" t="s">
        <v>79</v>
      </c>
      <c r="J4526">
        <v>65</v>
      </c>
      <c r="K4526">
        <v>0</v>
      </c>
      <c r="L4526">
        <v>378</v>
      </c>
      <c r="M4526">
        <v>6</v>
      </c>
    </row>
    <row r="4527" spans="6:13">
      <c r="F4527" s="6">
        <f t="shared" si="140"/>
        <v>4524</v>
      </c>
      <c r="G4527" s="3">
        <v>43932</v>
      </c>
      <c r="H4527" s="10">
        <f t="shared" si="141"/>
        <v>4</v>
      </c>
      <c r="I4527" t="s">
        <v>79</v>
      </c>
      <c r="J4527">
        <v>0</v>
      </c>
      <c r="K4527">
        <v>0</v>
      </c>
      <c r="L4527">
        <v>378</v>
      </c>
      <c r="M4527">
        <v>6</v>
      </c>
    </row>
    <row r="4528" spans="6:13">
      <c r="F4528" s="6">
        <f t="shared" si="140"/>
        <v>4525</v>
      </c>
      <c r="G4528" s="3">
        <v>43933</v>
      </c>
      <c r="H4528" s="10">
        <f t="shared" si="141"/>
        <v>4</v>
      </c>
      <c r="I4528" t="s">
        <v>79</v>
      </c>
      <c r="J4528">
        <v>30</v>
      </c>
      <c r="K4528">
        <v>2</v>
      </c>
      <c r="L4528">
        <v>408</v>
      </c>
      <c r="M4528">
        <v>8</v>
      </c>
    </row>
    <row r="4529" spans="6:13">
      <c r="F4529" s="6">
        <f t="shared" si="140"/>
        <v>4526</v>
      </c>
      <c r="G4529" s="3">
        <v>43934</v>
      </c>
      <c r="H4529" s="10">
        <f t="shared" si="141"/>
        <v>4</v>
      </c>
      <c r="I4529" t="s">
        <v>79</v>
      </c>
      <c r="J4529">
        <v>158</v>
      </c>
      <c r="K4529">
        <v>0</v>
      </c>
      <c r="L4529">
        <v>566</v>
      </c>
      <c r="M4529">
        <v>8</v>
      </c>
    </row>
    <row r="4530" spans="6:13">
      <c r="F4530" s="6">
        <f t="shared" si="140"/>
        <v>4527</v>
      </c>
      <c r="G4530" s="3">
        <v>43935</v>
      </c>
      <c r="H4530" s="10">
        <f t="shared" si="141"/>
        <v>4</v>
      </c>
      <c r="I4530" t="s">
        <v>79</v>
      </c>
      <c r="J4530">
        <v>0</v>
      </c>
      <c r="K4530">
        <v>0</v>
      </c>
      <c r="L4530">
        <v>566</v>
      </c>
      <c r="M4530">
        <v>8</v>
      </c>
    </row>
    <row r="4531" spans="6:13">
      <c r="F4531" s="6">
        <f t="shared" si="140"/>
        <v>4528</v>
      </c>
      <c r="G4531" s="3">
        <v>43936</v>
      </c>
      <c r="H4531" s="10">
        <f t="shared" si="141"/>
        <v>4</v>
      </c>
      <c r="I4531" t="s">
        <v>79</v>
      </c>
      <c r="J4531">
        <v>70</v>
      </c>
      <c r="K4531">
        <v>0</v>
      </c>
      <c r="L4531">
        <v>636</v>
      </c>
      <c r="M4531">
        <v>8</v>
      </c>
    </row>
    <row r="4532" spans="6:13">
      <c r="F4532" s="6">
        <f t="shared" si="140"/>
        <v>4529</v>
      </c>
      <c r="G4532" s="3">
        <v>43937</v>
      </c>
      <c r="H4532" s="10">
        <f t="shared" si="141"/>
        <v>4</v>
      </c>
      <c r="I4532" t="s">
        <v>79</v>
      </c>
      <c r="J4532">
        <v>5</v>
      </c>
      <c r="K4532">
        <v>0</v>
      </c>
      <c r="L4532">
        <v>641</v>
      </c>
      <c r="M4532">
        <v>8</v>
      </c>
    </row>
    <row r="4533" spans="6:13">
      <c r="F4533" s="6">
        <f t="shared" si="140"/>
        <v>4530</v>
      </c>
      <c r="G4533" s="3">
        <v>43938</v>
      </c>
      <c r="H4533" s="10">
        <f t="shared" si="141"/>
        <v>4</v>
      </c>
      <c r="I4533" t="s">
        <v>79</v>
      </c>
      <c r="J4533">
        <v>0</v>
      </c>
      <c r="K4533">
        <v>0</v>
      </c>
      <c r="L4533">
        <v>641</v>
      </c>
      <c r="M4533">
        <v>8</v>
      </c>
    </row>
    <row r="4534" spans="6:13">
      <c r="F4534" s="6">
        <f t="shared" si="140"/>
        <v>4531</v>
      </c>
      <c r="G4534" s="3">
        <v>43939</v>
      </c>
      <c r="H4534" s="10">
        <f t="shared" si="141"/>
        <v>4</v>
      </c>
      <c r="I4534" t="s">
        <v>79</v>
      </c>
      <c r="J4534">
        <v>0</v>
      </c>
      <c r="K4534">
        <v>0</v>
      </c>
      <c r="L4534">
        <v>641</v>
      </c>
      <c r="M4534">
        <v>8</v>
      </c>
    </row>
    <row r="4535" spans="6:13">
      <c r="F4535" s="6">
        <f t="shared" si="140"/>
        <v>4532</v>
      </c>
      <c r="G4535" s="3">
        <v>43940</v>
      </c>
      <c r="H4535" s="10">
        <f t="shared" si="141"/>
        <v>4</v>
      </c>
      <c r="I4535" t="s">
        <v>79</v>
      </c>
      <c r="J4535">
        <v>193</v>
      </c>
      <c r="K4535">
        <v>1</v>
      </c>
      <c r="L4535">
        <v>834</v>
      </c>
      <c r="M4535">
        <v>9</v>
      </c>
    </row>
    <row r="4536" spans="6:13">
      <c r="F4536" s="6">
        <f t="shared" si="140"/>
        <v>4533</v>
      </c>
      <c r="G4536" s="3">
        <v>43941</v>
      </c>
      <c r="H4536" s="10">
        <f t="shared" si="141"/>
        <v>4</v>
      </c>
      <c r="I4536" t="s">
        <v>79</v>
      </c>
      <c r="J4536">
        <v>208</v>
      </c>
      <c r="K4536">
        <v>0</v>
      </c>
      <c r="L4536">
        <v>1042</v>
      </c>
      <c r="M4536">
        <v>9</v>
      </c>
    </row>
    <row r="4537" spans="6:13">
      <c r="F4537" s="6">
        <f t="shared" si="140"/>
        <v>4534</v>
      </c>
      <c r="G4537" s="3">
        <v>43942</v>
      </c>
      <c r="H4537" s="10">
        <f t="shared" si="141"/>
        <v>4</v>
      </c>
      <c r="I4537" t="s">
        <v>79</v>
      </c>
      <c r="J4537">
        <v>0</v>
      </c>
      <c r="K4537">
        <v>0</v>
      </c>
      <c r="L4537">
        <v>1042</v>
      </c>
      <c r="M4537">
        <v>9</v>
      </c>
    </row>
    <row r="4538" spans="6:13">
      <c r="F4538" s="6">
        <f t="shared" si="140"/>
        <v>4535</v>
      </c>
      <c r="G4538" s="3">
        <v>43943</v>
      </c>
      <c r="H4538" s="10">
        <f t="shared" si="141"/>
        <v>4</v>
      </c>
      <c r="I4538" t="s">
        <v>79</v>
      </c>
      <c r="J4538">
        <v>0</v>
      </c>
      <c r="K4538">
        <v>0</v>
      </c>
      <c r="L4538">
        <v>1042</v>
      </c>
      <c r="M4538">
        <v>9</v>
      </c>
    </row>
    <row r="4539" spans="6:13">
      <c r="F4539" s="6">
        <f t="shared" si="140"/>
        <v>4536</v>
      </c>
      <c r="G4539" s="3">
        <v>43944</v>
      </c>
      <c r="H4539" s="10">
        <f t="shared" si="141"/>
        <v>4</v>
      </c>
      <c r="I4539" t="s">
        <v>79</v>
      </c>
      <c r="J4539">
        <v>112</v>
      </c>
      <c r="K4539">
        <v>0</v>
      </c>
      <c r="L4539">
        <v>1154</v>
      </c>
      <c r="M4539">
        <v>9</v>
      </c>
    </row>
    <row r="4540" spans="6:13">
      <c r="F4540" s="6">
        <f t="shared" si="140"/>
        <v>4537</v>
      </c>
      <c r="G4540" s="3">
        <v>43910</v>
      </c>
      <c r="H4540" s="10">
        <f t="shared" si="141"/>
        <v>3</v>
      </c>
      <c r="I4540" t="s">
        <v>80</v>
      </c>
      <c r="J4540">
        <v>10</v>
      </c>
      <c r="K4540">
        <v>0</v>
      </c>
      <c r="L4540">
        <v>10</v>
      </c>
      <c r="M4540">
        <v>0</v>
      </c>
    </row>
    <row r="4541" spans="6:13">
      <c r="F4541" s="6">
        <f t="shared" si="140"/>
        <v>4538</v>
      </c>
      <c r="G4541" s="3">
        <v>43911</v>
      </c>
      <c r="H4541" s="10">
        <f t="shared" si="141"/>
        <v>3</v>
      </c>
      <c r="I4541" t="s">
        <v>80</v>
      </c>
      <c r="J4541">
        <v>0</v>
      </c>
      <c r="K4541">
        <v>0</v>
      </c>
      <c r="L4541">
        <v>10</v>
      </c>
      <c r="M4541">
        <v>0</v>
      </c>
    </row>
    <row r="4542" spans="6:13">
      <c r="F4542" s="6">
        <f t="shared" si="140"/>
        <v>4539</v>
      </c>
      <c r="G4542" s="3">
        <v>43912</v>
      </c>
      <c r="H4542" s="10">
        <f t="shared" si="141"/>
        <v>3</v>
      </c>
      <c r="I4542" t="s">
        <v>80</v>
      </c>
      <c r="J4542">
        <v>0</v>
      </c>
      <c r="K4542">
        <v>0</v>
      </c>
      <c r="L4542">
        <v>10</v>
      </c>
      <c r="M4542">
        <v>0</v>
      </c>
    </row>
    <row r="4543" spans="6:13">
      <c r="F4543" s="6">
        <f t="shared" si="140"/>
        <v>4540</v>
      </c>
      <c r="G4543" s="3">
        <v>43913</v>
      </c>
      <c r="H4543" s="10">
        <f t="shared" si="141"/>
        <v>3</v>
      </c>
      <c r="I4543" t="s">
        <v>80</v>
      </c>
      <c r="J4543">
        <v>5</v>
      </c>
      <c r="K4543">
        <v>0</v>
      </c>
      <c r="L4543">
        <v>15</v>
      </c>
      <c r="M4543">
        <v>0</v>
      </c>
    </row>
    <row r="4544" spans="6:13">
      <c r="F4544" s="6">
        <f t="shared" si="140"/>
        <v>4541</v>
      </c>
      <c r="G4544" s="3">
        <v>43914</v>
      </c>
      <c r="H4544" s="10">
        <f t="shared" si="141"/>
        <v>3</v>
      </c>
      <c r="I4544" t="s">
        <v>80</v>
      </c>
      <c r="J4544">
        <v>0</v>
      </c>
      <c r="K4544">
        <v>0</v>
      </c>
      <c r="L4544">
        <v>15</v>
      </c>
      <c r="M4544">
        <v>0</v>
      </c>
    </row>
    <row r="4545" spans="6:13">
      <c r="F4545" s="6">
        <f t="shared" si="140"/>
        <v>4542</v>
      </c>
      <c r="G4545" s="3">
        <v>43915</v>
      </c>
      <c r="H4545" s="10">
        <f t="shared" si="141"/>
        <v>3</v>
      </c>
      <c r="I4545" t="s">
        <v>80</v>
      </c>
      <c r="J4545">
        <v>0</v>
      </c>
      <c r="K4545">
        <v>0</v>
      </c>
      <c r="L4545">
        <v>15</v>
      </c>
      <c r="M4545">
        <v>0</v>
      </c>
    </row>
    <row r="4546" spans="6:13">
      <c r="F4546" s="6">
        <f t="shared" si="140"/>
        <v>4543</v>
      </c>
      <c r="G4546" s="3">
        <v>43916</v>
      </c>
      <c r="H4546" s="10">
        <f t="shared" si="141"/>
        <v>3</v>
      </c>
      <c r="I4546" t="s">
        <v>80</v>
      </c>
      <c r="J4546">
        <v>11</v>
      </c>
      <c r="K4546">
        <v>0</v>
      </c>
      <c r="L4546">
        <v>26</v>
      </c>
      <c r="M4546">
        <v>0</v>
      </c>
    </row>
    <row r="4547" spans="6:13">
      <c r="F4547" s="6">
        <f t="shared" si="140"/>
        <v>4544</v>
      </c>
      <c r="G4547" s="3">
        <v>43917</v>
      </c>
      <c r="H4547" s="10">
        <f t="shared" si="141"/>
        <v>3</v>
      </c>
      <c r="I4547" t="s">
        <v>80</v>
      </c>
      <c r="J4547">
        <v>9</v>
      </c>
      <c r="K4547">
        <v>0</v>
      </c>
      <c r="L4547">
        <v>35</v>
      </c>
      <c r="M4547">
        <v>0</v>
      </c>
    </row>
    <row r="4548" spans="6:13">
      <c r="F4548" s="6">
        <f t="shared" si="140"/>
        <v>4545</v>
      </c>
      <c r="G4548" s="3">
        <v>43918</v>
      </c>
      <c r="H4548" s="10">
        <f t="shared" si="141"/>
        <v>3</v>
      </c>
      <c r="I4548" t="s">
        <v>80</v>
      </c>
      <c r="J4548">
        <v>20</v>
      </c>
      <c r="K4548">
        <v>0</v>
      </c>
      <c r="L4548">
        <v>55</v>
      </c>
      <c r="M4548">
        <v>0</v>
      </c>
    </row>
    <row r="4549" spans="6:13">
      <c r="F4549" s="6">
        <f t="shared" si="140"/>
        <v>4546</v>
      </c>
      <c r="G4549" s="3">
        <v>43919</v>
      </c>
      <c r="H4549" s="10">
        <f t="shared" si="141"/>
        <v>3</v>
      </c>
      <c r="I4549" t="s">
        <v>80</v>
      </c>
      <c r="J4549">
        <v>1</v>
      </c>
      <c r="K4549">
        <v>0</v>
      </c>
      <c r="L4549">
        <v>56</v>
      </c>
      <c r="M4549">
        <v>0</v>
      </c>
    </row>
    <row r="4550" spans="6:13">
      <c r="F4550" s="6">
        <f t="shared" ref="F4550:F4613" si="142">F4549+1</f>
        <v>4547</v>
      </c>
      <c r="G4550" s="3">
        <v>43920</v>
      </c>
      <c r="H4550" s="10">
        <f t="shared" ref="H4550:H4613" si="143">MONTH(G4550)</f>
        <v>3</v>
      </c>
      <c r="I4550" t="s">
        <v>80</v>
      </c>
      <c r="J4550">
        <v>9</v>
      </c>
      <c r="K4550">
        <v>0</v>
      </c>
      <c r="L4550">
        <v>65</v>
      </c>
      <c r="M4550">
        <v>0</v>
      </c>
    </row>
    <row r="4551" spans="6:13">
      <c r="F4551" s="6">
        <f t="shared" si="142"/>
        <v>4548</v>
      </c>
      <c r="G4551" s="3">
        <v>43921</v>
      </c>
      <c r="H4551" s="10">
        <f t="shared" si="143"/>
        <v>3</v>
      </c>
      <c r="I4551" t="s">
        <v>80</v>
      </c>
      <c r="J4551">
        <v>4</v>
      </c>
      <c r="K4551">
        <v>0</v>
      </c>
      <c r="L4551">
        <v>69</v>
      </c>
      <c r="M4551">
        <v>0</v>
      </c>
    </row>
    <row r="4552" spans="6:13">
      <c r="F4552" s="6">
        <f t="shared" si="142"/>
        <v>4549</v>
      </c>
      <c r="G4552" s="3">
        <v>43922</v>
      </c>
      <c r="H4552" s="10">
        <f t="shared" si="143"/>
        <v>4</v>
      </c>
      <c r="I4552" t="s">
        <v>80</v>
      </c>
      <c r="J4552">
        <v>0</v>
      </c>
      <c r="K4552">
        <v>0</v>
      </c>
      <c r="L4552">
        <v>69</v>
      </c>
      <c r="M4552">
        <v>0</v>
      </c>
    </row>
    <row r="4553" spans="6:13">
      <c r="F4553" s="6">
        <f t="shared" si="142"/>
        <v>4550</v>
      </c>
      <c r="G4553" s="3">
        <v>43923</v>
      </c>
      <c r="H4553" s="10">
        <f t="shared" si="143"/>
        <v>4</v>
      </c>
      <c r="I4553" t="s">
        <v>80</v>
      </c>
      <c r="J4553">
        <v>0</v>
      </c>
      <c r="K4553">
        <v>0</v>
      </c>
      <c r="L4553">
        <v>69</v>
      </c>
      <c r="M4553">
        <v>0</v>
      </c>
    </row>
    <row r="4554" spans="6:13">
      <c r="F4554" s="6">
        <f t="shared" si="142"/>
        <v>4551</v>
      </c>
      <c r="G4554" s="3">
        <v>43924</v>
      </c>
      <c r="H4554" s="10">
        <f t="shared" si="143"/>
        <v>4</v>
      </c>
      <c r="I4554" t="s">
        <v>80</v>
      </c>
      <c r="J4554">
        <v>19</v>
      </c>
      <c r="K4554">
        <v>0</v>
      </c>
      <c r="L4554">
        <v>88</v>
      </c>
      <c r="M4554">
        <v>0</v>
      </c>
    </row>
    <row r="4555" spans="6:13">
      <c r="F4555" s="6">
        <f t="shared" si="142"/>
        <v>4552</v>
      </c>
      <c r="G4555" s="3">
        <v>43925</v>
      </c>
      <c r="H4555" s="10">
        <f t="shared" si="143"/>
        <v>4</v>
      </c>
      <c r="I4555" t="s">
        <v>80</v>
      </c>
      <c r="J4555">
        <v>7</v>
      </c>
      <c r="K4555">
        <v>0</v>
      </c>
      <c r="L4555">
        <v>95</v>
      </c>
      <c r="M4555">
        <v>0</v>
      </c>
    </row>
    <row r="4556" spans="6:13">
      <c r="F4556" s="6">
        <f t="shared" si="142"/>
        <v>4553</v>
      </c>
      <c r="G4556" s="3">
        <v>43926</v>
      </c>
      <c r="H4556" s="10">
        <f t="shared" si="143"/>
        <v>4</v>
      </c>
      <c r="I4556" t="s">
        <v>80</v>
      </c>
      <c r="J4556">
        <v>3</v>
      </c>
      <c r="K4556">
        <v>0</v>
      </c>
      <c r="L4556">
        <v>98</v>
      </c>
      <c r="M4556">
        <v>0</v>
      </c>
    </row>
    <row r="4557" spans="6:13">
      <c r="F4557" s="6">
        <f t="shared" si="142"/>
        <v>4554</v>
      </c>
      <c r="G4557" s="3">
        <v>43927</v>
      </c>
      <c r="H4557" s="10">
        <f t="shared" si="143"/>
        <v>4</v>
      </c>
      <c r="I4557" t="s">
        <v>80</v>
      </c>
      <c r="J4557">
        <v>5</v>
      </c>
      <c r="K4557">
        <v>0</v>
      </c>
      <c r="L4557">
        <v>103</v>
      </c>
      <c r="M4557">
        <v>0</v>
      </c>
    </row>
    <row r="4558" spans="6:13">
      <c r="F4558" s="6">
        <f t="shared" si="142"/>
        <v>4555</v>
      </c>
      <c r="G4558" s="3">
        <v>43928</v>
      </c>
      <c r="H4558" s="10">
        <f t="shared" si="143"/>
        <v>4</v>
      </c>
      <c r="I4558" t="s">
        <v>80</v>
      </c>
      <c r="J4558">
        <v>6</v>
      </c>
      <c r="K4558">
        <v>0</v>
      </c>
      <c r="L4558">
        <v>109</v>
      </c>
      <c r="M4558">
        <v>0</v>
      </c>
    </row>
    <row r="4559" spans="6:13">
      <c r="F4559" s="6">
        <f t="shared" si="142"/>
        <v>4556</v>
      </c>
      <c r="G4559" s="3">
        <v>43929</v>
      </c>
      <c r="H4559" s="10">
        <f t="shared" si="143"/>
        <v>4</v>
      </c>
      <c r="I4559" t="s">
        <v>80</v>
      </c>
      <c r="J4559">
        <v>4</v>
      </c>
      <c r="K4559">
        <v>0</v>
      </c>
      <c r="L4559">
        <v>113</v>
      </c>
      <c r="M4559">
        <v>0</v>
      </c>
    </row>
    <row r="4560" spans="6:13">
      <c r="F4560" s="6">
        <f t="shared" si="142"/>
        <v>4557</v>
      </c>
      <c r="G4560" s="3">
        <v>43930</v>
      </c>
      <c r="H4560" s="10">
        <f t="shared" si="143"/>
        <v>4</v>
      </c>
      <c r="I4560" t="s">
        <v>80</v>
      </c>
      <c r="J4560">
        <v>7</v>
      </c>
      <c r="K4560">
        <v>0</v>
      </c>
      <c r="L4560">
        <v>120</v>
      </c>
      <c r="M4560">
        <v>0</v>
      </c>
    </row>
    <row r="4561" spans="6:13">
      <c r="F4561" s="6">
        <f t="shared" si="142"/>
        <v>4558</v>
      </c>
      <c r="G4561" s="3">
        <v>43931</v>
      </c>
      <c r="H4561" s="10">
        <f t="shared" si="143"/>
        <v>4</v>
      </c>
      <c r="I4561" t="s">
        <v>80</v>
      </c>
      <c r="J4561">
        <v>3</v>
      </c>
      <c r="K4561">
        <v>0</v>
      </c>
      <c r="L4561">
        <v>123</v>
      </c>
      <c r="M4561">
        <v>0</v>
      </c>
    </row>
    <row r="4562" spans="6:13">
      <c r="F4562" s="6">
        <f t="shared" si="142"/>
        <v>4559</v>
      </c>
      <c r="G4562" s="3">
        <v>43932</v>
      </c>
      <c r="H4562" s="10">
        <f t="shared" si="143"/>
        <v>4</v>
      </c>
      <c r="I4562" t="s">
        <v>80</v>
      </c>
      <c r="J4562">
        <v>4</v>
      </c>
      <c r="K4562">
        <v>0</v>
      </c>
      <c r="L4562">
        <v>127</v>
      </c>
      <c r="M4562">
        <v>0</v>
      </c>
    </row>
    <row r="4563" spans="6:13">
      <c r="F4563" s="6">
        <f t="shared" si="142"/>
        <v>4560</v>
      </c>
      <c r="G4563" s="3">
        <v>43933</v>
      </c>
      <c r="H4563" s="10">
        <f t="shared" si="143"/>
        <v>4</v>
      </c>
      <c r="I4563" t="s">
        <v>80</v>
      </c>
      <c r="J4563">
        <v>2</v>
      </c>
      <c r="K4563">
        <v>0</v>
      </c>
      <c r="L4563">
        <v>129</v>
      </c>
      <c r="M4563">
        <v>0</v>
      </c>
    </row>
    <row r="4564" spans="6:13">
      <c r="F4564" s="6">
        <f t="shared" si="142"/>
        <v>4561</v>
      </c>
      <c r="G4564" s="3">
        <v>43934</v>
      </c>
      <c r="H4564" s="10">
        <f t="shared" si="143"/>
        <v>4</v>
      </c>
      <c r="I4564" t="s">
        <v>80</v>
      </c>
      <c r="J4564">
        <v>0</v>
      </c>
      <c r="K4564">
        <v>4</v>
      </c>
      <c r="L4564">
        <v>129</v>
      </c>
      <c r="M4564">
        <v>4</v>
      </c>
    </row>
    <row r="4565" spans="6:13">
      <c r="F4565" s="6">
        <f t="shared" si="142"/>
        <v>4562</v>
      </c>
      <c r="G4565" s="3">
        <v>43935</v>
      </c>
      <c r="H4565" s="10">
        <f t="shared" si="143"/>
        <v>4</v>
      </c>
      <c r="I4565" t="s">
        <v>80</v>
      </c>
      <c r="J4565">
        <v>0</v>
      </c>
      <c r="K4565">
        <v>0</v>
      </c>
      <c r="L4565">
        <v>129</v>
      </c>
      <c r="M4565">
        <v>4</v>
      </c>
    </row>
    <row r="4566" spans="6:13">
      <c r="F4566" s="6">
        <f t="shared" si="142"/>
        <v>4563</v>
      </c>
      <c r="G4566" s="3">
        <v>43936</v>
      </c>
      <c r="H4566" s="10">
        <f t="shared" si="143"/>
        <v>4</v>
      </c>
      <c r="I4566" t="s">
        <v>80</v>
      </c>
      <c r="J4566">
        <v>0</v>
      </c>
      <c r="K4566">
        <v>0</v>
      </c>
      <c r="L4566">
        <v>129</v>
      </c>
      <c r="M4566">
        <v>4</v>
      </c>
    </row>
    <row r="4567" spans="6:13">
      <c r="F4567" s="6">
        <f t="shared" si="142"/>
        <v>4564</v>
      </c>
      <c r="G4567" s="3">
        <v>43937</v>
      </c>
      <c r="H4567" s="10">
        <f t="shared" si="143"/>
        <v>4</v>
      </c>
      <c r="I4567" t="s">
        <v>80</v>
      </c>
      <c r="J4567">
        <v>2</v>
      </c>
      <c r="K4567">
        <v>0</v>
      </c>
      <c r="L4567">
        <v>131</v>
      </c>
      <c r="M4567">
        <v>4</v>
      </c>
    </row>
    <row r="4568" spans="6:13">
      <c r="F4568" s="6">
        <f t="shared" si="142"/>
        <v>4565</v>
      </c>
      <c r="G4568" s="3">
        <v>43938</v>
      </c>
      <c r="H4568" s="10">
        <f t="shared" si="143"/>
        <v>4</v>
      </c>
      <c r="I4568" t="s">
        <v>80</v>
      </c>
      <c r="J4568">
        <v>2</v>
      </c>
      <c r="K4568">
        <v>0</v>
      </c>
      <c r="L4568">
        <v>133</v>
      </c>
      <c r="M4568">
        <v>4</v>
      </c>
    </row>
    <row r="4569" spans="6:13">
      <c r="F4569" s="6">
        <f t="shared" si="142"/>
        <v>4566</v>
      </c>
      <c r="G4569" s="3">
        <v>43939</v>
      </c>
      <c r="H4569" s="10">
        <f t="shared" si="143"/>
        <v>4</v>
      </c>
      <c r="I4569" t="s">
        <v>80</v>
      </c>
      <c r="J4569">
        <v>0</v>
      </c>
      <c r="K4569">
        <v>0</v>
      </c>
      <c r="L4569">
        <v>133</v>
      </c>
      <c r="M4569">
        <v>4</v>
      </c>
    </row>
    <row r="4570" spans="6:13">
      <c r="F4570" s="6">
        <f t="shared" si="142"/>
        <v>4567</v>
      </c>
      <c r="G4570" s="3">
        <v>43940</v>
      </c>
      <c r="H4570" s="10">
        <f t="shared" si="143"/>
        <v>4</v>
      </c>
      <c r="I4570" t="s">
        <v>80</v>
      </c>
      <c r="J4570">
        <v>0</v>
      </c>
      <c r="K4570">
        <v>0</v>
      </c>
      <c r="L4570">
        <v>133</v>
      </c>
      <c r="M4570">
        <v>4</v>
      </c>
    </row>
    <row r="4571" spans="6:13">
      <c r="F4571" s="6">
        <f t="shared" si="142"/>
        <v>4568</v>
      </c>
      <c r="G4571" s="3">
        <v>43941</v>
      </c>
      <c r="H4571" s="10">
        <f t="shared" si="143"/>
        <v>4</v>
      </c>
      <c r="I4571" t="s">
        <v>80</v>
      </c>
      <c r="J4571">
        <v>0</v>
      </c>
      <c r="K4571">
        <v>0</v>
      </c>
      <c r="L4571">
        <v>133</v>
      </c>
      <c r="M4571">
        <v>4</v>
      </c>
    </row>
    <row r="4572" spans="6:13">
      <c r="F4572" s="6">
        <f t="shared" si="142"/>
        <v>4569</v>
      </c>
      <c r="G4572" s="3">
        <v>43942</v>
      </c>
      <c r="H4572" s="10">
        <f t="shared" si="143"/>
        <v>4</v>
      </c>
      <c r="I4572" t="s">
        <v>80</v>
      </c>
      <c r="J4572">
        <v>0</v>
      </c>
      <c r="K4572">
        <v>0</v>
      </c>
      <c r="L4572">
        <v>133</v>
      </c>
      <c r="M4572">
        <v>4</v>
      </c>
    </row>
    <row r="4573" spans="6:13">
      <c r="F4573" s="6">
        <f t="shared" si="142"/>
        <v>4570</v>
      </c>
      <c r="G4573" s="3">
        <v>43943</v>
      </c>
      <c r="H4573" s="10">
        <f t="shared" si="143"/>
        <v>4</v>
      </c>
      <c r="I4573" t="s">
        <v>80</v>
      </c>
      <c r="J4573">
        <v>0</v>
      </c>
      <c r="K4573">
        <v>0</v>
      </c>
      <c r="L4573">
        <v>133</v>
      </c>
      <c r="M4573">
        <v>4</v>
      </c>
    </row>
    <row r="4574" spans="6:13">
      <c r="F4574" s="6">
        <f t="shared" si="142"/>
        <v>4571</v>
      </c>
      <c r="G4574" s="3">
        <v>43944</v>
      </c>
      <c r="H4574" s="10">
        <f t="shared" si="143"/>
        <v>4</v>
      </c>
      <c r="I4574" t="s">
        <v>80</v>
      </c>
      <c r="J4574">
        <v>0</v>
      </c>
      <c r="K4574">
        <v>0</v>
      </c>
      <c r="L4574">
        <v>133</v>
      </c>
      <c r="M4574">
        <v>4</v>
      </c>
    </row>
    <row r="4575" spans="6:13">
      <c r="F4575" s="6">
        <f t="shared" si="142"/>
        <v>4572</v>
      </c>
      <c r="G4575" s="3">
        <v>43830</v>
      </c>
      <c r="H4575" s="10">
        <f t="shared" si="143"/>
        <v>12</v>
      </c>
      <c r="I4575" t="s">
        <v>81</v>
      </c>
      <c r="J4575">
        <v>0</v>
      </c>
      <c r="K4575">
        <v>0</v>
      </c>
      <c r="L4575">
        <v>0</v>
      </c>
      <c r="M4575">
        <v>0</v>
      </c>
    </row>
    <row r="4576" spans="6:13">
      <c r="F4576" s="6">
        <f t="shared" si="142"/>
        <v>4573</v>
      </c>
      <c r="G4576" s="3">
        <v>43831</v>
      </c>
      <c r="H4576" s="10">
        <f t="shared" si="143"/>
        <v>1</v>
      </c>
      <c r="I4576" t="s">
        <v>81</v>
      </c>
      <c r="J4576">
        <v>0</v>
      </c>
      <c r="K4576">
        <v>0</v>
      </c>
      <c r="L4576">
        <v>0</v>
      </c>
      <c r="M4576">
        <v>0</v>
      </c>
    </row>
    <row r="4577" spans="6:13">
      <c r="F4577" s="6">
        <f t="shared" si="142"/>
        <v>4574</v>
      </c>
      <c r="G4577" s="3">
        <v>43832</v>
      </c>
      <c r="H4577" s="10">
        <f t="shared" si="143"/>
        <v>1</v>
      </c>
      <c r="I4577" t="s">
        <v>81</v>
      </c>
      <c r="J4577">
        <v>0</v>
      </c>
      <c r="K4577">
        <v>0</v>
      </c>
      <c r="L4577">
        <v>0</v>
      </c>
      <c r="M4577">
        <v>0</v>
      </c>
    </row>
    <row r="4578" spans="6:13">
      <c r="F4578" s="6">
        <f t="shared" si="142"/>
        <v>4575</v>
      </c>
      <c r="G4578" s="3">
        <v>43833</v>
      </c>
      <c r="H4578" s="10">
        <f t="shared" si="143"/>
        <v>1</v>
      </c>
      <c r="I4578" t="s">
        <v>81</v>
      </c>
      <c r="J4578">
        <v>0</v>
      </c>
      <c r="K4578">
        <v>0</v>
      </c>
      <c r="L4578">
        <v>0</v>
      </c>
      <c r="M4578">
        <v>0</v>
      </c>
    </row>
    <row r="4579" spans="6:13">
      <c r="F4579" s="6">
        <f t="shared" si="142"/>
        <v>4576</v>
      </c>
      <c r="G4579" s="3">
        <v>43834</v>
      </c>
      <c r="H4579" s="10">
        <f t="shared" si="143"/>
        <v>1</v>
      </c>
      <c r="I4579" t="s">
        <v>81</v>
      </c>
      <c r="J4579">
        <v>0</v>
      </c>
      <c r="K4579">
        <v>0</v>
      </c>
      <c r="L4579">
        <v>0</v>
      </c>
      <c r="M4579">
        <v>0</v>
      </c>
    </row>
    <row r="4580" spans="6:13">
      <c r="F4580" s="6">
        <f t="shared" si="142"/>
        <v>4577</v>
      </c>
      <c r="G4580" s="3">
        <v>43835</v>
      </c>
      <c r="H4580" s="10">
        <f t="shared" si="143"/>
        <v>1</v>
      </c>
      <c r="I4580" t="s">
        <v>81</v>
      </c>
      <c r="J4580">
        <v>0</v>
      </c>
      <c r="K4580">
        <v>0</v>
      </c>
      <c r="L4580">
        <v>0</v>
      </c>
      <c r="M4580">
        <v>0</v>
      </c>
    </row>
    <row r="4581" spans="6:13">
      <c r="F4581" s="6">
        <f t="shared" si="142"/>
        <v>4578</v>
      </c>
      <c r="G4581" s="3">
        <v>43836</v>
      </c>
      <c r="H4581" s="10">
        <f t="shared" si="143"/>
        <v>1</v>
      </c>
      <c r="I4581" t="s">
        <v>81</v>
      </c>
      <c r="J4581">
        <v>0</v>
      </c>
      <c r="K4581">
        <v>0</v>
      </c>
      <c r="L4581">
        <v>0</v>
      </c>
      <c r="M4581">
        <v>0</v>
      </c>
    </row>
    <row r="4582" spans="6:13">
      <c r="F4582" s="6">
        <f t="shared" si="142"/>
        <v>4579</v>
      </c>
      <c r="G4582" s="3">
        <v>43837</v>
      </c>
      <c r="H4582" s="10">
        <f t="shared" si="143"/>
        <v>1</v>
      </c>
      <c r="I4582" t="s">
        <v>81</v>
      </c>
      <c r="J4582">
        <v>0</v>
      </c>
      <c r="K4582">
        <v>0</v>
      </c>
      <c r="L4582">
        <v>0</v>
      </c>
      <c r="M4582">
        <v>0</v>
      </c>
    </row>
    <row r="4583" spans="6:13">
      <c r="F4583" s="6">
        <f t="shared" si="142"/>
        <v>4580</v>
      </c>
      <c r="G4583" s="3">
        <v>43838</v>
      </c>
      <c r="H4583" s="10">
        <f t="shared" si="143"/>
        <v>1</v>
      </c>
      <c r="I4583" t="s">
        <v>81</v>
      </c>
      <c r="J4583">
        <v>0</v>
      </c>
      <c r="K4583">
        <v>0</v>
      </c>
      <c r="L4583">
        <v>0</v>
      </c>
      <c r="M4583">
        <v>0</v>
      </c>
    </row>
    <row r="4584" spans="6:13">
      <c r="F4584" s="6">
        <f t="shared" si="142"/>
        <v>4581</v>
      </c>
      <c r="G4584" s="3">
        <v>43839</v>
      </c>
      <c r="H4584" s="10">
        <f t="shared" si="143"/>
        <v>1</v>
      </c>
      <c r="I4584" t="s">
        <v>81</v>
      </c>
      <c r="J4584">
        <v>0</v>
      </c>
      <c r="K4584">
        <v>0</v>
      </c>
      <c r="L4584">
        <v>0</v>
      </c>
      <c r="M4584">
        <v>0</v>
      </c>
    </row>
    <row r="4585" spans="6:13">
      <c r="F4585" s="6">
        <f t="shared" si="142"/>
        <v>4582</v>
      </c>
      <c r="G4585" s="3">
        <v>43840</v>
      </c>
      <c r="H4585" s="10">
        <f t="shared" si="143"/>
        <v>1</v>
      </c>
      <c r="I4585" t="s">
        <v>81</v>
      </c>
      <c r="J4585">
        <v>0</v>
      </c>
      <c r="K4585">
        <v>0</v>
      </c>
      <c r="L4585">
        <v>0</v>
      </c>
      <c r="M4585">
        <v>0</v>
      </c>
    </row>
    <row r="4586" spans="6:13">
      <c r="F4586" s="6">
        <f t="shared" si="142"/>
        <v>4583</v>
      </c>
      <c r="G4586" s="3">
        <v>43841</v>
      </c>
      <c r="H4586" s="10">
        <f t="shared" si="143"/>
        <v>1</v>
      </c>
      <c r="I4586" t="s">
        <v>81</v>
      </c>
      <c r="J4586">
        <v>0</v>
      </c>
      <c r="K4586">
        <v>0</v>
      </c>
      <c r="L4586">
        <v>0</v>
      </c>
      <c r="M4586">
        <v>0</v>
      </c>
    </row>
    <row r="4587" spans="6:13">
      <c r="F4587" s="6">
        <f t="shared" si="142"/>
        <v>4584</v>
      </c>
      <c r="G4587" s="3">
        <v>43842</v>
      </c>
      <c r="H4587" s="10">
        <f t="shared" si="143"/>
        <v>1</v>
      </c>
      <c r="I4587" t="s">
        <v>81</v>
      </c>
      <c r="J4587">
        <v>0</v>
      </c>
      <c r="K4587">
        <v>0</v>
      </c>
      <c r="L4587">
        <v>0</v>
      </c>
      <c r="M4587">
        <v>0</v>
      </c>
    </row>
    <row r="4588" spans="6:13">
      <c r="F4588" s="6">
        <f t="shared" si="142"/>
        <v>4585</v>
      </c>
      <c r="G4588" s="3">
        <v>43843</v>
      </c>
      <c r="H4588" s="10">
        <f t="shared" si="143"/>
        <v>1</v>
      </c>
      <c r="I4588" t="s">
        <v>81</v>
      </c>
      <c r="J4588">
        <v>0</v>
      </c>
      <c r="K4588">
        <v>0</v>
      </c>
      <c r="L4588">
        <v>0</v>
      </c>
      <c r="M4588">
        <v>0</v>
      </c>
    </row>
    <row r="4589" spans="6:13">
      <c r="F4589" s="6">
        <f t="shared" si="142"/>
        <v>4586</v>
      </c>
      <c r="G4589" s="3">
        <v>43844</v>
      </c>
      <c r="H4589" s="10">
        <f t="shared" si="143"/>
        <v>1</v>
      </c>
      <c r="I4589" t="s">
        <v>81</v>
      </c>
      <c r="J4589">
        <v>0</v>
      </c>
      <c r="K4589">
        <v>0</v>
      </c>
      <c r="L4589">
        <v>0</v>
      </c>
      <c r="M4589">
        <v>0</v>
      </c>
    </row>
    <row r="4590" spans="6:13">
      <c r="F4590" s="6">
        <f t="shared" si="142"/>
        <v>4587</v>
      </c>
      <c r="G4590" s="3">
        <v>43845</v>
      </c>
      <c r="H4590" s="10">
        <f t="shared" si="143"/>
        <v>1</v>
      </c>
      <c r="I4590" t="s">
        <v>81</v>
      </c>
      <c r="J4590">
        <v>0</v>
      </c>
      <c r="K4590">
        <v>0</v>
      </c>
      <c r="L4590">
        <v>0</v>
      </c>
      <c r="M4590">
        <v>0</v>
      </c>
    </row>
    <row r="4591" spans="6:13">
      <c r="F4591" s="6">
        <f t="shared" si="142"/>
        <v>4588</v>
      </c>
      <c r="G4591" s="3">
        <v>43846</v>
      </c>
      <c r="H4591" s="10">
        <f t="shared" si="143"/>
        <v>1</v>
      </c>
      <c r="I4591" t="s">
        <v>81</v>
      </c>
      <c r="J4591">
        <v>0</v>
      </c>
      <c r="K4591">
        <v>0</v>
      </c>
      <c r="L4591">
        <v>0</v>
      </c>
      <c r="M4591">
        <v>0</v>
      </c>
    </row>
    <row r="4592" spans="6:13">
      <c r="F4592" s="6">
        <f t="shared" si="142"/>
        <v>4589</v>
      </c>
      <c r="G4592" s="3">
        <v>43847</v>
      </c>
      <c r="H4592" s="10">
        <f t="shared" si="143"/>
        <v>1</v>
      </c>
      <c r="I4592" t="s">
        <v>81</v>
      </c>
      <c r="J4592">
        <v>0</v>
      </c>
      <c r="K4592">
        <v>0</v>
      </c>
      <c r="L4592">
        <v>0</v>
      </c>
      <c r="M4592">
        <v>0</v>
      </c>
    </row>
    <row r="4593" spans="6:13">
      <c r="F4593" s="6">
        <f t="shared" si="142"/>
        <v>4590</v>
      </c>
      <c r="G4593" s="3">
        <v>43848</v>
      </c>
      <c r="H4593" s="10">
        <f t="shared" si="143"/>
        <v>1</v>
      </c>
      <c r="I4593" t="s">
        <v>81</v>
      </c>
      <c r="J4593">
        <v>0</v>
      </c>
      <c r="K4593">
        <v>0</v>
      </c>
      <c r="L4593">
        <v>0</v>
      </c>
      <c r="M4593">
        <v>0</v>
      </c>
    </row>
    <row r="4594" spans="6:13">
      <c r="F4594" s="6">
        <f t="shared" si="142"/>
        <v>4591</v>
      </c>
      <c r="G4594" s="3">
        <v>43849</v>
      </c>
      <c r="H4594" s="10">
        <f t="shared" si="143"/>
        <v>1</v>
      </c>
      <c r="I4594" t="s">
        <v>81</v>
      </c>
      <c r="J4594">
        <v>0</v>
      </c>
      <c r="K4594">
        <v>0</v>
      </c>
      <c r="L4594">
        <v>0</v>
      </c>
      <c r="M4594">
        <v>0</v>
      </c>
    </row>
    <row r="4595" spans="6:13">
      <c r="F4595" s="6">
        <f t="shared" si="142"/>
        <v>4592</v>
      </c>
      <c r="G4595" s="3">
        <v>43850</v>
      </c>
      <c r="H4595" s="10">
        <f t="shared" si="143"/>
        <v>1</v>
      </c>
      <c r="I4595" t="s">
        <v>81</v>
      </c>
      <c r="J4595">
        <v>0</v>
      </c>
      <c r="K4595">
        <v>0</v>
      </c>
      <c r="L4595">
        <v>0</v>
      </c>
      <c r="M4595">
        <v>0</v>
      </c>
    </row>
    <row r="4596" spans="6:13">
      <c r="F4596" s="6">
        <f t="shared" si="142"/>
        <v>4593</v>
      </c>
      <c r="G4596" s="3">
        <v>43851</v>
      </c>
      <c r="H4596" s="10">
        <f t="shared" si="143"/>
        <v>1</v>
      </c>
      <c r="I4596" t="s">
        <v>81</v>
      </c>
      <c r="J4596">
        <v>0</v>
      </c>
      <c r="K4596">
        <v>0</v>
      </c>
      <c r="L4596">
        <v>0</v>
      </c>
      <c r="M4596">
        <v>0</v>
      </c>
    </row>
    <row r="4597" spans="6:13">
      <c r="F4597" s="6">
        <f t="shared" si="142"/>
        <v>4594</v>
      </c>
      <c r="G4597" s="3">
        <v>43852</v>
      </c>
      <c r="H4597" s="10">
        <f t="shared" si="143"/>
        <v>1</v>
      </c>
      <c r="I4597" t="s">
        <v>81</v>
      </c>
      <c r="J4597">
        <v>0</v>
      </c>
      <c r="K4597">
        <v>0</v>
      </c>
      <c r="L4597">
        <v>0</v>
      </c>
      <c r="M4597">
        <v>0</v>
      </c>
    </row>
    <row r="4598" spans="6:13">
      <c r="F4598" s="6">
        <f t="shared" si="142"/>
        <v>4595</v>
      </c>
      <c r="G4598" s="3">
        <v>43853</v>
      </c>
      <c r="H4598" s="10">
        <f t="shared" si="143"/>
        <v>1</v>
      </c>
      <c r="I4598" t="s">
        <v>81</v>
      </c>
      <c r="J4598">
        <v>0</v>
      </c>
      <c r="K4598">
        <v>0</v>
      </c>
      <c r="L4598">
        <v>0</v>
      </c>
      <c r="M4598">
        <v>0</v>
      </c>
    </row>
    <row r="4599" spans="6:13">
      <c r="F4599" s="6">
        <f t="shared" si="142"/>
        <v>4596</v>
      </c>
      <c r="G4599" s="3">
        <v>43854</v>
      </c>
      <c r="H4599" s="10">
        <f t="shared" si="143"/>
        <v>1</v>
      </c>
      <c r="I4599" t="s">
        <v>81</v>
      </c>
      <c r="J4599">
        <v>0</v>
      </c>
      <c r="K4599">
        <v>0</v>
      </c>
      <c r="L4599">
        <v>0</v>
      </c>
      <c r="M4599">
        <v>0</v>
      </c>
    </row>
    <row r="4600" spans="6:13">
      <c r="F4600" s="6">
        <f t="shared" si="142"/>
        <v>4597</v>
      </c>
      <c r="G4600" s="3">
        <v>43855</v>
      </c>
      <c r="H4600" s="10">
        <f t="shared" si="143"/>
        <v>1</v>
      </c>
      <c r="I4600" t="s">
        <v>81</v>
      </c>
      <c r="J4600">
        <v>0</v>
      </c>
      <c r="K4600">
        <v>0</v>
      </c>
      <c r="L4600">
        <v>0</v>
      </c>
      <c r="M4600">
        <v>0</v>
      </c>
    </row>
    <row r="4601" spans="6:13">
      <c r="F4601" s="6">
        <f t="shared" si="142"/>
        <v>4598</v>
      </c>
      <c r="G4601" s="3">
        <v>43856</v>
      </c>
      <c r="H4601" s="10">
        <f t="shared" si="143"/>
        <v>1</v>
      </c>
      <c r="I4601" t="s">
        <v>81</v>
      </c>
      <c r="J4601">
        <v>0</v>
      </c>
      <c r="K4601">
        <v>0</v>
      </c>
      <c r="L4601">
        <v>0</v>
      </c>
      <c r="M4601">
        <v>0</v>
      </c>
    </row>
    <row r="4602" spans="6:13">
      <c r="F4602" s="6">
        <f t="shared" si="142"/>
        <v>4599</v>
      </c>
      <c r="G4602" s="3">
        <v>43857</v>
      </c>
      <c r="H4602" s="10">
        <f t="shared" si="143"/>
        <v>1</v>
      </c>
      <c r="I4602" t="s">
        <v>81</v>
      </c>
      <c r="J4602">
        <v>0</v>
      </c>
      <c r="K4602">
        <v>0</v>
      </c>
      <c r="L4602">
        <v>0</v>
      </c>
      <c r="M4602">
        <v>0</v>
      </c>
    </row>
    <row r="4603" spans="6:13">
      <c r="F4603" s="6">
        <f t="shared" si="142"/>
        <v>4600</v>
      </c>
      <c r="G4603" s="3">
        <v>43858</v>
      </c>
      <c r="H4603" s="10">
        <f t="shared" si="143"/>
        <v>1</v>
      </c>
      <c r="I4603" t="s">
        <v>81</v>
      </c>
      <c r="J4603">
        <v>0</v>
      </c>
      <c r="K4603">
        <v>0</v>
      </c>
      <c r="L4603">
        <v>0</v>
      </c>
      <c r="M4603">
        <v>0</v>
      </c>
    </row>
    <row r="4604" spans="6:13">
      <c r="F4604" s="6">
        <f t="shared" si="142"/>
        <v>4601</v>
      </c>
      <c r="G4604" s="3">
        <v>43859</v>
      </c>
      <c r="H4604" s="10">
        <f t="shared" si="143"/>
        <v>1</v>
      </c>
      <c r="I4604" t="s">
        <v>81</v>
      </c>
      <c r="J4604">
        <v>0</v>
      </c>
      <c r="K4604">
        <v>0</v>
      </c>
      <c r="L4604">
        <v>0</v>
      </c>
      <c r="M4604">
        <v>0</v>
      </c>
    </row>
    <row r="4605" spans="6:13">
      <c r="F4605" s="6">
        <f t="shared" si="142"/>
        <v>4602</v>
      </c>
      <c r="G4605" s="3">
        <v>43860</v>
      </c>
      <c r="H4605" s="10">
        <f t="shared" si="143"/>
        <v>1</v>
      </c>
      <c r="I4605" t="s">
        <v>81</v>
      </c>
      <c r="J4605">
        <v>0</v>
      </c>
      <c r="K4605">
        <v>0</v>
      </c>
      <c r="L4605">
        <v>0</v>
      </c>
      <c r="M4605">
        <v>0</v>
      </c>
    </row>
    <row r="4606" spans="6:13">
      <c r="F4606" s="6">
        <f t="shared" si="142"/>
        <v>4603</v>
      </c>
      <c r="G4606" s="3">
        <v>43861</v>
      </c>
      <c r="H4606" s="10">
        <f t="shared" si="143"/>
        <v>1</v>
      </c>
      <c r="I4606" t="s">
        <v>81</v>
      </c>
      <c r="J4606">
        <v>0</v>
      </c>
      <c r="K4606">
        <v>0</v>
      </c>
      <c r="L4606">
        <v>0</v>
      </c>
      <c r="M4606">
        <v>0</v>
      </c>
    </row>
    <row r="4607" spans="6:13">
      <c r="F4607" s="6">
        <f t="shared" si="142"/>
        <v>4604</v>
      </c>
      <c r="G4607" s="3">
        <v>43862</v>
      </c>
      <c r="H4607" s="10">
        <f t="shared" si="143"/>
        <v>2</v>
      </c>
      <c r="I4607" t="s">
        <v>81</v>
      </c>
      <c r="J4607">
        <v>0</v>
      </c>
      <c r="K4607">
        <v>0</v>
      </c>
      <c r="L4607">
        <v>0</v>
      </c>
      <c r="M4607">
        <v>0</v>
      </c>
    </row>
    <row r="4608" spans="6:13">
      <c r="F4608" s="6">
        <f t="shared" si="142"/>
        <v>4605</v>
      </c>
      <c r="G4608" s="3">
        <v>43863</v>
      </c>
      <c r="H4608" s="10">
        <f t="shared" si="143"/>
        <v>2</v>
      </c>
      <c r="I4608" t="s">
        <v>81</v>
      </c>
      <c r="J4608">
        <v>0</v>
      </c>
      <c r="K4608">
        <v>0</v>
      </c>
      <c r="L4608">
        <v>0</v>
      </c>
      <c r="M4608">
        <v>0</v>
      </c>
    </row>
    <row r="4609" spans="6:13">
      <c r="F4609" s="6">
        <f t="shared" si="142"/>
        <v>4606</v>
      </c>
      <c r="G4609" s="3">
        <v>43864</v>
      </c>
      <c r="H4609" s="10">
        <f t="shared" si="143"/>
        <v>2</v>
      </c>
      <c r="I4609" t="s">
        <v>81</v>
      </c>
      <c r="J4609">
        <v>0</v>
      </c>
      <c r="K4609">
        <v>0</v>
      </c>
      <c r="L4609">
        <v>0</v>
      </c>
      <c r="M4609">
        <v>0</v>
      </c>
    </row>
    <row r="4610" spans="6:13">
      <c r="F4610" s="6">
        <f t="shared" si="142"/>
        <v>4607</v>
      </c>
      <c r="G4610" s="3">
        <v>43865</v>
      </c>
      <c r="H4610" s="10">
        <f t="shared" si="143"/>
        <v>2</v>
      </c>
      <c r="I4610" t="s">
        <v>81</v>
      </c>
      <c r="J4610">
        <v>0</v>
      </c>
      <c r="K4610">
        <v>0</v>
      </c>
      <c r="L4610">
        <v>0</v>
      </c>
      <c r="M4610">
        <v>0</v>
      </c>
    </row>
    <row r="4611" spans="6:13">
      <c r="F4611" s="6">
        <f t="shared" si="142"/>
        <v>4608</v>
      </c>
      <c r="G4611" s="3">
        <v>43866</v>
      </c>
      <c r="H4611" s="10">
        <f t="shared" si="143"/>
        <v>2</v>
      </c>
      <c r="I4611" t="s">
        <v>81</v>
      </c>
      <c r="J4611">
        <v>0</v>
      </c>
      <c r="K4611">
        <v>0</v>
      </c>
      <c r="L4611">
        <v>0</v>
      </c>
      <c r="M4611">
        <v>0</v>
      </c>
    </row>
    <row r="4612" spans="6:13">
      <c r="F4612" s="6">
        <f t="shared" si="142"/>
        <v>4609</v>
      </c>
      <c r="G4612" s="3">
        <v>43867</v>
      </c>
      <c r="H4612" s="10">
        <f t="shared" si="143"/>
        <v>2</v>
      </c>
      <c r="I4612" t="s">
        <v>81</v>
      </c>
      <c r="J4612">
        <v>0</v>
      </c>
      <c r="K4612">
        <v>0</v>
      </c>
      <c r="L4612">
        <v>0</v>
      </c>
      <c r="M4612">
        <v>0</v>
      </c>
    </row>
    <row r="4613" spans="6:13">
      <c r="F4613" s="6">
        <f t="shared" si="142"/>
        <v>4610</v>
      </c>
      <c r="G4613" s="3">
        <v>43868</v>
      </c>
      <c r="H4613" s="10">
        <f t="shared" si="143"/>
        <v>2</v>
      </c>
      <c r="I4613" t="s">
        <v>81</v>
      </c>
      <c r="J4613">
        <v>0</v>
      </c>
      <c r="K4613">
        <v>0</v>
      </c>
      <c r="L4613">
        <v>0</v>
      </c>
      <c r="M4613">
        <v>0</v>
      </c>
    </row>
    <row r="4614" spans="6:13">
      <c r="F4614" s="6">
        <f t="shared" ref="F4614:F4677" si="144">F4613+1</f>
        <v>4611</v>
      </c>
      <c r="G4614" s="3">
        <v>43869</v>
      </c>
      <c r="H4614" s="10">
        <f t="shared" ref="H4614:H4677" si="145">MONTH(G4614)</f>
        <v>2</v>
      </c>
      <c r="I4614" t="s">
        <v>81</v>
      </c>
      <c r="J4614">
        <v>0</v>
      </c>
      <c r="K4614">
        <v>0</v>
      </c>
      <c r="L4614">
        <v>0</v>
      </c>
      <c r="M4614">
        <v>0</v>
      </c>
    </row>
    <row r="4615" spans="6:13">
      <c r="F4615" s="6">
        <f t="shared" si="144"/>
        <v>4612</v>
      </c>
      <c r="G4615" s="3">
        <v>43870</v>
      </c>
      <c r="H4615" s="10">
        <f t="shared" si="145"/>
        <v>2</v>
      </c>
      <c r="I4615" t="s">
        <v>81</v>
      </c>
      <c r="J4615">
        <v>0</v>
      </c>
      <c r="K4615">
        <v>0</v>
      </c>
      <c r="L4615">
        <v>0</v>
      </c>
      <c r="M4615">
        <v>0</v>
      </c>
    </row>
    <row r="4616" spans="6:13">
      <c r="F4616" s="6">
        <f t="shared" si="144"/>
        <v>4613</v>
      </c>
      <c r="G4616" s="3">
        <v>43871</v>
      </c>
      <c r="H4616" s="10">
        <f t="shared" si="145"/>
        <v>2</v>
      </c>
      <c r="I4616" t="s">
        <v>81</v>
      </c>
      <c r="J4616">
        <v>0</v>
      </c>
      <c r="K4616">
        <v>0</v>
      </c>
      <c r="L4616">
        <v>0</v>
      </c>
      <c r="M4616">
        <v>0</v>
      </c>
    </row>
    <row r="4617" spans="6:13">
      <c r="F4617" s="6">
        <f t="shared" si="144"/>
        <v>4614</v>
      </c>
      <c r="G4617" s="3">
        <v>43872</v>
      </c>
      <c r="H4617" s="10">
        <f t="shared" si="145"/>
        <v>2</v>
      </c>
      <c r="I4617" t="s">
        <v>81</v>
      </c>
      <c r="J4617">
        <v>0</v>
      </c>
      <c r="K4617">
        <v>0</v>
      </c>
      <c r="L4617">
        <v>0</v>
      </c>
      <c r="M4617">
        <v>0</v>
      </c>
    </row>
    <row r="4618" spans="6:13">
      <c r="F4618" s="6">
        <f t="shared" si="144"/>
        <v>4615</v>
      </c>
      <c r="G4618" s="3">
        <v>43873</v>
      </c>
      <c r="H4618" s="10">
        <f t="shared" si="145"/>
        <v>2</v>
      </c>
      <c r="I4618" t="s">
        <v>81</v>
      </c>
      <c r="J4618">
        <v>0</v>
      </c>
      <c r="K4618">
        <v>0</v>
      </c>
      <c r="L4618">
        <v>0</v>
      </c>
      <c r="M4618">
        <v>0</v>
      </c>
    </row>
    <row r="4619" spans="6:13">
      <c r="F4619" s="6">
        <f t="shared" si="144"/>
        <v>4616</v>
      </c>
      <c r="G4619" s="3">
        <v>43874</v>
      </c>
      <c r="H4619" s="10">
        <f t="shared" si="145"/>
        <v>2</v>
      </c>
      <c r="I4619" t="s">
        <v>81</v>
      </c>
      <c r="J4619">
        <v>0</v>
      </c>
      <c r="K4619">
        <v>0</v>
      </c>
      <c r="L4619">
        <v>0</v>
      </c>
      <c r="M4619">
        <v>0</v>
      </c>
    </row>
    <row r="4620" spans="6:13">
      <c r="F4620" s="6">
        <f t="shared" si="144"/>
        <v>4617</v>
      </c>
      <c r="G4620" s="3">
        <v>43875</v>
      </c>
      <c r="H4620" s="10">
        <f t="shared" si="145"/>
        <v>2</v>
      </c>
      <c r="I4620" t="s">
        <v>81</v>
      </c>
      <c r="J4620">
        <v>0</v>
      </c>
      <c r="K4620">
        <v>0</v>
      </c>
      <c r="L4620">
        <v>0</v>
      </c>
      <c r="M4620">
        <v>0</v>
      </c>
    </row>
    <row r="4621" spans="6:13">
      <c r="F4621" s="6">
        <f t="shared" si="144"/>
        <v>4618</v>
      </c>
      <c r="G4621" s="3">
        <v>43876</v>
      </c>
      <c r="H4621" s="10">
        <f t="shared" si="145"/>
        <v>2</v>
      </c>
      <c r="I4621" t="s">
        <v>81</v>
      </c>
      <c r="J4621">
        <v>0</v>
      </c>
      <c r="K4621">
        <v>0</v>
      </c>
      <c r="L4621">
        <v>0</v>
      </c>
      <c r="M4621">
        <v>0</v>
      </c>
    </row>
    <row r="4622" spans="6:13">
      <c r="F4622" s="6">
        <f t="shared" si="144"/>
        <v>4619</v>
      </c>
      <c r="G4622" s="3">
        <v>43877</v>
      </c>
      <c r="H4622" s="10">
        <f t="shared" si="145"/>
        <v>2</v>
      </c>
      <c r="I4622" t="s">
        <v>81</v>
      </c>
      <c r="J4622">
        <v>0</v>
      </c>
      <c r="K4622">
        <v>0</v>
      </c>
      <c r="L4622">
        <v>0</v>
      </c>
      <c r="M4622">
        <v>0</v>
      </c>
    </row>
    <row r="4623" spans="6:13">
      <c r="F4623" s="6">
        <f t="shared" si="144"/>
        <v>4620</v>
      </c>
      <c r="G4623" s="3">
        <v>43878</v>
      </c>
      <c r="H4623" s="10">
        <f t="shared" si="145"/>
        <v>2</v>
      </c>
      <c r="I4623" t="s">
        <v>81</v>
      </c>
      <c r="J4623">
        <v>0</v>
      </c>
      <c r="K4623">
        <v>0</v>
      </c>
      <c r="L4623">
        <v>0</v>
      </c>
      <c r="M4623">
        <v>0</v>
      </c>
    </row>
    <row r="4624" spans="6:13">
      <c r="F4624" s="6">
        <f t="shared" si="144"/>
        <v>4621</v>
      </c>
      <c r="G4624" s="3">
        <v>43879</v>
      </c>
      <c r="H4624" s="10">
        <f t="shared" si="145"/>
        <v>2</v>
      </c>
      <c r="I4624" t="s">
        <v>81</v>
      </c>
      <c r="J4624">
        <v>0</v>
      </c>
      <c r="K4624">
        <v>0</v>
      </c>
      <c r="L4624">
        <v>0</v>
      </c>
      <c r="M4624">
        <v>0</v>
      </c>
    </row>
    <row r="4625" spans="6:13">
      <c r="F4625" s="6">
        <f t="shared" si="144"/>
        <v>4622</v>
      </c>
      <c r="G4625" s="3">
        <v>43880</v>
      </c>
      <c r="H4625" s="10">
        <f t="shared" si="145"/>
        <v>2</v>
      </c>
      <c r="I4625" t="s">
        <v>81</v>
      </c>
      <c r="J4625">
        <v>0</v>
      </c>
      <c r="K4625">
        <v>0</v>
      </c>
      <c r="L4625">
        <v>0</v>
      </c>
      <c r="M4625">
        <v>0</v>
      </c>
    </row>
    <row r="4626" spans="6:13">
      <c r="F4626" s="6">
        <f t="shared" si="144"/>
        <v>4623</v>
      </c>
      <c r="G4626" s="3">
        <v>43881</v>
      </c>
      <c r="H4626" s="10">
        <f t="shared" si="145"/>
        <v>2</v>
      </c>
      <c r="I4626" t="s">
        <v>81</v>
      </c>
      <c r="J4626">
        <v>0</v>
      </c>
      <c r="K4626">
        <v>0</v>
      </c>
      <c r="L4626">
        <v>0</v>
      </c>
      <c r="M4626">
        <v>0</v>
      </c>
    </row>
    <row r="4627" spans="6:13">
      <c r="F4627" s="6">
        <f t="shared" si="144"/>
        <v>4624</v>
      </c>
      <c r="G4627" s="3">
        <v>43882</v>
      </c>
      <c r="H4627" s="10">
        <f t="shared" si="145"/>
        <v>2</v>
      </c>
      <c r="I4627" t="s">
        <v>81</v>
      </c>
      <c r="J4627">
        <v>0</v>
      </c>
      <c r="K4627">
        <v>0</v>
      </c>
      <c r="L4627">
        <v>0</v>
      </c>
      <c r="M4627">
        <v>0</v>
      </c>
    </row>
    <row r="4628" spans="6:13">
      <c r="F4628" s="6">
        <f t="shared" si="144"/>
        <v>4625</v>
      </c>
      <c r="G4628" s="3">
        <v>43883</v>
      </c>
      <c r="H4628" s="10">
        <f t="shared" si="145"/>
        <v>2</v>
      </c>
      <c r="I4628" t="s">
        <v>81</v>
      </c>
      <c r="J4628">
        <v>0</v>
      </c>
      <c r="K4628">
        <v>0</v>
      </c>
      <c r="L4628">
        <v>0</v>
      </c>
      <c r="M4628">
        <v>0</v>
      </c>
    </row>
    <row r="4629" spans="6:13">
      <c r="F4629" s="6">
        <f t="shared" si="144"/>
        <v>4626</v>
      </c>
      <c r="G4629" s="3">
        <v>43884</v>
      </c>
      <c r="H4629" s="10">
        <f t="shared" si="145"/>
        <v>2</v>
      </c>
      <c r="I4629" t="s">
        <v>81</v>
      </c>
      <c r="J4629">
        <v>0</v>
      </c>
      <c r="K4629">
        <v>0</v>
      </c>
      <c r="L4629">
        <v>0</v>
      </c>
      <c r="M4629">
        <v>0</v>
      </c>
    </row>
    <row r="4630" spans="6:13">
      <c r="F4630" s="6">
        <f t="shared" si="144"/>
        <v>4627</v>
      </c>
      <c r="G4630" s="3">
        <v>43885</v>
      </c>
      <c r="H4630" s="10">
        <f t="shared" si="145"/>
        <v>2</v>
      </c>
      <c r="I4630" t="s">
        <v>81</v>
      </c>
      <c r="J4630">
        <v>0</v>
      </c>
      <c r="K4630">
        <v>0</v>
      </c>
      <c r="L4630">
        <v>0</v>
      </c>
      <c r="M4630">
        <v>0</v>
      </c>
    </row>
    <row r="4631" spans="6:13">
      <c r="F4631" s="6">
        <f t="shared" si="144"/>
        <v>4628</v>
      </c>
      <c r="G4631" s="3">
        <v>43886</v>
      </c>
      <c r="H4631" s="10">
        <f t="shared" si="145"/>
        <v>2</v>
      </c>
      <c r="I4631" t="s">
        <v>81</v>
      </c>
      <c r="J4631">
        <v>0</v>
      </c>
      <c r="K4631">
        <v>0</v>
      </c>
      <c r="L4631">
        <v>0</v>
      </c>
      <c r="M4631">
        <v>0</v>
      </c>
    </row>
    <row r="4632" spans="6:13">
      <c r="F4632" s="6">
        <f t="shared" si="144"/>
        <v>4629</v>
      </c>
      <c r="G4632" s="3">
        <v>43887</v>
      </c>
      <c r="H4632" s="10">
        <f t="shared" si="145"/>
        <v>2</v>
      </c>
      <c r="I4632" t="s">
        <v>81</v>
      </c>
      <c r="J4632">
        <v>0</v>
      </c>
      <c r="K4632">
        <v>0</v>
      </c>
      <c r="L4632">
        <v>0</v>
      </c>
      <c r="M4632">
        <v>0</v>
      </c>
    </row>
    <row r="4633" spans="6:13">
      <c r="F4633" s="6">
        <f t="shared" si="144"/>
        <v>4630</v>
      </c>
      <c r="G4633" s="3">
        <v>43888</v>
      </c>
      <c r="H4633" s="10">
        <f t="shared" si="145"/>
        <v>2</v>
      </c>
      <c r="I4633" t="s">
        <v>81</v>
      </c>
      <c r="J4633">
        <v>1</v>
      </c>
      <c r="K4633">
        <v>0</v>
      </c>
      <c r="L4633">
        <v>1</v>
      </c>
      <c r="M4633">
        <v>0</v>
      </c>
    </row>
    <row r="4634" spans="6:13">
      <c r="F4634" s="6">
        <f t="shared" si="144"/>
        <v>4631</v>
      </c>
      <c r="G4634" s="3">
        <v>43889</v>
      </c>
      <c r="H4634" s="10">
        <f t="shared" si="145"/>
        <v>2</v>
      </c>
      <c r="I4634" t="s">
        <v>81</v>
      </c>
      <c r="J4634">
        <v>2</v>
      </c>
      <c r="K4634">
        <v>0</v>
      </c>
      <c r="L4634">
        <v>3</v>
      </c>
      <c r="M4634">
        <v>0</v>
      </c>
    </row>
    <row r="4635" spans="6:13">
      <c r="F4635" s="6">
        <f t="shared" si="144"/>
        <v>4632</v>
      </c>
      <c r="G4635" s="3">
        <v>43890</v>
      </c>
      <c r="H4635" s="10">
        <f t="shared" si="145"/>
        <v>2</v>
      </c>
      <c r="I4635" t="s">
        <v>81</v>
      </c>
      <c r="J4635">
        <v>1</v>
      </c>
      <c r="K4635">
        <v>0</v>
      </c>
      <c r="L4635">
        <v>4</v>
      </c>
      <c r="M4635">
        <v>0</v>
      </c>
    </row>
    <row r="4636" spans="6:13">
      <c r="F4636" s="6">
        <f t="shared" si="144"/>
        <v>4633</v>
      </c>
      <c r="G4636" s="3">
        <v>43891</v>
      </c>
      <c r="H4636" s="10">
        <f t="shared" si="145"/>
        <v>3</v>
      </c>
      <c r="I4636" t="s">
        <v>81</v>
      </c>
      <c r="J4636">
        <v>3</v>
      </c>
      <c r="K4636">
        <v>0</v>
      </c>
      <c r="L4636">
        <v>7</v>
      </c>
      <c r="M4636">
        <v>0</v>
      </c>
    </row>
    <row r="4637" spans="6:13">
      <c r="F4637" s="6">
        <f t="shared" si="144"/>
        <v>4634</v>
      </c>
      <c r="G4637" s="3">
        <v>43892</v>
      </c>
      <c r="H4637" s="10">
        <f t="shared" si="145"/>
        <v>3</v>
      </c>
      <c r="I4637" t="s">
        <v>81</v>
      </c>
      <c r="J4637">
        <v>0</v>
      </c>
      <c r="K4637">
        <v>0</v>
      </c>
      <c r="L4637">
        <v>7</v>
      </c>
      <c r="M4637">
        <v>0</v>
      </c>
    </row>
    <row r="4638" spans="6:13">
      <c r="F4638" s="6">
        <f t="shared" si="144"/>
        <v>4635</v>
      </c>
      <c r="G4638" s="3">
        <v>43895</v>
      </c>
      <c r="H4638" s="10">
        <f t="shared" si="145"/>
        <v>3</v>
      </c>
      <c r="I4638" t="s">
        <v>81</v>
      </c>
      <c r="J4638">
        <v>3</v>
      </c>
      <c r="K4638">
        <v>0</v>
      </c>
      <c r="L4638">
        <v>10</v>
      </c>
      <c r="M4638">
        <v>0</v>
      </c>
    </row>
    <row r="4639" spans="6:13">
      <c r="F4639" s="6">
        <f t="shared" si="144"/>
        <v>4636</v>
      </c>
      <c r="G4639" s="3">
        <v>43896</v>
      </c>
      <c r="H4639" s="10">
        <f t="shared" si="145"/>
        <v>3</v>
      </c>
      <c r="I4639" t="s">
        <v>81</v>
      </c>
      <c r="J4639">
        <v>22</v>
      </c>
      <c r="K4639">
        <v>0</v>
      </c>
      <c r="L4639">
        <v>32</v>
      </c>
      <c r="M4639">
        <v>0</v>
      </c>
    </row>
    <row r="4640" spans="6:13">
      <c r="F4640" s="6">
        <f t="shared" si="144"/>
        <v>4637</v>
      </c>
      <c r="G4640" s="3">
        <v>43897</v>
      </c>
      <c r="H4640" s="10">
        <f t="shared" si="145"/>
        <v>3</v>
      </c>
      <c r="I4640" t="s">
        <v>81</v>
      </c>
      <c r="J4640">
        <v>13</v>
      </c>
      <c r="K4640">
        <v>0</v>
      </c>
      <c r="L4640">
        <v>45</v>
      </c>
      <c r="M4640">
        <v>0</v>
      </c>
    </row>
    <row r="4641" spans="6:13">
      <c r="F4641" s="6">
        <f t="shared" si="144"/>
        <v>4638</v>
      </c>
      <c r="G4641" s="3">
        <v>43898</v>
      </c>
      <c r="H4641" s="10">
        <f t="shared" si="145"/>
        <v>3</v>
      </c>
      <c r="I4641" t="s">
        <v>81</v>
      </c>
      <c r="J4641">
        <v>21</v>
      </c>
      <c r="K4641">
        <v>0</v>
      </c>
      <c r="L4641">
        <v>66</v>
      </c>
      <c r="M4641">
        <v>0</v>
      </c>
    </row>
    <row r="4642" spans="6:13">
      <c r="F4642" s="6">
        <f t="shared" si="144"/>
        <v>4639</v>
      </c>
      <c r="G4642" s="3">
        <v>43899</v>
      </c>
      <c r="H4642" s="10">
        <f t="shared" si="145"/>
        <v>3</v>
      </c>
      <c r="I4642" t="s">
        <v>81</v>
      </c>
      <c r="J4642">
        <v>7</v>
      </c>
      <c r="K4642">
        <v>0</v>
      </c>
      <c r="L4642">
        <v>73</v>
      </c>
      <c r="M4642">
        <v>0</v>
      </c>
    </row>
    <row r="4643" spans="6:13">
      <c r="F4643" s="6">
        <f t="shared" si="144"/>
        <v>4640</v>
      </c>
      <c r="G4643" s="3">
        <v>43900</v>
      </c>
      <c r="H4643" s="10">
        <f t="shared" si="145"/>
        <v>3</v>
      </c>
      <c r="I4643" t="s">
        <v>81</v>
      </c>
      <c r="J4643">
        <v>11</v>
      </c>
      <c r="K4643">
        <v>0</v>
      </c>
      <c r="L4643">
        <v>84</v>
      </c>
      <c r="M4643">
        <v>0</v>
      </c>
    </row>
    <row r="4644" spans="6:13">
      <c r="F4644" s="6">
        <f t="shared" si="144"/>
        <v>4641</v>
      </c>
      <c r="G4644" s="3">
        <v>43901</v>
      </c>
      <c r="H4644" s="10">
        <f t="shared" si="145"/>
        <v>3</v>
      </c>
      <c r="I4644" t="s">
        <v>81</v>
      </c>
      <c r="J4644">
        <v>6</v>
      </c>
      <c r="K4644">
        <v>0</v>
      </c>
      <c r="L4644">
        <v>90</v>
      </c>
      <c r="M4644">
        <v>0</v>
      </c>
    </row>
    <row r="4645" spans="6:13">
      <c r="F4645" s="6">
        <f t="shared" si="144"/>
        <v>4642</v>
      </c>
      <c r="G4645" s="3">
        <v>43902</v>
      </c>
      <c r="H4645" s="10">
        <f t="shared" si="145"/>
        <v>3</v>
      </c>
      <c r="I4645" t="s">
        <v>81</v>
      </c>
      <c r="J4645">
        <v>9</v>
      </c>
      <c r="K4645">
        <v>1</v>
      </c>
      <c r="L4645">
        <v>99</v>
      </c>
      <c r="M4645">
        <v>1</v>
      </c>
    </row>
    <row r="4646" spans="6:13">
      <c r="F4646" s="6">
        <f t="shared" si="144"/>
        <v>4643</v>
      </c>
      <c r="G4646" s="3">
        <v>43903</v>
      </c>
      <c r="H4646" s="10">
        <f t="shared" si="145"/>
        <v>3</v>
      </c>
      <c r="I4646" t="s">
        <v>81</v>
      </c>
      <c r="J4646">
        <v>34</v>
      </c>
      <c r="K4646">
        <v>0</v>
      </c>
      <c r="L4646">
        <v>133</v>
      </c>
      <c r="M4646">
        <v>1</v>
      </c>
    </row>
    <row r="4647" spans="6:13">
      <c r="F4647" s="6">
        <f t="shared" si="144"/>
        <v>4644</v>
      </c>
      <c r="G4647" s="3">
        <v>43904</v>
      </c>
      <c r="H4647" s="10">
        <f t="shared" si="145"/>
        <v>3</v>
      </c>
      <c r="I4647" t="s">
        <v>81</v>
      </c>
      <c r="J4647">
        <v>57</v>
      </c>
      <c r="K4647">
        <v>0</v>
      </c>
      <c r="L4647">
        <v>190</v>
      </c>
      <c r="M4647">
        <v>1</v>
      </c>
    </row>
    <row r="4648" spans="6:13">
      <c r="F4648" s="6">
        <f t="shared" si="144"/>
        <v>4645</v>
      </c>
      <c r="G4648" s="3">
        <v>43905</v>
      </c>
      <c r="H4648" s="10">
        <f t="shared" si="145"/>
        <v>3</v>
      </c>
      <c r="I4648" t="s">
        <v>81</v>
      </c>
      <c r="J4648">
        <v>38</v>
      </c>
      <c r="K4648">
        <v>2</v>
      </c>
      <c r="L4648">
        <v>228</v>
      </c>
      <c r="M4648">
        <v>3</v>
      </c>
    </row>
    <row r="4649" spans="6:13">
      <c r="F4649" s="6">
        <f t="shared" si="144"/>
        <v>4646</v>
      </c>
      <c r="G4649" s="3">
        <v>43906</v>
      </c>
      <c r="H4649" s="10">
        <f t="shared" si="145"/>
        <v>3</v>
      </c>
      <c r="I4649" t="s">
        <v>81</v>
      </c>
      <c r="J4649">
        <v>103</v>
      </c>
      <c r="K4649">
        <v>1</v>
      </c>
      <c r="L4649">
        <v>331</v>
      </c>
      <c r="M4649">
        <v>4</v>
      </c>
    </row>
    <row r="4650" spans="6:13">
      <c r="F4650" s="6">
        <f t="shared" si="144"/>
        <v>4647</v>
      </c>
      <c r="G4650" s="3">
        <v>43907</v>
      </c>
      <c r="H4650" s="10">
        <f t="shared" si="145"/>
        <v>3</v>
      </c>
      <c r="I4650" t="s">
        <v>81</v>
      </c>
      <c r="J4650">
        <v>21</v>
      </c>
      <c r="K4650">
        <v>0</v>
      </c>
      <c r="L4650">
        <v>352</v>
      </c>
      <c r="M4650">
        <v>4</v>
      </c>
    </row>
    <row r="4651" spans="6:13">
      <c r="F4651" s="6">
        <f t="shared" si="144"/>
        <v>4648</v>
      </c>
      <c r="G4651" s="3">
        <v>43908</v>
      </c>
      <c r="H4651" s="10">
        <f t="shared" si="145"/>
        <v>3</v>
      </c>
      <c r="I4651" t="s">
        <v>81</v>
      </c>
      <c r="J4651">
        <v>35</v>
      </c>
      <c r="K4651">
        <v>1</v>
      </c>
      <c r="L4651">
        <v>387</v>
      </c>
      <c r="M4651">
        <v>5</v>
      </c>
    </row>
    <row r="4652" spans="6:13">
      <c r="F4652" s="6">
        <f t="shared" si="144"/>
        <v>4649</v>
      </c>
      <c r="G4652" s="3">
        <v>43909</v>
      </c>
      <c r="H4652" s="10">
        <f t="shared" si="145"/>
        <v>3</v>
      </c>
      <c r="I4652" t="s">
        <v>81</v>
      </c>
      <c r="J4652">
        <v>31</v>
      </c>
      <c r="K4652">
        <v>0</v>
      </c>
      <c r="L4652">
        <v>418</v>
      </c>
      <c r="M4652">
        <v>5</v>
      </c>
    </row>
    <row r="4653" spans="6:13">
      <c r="F4653" s="6">
        <f t="shared" si="144"/>
        <v>4650</v>
      </c>
      <c r="G4653" s="3">
        <v>43910</v>
      </c>
      <c r="H4653" s="10">
        <f t="shared" si="145"/>
        <v>3</v>
      </c>
      <c r="I4653" t="s">
        <v>81</v>
      </c>
      <c r="J4653">
        <v>46</v>
      </c>
      <c r="K4653">
        <v>0</v>
      </c>
      <c r="L4653">
        <v>464</v>
      </c>
      <c r="M4653">
        <v>5</v>
      </c>
    </row>
    <row r="4654" spans="6:13">
      <c r="F4654" s="6">
        <f t="shared" si="144"/>
        <v>4651</v>
      </c>
      <c r="G4654" s="3">
        <v>43911</v>
      </c>
      <c r="H4654" s="10">
        <f t="shared" si="145"/>
        <v>3</v>
      </c>
      <c r="I4654" t="s">
        <v>81</v>
      </c>
      <c r="J4654">
        <v>31</v>
      </c>
      <c r="K4654">
        <v>3</v>
      </c>
      <c r="L4654">
        <v>495</v>
      </c>
      <c r="M4654">
        <v>8</v>
      </c>
    </row>
    <row r="4655" spans="6:13">
      <c r="F4655" s="6">
        <f t="shared" si="144"/>
        <v>4652</v>
      </c>
      <c r="G4655" s="3">
        <v>43912</v>
      </c>
      <c r="H4655" s="10">
        <f t="shared" si="145"/>
        <v>3</v>
      </c>
      <c r="I4655" t="s">
        <v>81</v>
      </c>
      <c r="J4655">
        <v>35</v>
      </c>
      <c r="K4655">
        <v>5</v>
      </c>
      <c r="L4655">
        <v>530</v>
      </c>
      <c r="M4655">
        <v>13</v>
      </c>
    </row>
    <row r="4656" spans="6:13">
      <c r="F4656" s="6">
        <f t="shared" si="144"/>
        <v>4653</v>
      </c>
      <c r="G4656" s="3">
        <v>43913</v>
      </c>
      <c r="H4656" s="10">
        <f t="shared" si="145"/>
        <v>3</v>
      </c>
      <c r="I4656" t="s">
        <v>81</v>
      </c>
      <c r="J4656">
        <v>94</v>
      </c>
      <c r="K4656">
        <v>2</v>
      </c>
      <c r="L4656">
        <v>624</v>
      </c>
      <c r="M4656">
        <v>15</v>
      </c>
    </row>
    <row r="4657" spans="6:13">
      <c r="F4657" s="6">
        <f t="shared" si="144"/>
        <v>4654</v>
      </c>
      <c r="G4657" s="3">
        <v>43914</v>
      </c>
      <c r="H4657" s="10">
        <f t="shared" si="145"/>
        <v>3</v>
      </c>
      <c r="I4657" t="s">
        <v>81</v>
      </c>
      <c r="J4657">
        <v>71</v>
      </c>
      <c r="K4657">
        <v>2</v>
      </c>
      <c r="L4657">
        <v>695</v>
      </c>
      <c r="M4657">
        <v>17</v>
      </c>
    </row>
    <row r="4658" spans="6:13">
      <c r="F4658" s="6">
        <f t="shared" si="144"/>
        <v>4655</v>
      </c>
      <c r="G4658" s="3">
        <v>43915</v>
      </c>
      <c r="H4658" s="10">
        <f t="shared" si="145"/>
        <v>3</v>
      </c>
      <c r="I4658" t="s">
        <v>81</v>
      </c>
      <c r="J4658">
        <v>48</v>
      </c>
      <c r="K4658">
        <v>3</v>
      </c>
      <c r="L4658">
        <v>743</v>
      </c>
      <c r="M4658">
        <v>20</v>
      </c>
    </row>
    <row r="4659" spans="6:13">
      <c r="F4659" s="6">
        <f t="shared" si="144"/>
        <v>4656</v>
      </c>
      <c r="G4659" s="3">
        <v>43916</v>
      </c>
      <c r="H4659" s="10">
        <f t="shared" si="145"/>
        <v>3</v>
      </c>
      <c r="I4659" t="s">
        <v>81</v>
      </c>
      <c r="J4659">
        <v>78</v>
      </c>
      <c r="K4659">
        <v>2</v>
      </c>
      <c r="L4659">
        <v>821</v>
      </c>
      <c r="M4659">
        <v>22</v>
      </c>
    </row>
    <row r="4660" spans="6:13">
      <c r="F4660" s="6">
        <f t="shared" si="144"/>
        <v>4657</v>
      </c>
      <c r="G4660" s="3">
        <v>43917</v>
      </c>
      <c r="H4660" s="10">
        <f t="shared" si="145"/>
        <v>3</v>
      </c>
      <c r="I4660" t="s">
        <v>81</v>
      </c>
      <c r="J4660">
        <v>71</v>
      </c>
      <c r="K4660">
        <v>4</v>
      </c>
      <c r="L4660">
        <v>892</v>
      </c>
      <c r="M4660">
        <v>26</v>
      </c>
    </row>
    <row r="4661" spans="6:13">
      <c r="F4661" s="6">
        <f t="shared" si="144"/>
        <v>4658</v>
      </c>
      <c r="G4661" s="3">
        <v>43918</v>
      </c>
      <c r="H4661" s="10">
        <f t="shared" si="145"/>
        <v>3</v>
      </c>
      <c r="I4661" t="s">
        <v>81</v>
      </c>
      <c r="J4661">
        <v>74</v>
      </c>
      <c r="K4661">
        <v>2</v>
      </c>
      <c r="L4661">
        <v>966</v>
      </c>
      <c r="M4661">
        <v>28</v>
      </c>
    </row>
    <row r="4662" spans="6:13">
      <c r="F4662" s="6">
        <f t="shared" si="144"/>
        <v>4659</v>
      </c>
      <c r="G4662" s="3">
        <v>43919</v>
      </c>
      <c r="H4662" s="10">
        <f t="shared" si="145"/>
        <v>3</v>
      </c>
      <c r="I4662" t="s">
        <v>81</v>
      </c>
      <c r="J4662">
        <v>95</v>
      </c>
      <c r="K4662">
        <v>4</v>
      </c>
      <c r="L4662">
        <v>1061</v>
      </c>
      <c r="M4662">
        <v>32</v>
      </c>
    </row>
    <row r="4663" spans="6:13">
      <c r="F4663" s="6">
        <f t="shared" si="144"/>
        <v>4660</v>
      </c>
      <c r="G4663" s="3">
        <v>43920</v>
      </c>
      <c r="H4663" s="10">
        <f t="shared" si="145"/>
        <v>3</v>
      </c>
      <c r="I4663" t="s">
        <v>81</v>
      </c>
      <c r="J4663">
        <v>95</v>
      </c>
      <c r="K4663">
        <v>6</v>
      </c>
      <c r="L4663">
        <v>1156</v>
      </c>
      <c r="M4663">
        <v>38</v>
      </c>
    </row>
    <row r="4664" spans="6:13">
      <c r="F4664" s="6">
        <f t="shared" si="144"/>
        <v>4661</v>
      </c>
      <c r="G4664" s="3">
        <v>43921</v>
      </c>
      <c r="H4664" s="10">
        <f t="shared" si="145"/>
        <v>3</v>
      </c>
      <c r="I4664" t="s">
        <v>81</v>
      </c>
      <c r="J4664">
        <v>56</v>
      </c>
      <c r="K4664">
        <v>5</v>
      </c>
      <c r="L4664">
        <v>1212</v>
      </c>
      <c r="M4664">
        <v>43</v>
      </c>
    </row>
    <row r="4665" spans="6:13">
      <c r="F4665" s="6">
        <f t="shared" si="144"/>
        <v>4662</v>
      </c>
      <c r="G4665" s="3">
        <v>43922</v>
      </c>
      <c r="H4665" s="10">
        <f t="shared" si="145"/>
        <v>4</v>
      </c>
      <c r="I4665" t="s">
        <v>81</v>
      </c>
      <c r="J4665">
        <v>102</v>
      </c>
      <c r="K4665">
        <v>6</v>
      </c>
      <c r="L4665">
        <v>1314</v>
      </c>
      <c r="M4665">
        <v>49</v>
      </c>
    </row>
    <row r="4666" spans="6:13">
      <c r="F4666" s="6">
        <f t="shared" si="144"/>
        <v>4663</v>
      </c>
      <c r="G4666" s="3">
        <v>43923</v>
      </c>
      <c r="H4666" s="10">
        <f t="shared" si="145"/>
        <v>4</v>
      </c>
      <c r="I4666" t="s">
        <v>81</v>
      </c>
      <c r="J4666">
        <v>61</v>
      </c>
      <c r="K4666">
        <v>1</v>
      </c>
      <c r="L4666">
        <v>1375</v>
      </c>
      <c r="M4666">
        <v>50</v>
      </c>
    </row>
    <row r="4667" spans="6:13">
      <c r="F4667" s="6">
        <f t="shared" si="144"/>
        <v>4664</v>
      </c>
      <c r="G4667" s="3">
        <v>43924</v>
      </c>
      <c r="H4667" s="10">
        <f t="shared" si="145"/>
        <v>4</v>
      </c>
      <c r="I4667" t="s">
        <v>81</v>
      </c>
      <c r="J4667">
        <v>139</v>
      </c>
      <c r="K4667">
        <v>3</v>
      </c>
      <c r="L4667">
        <v>1514</v>
      </c>
      <c r="M4667">
        <v>53</v>
      </c>
    </row>
    <row r="4668" spans="6:13">
      <c r="F4668" s="6">
        <f t="shared" si="144"/>
        <v>4665</v>
      </c>
      <c r="G4668" s="3">
        <v>43925</v>
      </c>
      <c r="H4668" s="10">
        <f t="shared" si="145"/>
        <v>4</v>
      </c>
      <c r="I4668" t="s">
        <v>81</v>
      </c>
      <c r="J4668">
        <v>99</v>
      </c>
      <c r="K4668">
        <v>6</v>
      </c>
      <c r="L4668">
        <v>1613</v>
      </c>
      <c r="M4668">
        <v>59</v>
      </c>
    </row>
    <row r="4669" spans="6:13">
      <c r="F4669" s="6">
        <f t="shared" si="144"/>
        <v>4666</v>
      </c>
      <c r="G4669" s="3">
        <v>43926</v>
      </c>
      <c r="H4669" s="10">
        <f t="shared" si="145"/>
        <v>4</v>
      </c>
      <c r="I4669" t="s">
        <v>81</v>
      </c>
      <c r="J4669">
        <v>60</v>
      </c>
      <c r="K4669">
        <v>9</v>
      </c>
      <c r="L4669">
        <v>1673</v>
      </c>
      <c r="M4669">
        <v>68</v>
      </c>
    </row>
    <row r="4670" spans="6:13">
      <c r="F4670" s="6">
        <f t="shared" si="144"/>
        <v>4667</v>
      </c>
      <c r="G4670" s="3">
        <v>43927</v>
      </c>
      <c r="H4670" s="10">
        <f t="shared" si="145"/>
        <v>4</v>
      </c>
      <c r="I4670" t="s">
        <v>81</v>
      </c>
      <c r="J4670">
        <v>62</v>
      </c>
      <c r="K4670">
        <v>5</v>
      </c>
      <c r="L4670">
        <v>1735</v>
      </c>
      <c r="M4670">
        <v>73</v>
      </c>
    </row>
    <row r="4671" spans="6:13">
      <c r="F4671" s="6">
        <f t="shared" si="144"/>
        <v>4668</v>
      </c>
      <c r="G4671" s="3">
        <v>43928</v>
      </c>
      <c r="H4671" s="10">
        <f t="shared" si="145"/>
        <v>4</v>
      </c>
      <c r="I4671" t="s">
        <v>81</v>
      </c>
      <c r="J4671">
        <v>20</v>
      </c>
      <c r="K4671">
        <v>6</v>
      </c>
      <c r="L4671">
        <v>1755</v>
      </c>
      <c r="M4671">
        <v>79</v>
      </c>
    </row>
    <row r="4672" spans="6:13">
      <c r="F4672" s="6">
        <f t="shared" si="144"/>
        <v>4669</v>
      </c>
      <c r="G4672" s="3">
        <v>43929</v>
      </c>
      <c r="H4672" s="10">
        <f t="shared" si="145"/>
        <v>4</v>
      </c>
      <c r="I4672" t="s">
        <v>81</v>
      </c>
      <c r="J4672">
        <v>77</v>
      </c>
      <c r="K4672">
        <v>2</v>
      </c>
      <c r="L4672">
        <v>1832</v>
      </c>
      <c r="M4672">
        <v>81</v>
      </c>
    </row>
    <row r="4673" spans="6:13">
      <c r="F4673" s="6">
        <f t="shared" si="144"/>
        <v>4670</v>
      </c>
      <c r="G4673" s="3">
        <v>43930</v>
      </c>
      <c r="H4673" s="10">
        <f t="shared" si="145"/>
        <v>4</v>
      </c>
      <c r="I4673" t="s">
        <v>81</v>
      </c>
      <c r="J4673">
        <v>52</v>
      </c>
      <c r="K4673">
        <v>2</v>
      </c>
      <c r="L4673">
        <v>1884</v>
      </c>
      <c r="M4673">
        <v>83</v>
      </c>
    </row>
    <row r="4674" spans="6:13">
      <c r="F4674" s="6">
        <f t="shared" si="144"/>
        <v>4671</v>
      </c>
      <c r="G4674" s="3">
        <v>43931</v>
      </c>
      <c r="H4674" s="10">
        <f t="shared" si="145"/>
        <v>4</v>
      </c>
      <c r="I4674" t="s">
        <v>81</v>
      </c>
      <c r="J4674">
        <v>71</v>
      </c>
      <c r="K4674">
        <v>3</v>
      </c>
      <c r="L4674">
        <v>1955</v>
      </c>
      <c r="M4674">
        <v>86</v>
      </c>
    </row>
    <row r="4675" spans="6:13">
      <c r="F4675" s="6">
        <f t="shared" si="144"/>
        <v>4672</v>
      </c>
      <c r="G4675" s="3">
        <v>43932</v>
      </c>
      <c r="H4675" s="10">
        <f t="shared" si="145"/>
        <v>4</v>
      </c>
      <c r="I4675" t="s">
        <v>81</v>
      </c>
      <c r="J4675">
        <v>56</v>
      </c>
      <c r="K4675">
        <v>4</v>
      </c>
      <c r="L4675">
        <v>2011</v>
      </c>
      <c r="M4675">
        <v>90</v>
      </c>
    </row>
    <row r="4676" spans="6:13">
      <c r="F4676" s="6">
        <f t="shared" si="144"/>
        <v>4673</v>
      </c>
      <c r="G4676" s="3">
        <v>43933</v>
      </c>
      <c r="H4676" s="10">
        <f t="shared" si="145"/>
        <v>4</v>
      </c>
      <c r="I4676" t="s">
        <v>81</v>
      </c>
      <c r="J4676">
        <v>70</v>
      </c>
      <c r="K4676">
        <v>3</v>
      </c>
      <c r="L4676">
        <v>2081</v>
      </c>
      <c r="M4676">
        <v>93</v>
      </c>
    </row>
    <row r="4677" spans="6:13">
      <c r="F4677" s="6">
        <f t="shared" si="144"/>
        <v>4674</v>
      </c>
      <c r="G4677" s="3">
        <v>43934</v>
      </c>
      <c r="H4677" s="10">
        <f t="shared" si="145"/>
        <v>4</v>
      </c>
      <c r="I4677" t="s">
        <v>81</v>
      </c>
      <c r="J4677">
        <v>33</v>
      </c>
      <c r="K4677">
        <v>5</v>
      </c>
      <c r="L4677">
        <v>2114</v>
      </c>
      <c r="M4677">
        <v>98</v>
      </c>
    </row>
    <row r="4678" spans="6:13">
      <c r="F4678" s="6">
        <f t="shared" ref="F4678:F4741" si="146">F4677+1</f>
        <v>4675</v>
      </c>
      <c r="G4678" s="3">
        <v>43935</v>
      </c>
      <c r="H4678" s="10">
        <f t="shared" ref="H4678:H4741" si="147">MONTH(G4678)</f>
        <v>4</v>
      </c>
      <c r="I4678" t="s">
        <v>81</v>
      </c>
      <c r="J4678">
        <v>31</v>
      </c>
      <c r="K4678">
        <v>1</v>
      </c>
      <c r="L4678">
        <v>2145</v>
      </c>
      <c r="M4678">
        <v>99</v>
      </c>
    </row>
    <row r="4679" spans="6:13">
      <c r="F4679" s="6">
        <f t="shared" si="146"/>
        <v>4676</v>
      </c>
      <c r="G4679" s="3">
        <v>43936</v>
      </c>
      <c r="H4679" s="10">
        <f t="shared" si="147"/>
        <v>4</v>
      </c>
      <c r="I4679" t="s">
        <v>81</v>
      </c>
      <c r="J4679">
        <v>25</v>
      </c>
      <c r="K4679">
        <v>2</v>
      </c>
      <c r="L4679">
        <v>2170</v>
      </c>
      <c r="M4679">
        <v>101</v>
      </c>
    </row>
    <row r="4680" spans="6:13">
      <c r="F4680" s="6">
        <f t="shared" si="146"/>
        <v>4677</v>
      </c>
      <c r="G4680" s="3">
        <v>43937</v>
      </c>
      <c r="H4680" s="10">
        <f t="shared" si="147"/>
        <v>4</v>
      </c>
      <c r="I4680" t="s">
        <v>81</v>
      </c>
      <c r="J4680">
        <v>22</v>
      </c>
      <c r="K4680">
        <v>1</v>
      </c>
      <c r="L4680">
        <v>2192</v>
      </c>
      <c r="M4680">
        <v>102</v>
      </c>
    </row>
    <row r="4681" spans="6:13">
      <c r="F4681" s="6">
        <f t="shared" si="146"/>
        <v>4678</v>
      </c>
      <c r="G4681" s="3">
        <v>43938</v>
      </c>
      <c r="H4681" s="10">
        <f t="shared" si="147"/>
        <v>4</v>
      </c>
      <c r="I4681" t="s">
        <v>81</v>
      </c>
      <c r="J4681">
        <v>15</v>
      </c>
      <c r="K4681">
        <v>3</v>
      </c>
      <c r="L4681">
        <v>2207</v>
      </c>
      <c r="M4681">
        <v>105</v>
      </c>
    </row>
    <row r="4682" spans="6:13">
      <c r="F4682" s="6">
        <f t="shared" si="146"/>
        <v>4679</v>
      </c>
      <c r="G4682" s="3">
        <v>43939</v>
      </c>
      <c r="H4682" s="10">
        <f t="shared" si="147"/>
        <v>4</v>
      </c>
      <c r="I4682" t="s">
        <v>81</v>
      </c>
      <c r="J4682">
        <v>0</v>
      </c>
      <c r="K4682">
        <v>0</v>
      </c>
      <c r="L4682">
        <v>2207</v>
      </c>
      <c r="M4682">
        <v>105</v>
      </c>
    </row>
    <row r="4683" spans="6:13">
      <c r="F4683" s="6">
        <f t="shared" si="146"/>
        <v>4680</v>
      </c>
      <c r="G4683" s="3">
        <v>43940</v>
      </c>
      <c r="H4683" s="10">
        <f t="shared" si="147"/>
        <v>4</v>
      </c>
      <c r="I4683" t="s">
        <v>81</v>
      </c>
      <c r="J4683">
        <v>0</v>
      </c>
      <c r="K4683">
        <v>0</v>
      </c>
      <c r="L4683">
        <v>2207</v>
      </c>
      <c r="M4683">
        <v>105</v>
      </c>
    </row>
    <row r="4684" spans="6:13">
      <c r="F4684" s="6">
        <f t="shared" si="146"/>
        <v>4681</v>
      </c>
      <c r="G4684" s="3">
        <v>43941</v>
      </c>
      <c r="H4684" s="10">
        <f t="shared" si="147"/>
        <v>4</v>
      </c>
      <c r="I4684" t="s">
        <v>81</v>
      </c>
      <c r="J4684">
        <v>28</v>
      </c>
      <c r="K4684">
        <v>5</v>
      </c>
      <c r="L4684">
        <v>2235</v>
      </c>
      <c r="M4684">
        <v>110</v>
      </c>
    </row>
    <row r="4685" spans="6:13">
      <c r="F4685" s="6">
        <f t="shared" si="146"/>
        <v>4682</v>
      </c>
      <c r="G4685" s="3">
        <v>43942</v>
      </c>
      <c r="H4685" s="10">
        <f t="shared" si="147"/>
        <v>4</v>
      </c>
      <c r="I4685" t="s">
        <v>81</v>
      </c>
      <c r="J4685">
        <v>10</v>
      </c>
      <c r="K4685">
        <v>6</v>
      </c>
      <c r="L4685">
        <v>2245</v>
      </c>
      <c r="M4685">
        <v>116</v>
      </c>
    </row>
    <row r="4686" spans="6:13">
      <c r="F4686" s="6">
        <f t="shared" si="146"/>
        <v>4683</v>
      </c>
      <c r="G4686" s="3">
        <v>43943</v>
      </c>
      <c r="H4686" s="10">
        <f t="shared" si="147"/>
        <v>4</v>
      </c>
      <c r="I4686" t="s">
        <v>81</v>
      </c>
      <c r="J4686">
        <v>156</v>
      </c>
      <c r="K4686">
        <v>5</v>
      </c>
      <c r="L4686">
        <v>2401</v>
      </c>
      <c r="M4686">
        <v>121</v>
      </c>
    </row>
    <row r="4687" spans="6:13">
      <c r="F4687" s="6">
        <f t="shared" si="146"/>
        <v>4684</v>
      </c>
      <c r="G4687" s="3">
        <v>43944</v>
      </c>
      <c r="H4687" s="10">
        <f t="shared" si="147"/>
        <v>4</v>
      </c>
      <c r="I4687" t="s">
        <v>81</v>
      </c>
      <c r="J4687">
        <v>7</v>
      </c>
      <c r="K4687">
        <v>0</v>
      </c>
      <c r="L4687">
        <v>2408</v>
      </c>
      <c r="M4687">
        <v>121</v>
      </c>
    </row>
    <row r="4688" spans="6:13">
      <c r="F4688" s="6">
        <f t="shared" si="146"/>
        <v>4685</v>
      </c>
      <c r="G4688" s="3">
        <v>43910</v>
      </c>
      <c r="H4688" s="10">
        <f t="shared" si="147"/>
        <v>3</v>
      </c>
      <c r="I4688" t="s">
        <v>82</v>
      </c>
      <c r="J4688">
        <v>2</v>
      </c>
      <c r="K4688">
        <v>0</v>
      </c>
      <c r="L4688">
        <v>2</v>
      </c>
      <c r="M4688">
        <v>0</v>
      </c>
    </row>
    <row r="4689" spans="6:13">
      <c r="F4689" s="6">
        <f t="shared" si="146"/>
        <v>4686</v>
      </c>
      <c r="G4689" s="3">
        <v>43911</v>
      </c>
      <c r="H4689" s="10">
        <f t="shared" si="147"/>
        <v>3</v>
      </c>
      <c r="I4689" t="s">
        <v>82</v>
      </c>
      <c r="J4689">
        <v>0</v>
      </c>
      <c r="K4689">
        <v>0</v>
      </c>
      <c r="L4689">
        <v>2</v>
      </c>
      <c r="M4689">
        <v>0</v>
      </c>
    </row>
    <row r="4690" spans="6:13">
      <c r="F4690" s="6">
        <f t="shared" si="146"/>
        <v>4687</v>
      </c>
      <c r="G4690" s="3">
        <v>43912</v>
      </c>
      <c r="H4690" s="10">
        <f t="shared" si="147"/>
        <v>3</v>
      </c>
      <c r="I4690" t="s">
        <v>82</v>
      </c>
      <c r="J4690">
        <v>0</v>
      </c>
      <c r="K4690">
        <v>0</v>
      </c>
      <c r="L4690">
        <v>2</v>
      </c>
      <c r="M4690">
        <v>0</v>
      </c>
    </row>
    <row r="4691" spans="6:13">
      <c r="F4691" s="6">
        <f t="shared" si="146"/>
        <v>4688</v>
      </c>
      <c r="G4691" s="3">
        <v>43913</v>
      </c>
      <c r="H4691" s="10">
        <f t="shared" si="147"/>
        <v>3</v>
      </c>
      <c r="I4691" t="s">
        <v>82</v>
      </c>
      <c r="J4691">
        <v>0</v>
      </c>
      <c r="K4691">
        <v>0</v>
      </c>
      <c r="L4691">
        <v>2</v>
      </c>
      <c r="M4691">
        <v>0</v>
      </c>
    </row>
    <row r="4692" spans="6:13">
      <c r="F4692" s="6">
        <f t="shared" si="146"/>
        <v>4689</v>
      </c>
      <c r="G4692" s="3">
        <v>43914</v>
      </c>
      <c r="H4692" s="10">
        <f t="shared" si="147"/>
        <v>3</v>
      </c>
      <c r="I4692" t="s">
        <v>82</v>
      </c>
      <c r="J4692">
        <v>2</v>
      </c>
      <c r="K4692">
        <v>0</v>
      </c>
      <c r="L4692">
        <v>4</v>
      </c>
      <c r="M4692">
        <v>0</v>
      </c>
    </row>
    <row r="4693" spans="6:13">
      <c r="F4693" s="6">
        <f t="shared" si="146"/>
        <v>4690</v>
      </c>
      <c r="G4693" s="3">
        <v>43915</v>
      </c>
      <c r="H4693" s="10">
        <f t="shared" si="147"/>
        <v>3</v>
      </c>
      <c r="I4693" t="s">
        <v>82</v>
      </c>
      <c r="J4693">
        <v>0</v>
      </c>
      <c r="K4693">
        <v>0</v>
      </c>
      <c r="L4693">
        <v>4</v>
      </c>
      <c r="M4693">
        <v>0</v>
      </c>
    </row>
    <row r="4694" spans="6:13">
      <c r="F4694" s="6">
        <f t="shared" si="146"/>
        <v>4691</v>
      </c>
      <c r="G4694" s="3">
        <v>43916</v>
      </c>
      <c r="H4694" s="10">
        <f t="shared" si="147"/>
        <v>3</v>
      </c>
      <c r="I4694" t="s">
        <v>82</v>
      </c>
      <c r="J4694">
        <v>1</v>
      </c>
      <c r="K4694">
        <v>0</v>
      </c>
      <c r="L4694">
        <v>5</v>
      </c>
      <c r="M4694">
        <v>0</v>
      </c>
    </row>
    <row r="4695" spans="6:13">
      <c r="F4695" s="6">
        <f t="shared" si="146"/>
        <v>4692</v>
      </c>
      <c r="G4695" s="3">
        <v>43917</v>
      </c>
      <c r="H4695" s="10">
        <f t="shared" si="147"/>
        <v>3</v>
      </c>
      <c r="I4695" t="s">
        <v>82</v>
      </c>
      <c r="J4695">
        <v>1</v>
      </c>
      <c r="K4695">
        <v>0</v>
      </c>
      <c r="L4695">
        <v>6</v>
      </c>
      <c r="M4695">
        <v>0</v>
      </c>
    </row>
    <row r="4696" spans="6:13">
      <c r="F4696" s="6">
        <f t="shared" si="146"/>
        <v>4693</v>
      </c>
      <c r="G4696" s="3">
        <v>43918</v>
      </c>
      <c r="H4696" s="10">
        <f t="shared" si="147"/>
        <v>3</v>
      </c>
      <c r="I4696" t="s">
        <v>82</v>
      </c>
      <c r="J4696">
        <v>3</v>
      </c>
      <c r="K4696">
        <v>0</v>
      </c>
      <c r="L4696">
        <v>9</v>
      </c>
      <c r="M4696">
        <v>0</v>
      </c>
    </row>
    <row r="4697" spans="6:13">
      <c r="F4697" s="6">
        <f t="shared" si="146"/>
        <v>4694</v>
      </c>
      <c r="G4697" s="3">
        <v>43919</v>
      </c>
      <c r="H4697" s="10">
        <f t="shared" si="147"/>
        <v>3</v>
      </c>
      <c r="I4697" t="s">
        <v>82</v>
      </c>
      <c r="J4697">
        <v>1</v>
      </c>
      <c r="K4697">
        <v>0</v>
      </c>
      <c r="L4697">
        <v>10</v>
      </c>
      <c r="M4697">
        <v>0</v>
      </c>
    </row>
    <row r="4698" spans="6:13">
      <c r="F4698" s="6">
        <f t="shared" si="146"/>
        <v>4695</v>
      </c>
      <c r="G4698" s="3">
        <v>43920</v>
      </c>
      <c r="H4698" s="10">
        <f t="shared" si="147"/>
        <v>3</v>
      </c>
      <c r="I4698" t="s">
        <v>82</v>
      </c>
      <c r="J4698">
        <v>0</v>
      </c>
      <c r="K4698">
        <v>0</v>
      </c>
      <c r="L4698">
        <v>10</v>
      </c>
      <c r="M4698">
        <v>0</v>
      </c>
    </row>
    <row r="4699" spans="6:13">
      <c r="F4699" s="6">
        <f t="shared" si="146"/>
        <v>4696</v>
      </c>
      <c r="G4699" s="3">
        <v>43921</v>
      </c>
      <c r="H4699" s="10">
        <f t="shared" si="147"/>
        <v>3</v>
      </c>
      <c r="I4699" t="s">
        <v>82</v>
      </c>
      <c r="J4699">
        <v>0</v>
      </c>
      <c r="K4699">
        <v>0</v>
      </c>
      <c r="L4699">
        <v>10</v>
      </c>
      <c r="M4699">
        <v>0</v>
      </c>
    </row>
    <row r="4700" spans="6:13">
      <c r="F4700" s="6">
        <f t="shared" si="146"/>
        <v>4697</v>
      </c>
      <c r="G4700" s="3">
        <v>43922</v>
      </c>
      <c r="H4700" s="10">
        <f t="shared" si="147"/>
        <v>4</v>
      </c>
      <c r="I4700" t="s">
        <v>82</v>
      </c>
      <c r="J4700">
        <v>0</v>
      </c>
      <c r="K4700">
        <v>0</v>
      </c>
      <c r="L4700">
        <v>10</v>
      </c>
      <c r="M4700">
        <v>0</v>
      </c>
    </row>
    <row r="4701" spans="6:13">
      <c r="F4701" s="6">
        <f t="shared" si="146"/>
        <v>4698</v>
      </c>
      <c r="G4701" s="3">
        <v>43923</v>
      </c>
      <c r="H4701" s="10">
        <f t="shared" si="147"/>
        <v>4</v>
      </c>
      <c r="I4701" t="s">
        <v>82</v>
      </c>
      <c r="J4701">
        <v>0</v>
      </c>
      <c r="K4701">
        <v>0</v>
      </c>
      <c r="L4701">
        <v>10</v>
      </c>
      <c r="M4701">
        <v>0</v>
      </c>
    </row>
    <row r="4702" spans="6:13">
      <c r="F4702" s="6">
        <f t="shared" si="146"/>
        <v>4699</v>
      </c>
      <c r="G4702" s="3">
        <v>43924</v>
      </c>
      <c r="H4702" s="10">
        <f t="shared" si="147"/>
        <v>4</v>
      </c>
      <c r="I4702" t="s">
        <v>82</v>
      </c>
      <c r="J4702">
        <v>0</v>
      </c>
      <c r="K4702">
        <v>0</v>
      </c>
      <c r="L4702">
        <v>10</v>
      </c>
      <c r="M4702">
        <v>0</v>
      </c>
    </row>
    <row r="4703" spans="6:13">
      <c r="F4703" s="6">
        <f t="shared" si="146"/>
        <v>4700</v>
      </c>
      <c r="G4703" s="3">
        <v>43925</v>
      </c>
      <c r="H4703" s="10">
        <f t="shared" si="147"/>
        <v>4</v>
      </c>
      <c r="I4703" t="s">
        <v>82</v>
      </c>
      <c r="J4703">
        <v>0</v>
      </c>
      <c r="K4703">
        <v>0</v>
      </c>
      <c r="L4703">
        <v>10</v>
      </c>
      <c r="M4703">
        <v>0</v>
      </c>
    </row>
    <row r="4704" spans="6:13">
      <c r="F4704" s="6">
        <f t="shared" si="146"/>
        <v>4701</v>
      </c>
      <c r="G4704" s="3">
        <v>43926</v>
      </c>
      <c r="H4704" s="10">
        <f t="shared" si="147"/>
        <v>4</v>
      </c>
      <c r="I4704" t="s">
        <v>82</v>
      </c>
      <c r="J4704">
        <v>0</v>
      </c>
      <c r="K4704">
        <v>0</v>
      </c>
      <c r="L4704">
        <v>10</v>
      </c>
      <c r="M4704">
        <v>0</v>
      </c>
    </row>
    <row r="4705" spans="6:13">
      <c r="F4705" s="6">
        <f t="shared" si="146"/>
        <v>4702</v>
      </c>
      <c r="G4705" s="3">
        <v>43927</v>
      </c>
      <c r="H4705" s="10">
        <f t="shared" si="147"/>
        <v>4</v>
      </c>
      <c r="I4705" t="s">
        <v>82</v>
      </c>
      <c r="J4705">
        <v>1</v>
      </c>
      <c r="K4705">
        <v>0</v>
      </c>
      <c r="L4705">
        <v>11</v>
      </c>
      <c r="M4705">
        <v>0</v>
      </c>
    </row>
    <row r="4706" spans="6:13">
      <c r="F4706" s="6">
        <f t="shared" si="146"/>
        <v>4703</v>
      </c>
      <c r="G4706" s="3">
        <v>43928</v>
      </c>
      <c r="H4706" s="10">
        <f t="shared" si="147"/>
        <v>4</v>
      </c>
      <c r="I4706" t="s">
        <v>82</v>
      </c>
      <c r="J4706">
        <v>0</v>
      </c>
      <c r="K4706">
        <v>0</v>
      </c>
      <c r="L4706">
        <v>11</v>
      </c>
      <c r="M4706">
        <v>0</v>
      </c>
    </row>
    <row r="4707" spans="6:13">
      <c r="F4707" s="6">
        <f t="shared" si="146"/>
        <v>4704</v>
      </c>
      <c r="G4707" s="3">
        <v>43929</v>
      </c>
      <c r="H4707" s="10">
        <f t="shared" si="147"/>
        <v>4</v>
      </c>
      <c r="I4707" t="s">
        <v>82</v>
      </c>
      <c r="J4707">
        <v>0</v>
      </c>
      <c r="K4707">
        <v>0</v>
      </c>
      <c r="L4707">
        <v>11</v>
      </c>
      <c r="M4707">
        <v>0</v>
      </c>
    </row>
    <row r="4708" spans="6:13">
      <c r="F4708" s="6">
        <f t="shared" si="146"/>
        <v>4705</v>
      </c>
      <c r="G4708" s="3">
        <v>43930</v>
      </c>
      <c r="H4708" s="10">
        <f t="shared" si="147"/>
        <v>4</v>
      </c>
      <c r="I4708" t="s">
        <v>82</v>
      </c>
      <c r="J4708">
        <v>0</v>
      </c>
      <c r="K4708">
        <v>0</v>
      </c>
      <c r="L4708">
        <v>11</v>
      </c>
      <c r="M4708">
        <v>0</v>
      </c>
    </row>
    <row r="4709" spans="6:13">
      <c r="F4709" s="6">
        <f t="shared" si="146"/>
        <v>4706</v>
      </c>
      <c r="G4709" s="3">
        <v>43931</v>
      </c>
      <c r="H4709" s="10">
        <f t="shared" si="147"/>
        <v>4</v>
      </c>
      <c r="I4709" t="s">
        <v>82</v>
      </c>
      <c r="J4709">
        <v>0</v>
      </c>
      <c r="K4709">
        <v>0</v>
      </c>
      <c r="L4709">
        <v>11</v>
      </c>
      <c r="M4709">
        <v>0</v>
      </c>
    </row>
    <row r="4710" spans="6:13">
      <c r="F4710" s="6">
        <f t="shared" si="146"/>
        <v>4707</v>
      </c>
      <c r="G4710" s="3">
        <v>43932</v>
      </c>
      <c r="H4710" s="10">
        <f t="shared" si="147"/>
        <v>4</v>
      </c>
      <c r="I4710" t="s">
        <v>82</v>
      </c>
      <c r="J4710">
        <v>0</v>
      </c>
      <c r="K4710">
        <v>0</v>
      </c>
      <c r="L4710">
        <v>11</v>
      </c>
      <c r="M4710">
        <v>0</v>
      </c>
    </row>
    <row r="4711" spans="6:13">
      <c r="F4711" s="6">
        <f t="shared" si="146"/>
        <v>4708</v>
      </c>
      <c r="G4711" s="3">
        <v>43933</v>
      </c>
      <c r="H4711" s="10">
        <f t="shared" si="147"/>
        <v>4</v>
      </c>
      <c r="I4711" t="s">
        <v>82</v>
      </c>
      <c r="J4711">
        <v>0</v>
      </c>
      <c r="K4711">
        <v>0</v>
      </c>
      <c r="L4711">
        <v>11</v>
      </c>
      <c r="M4711">
        <v>0</v>
      </c>
    </row>
    <row r="4712" spans="6:13">
      <c r="F4712" s="6">
        <f t="shared" si="146"/>
        <v>4709</v>
      </c>
      <c r="G4712" s="3">
        <v>43934</v>
      </c>
      <c r="H4712" s="10">
        <f t="shared" si="147"/>
        <v>4</v>
      </c>
      <c r="I4712" t="s">
        <v>82</v>
      </c>
      <c r="J4712">
        <v>0</v>
      </c>
      <c r="K4712">
        <v>0</v>
      </c>
      <c r="L4712">
        <v>11</v>
      </c>
      <c r="M4712">
        <v>0</v>
      </c>
    </row>
    <row r="4713" spans="6:13">
      <c r="F4713" s="6">
        <f t="shared" si="146"/>
        <v>4710</v>
      </c>
      <c r="G4713" s="3">
        <v>43935</v>
      </c>
      <c r="H4713" s="10">
        <f t="shared" si="147"/>
        <v>4</v>
      </c>
      <c r="I4713" t="s">
        <v>82</v>
      </c>
      <c r="J4713">
        <v>0</v>
      </c>
      <c r="K4713">
        <v>0</v>
      </c>
      <c r="L4713">
        <v>11</v>
      </c>
      <c r="M4713">
        <v>0</v>
      </c>
    </row>
    <row r="4714" spans="6:13">
      <c r="F4714" s="6">
        <f t="shared" si="146"/>
        <v>4711</v>
      </c>
      <c r="G4714" s="3">
        <v>43936</v>
      </c>
      <c r="H4714" s="10">
        <f t="shared" si="147"/>
        <v>4</v>
      </c>
      <c r="I4714" t="s">
        <v>82</v>
      </c>
      <c r="J4714">
        <v>0</v>
      </c>
      <c r="K4714">
        <v>0</v>
      </c>
      <c r="L4714">
        <v>11</v>
      </c>
      <c r="M4714">
        <v>0</v>
      </c>
    </row>
    <row r="4715" spans="6:13">
      <c r="F4715" s="6">
        <f t="shared" si="146"/>
        <v>4712</v>
      </c>
      <c r="G4715" s="3">
        <v>43937</v>
      </c>
      <c r="H4715" s="10">
        <f t="shared" si="147"/>
        <v>4</v>
      </c>
      <c r="I4715" t="s">
        <v>82</v>
      </c>
      <c r="J4715">
        <v>0</v>
      </c>
      <c r="K4715">
        <v>0</v>
      </c>
      <c r="L4715">
        <v>11</v>
      </c>
      <c r="M4715">
        <v>0</v>
      </c>
    </row>
    <row r="4716" spans="6:13">
      <c r="F4716" s="6">
        <f t="shared" si="146"/>
        <v>4713</v>
      </c>
      <c r="G4716" s="3">
        <v>43938</v>
      </c>
      <c r="H4716" s="10">
        <f t="shared" si="147"/>
        <v>4</v>
      </c>
      <c r="I4716" t="s">
        <v>82</v>
      </c>
      <c r="J4716">
        <v>0</v>
      </c>
      <c r="K4716">
        <v>0</v>
      </c>
      <c r="L4716">
        <v>11</v>
      </c>
      <c r="M4716">
        <v>0</v>
      </c>
    </row>
    <row r="4717" spans="6:13">
      <c r="F4717" s="6">
        <f t="shared" si="146"/>
        <v>4714</v>
      </c>
      <c r="G4717" s="3">
        <v>43939</v>
      </c>
      <c r="H4717" s="10">
        <f t="shared" si="147"/>
        <v>4</v>
      </c>
      <c r="I4717" t="s">
        <v>82</v>
      </c>
      <c r="J4717">
        <v>0</v>
      </c>
      <c r="K4717">
        <v>0</v>
      </c>
      <c r="L4717">
        <v>11</v>
      </c>
      <c r="M4717">
        <v>0</v>
      </c>
    </row>
    <row r="4718" spans="6:13">
      <c r="F4718" s="6">
        <f t="shared" si="146"/>
        <v>4715</v>
      </c>
      <c r="G4718" s="3">
        <v>43940</v>
      </c>
      <c r="H4718" s="10">
        <f t="shared" si="147"/>
        <v>4</v>
      </c>
      <c r="I4718" t="s">
        <v>82</v>
      </c>
      <c r="J4718">
        <v>0</v>
      </c>
      <c r="K4718">
        <v>0</v>
      </c>
      <c r="L4718">
        <v>11</v>
      </c>
      <c r="M4718">
        <v>0</v>
      </c>
    </row>
    <row r="4719" spans="6:13">
      <c r="F4719" s="6">
        <f t="shared" si="146"/>
        <v>4716</v>
      </c>
      <c r="G4719" s="3">
        <v>43941</v>
      </c>
      <c r="H4719" s="10">
        <f t="shared" si="147"/>
        <v>4</v>
      </c>
      <c r="I4719" t="s">
        <v>82</v>
      </c>
      <c r="J4719">
        <v>0</v>
      </c>
      <c r="K4719">
        <v>0</v>
      </c>
      <c r="L4719">
        <v>11</v>
      </c>
      <c r="M4719">
        <v>0</v>
      </c>
    </row>
    <row r="4720" spans="6:13">
      <c r="F4720" s="6">
        <f t="shared" si="146"/>
        <v>4717</v>
      </c>
      <c r="G4720" s="3">
        <v>43942</v>
      </c>
      <c r="H4720" s="10">
        <f t="shared" si="147"/>
        <v>4</v>
      </c>
      <c r="I4720" t="s">
        <v>82</v>
      </c>
      <c r="J4720">
        <v>0</v>
      </c>
      <c r="K4720">
        <v>0</v>
      </c>
      <c r="L4720">
        <v>11</v>
      </c>
      <c r="M4720">
        <v>0</v>
      </c>
    </row>
    <row r="4721" spans="6:13">
      <c r="F4721" s="6">
        <f t="shared" si="146"/>
        <v>4718</v>
      </c>
      <c r="G4721" s="3">
        <v>43943</v>
      </c>
      <c r="H4721" s="10">
        <f t="shared" si="147"/>
        <v>4</v>
      </c>
      <c r="I4721" t="s">
        <v>82</v>
      </c>
      <c r="J4721">
        <v>0</v>
      </c>
      <c r="K4721">
        <v>0</v>
      </c>
      <c r="L4721">
        <v>11</v>
      </c>
      <c r="M4721">
        <v>0</v>
      </c>
    </row>
    <row r="4722" spans="6:13">
      <c r="F4722" s="6">
        <f t="shared" si="146"/>
        <v>4719</v>
      </c>
      <c r="G4722" s="3">
        <v>43944</v>
      </c>
      <c r="H4722" s="10">
        <f t="shared" si="147"/>
        <v>4</v>
      </c>
      <c r="I4722" t="s">
        <v>82</v>
      </c>
      <c r="J4722">
        <v>0</v>
      </c>
      <c r="K4722">
        <v>0</v>
      </c>
      <c r="L4722">
        <v>11</v>
      </c>
      <c r="M4722">
        <v>0</v>
      </c>
    </row>
    <row r="4723" spans="6:13">
      <c r="F4723" s="6">
        <f t="shared" si="146"/>
        <v>4720</v>
      </c>
      <c r="G4723" s="3">
        <v>43913</v>
      </c>
      <c r="H4723" s="10">
        <f t="shared" si="147"/>
        <v>3</v>
      </c>
      <c r="I4723" t="s">
        <v>83</v>
      </c>
      <c r="J4723">
        <v>1</v>
      </c>
      <c r="K4723">
        <v>0</v>
      </c>
      <c r="L4723">
        <v>1</v>
      </c>
      <c r="M4723">
        <v>0</v>
      </c>
    </row>
    <row r="4724" spans="6:13">
      <c r="F4724" s="6">
        <f t="shared" si="146"/>
        <v>4721</v>
      </c>
      <c r="G4724" s="3">
        <v>43914</v>
      </c>
      <c r="H4724" s="10">
        <f t="shared" si="147"/>
        <v>3</v>
      </c>
      <c r="I4724" t="s">
        <v>83</v>
      </c>
      <c r="J4724">
        <v>0</v>
      </c>
      <c r="K4724">
        <v>0</v>
      </c>
      <c r="L4724">
        <v>1</v>
      </c>
      <c r="M4724">
        <v>0</v>
      </c>
    </row>
    <row r="4725" spans="6:13">
      <c r="F4725" s="6">
        <f t="shared" si="146"/>
        <v>4722</v>
      </c>
      <c r="G4725" s="3">
        <v>43915</v>
      </c>
      <c r="H4725" s="10">
        <f t="shared" si="147"/>
        <v>3</v>
      </c>
      <c r="I4725" t="s">
        <v>83</v>
      </c>
      <c r="J4725">
        <v>0</v>
      </c>
      <c r="K4725">
        <v>0</v>
      </c>
      <c r="L4725">
        <v>1</v>
      </c>
      <c r="M4725">
        <v>0</v>
      </c>
    </row>
    <row r="4726" spans="6:13">
      <c r="F4726" s="6">
        <f t="shared" si="146"/>
        <v>4723</v>
      </c>
      <c r="G4726" s="3">
        <v>43916</v>
      </c>
      <c r="H4726" s="10">
        <f t="shared" si="147"/>
        <v>3</v>
      </c>
      <c r="I4726" t="s">
        <v>83</v>
      </c>
      <c r="J4726">
        <v>0</v>
      </c>
      <c r="K4726">
        <v>0</v>
      </c>
      <c r="L4726">
        <v>1</v>
      </c>
      <c r="M4726">
        <v>0</v>
      </c>
    </row>
    <row r="4727" spans="6:13">
      <c r="F4727" s="6">
        <f t="shared" si="146"/>
        <v>4724</v>
      </c>
      <c r="G4727" s="3">
        <v>43917</v>
      </c>
      <c r="H4727" s="10">
        <f t="shared" si="147"/>
        <v>3</v>
      </c>
      <c r="I4727" t="s">
        <v>83</v>
      </c>
      <c r="J4727">
        <v>6</v>
      </c>
      <c r="K4727">
        <v>0</v>
      </c>
      <c r="L4727">
        <v>7</v>
      </c>
      <c r="M4727">
        <v>0</v>
      </c>
    </row>
    <row r="4728" spans="6:13">
      <c r="F4728" s="6">
        <f t="shared" si="146"/>
        <v>4725</v>
      </c>
      <c r="G4728" s="3">
        <v>43918</v>
      </c>
      <c r="H4728" s="10">
        <f t="shared" si="147"/>
        <v>3</v>
      </c>
      <c r="I4728" t="s">
        <v>83</v>
      </c>
      <c r="J4728">
        <v>0</v>
      </c>
      <c r="K4728">
        <v>0</v>
      </c>
      <c r="L4728">
        <v>7</v>
      </c>
      <c r="M4728">
        <v>0</v>
      </c>
    </row>
    <row r="4729" spans="6:13">
      <c r="F4729" s="6">
        <f t="shared" si="146"/>
        <v>4726</v>
      </c>
      <c r="G4729" s="3">
        <v>43919</v>
      </c>
      <c r="H4729" s="10">
        <f t="shared" si="147"/>
        <v>3</v>
      </c>
      <c r="I4729" t="s">
        <v>83</v>
      </c>
      <c r="J4729">
        <v>2</v>
      </c>
      <c r="K4729">
        <v>0</v>
      </c>
      <c r="L4729">
        <v>9</v>
      </c>
      <c r="M4729">
        <v>0</v>
      </c>
    </row>
    <row r="4730" spans="6:13">
      <c r="F4730" s="6">
        <f t="shared" si="146"/>
        <v>4727</v>
      </c>
      <c r="G4730" s="3">
        <v>43920</v>
      </c>
      <c r="H4730" s="10">
        <f t="shared" si="147"/>
        <v>3</v>
      </c>
      <c r="I4730" t="s">
        <v>83</v>
      </c>
      <c r="J4730">
        <v>0</v>
      </c>
      <c r="K4730">
        <v>0</v>
      </c>
      <c r="L4730">
        <v>9</v>
      </c>
      <c r="M4730">
        <v>0</v>
      </c>
    </row>
    <row r="4731" spans="6:13">
      <c r="F4731" s="6">
        <f t="shared" si="146"/>
        <v>4728</v>
      </c>
      <c r="G4731" s="3">
        <v>43921</v>
      </c>
      <c r="H4731" s="10">
        <f t="shared" si="147"/>
        <v>3</v>
      </c>
      <c r="I4731" t="s">
        <v>83</v>
      </c>
      <c r="J4731">
        <v>0</v>
      </c>
      <c r="K4731">
        <v>0</v>
      </c>
      <c r="L4731">
        <v>9</v>
      </c>
      <c r="M4731">
        <v>0</v>
      </c>
    </row>
    <row r="4732" spans="6:13">
      <c r="F4732" s="6">
        <f t="shared" si="146"/>
        <v>4729</v>
      </c>
      <c r="G4732" s="3">
        <v>43922</v>
      </c>
      <c r="H4732" s="10">
        <f t="shared" si="147"/>
        <v>4</v>
      </c>
      <c r="I4732" t="s">
        <v>83</v>
      </c>
      <c r="J4732">
        <v>0</v>
      </c>
      <c r="K4732">
        <v>0</v>
      </c>
      <c r="L4732">
        <v>9</v>
      </c>
      <c r="M4732">
        <v>0</v>
      </c>
    </row>
    <row r="4733" spans="6:13">
      <c r="F4733" s="6">
        <f t="shared" si="146"/>
        <v>4730</v>
      </c>
      <c r="G4733" s="3">
        <v>43923</v>
      </c>
      <c r="H4733" s="10">
        <f t="shared" si="147"/>
        <v>4</v>
      </c>
      <c r="I4733" t="s">
        <v>83</v>
      </c>
      <c r="J4733">
        <v>1</v>
      </c>
      <c r="K4733">
        <v>0</v>
      </c>
      <c r="L4733">
        <v>10</v>
      </c>
      <c r="M4733">
        <v>0</v>
      </c>
    </row>
    <row r="4734" spans="6:13">
      <c r="F4734" s="6">
        <f t="shared" si="146"/>
        <v>4731</v>
      </c>
      <c r="G4734" s="3">
        <v>43924</v>
      </c>
      <c r="H4734" s="10">
        <f t="shared" si="147"/>
        <v>4</v>
      </c>
      <c r="I4734" t="s">
        <v>83</v>
      </c>
      <c r="J4734">
        <v>0</v>
      </c>
      <c r="K4734">
        <v>0</v>
      </c>
      <c r="L4734">
        <v>10</v>
      </c>
      <c r="M4734">
        <v>0</v>
      </c>
    </row>
    <row r="4735" spans="6:13">
      <c r="F4735" s="6">
        <f t="shared" si="146"/>
        <v>4732</v>
      </c>
      <c r="G4735" s="3">
        <v>43925</v>
      </c>
      <c r="H4735" s="10">
        <f t="shared" si="147"/>
        <v>4</v>
      </c>
      <c r="I4735" t="s">
        <v>83</v>
      </c>
      <c r="J4735">
        <v>2</v>
      </c>
      <c r="K4735">
        <v>0</v>
      </c>
      <c r="L4735">
        <v>12</v>
      </c>
      <c r="M4735">
        <v>0</v>
      </c>
    </row>
    <row r="4736" spans="6:13">
      <c r="F4736" s="6">
        <f t="shared" si="146"/>
        <v>4733</v>
      </c>
      <c r="G4736" s="3">
        <v>43926</v>
      </c>
      <c r="H4736" s="10">
        <f t="shared" si="147"/>
        <v>4</v>
      </c>
      <c r="I4736" t="s">
        <v>83</v>
      </c>
      <c r="J4736">
        <v>0</v>
      </c>
      <c r="K4736">
        <v>0</v>
      </c>
      <c r="L4736">
        <v>12</v>
      </c>
      <c r="M4736">
        <v>0</v>
      </c>
    </row>
    <row r="4737" spans="6:13">
      <c r="F4737" s="6">
        <f t="shared" si="146"/>
        <v>4734</v>
      </c>
      <c r="G4737" s="3">
        <v>43927</v>
      </c>
      <c r="H4737" s="10">
        <f t="shared" si="147"/>
        <v>4</v>
      </c>
      <c r="I4737" t="s">
        <v>83</v>
      </c>
      <c r="J4737">
        <v>0</v>
      </c>
      <c r="K4737">
        <v>0</v>
      </c>
      <c r="L4737">
        <v>12</v>
      </c>
      <c r="M4737">
        <v>0</v>
      </c>
    </row>
    <row r="4738" spans="6:13">
      <c r="F4738" s="6">
        <f t="shared" si="146"/>
        <v>4735</v>
      </c>
      <c r="G4738" s="3">
        <v>43928</v>
      </c>
      <c r="H4738" s="10">
        <f t="shared" si="147"/>
        <v>4</v>
      </c>
      <c r="I4738" t="s">
        <v>83</v>
      </c>
      <c r="J4738">
        <v>0</v>
      </c>
      <c r="K4738">
        <v>0</v>
      </c>
      <c r="L4738">
        <v>12</v>
      </c>
      <c r="M4738">
        <v>0</v>
      </c>
    </row>
    <row r="4739" spans="6:13">
      <c r="F4739" s="6">
        <f t="shared" si="146"/>
        <v>4736</v>
      </c>
      <c r="G4739" s="3">
        <v>43929</v>
      </c>
      <c r="H4739" s="10">
        <f t="shared" si="147"/>
        <v>4</v>
      </c>
      <c r="I4739" t="s">
        <v>83</v>
      </c>
      <c r="J4739">
        <v>0</v>
      </c>
      <c r="K4739">
        <v>0</v>
      </c>
      <c r="L4739">
        <v>12</v>
      </c>
      <c r="M4739">
        <v>0</v>
      </c>
    </row>
    <row r="4740" spans="6:13">
      <c r="F4740" s="6">
        <f t="shared" si="146"/>
        <v>4737</v>
      </c>
      <c r="G4740" s="3">
        <v>43930</v>
      </c>
      <c r="H4740" s="10">
        <f t="shared" si="147"/>
        <v>4</v>
      </c>
      <c r="I4740" t="s">
        <v>83</v>
      </c>
      <c r="J4740">
        <v>0</v>
      </c>
      <c r="K4740">
        <v>0</v>
      </c>
      <c r="L4740">
        <v>12</v>
      </c>
      <c r="M4740">
        <v>0</v>
      </c>
    </row>
    <row r="4741" spans="6:13">
      <c r="F4741" s="6">
        <f t="shared" si="146"/>
        <v>4738</v>
      </c>
      <c r="G4741" s="3">
        <v>43931</v>
      </c>
      <c r="H4741" s="10">
        <f t="shared" si="147"/>
        <v>4</v>
      </c>
      <c r="I4741" t="s">
        <v>83</v>
      </c>
      <c r="J4741">
        <v>0</v>
      </c>
      <c r="K4741">
        <v>0</v>
      </c>
      <c r="L4741">
        <v>12</v>
      </c>
      <c r="M4741">
        <v>0</v>
      </c>
    </row>
    <row r="4742" spans="6:13">
      <c r="F4742" s="6">
        <f t="shared" ref="F4742:F4805" si="148">F4741+1</f>
        <v>4739</v>
      </c>
      <c r="G4742" s="3">
        <v>43932</v>
      </c>
      <c r="H4742" s="10">
        <f t="shared" ref="H4742:H4805" si="149">MONTH(G4742)</f>
        <v>4</v>
      </c>
      <c r="I4742" t="s">
        <v>83</v>
      </c>
      <c r="J4742">
        <v>2</v>
      </c>
      <c r="K4742">
        <v>0</v>
      </c>
      <c r="L4742">
        <v>14</v>
      </c>
      <c r="M4742">
        <v>0</v>
      </c>
    </row>
    <row r="4743" spans="6:13">
      <c r="F4743" s="6">
        <f t="shared" si="148"/>
        <v>4740</v>
      </c>
      <c r="G4743" s="3">
        <v>43933</v>
      </c>
      <c r="H4743" s="10">
        <f t="shared" si="149"/>
        <v>4</v>
      </c>
      <c r="I4743" t="s">
        <v>83</v>
      </c>
      <c r="J4743">
        <v>0</v>
      </c>
      <c r="K4743">
        <v>0</v>
      </c>
      <c r="L4743">
        <v>14</v>
      </c>
      <c r="M4743">
        <v>0</v>
      </c>
    </row>
    <row r="4744" spans="6:13">
      <c r="F4744" s="6">
        <f t="shared" si="148"/>
        <v>4741</v>
      </c>
      <c r="G4744" s="3">
        <v>43934</v>
      </c>
      <c r="H4744" s="10">
        <f t="shared" si="149"/>
        <v>4</v>
      </c>
      <c r="I4744" t="s">
        <v>83</v>
      </c>
      <c r="J4744">
        <v>0</v>
      </c>
      <c r="K4744">
        <v>0</v>
      </c>
      <c r="L4744">
        <v>14</v>
      </c>
      <c r="M4744">
        <v>0</v>
      </c>
    </row>
    <row r="4745" spans="6:13">
      <c r="F4745" s="6">
        <f t="shared" si="148"/>
        <v>4742</v>
      </c>
      <c r="G4745" s="3">
        <v>43935</v>
      </c>
      <c r="H4745" s="10">
        <f t="shared" si="149"/>
        <v>4</v>
      </c>
      <c r="I4745" t="s">
        <v>83</v>
      </c>
      <c r="J4745">
        <v>0</v>
      </c>
      <c r="K4745">
        <v>0</v>
      </c>
      <c r="L4745">
        <v>14</v>
      </c>
      <c r="M4745">
        <v>0</v>
      </c>
    </row>
    <row r="4746" spans="6:13">
      <c r="F4746" s="6">
        <f t="shared" si="148"/>
        <v>4743</v>
      </c>
      <c r="G4746" s="3">
        <v>43936</v>
      </c>
      <c r="H4746" s="10">
        <f t="shared" si="149"/>
        <v>4</v>
      </c>
      <c r="I4746" t="s">
        <v>83</v>
      </c>
      <c r="J4746">
        <v>0</v>
      </c>
      <c r="K4746">
        <v>0</v>
      </c>
      <c r="L4746">
        <v>14</v>
      </c>
      <c r="M4746">
        <v>0</v>
      </c>
    </row>
    <row r="4747" spans="6:13">
      <c r="F4747" s="6">
        <f t="shared" si="148"/>
        <v>4744</v>
      </c>
      <c r="G4747" s="3">
        <v>43937</v>
      </c>
      <c r="H4747" s="10">
        <f t="shared" si="149"/>
        <v>4</v>
      </c>
      <c r="I4747" t="s">
        <v>83</v>
      </c>
      <c r="J4747">
        <v>0</v>
      </c>
      <c r="K4747">
        <v>0</v>
      </c>
      <c r="L4747">
        <v>14</v>
      </c>
      <c r="M4747">
        <v>0</v>
      </c>
    </row>
    <row r="4748" spans="6:13">
      <c r="F4748" s="6">
        <f t="shared" si="148"/>
        <v>4745</v>
      </c>
      <c r="G4748" s="3">
        <v>43938</v>
      </c>
      <c r="H4748" s="10">
        <f t="shared" si="149"/>
        <v>4</v>
      </c>
      <c r="I4748" t="s">
        <v>83</v>
      </c>
      <c r="J4748">
        <v>0</v>
      </c>
      <c r="K4748">
        <v>0</v>
      </c>
      <c r="L4748">
        <v>14</v>
      </c>
      <c r="M4748">
        <v>0</v>
      </c>
    </row>
    <row r="4749" spans="6:13">
      <c r="F4749" s="6">
        <f t="shared" si="148"/>
        <v>4746</v>
      </c>
      <c r="G4749" s="3">
        <v>43939</v>
      </c>
      <c r="H4749" s="10">
        <f t="shared" si="149"/>
        <v>4</v>
      </c>
      <c r="I4749" t="s">
        <v>83</v>
      </c>
      <c r="J4749">
        <v>0</v>
      </c>
      <c r="K4749">
        <v>0</v>
      </c>
      <c r="L4749">
        <v>14</v>
      </c>
      <c r="M4749">
        <v>0</v>
      </c>
    </row>
    <row r="4750" spans="6:13">
      <c r="F4750" s="6">
        <f t="shared" si="148"/>
        <v>4747</v>
      </c>
      <c r="G4750" s="3">
        <v>43940</v>
      </c>
      <c r="H4750" s="10">
        <f t="shared" si="149"/>
        <v>4</v>
      </c>
      <c r="I4750" t="s">
        <v>83</v>
      </c>
      <c r="J4750">
        <v>0</v>
      </c>
      <c r="K4750">
        <v>0</v>
      </c>
      <c r="L4750">
        <v>14</v>
      </c>
      <c r="M4750">
        <v>0</v>
      </c>
    </row>
    <row r="4751" spans="6:13">
      <c r="F4751" s="6">
        <f t="shared" si="148"/>
        <v>4748</v>
      </c>
      <c r="G4751" s="3">
        <v>43941</v>
      </c>
      <c r="H4751" s="10">
        <f t="shared" si="149"/>
        <v>4</v>
      </c>
      <c r="I4751" t="s">
        <v>83</v>
      </c>
      <c r="J4751">
        <v>0</v>
      </c>
      <c r="K4751">
        <v>0</v>
      </c>
      <c r="L4751">
        <v>14</v>
      </c>
      <c r="M4751">
        <v>0</v>
      </c>
    </row>
    <row r="4752" spans="6:13">
      <c r="F4752" s="6">
        <f t="shared" si="148"/>
        <v>4749</v>
      </c>
      <c r="G4752" s="3">
        <v>43942</v>
      </c>
      <c r="H4752" s="10">
        <f t="shared" si="149"/>
        <v>4</v>
      </c>
      <c r="I4752" t="s">
        <v>83</v>
      </c>
      <c r="J4752">
        <v>0</v>
      </c>
      <c r="K4752">
        <v>0</v>
      </c>
      <c r="L4752">
        <v>14</v>
      </c>
      <c r="M4752">
        <v>0</v>
      </c>
    </row>
    <row r="4753" spans="6:13">
      <c r="F4753" s="6">
        <f t="shared" si="148"/>
        <v>4750</v>
      </c>
      <c r="G4753" s="3">
        <v>43943</v>
      </c>
      <c r="H4753" s="10">
        <f t="shared" si="149"/>
        <v>4</v>
      </c>
      <c r="I4753" t="s">
        <v>83</v>
      </c>
      <c r="J4753">
        <v>0</v>
      </c>
      <c r="K4753">
        <v>0</v>
      </c>
      <c r="L4753">
        <v>14</v>
      </c>
      <c r="M4753">
        <v>0</v>
      </c>
    </row>
    <row r="4754" spans="6:13">
      <c r="F4754" s="6">
        <f t="shared" si="148"/>
        <v>4751</v>
      </c>
      <c r="G4754" s="3">
        <v>43944</v>
      </c>
      <c r="H4754" s="10">
        <f t="shared" si="149"/>
        <v>4</v>
      </c>
      <c r="I4754" t="s">
        <v>83</v>
      </c>
      <c r="J4754">
        <v>1</v>
      </c>
      <c r="K4754">
        <v>0</v>
      </c>
      <c r="L4754">
        <v>15</v>
      </c>
      <c r="M4754">
        <v>0</v>
      </c>
    </row>
    <row r="4755" spans="6:13">
      <c r="F4755" s="6">
        <f t="shared" si="148"/>
        <v>4752</v>
      </c>
      <c r="G4755" s="3">
        <v>43909</v>
      </c>
      <c r="H4755" s="10">
        <f t="shared" si="149"/>
        <v>3</v>
      </c>
      <c r="I4755" t="s">
        <v>84</v>
      </c>
      <c r="J4755">
        <v>3</v>
      </c>
      <c r="K4755">
        <v>0</v>
      </c>
      <c r="L4755">
        <v>3</v>
      </c>
      <c r="M4755">
        <v>0</v>
      </c>
    </row>
    <row r="4756" spans="6:13">
      <c r="F4756" s="6">
        <f t="shared" si="148"/>
        <v>4753</v>
      </c>
      <c r="G4756" s="3">
        <v>43910</v>
      </c>
      <c r="H4756" s="10">
        <f t="shared" si="149"/>
        <v>3</v>
      </c>
      <c r="I4756" t="s">
        <v>84</v>
      </c>
      <c r="J4756">
        <v>9</v>
      </c>
      <c r="K4756">
        <v>0</v>
      </c>
      <c r="L4756">
        <v>12</v>
      </c>
      <c r="M4756">
        <v>0</v>
      </c>
    </row>
    <row r="4757" spans="6:13">
      <c r="F4757" s="6">
        <f t="shared" si="148"/>
        <v>4754</v>
      </c>
      <c r="G4757" s="3">
        <v>43911</v>
      </c>
      <c r="H4757" s="10">
        <f t="shared" si="149"/>
        <v>3</v>
      </c>
      <c r="I4757" t="s">
        <v>84</v>
      </c>
      <c r="J4757">
        <v>2</v>
      </c>
      <c r="K4757">
        <v>0</v>
      </c>
      <c r="L4757">
        <v>14</v>
      </c>
      <c r="M4757">
        <v>0</v>
      </c>
    </row>
    <row r="4758" spans="6:13">
      <c r="F4758" s="6">
        <f t="shared" si="148"/>
        <v>4755</v>
      </c>
      <c r="G4758" s="3">
        <v>43912</v>
      </c>
      <c r="H4758" s="10">
        <f t="shared" si="149"/>
        <v>3</v>
      </c>
      <c r="I4758" t="s">
        <v>84</v>
      </c>
      <c r="J4758">
        <v>1</v>
      </c>
      <c r="K4758">
        <v>1</v>
      </c>
      <c r="L4758">
        <v>15</v>
      </c>
      <c r="M4758">
        <v>1</v>
      </c>
    </row>
    <row r="4759" spans="6:13">
      <c r="F4759" s="6">
        <f t="shared" si="148"/>
        <v>4756</v>
      </c>
      <c r="G4759" s="3">
        <v>43913</v>
      </c>
      <c r="H4759" s="10">
        <f t="shared" si="149"/>
        <v>3</v>
      </c>
      <c r="I4759" t="s">
        <v>84</v>
      </c>
      <c r="J4759">
        <v>12</v>
      </c>
      <c r="K4759">
        <v>0</v>
      </c>
      <c r="L4759">
        <v>27</v>
      </c>
      <c r="M4759">
        <v>1</v>
      </c>
    </row>
    <row r="4760" spans="6:13">
      <c r="F4760" s="6">
        <f t="shared" si="148"/>
        <v>4757</v>
      </c>
      <c r="G4760" s="3">
        <v>43914</v>
      </c>
      <c r="H4760" s="10">
        <f t="shared" si="149"/>
        <v>3</v>
      </c>
      <c r="I4760" t="s">
        <v>84</v>
      </c>
      <c r="J4760">
        <v>2</v>
      </c>
      <c r="K4760">
        <v>0</v>
      </c>
      <c r="L4760">
        <v>29</v>
      </c>
      <c r="M4760">
        <v>1</v>
      </c>
    </row>
    <row r="4761" spans="6:13">
      <c r="F4761" s="6">
        <f t="shared" si="148"/>
        <v>4758</v>
      </c>
      <c r="G4761" s="3">
        <v>43915</v>
      </c>
      <c r="H4761" s="10">
        <f t="shared" si="149"/>
        <v>3</v>
      </c>
      <c r="I4761" t="s">
        <v>84</v>
      </c>
      <c r="J4761">
        <v>3</v>
      </c>
      <c r="K4761">
        <v>0</v>
      </c>
      <c r="L4761">
        <v>32</v>
      </c>
      <c r="M4761">
        <v>1</v>
      </c>
    </row>
    <row r="4762" spans="6:13">
      <c r="F4762" s="6">
        <f t="shared" si="148"/>
        <v>4759</v>
      </c>
      <c r="G4762" s="3">
        <v>43916</v>
      </c>
      <c r="H4762" s="10">
        <f t="shared" si="149"/>
        <v>3</v>
      </c>
      <c r="I4762" t="s">
        <v>84</v>
      </c>
      <c r="J4762">
        <v>5</v>
      </c>
      <c r="K4762">
        <v>0</v>
      </c>
      <c r="L4762">
        <v>37</v>
      </c>
      <c r="M4762">
        <v>1</v>
      </c>
    </row>
    <row r="4763" spans="6:13">
      <c r="F4763" s="6">
        <f t="shared" si="148"/>
        <v>4760</v>
      </c>
      <c r="G4763" s="3">
        <v>43917</v>
      </c>
      <c r="H4763" s="10">
        <f t="shared" si="149"/>
        <v>3</v>
      </c>
      <c r="I4763" t="s">
        <v>84</v>
      </c>
      <c r="J4763">
        <v>12</v>
      </c>
      <c r="K4763">
        <v>0</v>
      </c>
      <c r="L4763">
        <v>49</v>
      </c>
      <c r="M4763">
        <v>1</v>
      </c>
    </row>
    <row r="4764" spans="6:13">
      <c r="F4764" s="6">
        <f t="shared" si="148"/>
        <v>4761</v>
      </c>
      <c r="G4764" s="3">
        <v>43918</v>
      </c>
      <c r="H4764" s="10">
        <f t="shared" si="149"/>
        <v>3</v>
      </c>
      <c r="I4764" t="s">
        <v>84</v>
      </c>
      <c r="J4764">
        <v>2</v>
      </c>
      <c r="K4764">
        <v>0</v>
      </c>
      <c r="L4764">
        <v>51</v>
      </c>
      <c r="M4764">
        <v>1</v>
      </c>
    </row>
    <row r="4765" spans="6:13">
      <c r="F4765" s="6">
        <f t="shared" si="148"/>
        <v>4762</v>
      </c>
      <c r="G4765" s="3">
        <v>43919</v>
      </c>
      <c r="H4765" s="10">
        <f t="shared" si="149"/>
        <v>3</v>
      </c>
      <c r="I4765" t="s">
        <v>84</v>
      </c>
      <c r="J4765">
        <v>4</v>
      </c>
      <c r="K4765">
        <v>0</v>
      </c>
      <c r="L4765">
        <v>55</v>
      </c>
      <c r="M4765">
        <v>1</v>
      </c>
    </row>
    <row r="4766" spans="6:13">
      <c r="F4766" s="6">
        <f t="shared" si="148"/>
        <v>4763</v>
      </c>
      <c r="G4766" s="3">
        <v>43920</v>
      </c>
      <c r="H4766" s="10">
        <f t="shared" si="149"/>
        <v>3</v>
      </c>
      <c r="I4766" t="s">
        <v>84</v>
      </c>
      <c r="J4766">
        <v>1</v>
      </c>
      <c r="K4766">
        <v>0</v>
      </c>
      <c r="L4766">
        <v>56</v>
      </c>
      <c r="M4766">
        <v>1</v>
      </c>
    </row>
    <row r="4767" spans="6:13">
      <c r="F4767" s="6">
        <f t="shared" si="148"/>
        <v>4764</v>
      </c>
      <c r="G4767" s="3">
        <v>43921</v>
      </c>
      <c r="H4767" s="10">
        <f t="shared" si="149"/>
        <v>3</v>
      </c>
      <c r="I4767" t="s">
        <v>84</v>
      </c>
      <c r="J4767">
        <v>4</v>
      </c>
      <c r="K4767">
        <v>0</v>
      </c>
      <c r="L4767">
        <v>60</v>
      </c>
      <c r="M4767">
        <v>1</v>
      </c>
    </row>
    <row r="4768" spans="6:13">
      <c r="F4768" s="6">
        <f t="shared" si="148"/>
        <v>4765</v>
      </c>
      <c r="G4768" s="3">
        <v>43922</v>
      </c>
      <c r="H4768" s="10">
        <f t="shared" si="149"/>
        <v>4</v>
      </c>
      <c r="I4768" t="s">
        <v>84</v>
      </c>
      <c r="J4768">
        <v>9</v>
      </c>
      <c r="K4768">
        <v>2</v>
      </c>
      <c r="L4768">
        <v>69</v>
      </c>
      <c r="M4768">
        <v>3</v>
      </c>
    </row>
    <row r="4769" spans="6:13">
      <c r="F4769" s="6">
        <f t="shared" si="148"/>
        <v>4766</v>
      </c>
      <c r="G4769" s="3">
        <v>43923</v>
      </c>
      <c r="H4769" s="10">
        <f t="shared" si="149"/>
        <v>4</v>
      </c>
      <c r="I4769" t="s">
        <v>84</v>
      </c>
      <c r="J4769">
        <v>8</v>
      </c>
      <c r="K4769">
        <v>0</v>
      </c>
      <c r="L4769">
        <v>77</v>
      </c>
      <c r="M4769">
        <v>3</v>
      </c>
    </row>
    <row r="4770" spans="6:13">
      <c r="F4770" s="6">
        <f t="shared" si="148"/>
        <v>4767</v>
      </c>
      <c r="G4770" s="3">
        <v>43924</v>
      </c>
      <c r="H4770" s="10">
        <f t="shared" si="149"/>
        <v>4</v>
      </c>
      <c r="I4770" t="s">
        <v>84</v>
      </c>
      <c r="J4770">
        <v>5</v>
      </c>
      <c r="K4770">
        <v>0</v>
      </c>
      <c r="L4770">
        <v>82</v>
      </c>
      <c r="M4770">
        <v>3</v>
      </c>
    </row>
    <row r="4771" spans="6:13">
      <c r="F4771" s="6">
        <f t="shared" si="148"/>
        <v>4768</v>
      </c>
      <c r="G4771" s="3">
        <v>43925</v>
      </c>
      <c r="H4771" s="10">
        <f t="shared" si="149"/>
        <v>4</v>
      </c>
      <c r="I4771" t="s">
        <v>84</v>
      </c>
      <c r="J4771">
        <v>5</v>
      </c>
      <c r="K4771">
        <v>1</v>
      </c>
      <c r="L4771">
        <v>87</v>
      </c>
      <c r="M4771">
        <v>4</v>
      </c>
    </row>
    <row r="4772" spans="6:13">
      <c r="F4772" s="6">
        <f t="shared" si="148"/>
        <v>4769</v>
      </c>
      <c r="G4772" s="3">
        <v>43926</v>
      </c>
      <c r="H4772" s="10">
        <f t="shared" si="149"/>
        <v>4</v>
      </c>
      <c r="I4772" t="s">
        <v>84</v>
      </c>
      <c r="J4772">
        <v>6</v>
      </c>
      <c r="K4772">
        <v>0</v>
      </c>
      <c r="L4772">
        <v>93</v>
      </c>
      <c r="M4772">
        <v>4</v>
      </c>
    </row>
    <row r="4773" spans="6:13">
      <c r="F4773" s="6">
        <f t="shared" si="148"/>
        <v>4770</v>
      </c>
      <c r="G4773" s="3">
        <v>43927</v>
      </c>
      <c r="H4773" s="10">
        <f t="shared" si="149"/>
        <v>4</v>
      </c>
      <c r="I4773" t="s">
        <v>84</v>
      </c>
      <c r="J4773">
        <v>17</v>
      </c>
      <c r="K4773">
        <v>0</v>
      </c>
      <c r="L4773">
        <v>110</v>
      </c>
      <c r="M4773">
        <v>4</v>
      </c>
    </row>
    <row r="4774" spans="6:13">
      <c r="F4774" s="6">
        <f t="shared" si="148"/>
        <v>4771</v>
      </c>
      <c r="G4774" s="3">
        <v>43928</v>
      </c>
      <c r="H4774" s="10">
        <f t="shared" si="149"/>
        <v>4</v>
      </c>
      <c r="I4774" t="s">
        <v>84</v>
      </c>
      <c r="J4774">
        <v>2</v>
      </c>
      <c r="K4774">
        <v>0</v>
      </c>
      <c r="L4774">
        <v>112</v>
      </c>
      <c r="M4774">
        <v>4</v>
      </c>
    </row>
    <row r="4775" spans="6:13">
      <c r="F4775" s="6">
        <f t="shared" si="148"/>
        <v>4772</v>
      </c>
      <c r="G4775" s="3">
        <v>43929</v>
      </c>
      <c r="H4775" s="10">
        <f t="shared" si="149"/>
        <v>4</v>
      </c>
      <c r="I4775" t="s">
        <v>84</v>
      </c>
      <c r="J4775">
        <v>9</v>
      </c>
      <c r="K4775">
        <v>0</v>
      </c>
      <c r="L4775">
        <v>121</v>
      </c>
      <c r="M4775">
        <v>4</v>
      </c>
    </row>
    <row r="4776" spans="6:13">
      <c r="F4776" s="6">
        <f t="shared" si="148"/>
        <v>4773</v>
      </c>
      <c r="G4776" s="3">
        <v>43930</v>
      </c>
      <c r="H4776" s="10">
        <f t="shared" si="149"/>
        <v>4</v>
      </c>
      <c r="I4776" t="s">
        <v>84</v>
      </c>
      <c r="J4776">
        <v>4</v>
      </c>
      <c r="K4776">
        <v>0</v>
      </c>
      <c r="L4776">
        <v>125</v>
      </c>
      <c r="M4776">
        <v>4</v>
      </c>
    </row>
    <row r="4777" spans="6:13">
      <c r="F4777" s="6">
        <f t="shared" si="148"/>
        <v>4774</v>
      </c>
      <c r="G4777" s="3">
        <v>43931</v>
      </c>
      <c r="H4777" s="10">
        <f t="shared" si="149"/>
        <v>4</v>
      </c>
      <c r="I4777" t="s">
        <v>84</v>
      </c>
      <c r="J4777">
        <v>3</v>
      </c>
      <c r="K4777">
        <v>0</v>
      </c>
      <c r="L4777">
        <v>128</v>
      </c>
      <c r="M4777">
        <v>4</v>
      </c>
    </row>
    <row r="4778" spans="6:13">
      <c r="F4778" s="6">
        <f t="shared" si="148"/>
        <v>4775</v>
      </c>
      <c r="G4778" s="3">
        <v>43932</v>
      </c>
      <c r="H4778" s="10">
        <f t="shared" si="149"/>
        <v>4</v>
      </c>
      <c r="I4778" t="s">
        <v>84</v>
      </c>
      <c r="J4778">
        <v>2</v>
      </c>
      <c r="K4778">
        <v>0</v>
      </c>
      <c r="L4778">
        <v>130</v>
      </c>
      <c r="M4778">
        <v>4</v>
      </c>
    </row>
    <row r="4779" spans="6:13">
      <c r="F4779" s="6">
        <f t="shared" si="148"/>
        <v>4776</v>
      </c>
      <c r="G4779" s="3">
        <v>43933</v>
      </c>
      <c r="H4779" s="10">
        <f t="shared" si="149"/>
        <v>4</v>
      </c>
      <c r="I4779" t="s">
        <v>84</v>
      </c>
      <c r="J4779">
        <v>3</v>
      </c>
      <c r="K4779">
        <v>1</v>
      </c>
      <c r="L4779">
        <v>133</v>
      </c>
      <c r="M4779">
        <v>5</v>
      </c>
    </row>
    <row r="4780" spans="6:13">
      <c r="F4780" s="6">
        <f t="shared" si="148"/>
        <v>4777</v>
      </c>
      <c r="G4780" s="3">
        <v>43934</v>
      </c>
      <c r="H4780" s="10">
        <f t="shared" si="149"/>
        <v>4</v>
      </c>
      <c r="I4780" t="s">
        <v>84</v>
      </c>
      <c r="J4780">
        <v>0</v>
      </c>
      <c r="K4780">
        <v>0</v>
      </c>
      <c r="L4780">
        <v>133</v>
      </c>
      <c r="M4780">
        <v>5</v>
      </c>
    </row>
    <row r="4781" spans="6:13">
      <c r="F4781" s="6">
        <f t="shared" si="148"/>
        <v>4778</v>
      </c>
      <c r="G4781" s="3">
        <v>43935</v>
      </c>
      <c r="H4781" s="10">
        <f t="shared" si="149"/>
        <v>4</v>
      </c>
      <c r="I4781" t="s">
        <v>84</v>
      </c>
      <c r="J4781">
        <v>1</v>
      </c>
      <c r="K4781">
        <v>0</v>
      </c>
      <c r="L4781">
        <v>134</v>
      </c>
      <c r="M4781">
        <v>5</v>
      </c>
    </row>
    <row r="4782" spans="6:13">
      <c r="F4782" s="6">
        <f t="shared" si="148"/>
        <v>4779</v>
      </c>
      <c r="G4782" s="3">
        <v>43936</v>
      </c>
      <c r="H4782" s="10">
        <f t="shared" si="149"/>
        <v>4</v>
      </c>
      <c r="I4782" t="s">
        <v>84</v>
      </c>
      <c r="J4782">
        <v>1</v>
      </c>
      <c r="K4782">
        <v>0</v>
      </c>
      <c r="L4782">
        <v>135</v>
      </c>
      <c r="M4782">
        <v>5</v>
      </c>
    </row>
    <row r="4783" spans="6:13">
      <c r="F4783" s="6">
        <f t="shared" si="148"/>
        <v>4780</v>
      </c>
      <c r="G4783" s="3">
        <v>43937</v>
      </c>
      <c r="H4783" s="10">
        <f t="shared" si="149"/>
        <v>4</v>
      </c>
      <c r="I4783" t="s">
        <v>84</v>
      </c>
      <c r="J4783">
        <v>0</v>
      </c>
      <c r="K4783">
        <v>0</v>
      </c>
      <c r="L4783">
        <v>135</v>
      </c>
      <c r="M4783">
        <v>5</v>
      </c>
    </row>
    <row r="4784" spans="6:13">
      <c r="F4784" s="6">
        <f t="shared" si="148"/>
        <v>4781</v>
      </c>
      <c r="G4784" s="3">
        <v>43938</v>
      </c>
      <c r="H4784" s="10">
        <f t="shared" si="149"/>
        <v>4</v>
      </c>
      <c r="I4784" t="s">
        <v>84</v>
      </c>
      <c r="J4784">
        <v>0</v>
      </c>
      <c r="K4784">
        <v>0</v>
      </c>
      <c r="L4784">
        <v>135</v>
      </c>
      <c r="M4784">
        <v>5</v>
      </c>
    </row>
    <row r="4785" spans="6:13">
      <c r="F4785" s="6">
        <f t="shared" si="148"/>
        <v>4782</v>
      </c>
      <c r="G4785" s="3">
        <v>43939</v>
      </c>
      <c r="H4785" s="10">
        <f t="shared" si="149"/>
        <v>4</v>
      </c>
      <c r="I4785" t="s">
        <v>84</v>
      </c>
      <c r="J4785">
        <v>1</v>
      </c>
      <c r="K4785">
        <v>0</v>
      </c>
      <c r="L4785">
        <v>136</v>
      </c>
      <c r="M4785">
        <v>5</v>
      </c>
    </row>
    <row r="4786" spans="6:13">
      <c r="F4786" s="6">
        <f t="shared" si="148"/>
        <v>4783</v>
      </c>
      <c r="G4786" s="3">
        <v>43940</v>
      </c>
      <c r="H4786" s="10">
        <f t="shared" si="149"/>
        <v>4</v>
      </c>
      <c r="I4786" t="s">
        <v>84</v>
      </c>
      <c r="J4786">
        <v>0</v>
      </c>
      <c r="K4786">
        <v>0</v>
      </c>
      <c r="L4786">
        <v>136</v>
      </c>
      <c r="M4786">
        <v>5</v>
      </c>
    </row>
    <row r="4787" spans="6:13">
      <c r="F4787" s="6">
        <f t="shared" si="148"/>
        <v>4784</v>
      </c>
      <c r="G4787" s="3">
        <v>43941</v>
      </c>
      <c r="H4787" s="10">
        <f t="shared" si="149"/>
        <v>4</v>
      </c>
      <c r="I4787" t="s">
        <v>84</v>
      </c>
      <c r="J4787">
        <v>0</v>
      </c>
      <c r="K4787">
        <v>0</v>
      </c>
      <c r="L4787">
        <v>136</v>
      </c>
      <c r="M4787">
        <v>5</v>
      </c>
    </row>
    <row r="4788" spans="6:13">
      <c r="F4788" s="6">
        <f t="shared" si="148"/>
        <v>4785</v>
      </c>
      <c r="G4788" s="3">
        <v>43942</v>
      </c>
      <c r="H4788" s="10">
        <f t="shared" si="149"/>
        <v>4</v>
      </c>
      <c r="I4788" t="s">
        <v>84</v>
      </c>
      <c r="J4788">
        <v>0</v>
      </c>
      <c r="K4788">
        <v>0</v>
      </c>
      <c r="L4788">
        <v>136</v>
      </c>
      <c r="M4788">
        <v>5</v>
      </c>
    </row>
    <row r="4789" spans="6:13">
      <c r="F4789" s="6">
        <f t="shared" si="148"/>
        <v>4786</v>
      </c>
      <c r="G4789" s="3">
        <v>43943</v>
      </c>
      <c r="H4789" s="10">
        <f t="shared" si="149"/>
        <v>4</v>
      </c>
      <c r="I4789" t="s">
        <v>84</v>
      </c>
      <c r="J4789">
        <v>0</v>
      </c>
      <c r="K4789">
        <v>0</v>
      </c>
      <c r="L4789">
        <v>136</v>
      </c>
      <c r="M4789">
        <v>5</v>
      </c>
    </row>
    <row r="4790" spans="6:13">
      <c r="F4790" s="6">
        <f t="shared" si="148"/>
        <v>4787</v>
      </c>
      <c r="G4790" s="3">
        <v>43944</v>
      </c>
      <c r="H4790" s="10">
        <f t="shared" si="149"/>
        <v>4</v>
      </c>
      <c r="I4790" t="s">
        <v>84</v>
      </c>
      <c r="J4790">
        <v>1</v>
      </c>
      <c r="K4790">
        <v>0</v>
      </c>
      <c r="L4790">
        <v>137</v>
      </c>
      <c r="M4790">
        <v>5</v>
      </c>
    </row>
    <row r="4791" spans="6:13">
      <c r="F4791" s="6">
        <f t="shared" si="148"/>
        <v>4788</v>
      </c>
      <c r="G4791" s="3">
        <v>43905</v>
      </c>
      <c r="H4791" s="10">
        <f t="shared" si="149"/>
        <v>3</v>
      </c>
      <c r="I4791" t="s">
        <v>85</v>
      </c>
      <c r="J4791">
        <v>1</v>
      </c>
      <c r="K4791">
        <v>0</v>
      </c>
      <c r="L4791">
        <v>1</v>
      </c>
      <c r="M4791">
        <v>0</v>
      </c>
    </row>
    <row r="4792" spans="6:13">
      <c r="F4792" s="6">
        <f t="shared" si="148"/>
        <v>4789</v>
      </c>
      <c r="G4792" s="3">
        <v>43906</v>
      </c>
      <c r="H4792" s="10">
        <f t="shared" si="149"/>
        <v>3</v>
      </c>
      <c r="I4792" t="s">
        <v>85</v>
      </c>
      <c r="J4792">
        <v>0</v>
      </c>
      <c r="K4792">
        <v>1</v>
      </c>
      <c r="L4792">
        <v>1</v>
      </c>
      <c r="M4792">
        <v>1</v>
      </c>
    </row>
    <row r="4793" spans="6:13">
      <c r="F4793" s="6">
        <f t="shared" si="148"/>
        <v>4790</v>
      </c>
      <c r="G4793" s="3">
        <v>43907</v>
      </c>
      <c r="H4793" s="10">
        <f t="shared" si="149"/>
        <v>3</v>
      </c>
      <c r="I4793" t="s">
        <v>85</v>
      </c>
      <c r="J4793">
        <v>5</v>
      </c>
      <c r="K4793">
        <v>0</v>
      </c>
      <c r="L4793">
        <v>6</v>
      </c>
      <c r="M4793">
        <v>1</v>
      </c>
    </row>
    <row r="4794" spans="6:13">
      <c r="F4794" s="6">
        <f t="shared" si="148"/>
        <v>4791</v>
      </c>
      <c r="G4794" s="3">
        <v>43908</v>
      </c>
      <c r="H4794" s="10">
        <f t="shared" si="149"/>
        <v>3</v>
      </c>
      <c r="I4794" t="s">
        <v>85</v>
      </c>
      <c r="J4794">
        <v>0</v>
      </c>
      <c r="K4794">
        <v>0</v>
      </c>
      <c r="L4794">
        <v>6</v>
      </c>
      <c r="M4794">
        <v>1</v>
      </c>
    </row>
    <row r="4795" spans="6:13">
      <c r="F4795" s="6">
        <f t="shared" si="148"/>
        <v>4792</v>
      </c>
      <c r="G4795" s="3">
        <v>43909</v>
      </c>
      <c r="H4795" s="10">
        <f t="shared" si="149"/>
        <v>3</v>
      </c>
      <c r="I4795" t="s">
        <v>85</v>
      </c>
      <c r="J4795">
        <v>2</v>
      </c>
      <c r="K4795">
        <v>0</v>
      </c>
      <c r="L4795">
        <v>8</v>
      </c>
      <c r="M4795">
        <v>1</v>
      </c>
    </row>
    <row r="4796" spans="6:13">
      <c r="F4796" s="6">
        <f t="shared" si="148"/>
        <v>4793</v>
      </c>
      <c r="G4796" s="3">
        <v>43910</v>
      </c>
      <c r="H4796" s="10">
        <f t="shared" si="149"/>
        <v>3</v>
      </c>
      <c r="I4796" t="s">
        <v>85</v>
      </c>
      <c r="J4796">
        <v>1</v>
      </c>
      <c r="K4796">
        <v>0</v>
      </c>
      <c r="L4796">
        <v>9</v>
      </c>
      <c r="M4796">
        <v>1</v>
      </c>
    </row>
    <row r="4797" spans="6:13">
      <c r="F4797" s="6">
        <f t="shared" si="148"/>
        <v>4794</v>
      </c>
      <c r="G4797" s="3">
        <v>43911</v>
      </c>
      <c r="H4797" s="10">
        <f t="shared" si="149"/>
        <v>3</v>
      </c>
      <c r="I4797" t="s">
        <v>85</v>
      </c>
      <c r="J4797">
        <v>4</v>
      </c>
      <c r="K4797">
        <v>0</v>
      </c>
      <c r="L4797">
        <v>13</v>
      </c>
      <c r="M4797">
        <v>1</v>
      </c>
    </row>
    <row r="4798" spans="6:13">
      <c r="F4798" s="6">
        <f t="shared" si="148"/>
        <v>4795</v>
      </c>
      <c r="G4798" s="3">
        <v>43912</v>
      </c>
      <c r="H4798" s="10">
        <f t="shared" si="149"/>
        <v>3</v>
      </c>
      <c r="I4798" t="s">
        <v>85</v>
      </c>
      <c r="J4798">
        <v>4</v>
      </c>
      <c r="K4798">
        <v>0</v>
      </c>
      <c r="L4798">
        <v>17</v>
      </c>
      <c r="M4798">
        <v>1</v>
      </c>
    </row>
    <row r="4799" spans="6:13">
      <c r="F4799" s="6">
        <f t="shared" si="148"/>
        <v>4796</v>
      </c>
      <c r="G4799" s="3">
        <v>43913</v>
      </c>
      <c r="H4799" s="10">
        <f t="shared" si="149"/>
        <v>3</v>
      </c>
      <c r="I4799" t="s">
        <v>85</v>
      </c>
      <c r="J4799">
        <v>2</v>
      </c>
      <c r="K4799">
        <v>0</v>
      </c>
      <c r="L4799">
        <v>19</v>
      </c>
      <c r="M4799">
        <v>1</v>
      </c>
    </row>
    <row r="4800" spans="6:13">
      <c r="F4800" s="6">
        <f t="shared" si="148"/>
        <v>4797</v>
      </c>
      <c r="G4800" s="3">
        <v>43914</v>
      </c>
      <c r="H4800" s="10">
        <f t="shared" si="149"/>
        <v>3</v>
      </c>
      <c r="I4800" t="s">
        <v>85</v>
      </c>
      <c r="J4800">
        <v>1</v>
      </c>
      <c r="K4800">
        <v>0</v>
      </c>
      <c r="L4800">
        <v>20</v>
      </c>
      <c r="M4800">
        <v>1</v>
      </c>
    </row>
    <row r="4801" spans="6:13">
      <c r="F4801" s="6">
        <f t="shared" si="148"/>
        <v>4798</v>
      </c>
      <c r="G4801" s="3">
        <v>43915</v>
      </c>
      <c r="H4801" s="10">
        <f t="shared" si="149"/>
        <v>3</v>
      </c>
      <c r="I4801" t="s">
        <v>85</v>
      </c>
      <c r="J4801">
        <v>1</v>
      </c>
      <c r="K4801">
        <v>0</v>
      </c>
      <c r="L4801">
        <v>21</v>
      </c>
      <c r="M4801">
        <v>1</v>
      </c>
    </row>
    <row r="4802" spans="6:13">
      <c r="F4802" s="6">
        <f t="shared" si="148"/>
        <v>4799</v>
      </c>
      <c r="G4802" s="3">
        <v>43916</v>
      </c>
      <c r="H4802" s="10">
        <f t="shared" si="149"/>
        <v>3</v>
      </c>
      <c r="I4802" t="s">
        <v>85</v>
      </c>
      <c r="J4802">
        <v>3</v>
      </c>
      <c r="K4802">
        <v>0</v>
      </c>
      <c r="L4802">
        <v>24</v>
      </c>
      <c r="M4802">
        <v>1</v>
      </c>
    </row>
    <row r="4803" spans="6:13">
      <c r="F4803" s="6">
        <f t="shared" si="148"/>
        <v>4800</v>
      </c>
      <c r="G4803" s="3">
        <v>43917</v>
      </c>
      <c r="H4803" s="10">
        <f t="shared" si="149"/>
        <v>3</v>
      </c>
      <c r="I4803" t="s">
        <v>85</v>
      </c>
      <c r="J4803">
        <v>1</v>
      </c>
      <c r="K4803">
        <v>0</v>
      </c>
      <c r="L4803">
        <v>25</v>
      </c>
      <c r="M4803">
        <v>1</v>
      </c>
    </row>
    <row r="4804" spans="6:13">
      <c r="F4804" s="6">
        <f t="shared" si="148"/>
        <v>4801</v>
      </c>
      <c r="G4804" s="3">
        <v>43918</v>
      </c>
      <c r="H4804" s="10">
        <f t="shared" si="149"/>
        <v>3</v>
      </c>
      <c r="I4804" t="s">
        <v>85</v>
      </c>
      <c r="J4804">
        <v>7</v>
      </c>
      <c r="K4804">
        <v>0</v>
      </c>
      <c r="L4804">
        <v>32</v>
      </c>
      <c r="M4804">
        <v>1</v>
      </c>
    </row>
    <row r="4805" spans="6:13">
      <c r="F4805" s="6">
        <f t="shared" si="148"/>
        <v>4802</v>
      </c>
      <c r="G4805" s="3">
        <v>43919</v>
      </c>
      <c r="H4805" s="10">
        <f t="shared" si="149"/>
        <v>3</v>
      </c>
      <c r="I4805" t="s">
        <v>85</v>
      </c>
      <c r="J4805">
        <v>2</v>
      </c>
      <c r="K4805">
        <v>0</v>
      </c>
      <c r="L4805">
        <v>34</v>
      </c>
      <c r="M4805">
        <v>1</v>
      </c>
    </row>
    <row r="4806" spans="6:13">
      <c r="F4806" s="6">
        <f t="shared" ref="F4806:F4869" si="150">F4805+1</f>
        <v>4803</v>
      </c>
      <c r="G4806" s="3">
        <v>43920</v>
      </c>
      <c r="H4806" s="10">
        <f t="shared" ref="H4806:H4869" si="151">MONTH(G4806)</f>
        <v>3</v>
      </c>
      <c r="I4806" t="s">
        <v>85</v>
      </c>
      <c r="J4806">
        <v>2</v>
      </c>
      <c r="K4806">
        <v>0</v>
      </c>
      <c r="L4806">
        <v>36</v>
      </c>
      <c r="M4806">
        <v>1</v>
      </c>
    </row>
    <row r="4807" spans="6:13">
      <c r="F4807" s="6">
        <f t="shared" si="150"/>
        <v>4804</v>
      </c>
      <c r="G4807" s="3">
        <v>43921</v>
      </c>
      <c r="H4807" s="10">
        <f t="shared" si="151"/>
        <v>3</v>
      </c>
      <c r="I4807" t="s">
        <v>85</v>
      </c>
      <c r="J4807">
        <v>0</v>
      </c>
      <c r="K4807">
        <v>0</v>
      </c>
      <c r="L4807">
        <v>36</v>
      </c>
      <c r="M4807">
        <v>1</v>
      </c>
    </row>
    <row r="4808" spans="6:13">
      <c r="F4808" s="6">
        <f t="shared" si="150"/>
        <v>4805</v>
      </c>
      <c r="G4808" s="3">
        <v>43922</v>
      </c>
      <c r="H4808" s="10">
        <f t="shared" si="151"/>
        <v>4</v>
      </c>
      <c r="I4808" t="s">
        <v>85</v>
      </c>
      <c r="J4808">
        <v>2</v>
      </c>
      <c r="K4808">
        <v>0</v>
      </c>
      <c r="L4808">
        <v>38</v>
      </c>
      <c r="M4808">
        <v>1</v>
      </c>
    </row>
    <row r="4809" spans="6:13">
      <c r="F4809" s="6">
        <f t="shared" si="150"/>
        <v>4806</v>
      </c>
      <c r="G4809" s="3">
        <v>43923</v>
      </c>
      <c r="H4809" s="10">
        <f t="shared" si="151"/>
        <v>4</v>
      </c>
      <c r="I4809" t="s">
        <v>85</v>
      </c>
      <c r="J4809">
        <v>8</v>
      </c>
      <c r="K4809">
        <v>0</v>
      </c>
      <c r="L4809">
        <v>46</v>
      </c>
      <c r="M4809">
        <v>1</v>
      </c>
    </row>
    <row r="4810" spans="6:13">
      <c r="F4810" s="6">
        <f t="shared" si="150"/>
        <v>4807</v>
      </c>
      <c r="G4810" s="3">
        <v>43924</v>
      </c>
      <c r="H4810" s="10">
        <f t="shared" si="151"/>
        <v>4</v>
      </c>
      <c r="I4810" t="s">
        <v>85</v>
      </c>
      <c r="J4810">
        <v>1</v>
      </c>
      <c r="K4810">
        <v>0</v>
      </c>
      <c r="L4810">
        <v>47</v>
      </c>
      <c r="M4810">
        <v>1</v>
      </c>
    </row>
    <row r="4811" spans="6:13">
      <c r="F4811" s="6">
        <f t="shared" si="150"/>
        <v>4808</v>
      </c>
      <c r="G4811" s="3">
        <v>43925</v>
      </c>
      <c r="H4811" s="10">
        <f t="shared" si="151"/>
        <v>4</v>
      </c>
      <c r="I4811" t="s">
        <v>85</v>
      </c>
      <c r="J4811">
        <v>3</v>
      </c>
      <c r="K4811">
        <v>0</v>
      </c>
      <c r="L4811">
        <v>50</v>
      </c>
      <c r="M4811">
        <v>1</v>
      </c>
    </row>
    <row r="4812" spans="6:13">
      <c r="F4812" s="6">
        <f t="shared" si="150"/>
        <v>4809</v>
      </c>
      <c r="G4812" s="3">
        <v>43926</v>
      </c>
      <c r="H4812" s="10">
        <f t="shared" si="151"/>
        <v>4</v>
      </c>
      <c r="I4812" t="s">
        <v>85</v>
      </c>
      <c r="J4812">
        <v>11</v>
      </c>
      <c r="K4812">
        <v>1</v>
      </c>
      <c r="L4812">
        <v>61</v>
      </c>
      <c r="M4812">
        <v>2</v>
      </c>
    </row>
    <row r="4813" spans="6:13">
      <c r="F4813" s="6">
        <f t="shared" si="150"/>
        <v>4810</v>
      </c>
      <c r="G4813" s="3">
        <v>43927</v>
      </c>
      <c r="H4813" s="10">
        <f t="shared" si="151"/>
        <v>4</v>
      </c>
      <c r="I4813" t="s">
        <v>85</v>
      </c>
      <c r="J4813">
        <v>9</v>
      </c>
      <c r="K4813">
        <v>1</v>
      </c>
      <c r="L4813">
        <v>70</v>
      </c>
      <c r="M4813">
        <v>3</v>
      </c>
    </row>
    <row r="4814" spans="6:13">
      <c r="F4814" s="6">
        <f t="shared" si="150"/>
        <v>4811</v>
      </c>
      <c r="G4814" s="3">
        <v>43928</v>
      </c>
      <c r="H4814" s="10">
        <f t="shared" si="151"/>
        <v>4</v>
      </c>
      <c r="I4814" t="s">
        <v>85</v>
      </c>
      <c r="J4814">
        <v>4</v>
      </c>
      <c r="K4814">
        <v>0</v>
      </c>
      <c r="L4814">
        <v>74</v>
      </c>
      <c r="M4814">
        <v>3</v>
      </c>
    </row>
    <row r="4815" spans="6:13">
      <c r="F4815" s="6">
        <f t="shared" si="150"/>
        <v>4812</v>
      </c>
      <c r="G4815" s="3">
        <v>43929</v>
      </c>
      <c r="H4815" s="10">
        <f t="shared" si="151"/>
        <v>4</v>
      </c>
      <c r="I4815" t="s">
        <v>85</v>
      </c>
      <c r="J4815">
        <v>6</v>
      </c>
      <c r="K4815">
        <v>0</v>
      </c>
      <c r="L4815">
        <v>80</v>
      </c>
      <c r="M4815">
        <v>3</v>
      </c>
    </row>
    <row r="4816" spans="6:13">
      <c r="F4816" s="6">
        <f t="shared" si="150"/>
        <v>4813</v>
      </c>
      <c r="G4816" s="3">
        <v>43930</v>
      </c>
      <c r="H4816" s="10">
        <f t="shared" si="151"/>
        <v>4</v>
      </c>
      <c r="I4816" t="s">
        <v>85</v>
      </c>
      <c r="J4816">
        <v>7</v>
      </c>
      <c r="K4816">
        <v>0</v>
      </c>
      <c r="L4816">
        <v>87</v>
      </c>
      <c r="M4816">
        <v>3</v>
      </c>
    </row>
    <row r="4817" spans="6:13">
      <c r="F4817" s="6">
        <f t="shared" si="150"/>
        <v>4814</v>
      </c>
      <c r="G4817" s="3">
        <v>43931</v>
      </c>
      <c r="H4817" s="10">
        <f t="shared" si="151"/>
        <v>4</v>
      </c>
      <c r="I4817" t="s">
        <v>85</v>
      </c>
      <c r="J4817">
        <v>39</v>
      </c>
      <c r="K4817">
        <v>0</v>
      </c>
      <c r="L4817">
        <v>126</v>
      </c>
      <c r="M4817">
        <v>3</v>
      </c>
    </row>
    <row r="4818" spans="6:13">
      <c r="F4818" s="6">
        <f t="shared" si="150"/>
        <v>4815</v>
      </c>
      <c r="G4818" s="3">
        <v>43932</v>
      </c>
      <c r="H4818" s="10">
        <f t="shared" si="151"/>
        <v>4</v>
      </c>
      <c r="I4818" t="s">
        <v>85</v>
      </c>
      <c r="J4818">
        <v>11</v>
      </c>
      <c r="K4818">
        <v>0</v>
      </c>
      <c r="L4818">
        <v>137</v>
      </c>
      <c r="M4818">
        <v>3</v>
      </c>
    </row>
    <row r="4819" spans="6:13">
      <c r="F4819" s="6">
        <f t="shared" si="150"/>
        <v>4816</v>
      </c>
      <c r="G4819" s="3">
        <v>43933</v>
      </c>
      <c r="H4819" s="10">
        <f t="shared" si="151"/>
        <v>4</v>
      </c>
      <c r="I4819" t="s">
        <v>85</v>
      </c>
      <c r="J4819">
        <v>16</v>
      </c>
      <c r="K4819">
        <v>0</v>
      </c>
      <c r="L4819">
        <v>153</v>
      </c>
      <c r="M4819">
        <v>3</v>
      </c>
    </row>
    <row r="4820" spans="6:13">
      <c r="F4820" s="6">
        <f t="shared" si="150"/>
        <v>4817</v>
      </c>
      <c r="G4820" s="3">
        <v>43934</v>
      </c>
      <c r="H4820" s="10">
        <f t="shared" si="151"/>
        <v>4</v>
      </c>
      <c r="I4820" t="s">
        <v>85</v>
      </c>
      <c r="J4820">
        <v>3</v>
      </c>
      <c r="K4820">
        <v>2</v>
      </c>
      <c r="L4820">
        <v>156</v>
      </c>
      <c r="M4820">
        <v>5</v>
      </c>
    </row>
    <row r="4821" spans="6:13">
      <c r="F4821" s="6">
        <f t="shared" si="150"/>
        <v>4818</v>
      </c>
      <c r="G4821" s="3">
        <v>43935</v>
      </c>
      <c r="H4821" s="10">
        <f t="shared" si="151"/>
        <v>4</v>
      </c>
      <c r="I4821" t="s">
        <v>85</v>
      </c>
      <c r="J4821">
        <v>11</v>
      </c>
      <c r="K4821">
        <v>0</v>
      </c>
      <c r="L4821">
        <v>167</v>
      </c>
      <c r="M4821">
        <v>5</v>
      </c>
    </row>
    <row r="4822" spans="6:13">
      <c r="F4822" s="6">
        <f t="shared" si="150"/>
        <v>4819</v>
      </c>
      <c r="G4822" s="3">
        <v>43936</v>
      </c>
      <c r="H4822" s="10">
        <f t="shared" si="151"/>
        <v>4</v>
      </c>
      <c r="I4822" t="s">
        <v>85</v>
      </c>
      <c r="J4822">
        <v>13</v>
      </c>
      <c r="K4822">
        <v>0</v>
      </c>
      <c r="L4822">
        <v>180</v>
      </c>
      <c r="M4822">
        <v>5</v>
      </c>
    </row>
    <row r="4823" spans="6:13">
      <c r="F4823" s="6">
        <f t="shared" si="150"/>
        <v>4820</v>
      </c>
      <c r="G4823" s="3">
        <v>43937</v>
      </c>
      <c r="H4823" s="10">
        <f t="shared" si="151"/>
        <v>4</v>
      </c>
      <c r="I4823" t="s">
        <v>85</v>
      </c>
      <c r="J4823">
        <v>16</v>
      </c>
      <c r="K4823">
        <v>0</v>
      </c>
      <c r="L4823">
        <v>196</v>
      </c>
      <c r="M4823">
        <v>5</v>
      </c>
    </row>
    <row r="4824" spans="6:13">
      <c r="F4824" s="6">
        <f t="shared" si="150"/>
        <v>4821</v>
      </c>
      <c r="G4824" s="3">
        <v>43938</v>
      </c>
      <c r="H4824" s="10">
        <f t="shared" si="151"/>
        <v>4</v>
      </c>
      <c r="I4824" t="s">
        <v>85</v>
      </c>
      <c r="J4824">
        <v>18</v>
      </c>
      <c r="K4824">
        <v>2</v>
      </c>
      <c r="L4824">
        <v>214</v>
      </c>
      <c r="M4824">
        <v>7</v>
      </c>
    </row>
    <row r="4825" spans="6:13">
      <c r="F4825" s="6">
        <f t="shared" si="150"/>
        <v>4822</v>
      </c>
      <c r="G4825" s="3">
        <v>43939</v>
      </c>
      <c r="H4825" s="10">
        <f t="shared" si="151"/>
        <v>4</v>
      </c>
      <c r="I4825" t="s">
        <v>85</v>
      </c>
      <c r="J4825">
        <v>21</v>
      </c>
      <c r="K4825">
        <v>0</v>
      </c>
      <c r="L4825">
        <v>235</v>
      </c>
      <c r="M4825">
        <v>7</v>
      </c>
    </row>
    <row r="4826" spans="6:13">
      <c r="F4826" s="6">
        <f t="shared" si="150"/>
        <v>4823</v>
      </c>
      <c r="G4826" s="3">
        <v>43940</v>
      </c>
      <c r="H4826" s="10">
        <f t="shared" si="151"/>
        <v>4</v>
      </c>
      <c r="I4826" t="s">
        <v>85</v>
      </c>
      <c r="J4826">
        <v>22</v>
      </c>
      <c r="K4826">
        <v>0</v>
      </c>
      <c r="L4826">
        <v>257</v>
      </c>
      <c r="M4826">
        <v>7</v>
      </c>
    </row>
    <row r="4827" spans="6:13">
      <c r="F4827" s="6">
        <f t="shared" si="150"/>
        <v>4824</v>
      </c>
      <c r="G4827" s="3">
        <v>43941</v>
      </c>
      <c r="H4827" s="10">
        <f t="shared" si="151"/>
        <v>4</v>
      </c>
      <c r="I4827" t="s">
        <v>85</v>
      </c>
      <c r="J4827">
        <v>32</v>
      </c>
      <c r="K4827">
        <v>0</v>
      </c>
      <c r="L4827">
        <v>289</v>
      </c>
      <c r="M4827">
        <v>7</v>
      </c>
    </row>
    <row r="4828" spans="6:13">
      <c r="F4828" s="6">
        <f t="shared" si="150"/>
        <v>4825</v>
      </c>
      <c r="G4828" s="3">
        <v>43942</v>
      </c>
      <c r="H4828" s="10">
        <f t="shared" si="151"/>
        <v>4</v>
      </c>
      <c r="I4828" t="s">
        <v>85</v>
      </c>
      <c r="J4828">
        <v>5</v>
      </c>
      <c r="K4828">
        <v>0</v>
      </c>
      <c r="L4828">
        <v>294</v>
      </c>
      <c r="M4828">
        <v>7</v>
      </c>
    </row>
    <row r="4829" spans="6:13">
      <c r="F4829" s="6">
        <f t="shared" si="150"/>
        <v>4826</v>
      </c>
      <c r="G4829" s="3">
        <v>43943</v>
      </c>
      <c r="H4829" s="10">
        <f t="shared" si="151"/>
        <v>4</v>
      </c>
      <c r="I4829" t="s">
        <v>85</v>
      </c>
      <c r="J4829">
        <v>22</v>
      </c>
      <c r="K4829">
        <v>1</v>
      </c>
      <c r="L4829">
        <v>316</v>
      </c>
      <c r="M4829">
        <v>8</v>
      </c>
    </row>
    <row r="4830" spans="6:13">
      <c r="F4830" s="6">
        <f t="shared" si="150"/>
        <v>4827</v>
      </c>
      <c r="G4830" s="3">
        <v>43944</v>
      </c>
      <c r="H4830" s="10">
        <f t="shared" si="151"/>
        <v>4</v>
      </c>
      <c r="I4830" t="s">
        <v>85</v>
      </c>
      <c r="J4830">
        <v>26</v>
      </c>
      <c r="K4830">
        <v>2</v>
      </c>
      <c r="L4830">
        <v>342</v>
      </c>
      <c r="M4830">
        <v>10</v>
      </c>
    </row>
    <row r="4831" spans="6:13">
      <c r="F4831" s="6">
        <f t="shared" si="150"/>
        <v>4828</v>
      </c>
      <c r="G4831" s="3">
        <v>43910</v>
      </c>
      <c r="H4831" s="10">
        <f t="shared" si="151"/>
        <v>3</v>
      </c>
      <c r="I4831" t="s">
        <v>86</v>
      </c>
      <c r="J4831">
        <v>1</v>
      </c>
      <c r="K4831">
        <v>0</v>
      </c>
      <c r="L4831">
        <v>1</v>
      </c>
      <c r="M4831">
        <v>0</v>
      </c>
    </row>
    <row r="4832" spans="6:13">
      <c r="F4832" s="6">
        <f t="shared" si="150"/>
        <v>4829</v>
      </c>
      <c r="G4832" s="3">
        <v>43911</v>
      </c>
      <c r="H4832" s="10">
        <f t="shared" si="151"/>
        <v>3</v>
      </c>
      <c r="I4832" t="s">
        <v>86</v>
      </c>
      <c r="J4832">
        <v>0</v>
      </c>
      <c r="K4832">
        <v>0</v>
      </c>
      <c r="L4832">
        <v>1</v>
      </c>
      <c r="M4832">
        <v>0</v>
      </c>
    </row>
    <row r="4833" spans="6:13">
      <c r="F4833" s="6">
        <f t="shared" si="150"/>
        <v>4830</v>
      </c>
      <c r="G4833" s="3">
        <v>43912</v>
      </c>
      <c r="H4833" s="10">
        <f t="shared" si="151"/>
        <v>3</v>
      </c>
      <c r="I4833" t="s">
        <v>86</v>
      </c>
      <c r="J4833">
        <v>0</v>
      </c>
      <c r="K4833">
        <v>0</v>
      </c>
      <c r="L4833">
        <v>1</v>
      </c>
      <c r="M4833">
        <v>0</v>
      </c>
    </row>
    <row r="4834" spans="6:13">
      <c r="F4834" s="6">
        <f t="shared" si="150"/>
        <v>4831</v>
      </c>
      <c r="G4834" s="3">
        <v>43913</v>
      </c>
      <c r="H4834" s="10">
        <f t="shared" si="151"/>
        <v>3</v>
      </c>
      <c r="I4834" t="s">
        <v>86</v>
      </c>
      <c r="J4834">
        <v>16</v>
      </c>
      <c r="K4834">
        <v>0</v>
      </c>
      <c r="L4834">
        <v>17</v>
      </c>
      <c r="M4834">
        <v>0</v>
      </c>
    </row>
    <row r="4835" spans="6:13">
      <c r="F4835" s="6">
        <f t="shared" si="150"/>
        <v>4832</v>
      </c>
      <c r="G4835" s="3">
        <v>43914</v>
      </c>
      <c r="H4835" s="10">
        <f t="shared" si="151"/>
        <v>3</v>
      </c>
      <c r="I4835" t="s">
        <v>86</v>
      </c>
      <c r="J4835">
        <v>3</v>
      </c>
      <c r="K4835">
        <v>0</v>
      </c>
      <c r="L4835">
        <v>20</v>
      </c>
      <c r="M4835">
        <v>0</v>
      </c>
    </row>
    <row r="4836" spans="6:13">
      <c r="F4836" s="6">
        <f t="shared" si="150"/>
        <v>4833</v>
      </c>
      <c r="G4836" s="3">
        <v>43915</v>
      </c>
      <c r="H4836" s="10">
        <f t="shared" si="151"/>
        <v>3</v>
      </c>
      <c r="I4836" t="s">
        <v>86</v>
      </c>
      <c r="J4836">
        <v>3</v>
      </c>
      <c r="K4836">
        <v>0</v>
      </c>
      <c r="L4836">
        <v>23</v>
      </c>
      <c r="M4836">
        <v>0</v>
      </c>
    </row>
    <row r="4837" spans="6:13">
      <c r="F4837" s="6">
        <f t="shared" si="150"/>
        <v>4834</v>
      </c>
      <c r="G4837" s="3">
        <v>43916</v>
      </c>
      <c r="H4837" s="10">
        <f t="shared" si="151"/>
        <v>3</v>
      </c>
      <c r="I4837" t="s">
        <v>86</v>
      </c>
      <c r="J4837">
        <v>7</v>
      </c>
      <c r="K4837">
        <v>0</v>
      </c>
      <c r="L4837">
        <v>30</v>
      </c>
      <c r="M4837">
        <v>0</v>
      </c>
    </row>
    <row r="4838" spans="6:13">
      <c r="F4838" s="6">
        <f t="shared" si="150"/>
        <v>4835</v>
      </c>
      <c r="G4838" s="3">
        <v>43917</v>
      </c>
      <c r="H4838" s="10">
        <f t="shared" si="151"/>
        <v>3</v>
      </c>
      <c r="I4838" t="s">
        <v>86</v>
      </c>
      <c r="J4838">
        <v>4</v>
      </c>
      <c r="K4838">
        <v>0</v>
      </c>
      <c r="L4838">
        <v>34</v>
      </c>
      <c r="M4838">
        <v>0</v>
      </c>
    </row>
    <row r="4839" spans="6:13">
      <c r="F4839" s="6">
        <f t="shared" si="150"/>
        <v>4836</v>
      </c>
      <c r="G4839" s="3">
        <v>43918</v>
      </c>
      <c r="H4839" s="10">
        <f t="shared" si="151"/>
        <v>3</v>
      </c>
      <c r="I4839" t="s">
        <v>86</v>
      </c>
      <c r="J4839">
        <v>2</v>
      </c>
      <c r="K4839">
        <v>0</v>
      </c>
      <c r="L4839">
        <v>36</v>
      </c>
      <c r="M4839">
        <v>0</v>
      </c>
    </row>
    <row r="4840" spans="6:13">
      <c r="F4840" s="6">
        <f t="shared" si="150"/>
        <v>4837</v>
      </c>
      <c r="G4840" s="3">
        <v>43919</v>
      </c>
      <c r="H4840" s="10">
        <f t="shared" si="151"/>
        <v>3</v>
      </c>
      <c r="I4840" t="s">
        <v>86</v>
      </c>
      <c r="J4840">
        <v>3</v>
      </c>
      <c r="K4840">
        <v>0</v>
      </c>
      <c r="L4840">
        <v>39</v>
      </c>
      <c r="M4840">
        <v>0</v>
      </c>
    </row>
    <row r="4841" spans="6:13">
      <c r="F4841" s="6">
        <f t="shared" si="150"/>
        <v>4838</v>
      </c>
      <c r="G4841" s="3">
        <v>43920</v>
      </c>
      <c r="H4841" s="10">
        <f t="shared" si="151"/>
        <v>3</v>
      </c>
      <c r="I4841" t="s">
        <v>86</v>
      </c>
      <c r="J4841">
        <v>6</v>
      </c>
      <c r="K4841">
        <v>0</v>
      </c>
      <c r="L4841">
        <v>45</v>
      </c>
      <c r="M4841">
        <v>0</v>
      </c>
    </row>
    <row r="4842" spans="6:13">
      <c r="F4842" s="6">
        <f t="shared" si="150"/>
        <v>4839</v>
      </c>
      <c r="G4842" s="3">
        <v>43921</v>
      </c>
      <c r="H4842" s="10">
        <f t="shared" si="151"/>
        <v>3</v>
      </c>
      <c r="I4842" t="s">
        <v>86</v>
      </c>
      <c r="J4842">
        <v>0</v>
      </c>
      <c r="K4842">
        <v>0</v>
      </c>
      <c r="L4842">
        <v>45</v>
      </c>
      <c r="M4842">
        <v>0</v>
      </c>
    </row>
    <row r="4843" spans="6:13">
      <c r="F4843" s="6">
        <f t="shared" si="150"/>
        <v>4840</v>
      </c>
      <c r="G4843" s="3">
        <v>43922</v>
      </c>
      <c r="H4843" s="10">
        <f t="shared" si="151"/>
        <v>4</v>
      </c>
      <c r="I4843" t="s">
        <v>86</v>
      </c>
      <c r="J4843">
        <v>15</v>
      </c>
      <c r="K4843">
        <v>0</v>
      </c>
      <c r="L4843">
        <v>60</v>
      </c>
      <c r="M4843">
        <v>0</v>
      </c>
    </row>
    <row r="4844" spans="6:13">
      <c r="F4844" s="6">
        <f t="shared" si="150"/>
        <v>4841</v>
      </c>
      <c r="G4844" s="3">
        <v>43923</v>
      </c>
      <c r="H4844" s="10">
        <f t="shared" si="151"/>
        <v>4</v>
      </c>
      <c r="I4844" t="s">
        <v>86</v>
      </c>
      <c r="J4844">
        <v>18</v>
      </c>
      <c r="K4844">
        <v>0</v>
      </c>
      <c r="L4844">
        <v>78</v>
      </c>
      <c r="M4844">
        <v>0</v>
      </c>
    </row>
    <row r="4845" spans="6:13">
      <c r="F4845" s="6">
        <f t="shared" si="150"/>
        <v>4842</v>
      </c>
      <c r="G4845" s="3">
        <v>43924</v>
      </c>
      <c r="H4845" s="10">
        <f t="shared" si="151"/>
        <v>4</v>
      </c>
      <c r="I4845" t="s">
        <v>86</v>
      </c>
      <c r="J4845">
        <v>13</v>
      </c>
      <c r="K4845">
        <v>0</v>
      </c>
      <c r="L4845">
        <v>91</v>
      </c>
      <c r="M4845">
        <v>0</v>
      </c>
    </row>
    <row r="4846" spans="6:13">
      <c r="F4846" s="6">
        <f t="shared" si="150"/>
        <v>4843</v>
      </c>
      <c r="G4846" s="3">
        <v>43925</v>
      </c>
      <c r="H4846" s="10">
        <f t="shared" si="151"/>
        <v>4</v>
      </c>
      <c r="I4846" t="s">
        <v>86</v>
      </c>
      <c r="J4846">
        <v>23</v>
      </c>
      <c r="K4846">
        <v>2</v>
      </c>
      <c r="L4846">
        <v>114</v>
      </c>
      <c r="M4846">
        <v>2</v>
      </c>
    </row>
    <row r="4847" spans="6:13">
      <c r="F4847" s="6">
        <f t="shared" si="150"/>
        <v>4844</v>
      </c>
      <c r="G4847" s="3">
        <v>43926</v>
      </c>
      <c r="H4847" s="10">
        <f t="shared" si="151"/>
        <v>4</v>
      </c>
      <c r="I4847" t="s">
        <v>86</v>
      </c>
      <c r="J4847">
        <v>22</v>
      </c>
      <c r="K4847">
        <v>0</v>
      </c>
      <c r="L4847">
        <v>136</v>
      </c>
      <c r="M4847">
        <v>2</v>
      </c>
    </row>
    <row r="4848" spans="6:13">
      <c r="F4848" s="6">
        <f t="shared" si="150"/>
        <v>4845</v>
      </c>
      <c r="G4848" s="3">
        <v>43927</v>
      </c>
      <c r="H4848" s="10">
        <f t="shared" si="151"/>
        <v>4</v>
      </c>
      <c r="I4848" t="s">
        <v>86</v>
      </c>
      <c r="J4848">
        <v>18</v>
      </c>
      <c r="K4848">
        <v>1</v>
      </c>
      <c r="L4848">
        <v>154</v>
      </c>
      <c r="M4848">
        <v>3</v>
      </c>
    </row>
    <row r="4849" spans="6:13">
      <c r="F4849" s="6">
        <f t="shared" si="150"/>
        <v>4846</v>
      </c>
      <c r="G4849" s="3">
        <v>43928</v>
      </c>
      <c r="H4849" s="10">
        <f t="shared" si="151"/>
        <v>4</v>
      </c>
      <c r="I4849" t="s">
        <v>86</v>
      </c>
      <c r="J4849">
        <v>11</v>
      </c>
      <c r="K4849">
        <v>1</v>
      </c>
      <c r="L4849">
        <v>165</v>
      </c>
      <c r="M4849">
        <v>4</v>
      </c>
    </row>
    <row r="4850" spans="6:13">
      <c r="F4850" s="6">
        <f t="shared" si="150"/>
        <v>4847</v>
      </c>
      <c r="G4850" s="3">
        <v>43929</v>
      </c>
      <c r="H4850" s="10">
        <f t="shared" si="151"/>
        <v>4</v>
      </c>
      <c r="I4850" t="s">
        <v>86</v>
      </c>
      <c r="J4850">
        <v>1</v>
      </c>
      <c r="K4850">
        <v>0</v>
      </c>
      <c r="L4850">
        <v>166</v>
      </c>
      <c r="M4850">
        <v>4</v>
      </c>
    </row>
    <row r="4851" spans="6:13">
      <c r="F4851" s="6">
        <f t="shared" si="150"/>
        <v>4848</v>
      </c>
      <c r="G4851" s="3">
        <v>43930</v>
      </c>
      <c r="H4851" s="10">
        <f t="shared" si="151"/>
        <v>4</v>
      </c>
      <c r="I4851" t="s">
        <v>86</v>
      </c>
      <c r="J4851">
        <v>15</v>
      </c>
      <c r="K4851">
        <v>1</v>
      </c>
      <c r="L4851">
        <v>181</v>
      </c>
      <c r="M4851">
        <v>5</v>
      </c>
    </row>
    <row r="4852" spans="6:13">
      <c r="F4852" s="6">
        <f t="shared" si="150"/>
        <v>4849</v>
      </c>
      <c r="G4852" s="3">
        <v>43931</v>
      </c>
      <c r="H4852" s="10">
        <f t="shared" si="151"/>
        <v>4</v>
      </c>
      <c r="I4852" t="s">
        <v>86</v>
      </c>
      <c r="J4852">
        <v>10</v>
      </c>
      <c r="K4852">
        <v>0</v>
      </c>
      <c r="L4852">
        <v>191</v>
      </c>
      <c r="M4852">
        <v>5</v>
      </c>
    </row>
    <row r="4853" spans="6:13">
      <c r="F4853" s="6">
        <f t="shared" si="150"/>
        <v>4850</v>
      </c>
      <c r="G4853" s="3">
        <v>43932</v>
      </c>
      <c r="H4853" s="10">
        <f t="shared" si="151"/>
        <v>4</v>
      </c>
      <c r="I4853" t="s">
        <v>86</v>
      </c>
      <c r="J4853">
        <v>9</v>
      </c>
      <c r="K4853">
        <v>1</v>
      </c>
      <c r="L4853">
        <v>200</v>
      </c>
      <c r="M4853">
        <v>6</v>
      </c>
    </row>
    <row r="4854" spans="6:13">
      <c r="F4854" s="6">
        <f t="shared" si="150"/>
        <v>4851</v>
      </c>
      <c r="G4854" s="3">
        <v>43933</v>
      </c>
      <c r="H4854" s="10">
        <f t="shared" si="151"/>
        <v>4</v>
      </c>
      <c r="I4854" t="s">
        <v>86</v>
      </c>
      <c r="J4854">
        <v>9</v>
      </c>
      <c r="K4854">
        <v>0</v>
      </c>
      <c r="L4854">
        <v>209</v>
      </c>
      <c r="M4854">
        <v>6</v>
      </c>
    </row>
    <row r="4855" spans="6:13">
      <c r="F4855" s="6">
        <f t="shared" si="150"/>
        <v>4852</v>
      </c>
      <c r="G4855" s="3">
        <v>43934</v>
      </c>
      <c r="H4855" s="10">
        <f t="shared" si="151"/>
        <v>4</v>
      </c>
      <c r="I4855" t="s">
        <v>86</v>
      </c>
      <c r="J4855">
        <v>9</v>
      </c>
      <c r="K4855">
        <v>0</v>
      </c>
      <c r="L4855">
        <v>218</v>
      </c>
      <c r="M4855">
        <v>6</v>
      </c>
    </row>
    <row r="4856" spans="6:13">
      <c r="F4856" s="6">
        <f t="shared" si="150"/>
        <v>4853</v>
      </c>
      <c r="G4856" s="3">
        <v>43935</v>
      </c>
      <c r="H4856" s="10">
        <f t="shared" si="151"/>
        <v>4</v>
      </c>
      <c r="I4856" t="s">
        <v>86</v>
      </c>
      <c r="J4856">
        <v>1</v>
      </c>
      <c r="K4856">
        <v>0</v>
      </c>
      <c r="L4856">
        <v>219</v>
      </c>
      <c r="M4856">
        <v>6</v>
      </c>
    </row>
    <row r="4857" spans="6:13">
      <c r="F4857" s="6">
        <f t="shared" si="150"/>
        <v>4854</v>
      </c>
      <c r="G4857" s="3">
        <v>43936</v>
      </c>
      <c r="H4857" s="10">
        <f t="shared" si="151"/>
        <v>4</v>
      </c>
      <c r="I4857" t="s">
        <v>86</v>
      </c>
      <c r="J4857">
        <v>4</v>
      </c>
      <c r="K4857">
        <v>1</v>
      </c>
      <c r="L4857">
        <v>223</v>
      </c>
      <c r="M4857">
        <v>7</v>
      </c>
    </row>
    <row r="4858" spans="6:13">
      <c r="F4858" s="6">
        <f t="shared" si="150"/>
        <v>4855</v>
      </c>
      <c r="G4858" s="3">
        <v>43937</v>
      </c>
      <c r="H4858" s="10">
        <f t="shared" si="151"/>
        <v>4</v>
      </c>
      <c r="I4858" t="s">
        <v>86</v>
      </c>
      <c r="J4858">
        <v>0</v>
      </c>
      <c r="K4858">
        <v>0</v>
      </c>
      <c r="L4858">
        <v>223</v>
      </c>
      <c r="M4858">
        <v>7</v>
      </c>
    </row>
    <row r="4859" spans="6:13">
      <c r="F4859" s="6">
        <f t="shared" si="150"/>
        <v>4856</v>
      </c>
      <c r="G4859" s="3">
        <v>43938</v>
      </c>
      <c r="H4859" s="10">
        <f t="shared" si="151"/>
        <v>4</v>
      </c>
      <c r="I4859" t="s">
        <v>86</v>
      </c>
      <c r="J4859">
        <v>11</v>
      </c>
      <c r="K4859">
        <v>2</v>
      </c>
      <c r="L4859">
        <v>234</v>
      </c>
      <c r="M4859">
        <v>9</v>
      </c>
    </row>
    <row r="4860" spans="6:13">
      <c r="F4860" s="6">
        <f t="shared" si="150"/>
        <v>4857</v>
      </c>
      <c r="G4860" s="3">
        <v>43939</v>
      </c>
      <c r="H4860" s="10">
        <f t="shared" si="151"/>
        <v>4</v>
      </c>
      <c r="I4860" t="s">
        <v>86</v>
      </c>
      <c r="J4860">
        <v>0</v>
      </c>
      <c r="K4860">
        <v>0</v>
      </c>
      <c r="L4860">
        <v>234</v>
      </c>
      <c r="M4860">
        <v>9</v>
      </c>
    </row>
    <row r="4861" spans="6:13">
      <c r="F4861" s="6">
        <f t="shared" si="150"/>
        <v>4858</v>
      </c>
      <c r="G4861" s="3">
        <v>43940</v>
      </c>
      <c r="H4861" s="10">
        <f t="shared" si="151"/>
        <v>4</v>
      </c>
      <c r="I4861" t="s">
        <v>86</v>
      </c>
      <c r="J4861">
        <v>5</v>
      </c>
      <c r="K4861">
        <v>0</v>
      </c>
      <c r="L4861">
        <v>239</v>
      </c>
      <c r="M4861">
        <v>9</v>
      </c>
    </row>
    <row r="4862" spans="6:13">
      <c r="F4862" s="6">
        <f t="shared" si="150"/>
        <v>4859</v>
      </c>
      <c r="G4862" s="3">
        <v>43941</v>
      </c>
      <c r="H4862" s="10">
        <f t="shared" si="151"/>
        <v>4</v>
      </c>
      <c r="I4862" t="s">
        <v>86</v>
      </c>
      <c r="J4862">
        <v>0</v>
      </c>
      <c r="K4862">
        <v>0</v>
      </c>
      <c r="L4862">
        <v>239</v>
      </c>
      <c r="M4862">
        <v>9</v>
      </c>
    </row>
    <row r="4863" spans="6:13">
      <c r="F4863" s="6">
        <f t="shared" si="150"/>
        <v>4860</v>
      </c>
      <c r="G4863" s="3">
        <v>43942</v>
      </c>
      <c r="H4863" s="10">
        <f t="shared" si="151"/>
        <v>4</v>
      </c>
      <c r="I4863" t="s">
        <v>86</v>
      </c>
      <c r="J4863">
        <v>0</v>
      </c>
      <c r="K4863">
        <v>1</v>
      </c>
      <c r="L4863">
        <v>239</v>
      </c>
      <c r="M4863">
        <v>10</v>
      </c>
    </row>
    <row r="4864" spans="6:13">
      <c r="F4864" s="6">
        <f t="shared" si="150"/>
        <v>4861</v>
      </c>
      <c r="G4864" s="3">
        <v>43943</v>
      </c>
      <c r="H4864" s="10">
        <f t="shared" si="151"/>
        <v>4</v>
      </c>
      <c r="I4864" t="s">
        <v>86</v>
      </c>
      <c r="J4864">
        <v>0</v>
      </c>
      <c r="K4864">
        <v>0</v>
      </c>
      <c r="L4864">
        <v>239</v>
      </c>
      <c r="M4864">
        <v>10</v>
      </c>
    </row>
    <row r="4865" spans="6:13">
      <c r="F4865" s="6">
        <f t="shared" si="150"/>
        <v>4862</v>
      </c>
      <c r="G4865" s="3">
        <v>43944</v>
      </c>
      <c r="H4865" s="10">
        <f t="shared" si="151"/>
        <v>4</v>
      </c>
      <c r="I4865" t="s">
        <v>86</v>
      </c>
      <c r="J4865">
        <v>4</v>
      </c>
      <c r="K4865">
        <v>0</v>
      </c>
      <c r="L4865">
        <v>243</v>
      </c>
      <c r="M4865">
        <v>10</v>
      </c>
    </row>
    <row r="4866" spans="6:13">
      <c r="F4866" s="6">
        <f t="shared" si="150"/>
        <v>4863</v>
      </c>
      <c r="G4866" s="3">
        <v>43904</v>
      </c>
      <c r="H4866" s="10">
        <f t="shared" si="151"/>
        <v>3</v>
      </c>
      <c r="I4866" t="s">
        <v>87</v>
      </c>
      <c r="J4866">
        <v>1</v>
      </c>
      <c r="K4866">
        <v>0</v>
      </c>
      <c r="L4866">
        <v>1</v>
      </c>
      <c r="M4866">
        <v>0</v>
      </c>
    </row>
    <row r="4867" spans="6:13">
      <c r="F4867" s="6">
        <f t="shared" si="150"/>
        <v>4864</v>
      </c>
      <c r="G4867" s="3">
        <v>43905</v>
      </c>
      <c r="H4867" s="10">
        <f t="shared" si="151"/>
        <v>3</v>
      </c>
      <c r="I4867" t="s">
        <v>87</v>
      </c>
      <c r="J4867">
        <v>0</v>
      </c>
      <c r="K4867">
        <v>0</v>
      </c>
      <c r="L4867">
        <v>1</v>
      </c>
      <c r="M4867">
        <v>0</v>
      </c>
    </row>
    <row r="4868" spans="6:13">
      <c r="F4868" s="6">
        <f t="shared" si="150"/>
        <v>4865</v>
      </c>
      <c r="G4868" s="3">
        <v>43907</v>
      </c>
      <c r="H4868" s="10">
        <f t="shared" si="151"/>
        <v>3</v>
      </c>
      <c r="I4868" t="s">
        <v>87</v>
      </c>
      <c r="J4868">
        <v>0</v>
      </c>
      <c r="K4868">
        <v>0</v>
      </c>
      <c r="L4868">
        <v>1</v>
      </c>
      <c r="M4868">
        <v>0</v>
      </c>
    </row>
    <row r="4869" spans="6:13">
      <c r="F4869" s="6">
        <f t="shared" si="150"/>
        <v>4866</v>
      </c>
      <c r="G4869" s="3">
        <v>43908</v>
      </c>
      <c r="H4869" s="10">
        <f t="shared" si="151"/>
        <v>3</v>
      </c>
      <c r="I4869" t="s">
        <v>87</v>
      </c>
      <c r="J4869">
        <v>0</v>
      </c>
      <c r="K4869">
        <v>0</v>
      </c>
      <c r="L4869">
        <v>1</v>
      </c>
      <c r="M4869">
        <v>0</v>
      </c>
    </row>
    <row r="4870" spans="6:13">
      <c r="F4870" s="6">
        <f t="shared" ref="F4870:F4933" si="152">F4869+1</f>
        <v>4867</v>
      </c>
      <c r="G4870" s="3">
        <v>43909</v>
      </c>
      <c r="H4870" s="10">
        <f t="shared" ref="H4870:H4933" si="153">MONTH(G4870)</f>
        <v>3</v>
      </c>
      <c r="I4870" t="s">
        <v>87</v>
      </c>
      <c r="J4870">
        <v>0</v>
      </c>
      <c r="K4870">
        <v>0</v>
      </c>
      <c r="L4870">
        <v>1</v>
      </c>
      <c r="M4870">
        <v>0</v>
      </c>
    </row>
    <row r="4871" spans="6:13">
      <c r="F4871" s="6">
        <f t="shared" si="152"/>
        <v>4868</v>
      </c>
      <c r="G4871" s="3">
        <v>43910</v>
      </c>
      <c r="H4871" s="10">
        <f t="shared" si="153"/>
        <v>3</v>
      </c>
      <c r="I4871" t="s">
        <v>87</v>
      </c>
      <c r="J4871">
        <v>0</v>
      </c>
      <c r="K4871">
        <v>0</v>
      </c>
      <c r="L4871">
        <v>1</v>
      </c>
      <c r="M4871">
        <v>0</v>
      </c>
    </row>
    <row r="4872" spans="6:13">
      <c r="F4872" s="6">
        <f t="shared" si="152"/>
        <v>4869</v>
      </c>
      <c r="G4872" s="3">
        <v>43911</v>
      </c>
      <c r="H4872" s="10">
        <f t="shared" si="153"/>
        <v>3</v>
      </c>
      <c r="I4872" t="s">
        <v>87</v>
      </c>
      <c r="J4872">
        <v>1</v>
      </c>
      <c r="K4872">
        <v>0</v>
      </c>
      <c r="L4872">
        <v>2</v>
      </c>
      <c r="M4872">
        <v>0</v>
      </c>
    </row>
    <row r="4873" spans="6:13">
      <c r="F4873" s="6">
        <f t="shared" si="152"/>
        <v>4870</v>
      </c>
      <c r="G4873" s="3">
        <v>43912</v>
      </c>
      <c r="H4873" s="10">
        <f t="shared" si="153"/>
        <v>3</v>
      </c>
      <c r="I4873" t="s">
        <v>87</v>
      </c>
      <c r="J4873">
        <v>0</v>
      </c>
      <c r="K4873">
        <v>0</v>
      </c>
      <c r="L4873">
        <v>2</v>
      </c>
      <c r="M4873">
        <v>0</v>
      </c>
    </row>
    <row r="4874" spans="6:13">
      <c r="F4874" s="6">
        <f t="shared" si="152"/>
        <v>4871</v>
      </c>
      <c r="G4874" s="3">
        <v>43913</v>
      </c>
      <c r="H4874" s="10">
        <f t="shared" si="153"/>
        <v>3</v>
      </c>
      <c r="I4874" t="s">
        <v>87</v>
      </c>
      <c r="J4874">
        <v>0</v>
      </c>
      <c r="K4874">
        <v>0</v>
      </c>
      <c r="L4874">
        <v>2</v>
      </c>
      <c r="M4874">
        <v>0</v>
      </c>
    </row>
    <row r="4875" spans="6:13">
      <c r="F4875" s="6">
        <f t="shared" si="152"/>
        <v>4872</v>
      </c>
      <c r="G4875" s="3">
        <v>43914</v>
      </c>
      <c r="H4875" s="10">
        <f t="shared" si="153"/>
        <v>3</v>
      </c>
      <c r="I4875" t="s">
        <v>87</v>
      </c>
      <c r="J4875">
        <v>0</v>
      </c>
      <c r="K4875">
        <v>0</v>
      </c>
      <c r="L4875">
        <v>2</v>
      </c>
      <c r="M4875">
        <v>0</v>
      </c>
    </row>
    <row r="4876" spans="6:13">
      <c r="F4876" s="6">
        <f t="shared" si="152"/>
        <v>4873</v>
      </c>
      <c r="G4876" s="3">
        <v>43915</v>
      </c>
      <c r="H4876" s="10">
        <f t="shared" si="153"/>
        <v>3</v>
      </c>
      <c r="I4876" t="s">
        <v>87</v>
      </c>
      <c r="J4876">
        <v>2</v>
      </c>
      <c r="K4876">
        <v>0</v>
      </c>
      <c r="L4876">
        <v>4</v>
      </c>
      <c r="M4876">
        <v>0</v>
      </c>
    </row>
    <row r="4877" spans="6:13">
      <c r="F4877" s="6">
        <f t="shared" si="152"/>
        <v>4874</v>
      </c>
      <c r="G4877" s="3">
        <v>43916</v>
      </c>
      <c r="H4877" s="10">
        <f t="shared" si="153"/>
        <v>3</v>
      </c>
      <c r="I4877" t="s">
        <v>87</v>
      </c>
      <c r="J4877">
        <v>0</v>
      </c>
      <c r="K4877">
        <v>0</v>
      </c>
      <c r="L4877">
        <v>4</v>
      </c>
      <c r="M4877">
        <v>0</v>
      </c>
    </row>
    <row r="4878" spans="6:13">
      <c r="F4878" s="6">
        <f t="shared" si="152"/>
        <v>4875</v>
      </c>
      <c r="G4878" s="3">
        <v>43917</v>
      </c>
      <c r="H4878" s="10">
        <f t="shared" si="153"/>
        <v>3</v>
      </c>
      <c r="I4878" t="s">
        <v>87</v>
      </c>
      <c r="J4878">
        <v>1</v>
      </c>
      <c r="K4878">
        <v>0</v>
      </c>
      <c r="L4878">
        <v>5</v>
      </c>
      <c r="M4878">
        <v>0</v>
      </c>
    </row>
    <row r="4879" spans="6:13">
      <c r="F4879" s="6">
        <f t="shared" si="152"/>
        <v>4876</v>
      </c>
      <c r="G4879" s="3">
        <v>43918</v>
      </c>
      <c r="H4879" s="10">
        <f t="shared" si="153"/>
        <v>3</v>
      </c>
      <c r="I4879" t="s">
        <v>87</v>
      </c>
      <c r="J4879">
        <v>0</v>
      </c>
      <c r="K4879">
        <v>0</v>
      </c>
      <c r="L4879">
        <v>5</v>
      </c>
      <c r="M4879">
        <v>0</v>
      </c>
    </row>
    <row r="4880" spans="6:13">
      <c r="F4880" s="6">
        <f t="shared" si="152"/>
        <v>4877</v>
      </c>
      <c r="G4880" s="3">
        <v>43919</v>
      </c>
      <c r="H4880" s="10">
        <f t="shared" si="153"/>
        <v>3</v>
      </c>
      <c r="I4880" t="s">
        <v>87</v>
      </c>
      <c r="J4880">
        <v>3</v>
      </c>
      <c r="K4880">
        <v>0</v>
      </c>
      <c r="L4880">
        <v>8</v>
      </c>
      <c r="M4880">
        <v>0</v>
      </c>
    </row>
    <row r="4881" spans="6:13">
      <c r="F4881" s="6">
        <f t="shared" si="152"/>
        <v>4878</v>
      </c>
      <c r="G4881" s="3">
        <v>43920</v>
      </c>
      <c r="H4881" s="10">
        <f t="shared" si="153"/>
        <v>3</v>
      </c>
      <c r="I4881" t="s">
        <v>87</v>
      </c>
      <c r="J4881">
        <v>0</v>
      </c>
      <c r="K4881">
        <v>0</v>
      </c>
      <c r="L4881">
        <v>8</v>
      </c>
      <c r="M4881">
        <v>0</v>
      </c>
    </row>
    <row r="4882" spans="6:13">
      <c r="F4882" s="6">
        <f t="shared" si="152"/>
        <v>4879</v>
      </c>
      <c r="G4882" s="3">
        <v>43921</v>
      </c>
      <c r="H4882" s="10">
        <f t="shared" si="153"/>
        <v>3</v>
      </c>
      <c r="I4882" t="s">
        <v>87</v>
      </c>
      <c r="J4882">
        <v>8</v>
      </c>
      <c r="K4882">
        <v>0</v>
      </c>
      <c r="L4882">
        <v>16</v>
      </c>
      <c r="M4882">
        <v>0</v>
      </c>
    </row>
    <row r="4883" spans="6:13">
      <c r="F4883" s="6">
        <f t="shared" si="152"/>
        <v>4880</v>
      </c>
      <c r="G4883" s="3">
        <v>43922</v>
      </c>
      <c r="H4883" s="10">
        <f t="shared" si="153"/>
        <v>4</v>
      </c>
      <c r="I4883" t="s">
        <v>87</v>
      </c>
      <c r="J4883">
        <v>0</v>
      </c>
      <c r="K4883">
        <v>0</v>
      </c>
      <c r="L4883">
        <v>16</v>
      </c>
      <c r="M4883">
        <v>0</v>
      </c>
    </row>
    <row r="4884" spans="6:13">
      <c r="F4884" s="6">
        <f t="shared" si="152"/>
        <v>4881</v>
      </c>
      <c r="G4884" s="3">
        <v>43923</v>
      </c>
      <c r="H4884" s="10">
        <f t="shared" si="153"/>
        <v>4</v>
      </c>
      <c r="I4884" t="s">
        <v>87</v>
      </c>
      <c r="J4884">
        <v>14</v>
      </c>
      <c r="K4884">
        <v>0</v>
      </c>
      <c r="L4884">
        <v>30</v>
      </c>
      <c r="M4884">
        <v>0</v>
      </c>
    </row>
    <row r="4885" spans="6:13">
      <c r="F4885" s="6">
        <f t="shared" si="152"/>
        <v>4882</v>
      </c>
      <c r="G4885" s="3">
        <v>43924</v>
      </c>
      <c r="H4885" s="10">
        <f t="shared" si="153"/>
        <v>4</v>
      </c>
      <c r="I4885" t="s">
        <v>87</v>
      </c>
      <c r="J4885">
        <v>22</v>
      </c>
      <c r="K4885">
        <v>0</v>
      </c>
      <c r="L4885">
        <v>52</v>
      </c>
      <c r="M4885">
        <v>0</v>
      </c>
    </row>
    <row r="4886" spans="6:13">
      <c r="F4886" s="6">
        <f t="shared" si="152"/>
        <v>4883</v>
      </c>
      <c r="G4886" s="3">
        <v>43925</v>
      </c>
      <c r="H4886" s="10">
        <f t="shared" si="153"/>
        <v>4</v>
      </c>
      <c r="I4886" t="s">
        <v>87</v>
      </c>
      <c r="J4886">
        <v>0</v>
      </c>
      <c r="K4886">
        <v>0</v>
      </c>
      <c r="L4886">
        <v>52</v>
      </c>
      <c r="M4886">
        <v>0</v>
      </c>
    </row>
    <row r="4887" spans="6:13">
      <c r="F4887" s="6">
        <f t="shared" si="152"/>
        <v>4884</v>
      </c>
      <c r="G4887" s="3">
        <v>43926</v>
      </c>
      <c r="H4887" s="10">
        <f t="shared" si="153"/>
        <v>4</v>
      </c>
      <c r="I4887" t="s">
        <v>87</v>
      </c>
      <c r="J4887">
        <v>59</v>
      </c>
      <c r="K4887">
        <v>0</v>
      </c>
      <c r="L4887">
        <v>111</v>
      </c>
      <c r="M4887">
        <v>0</v>
      </c>
    </row>
    <row r="4888" spans="6:13">
      <c r="F4888" s="6">
        <f t="shared" si="152"/>
        <v>4885</v>
      </c>
      <c r="G4888" s="3">
        <v>43927</v>
      </c>
      <c r="H4888" s="10">
        <f t="shared" si="153"/>
        <v>4</v>
      </c>
      <c r="I4888" t="s">
        <v>87</v>
      </c>
      <c r="J4888">
        <v>10</v>
      </c>
      <c r="K4888">
        <v>0</v>
      </c>
      <c r="L4888">
        <v>121</v>
      </c>
      <c r="M4888">
        <v>0</v>
      </c>
    </row>
    <row r="4889" spans="6:13">
      <c r="F4889" s="6">
        <f t="shared" si="152"/>
        <v>4886</v>
      </c>
      <c r="G4889" s="3">
        <v>43928</v>
      </c>
      <c r="H4889" s="10">
        <f t="shared" si="153"/>
        <v>4</v>
      </c>
      <c r="I4889" t="s">
        <v>87</v>
      </c>
      <c r="J4889">
        <v>7</v>
      </c>
      <c r="K4889">
        <v>0</v>
      </c>
      <c r="L4889">
        <v>128</v>
      </c>
      <c r="M4889">
        <v>0</v>
      </c>
    </row>
    <row r="4890" spans="6:13">
      <c r="F4890" s="6">
        <f t="shared" si="152"/>
        <v>4887</v>
      </c>
      <c r="G4890" s="3">
        <v>43929</v>
      </c>
      <c r="H4890" s="10">
        <f t="shared" si="153"/>
        <v>4</v>
      </c>
      <c r="I4890" t="s">
        <v>87</v>
      </c>
      <c r="J4890">
        <v>16</v>
      </c>
      <c r="K4890">
        <v>0</v>
      </c>
      <c r="L4890">
        <v>144</v>
      </c>
      <c r="M4890">
        <v>0</v>
      </c>
    </row>
    <row r="4891" spans="6:13">
      <c r="F4891" s="6">
        <f t="shared" si="152"/>
        <v>4888</v>
      </c>
      <c r="G4891" s="3">
        <v>43930</v>
      </c>
      <c r="H4891" s="10">
        <f t="shared" si="153"/>
        <v>4</v>
      </c>
      <c r="I4891" t="s">
        <v>87</v>
      </c>
      <c r="J4891">
        <v>20</v>
      </c>
      <c r="K4891">
        <v>0</v>
      </c>
      <c r="L4891">
        <v>164</v>
      </c>
      <c r="M4891">
        <v>0</v>
      </c>
    </row>
    <row r="4892" spans="6:13">
      <c r="F4892" s="6">
        <f t="shared" si="152"/>
        <v>4889</v>
      </c>
      <c r="G4892" s="3">
        <v>43931</v>
      </c>
      <c r="H4892" s="10">
        <f t="shared" si="153"/>
        <v>4</v>
      </c>
      <c r="I4892" t="s">
        <v>87</v>
      </c>
      <c r="J4892">
        <v>30</v>
      </c>
      <c r="K4892">
        <v>0</v>
      </c>
      <c r="L4892">
        <v>194</v>
      </c>
      <c r="M4892">
        <v>0</v>
      </c>
    </row>
    <row r="4893" spans="6:13">
      <c r="F4893" s="6">
        <f t="shared" si="152"/>
        <v>4890</v>
      </c>
      <c r="G4893" s="3">
        <v>43932</v>
      </c>
      <c r="H4893" s="10">
        <f t="shared" si="153"/>
        <v>4</v>
      </c>
      <c r="I4893" t="s">
        <v>87</v>
      </c>
      <c r="J4893">
        <v>18</v>
      </c>
      <c r="K4893">
        <v>0</v>
      </c>
      <c r="L4893">
        <v>212</v>
      </c>
      <c r="M4893">
        <v>0</v>
      </c>
    </row>
    <row r="4894" spans="6:13">
      <c r="F4894" s="6">
        <f t="shared" si="152"/>
        <v>4891</v>
      </c>
      <c r="G4894" s="3">
        <v>43933</v>
      </c>
      <c r="H4894" s="10">
        <f t="shared" si="153"/>
        <v>4</v>
      </c>
      <c r="I4894" t="s">
        <v>87</v>
      </c>
      <c r="J4894">
        <v>38</v>
      </c>
      <c r="K4894">
        <v>0</v>
      </c>
      <c r="L4894">
        <v>250</v>
      </c>
      <c r="M4894">
        <v>0</v>
      </c>
    </row>
    <row r="4895" spans="6:13">
      <c r="F4895" s="6">
        <f t="shared" si="152"/>
        <v>4892</v>
      </c>
      <c r="G4895" s="3">
        <v>43934</v>
      </c>
      <c r="H4895" s="10">
        <f t="shared" si="153"/>
        <v>4</v>
      </c>
      <c r="I4895" t="s">
        <v>87</v>
      </c>
      <c r="J4895">
        <v>0</v>
      </c>
      <c r="K4895">
        <v>0</v>
      </c>
      <c r="L4895">
        <v>250</v>
      </c>
      <c r="M4895">
        <v>0</v>
      </c>
    </row>
    <row r="4896" spans="6:13">
      <c r="F4896" s="6">
        <f t="shared" si="152"/>
        <v>4893</v>
      </c>
      <c r="G4896" s="3">
        <v>43935</v>
      </c>
      <c r="H4896" s="10">
        <f t="shared" si="153"/>
        <v>4</v>
      </c>
      <c r="I4896" t="s">
        <v>87</v>
      </c>
      <c r="J4896">
        <v>69</v>
      </c>
      <c r="K4896">
        <v>0</v>
      </c>
      <c r="L4896">
        <v>319</v>
      </c>
      <c r="M4896">
        <v>0</v>
      </c>
    </row>
    <row r="4897" spans="6:13">
      <c r="F4897" s="6">
        <f t="shared" si="152"/>
        <v>4894</v>
      </c>
      <c r="G4897" s="3">
        <v>43936</v>
      </c>
      <c r="H4897" s="10">
        <f t="shared" si="153"/>
        <v>4</v>
      </c>
      <c r="I4897" t="s">
        <v>87</v>
      </c>
      <c r="J4897">
        <v>44</v>
      </c>
      <c r="K4897">
        <v>0</v>
      </c>
      <c r="L4897">
        <v>363</v>
      </c>
      <c r="M4897">
        <v>0</v>
      </c>
    </row>
    <row r="4898" spans="6:13">
      <c r="F4898" s="6">
        <f t="shared" si="152"/>
        <v>4895</v>
      </c>
      <c r="G4898" s="3">
        <v>43937</v>
      </c>
      <c r="H4898" s="10">
        <f t="shared" si="153"/>
        <v>4</v>
      </c>
      <c r="I4898" t="s">
        <v>87</v>
      </c>
      <c r="J4898">
        <v>41</v>
      </c>
      <c r="K4898">
        <v>1</v>
      </c>
      <c r="L4898">
        <v>404</v>
      </c>
      <c r="M4898">
        <v>1</v>
      </c>
    </row>
    <row r="4899" spans="6:13">
      <c r="F4899" s="6">
        <f t="shared" si="152"/>
        <v>4896</v>
      </c>
      <c r="G4899" s="3">
        <v>43938</v>
      </c>
      <c r="H4899" s="10">
        <f t="shared" si="153"/>
        <v>4</v>
      </c>
      <c r="I4899" t="s">
        <v>87</v>
      </c>
      <c r="J4899">
        <v>34</v>
      </c>
      <c r="K4899">
        <v>0</v>
      </c>
      <c r="L4899">
        <v>438</v>
      </c>
      <c r="M4899">
        <v>1</v>
      </c>
    </row>
    <row r="4900" spans="6:13">
      <c r="F4900" s="6">
        <f t="shared" si="152"/>
        <v>4897</v>
      </c>
      <c r="G4900" s="3">
        <v>43939</v>
      </c>
      <c r="H4900" s="10">
        <f t="shared" si="153"/>
        <v>4</v>
      </c>
      <c r="I4900" t="s">
        <v>87</v>
      </c>
      <c r="J4900">
        <v>39</v>
      </c>
      <c r="K4900">
        <v>2</v>
      </c>
      <c r="L4900">
        <v>477</v>
      </c>
      <c r="M4900">
        <v>3</v>
      </c>
    </row>
    <row r="4901" spans="6:13">
      <c r="F4901" s="6">
        <f t="shared" si="152"/>
        <v>4898</v>
      </c>
      <c r="G4901" s="3">
        <v>43940</v>
      </c>
      <c r="H4901" s="10">
        <f t="shared" si="153"/>
        <v>4</v>
      </c>
      <c r="I4901" t="s">
        <v>87</v>
      </c>
      <c r="J4901">
        <v>0</v>
      </c>
      <c r="K4901">
        <v>0</v>
      </c>
      <c r="L4901">
        <v>477</v>
      </c>
      <c r="M4901">
        <v>3</v>
      </c>
    </row>
    <row r="4902" spans="6:13">
      <c r="F4902" s="6">
        <f t="shared" si="152"/>
        <v>4899</v>
      </c>
      <c r="G4902" s="3">
        <v>43941</v>
      </c>
      <c r="H4902" s="10">
        <f t="shared" si="153"/>
        <v>4</v>
      </c>
      <c r="I4902" t="s">
        <v>87</v>
      </c>
      <c r="J4902">
        <v>102</v>
      </c>
      <c r="K4902">
        <v>2</v>
      </c>
      <c r="L4902">
        <v>579</v>
      </c>
      <c r="M4902">
        <v>5</v>
      </c>
    </row>
    <row r="4903" spans="6:13">
      <c r="F4903" s="6">
        <f t="shared" si="152"/>
        <v>4900</v>
      </c>
      <c r="G4903" s="3">
        <v>43942</v>
      </c>
      <c r="H4903" s="10">
        <f t="shared" si="153"/>
        <v>4</v>
      </c>
      <c r="I4903" t="s">
        <v>87</v>
      </c>
      <c r="J4903">
        <v>43</v>
      </c>
      <c r="K4903">
        <v>0</v>
      </c>
      <c r="L4903">
        <v>622</v>
      </c>
      <c r="M4903">
        <v>5</v>
      </c>
    </row>
    <row r="4904" spans="6:13">
      <c r="F4904" s="6">
        <f t="shared" si="152"/>
        <v>4901</v>
      </c>
      <c r="G4904" s="3">
        <v>43943</v>
      </c>
      <c r="H4904" s="10">
        <f t="shared" si="153"/>
        <v>4</v>
      </c>
      <c r="I4904" t="s">
        <v>87</v>
      </c>
      <c r="J4904">
        <v>66</v>
      </c>
      <c r="K4904">
        <v>1</v>
      </c>
      <c r="L4904">
        <v>688</v>
      </c>
      <c r="M4904">
        <v>6</v>
      </c>
    </row>
    <row r="4905" spans="6:13">
      <c r="F4905" s="6">
        <f t="shared" si="152"/>
        <v>4902</v>
      </c>
      <c r="G4905" s="3">
        <v>43944</v>
      </c>
      <c r="H4905" s="10">
        <f t="shared" si="153"/>
        <v>4</v>
      </c>
      <c r="I4905" t="s">
        <v>87</v>
      </c>
      <c r="J4905">
        <v>73</v>
      </c>
      <c r="K4905">
        <v>0</v>
      </c>
      <c r="L4905">
        <v>761</v>
      </c>
      <c r="M4905">
        <v>6</v>
      </c>
    </row>
    <row r="4906" spans="6:13">
      <c r="F4906" s="6">
        <f t="shared" si="152"/>
        <v>4903</v>
      </c>
      <c r="G4906" s="3">
        <v>43917</v>
      </c>
      <c r="H4906" s="10">
        <f t="shared" si="153"/>
        <v>3</v>
      </c>
      <c r="I4906" t="s">
        <v>88</v>
      </c>
      <c r="J4906">
        <v>2</v>
      </c>
      <c r="K4906">
        <v>0</v>
      </c>
      <c r="L4906">
        <v>2</v>
      </c>
      <c r="M4906">
        <v>0</v>
      </c>
    </row>
    <row r="4907" spans="6:13">
      <c r="F4907" s="6">
        <f t="shared" si="152"/>
        <v>4904</v>
      </c>
      <c r="G4907" s="3">
        <v>43918</v>
      </c>
      <c r="H4907" s="10">
        <f t="shared" si="153"/>
        <v>3</v>
      </c>
      <c r="I4907" t="s">
        <v>88</v>
      </c>
      <c r="J4907">
        <v>0</v>
      </c>
      <c r="K4907">
        <v>0</v>
      </c>
      <c r="L4907">
        <v>2</v>
      </c>
      <c r="M4907">
        <v>0</v>
      </c>
    </row>
    <row r="4908" spans="6:13">
      <c r="F4908" s="6">
        <f t="shared" si="152"/>
        <v>4905</v>
      </c>
      <c r="G4908" s="3">
        <v>43919</v>
      </c>
      <c r="H4908" s="10">
        <f t="shared" si="153"/>
        <v>3</v>
      </c>
      <c r="I4908" t="s">
        <v>88</v>
      </c>
      <c r="J4908">
        <v>0</v>
      </c>
      <c r="K4908">
        <v>0</v>
      </c>
      <c r="L4908">
        <v>2</v>
      </c>
      <c r="M4908">
        <v>0</v>
      </c>
    </row>
    <row r="4909" spans="6:13">
      <c r="F4909" s="6">
        <f t="shared" si="152"/>
        <v>4906</v>
      </c>
      <c r="G4909" s="3">
        <v>43920</v>
      </c>
      <c r="H4909" s="10">
        <f t="shared" si="153"/>
        <v>3</v>
      </c>
      <c r="I4909" t="s">
        <v>88</v>
      </c>
      <c r="J4909">
        <v>0</v>
      </c>
      <c r="K4909">
        <v>0</v>
      </c>
      <c r="L4909">
        <v>2</v>
      </c>
      <c r="M4909">
        <v>0</v>
      </c>
    </row>
    <row r="4910" spans="6:13">
      <c r="F4910" s="6">
        <f t="shared" si="152"/>
        <v>4907</v>
      </c>
      <c r="G4910" s="3">
        <v>43921</v>
      </c>
      <c r="H4910" s="10">
        <f t="shared" si="153"/>
        <v>3</v>
      </c>
      <c r="I4910" t="s">
        <v>88</v>
      </c>
      <c r="J4910">
        <v>0</v>
      </c>
      <c r="K4910">
        <v>0</v>
      </c>
      <c r="L4910">
        <v>2</v>
      </c>
      <c r="M4910">
        <v>0</v>
      </c>
    </row>
    <row r="4911" spans="6:13">
      <c r="F4911" s="6">
        <f t="shared" si="152"/>
        <v>4908</v>
      </c>
      <c r="G4911" s="3">
        <v>43922</v>
      </c>
      <c r="H4911" s="10">
        <f t="shared" si="153"/>
        <v>4</v>
      </c>
      <c r="I4911" t="s">
        <v>88</v>
      </c>
      <c r="J4911">
        <v>6</v>
      </c>
      <c r="K4911">
        <v>0</v>
      </c>
      <c r="L4911">
        <v>8</v>
      </c>
      <c r="M4911">
        <v>0</v>
      </c>
    </row>
    <row r="4912" spans="6:13">
      <c r="F4912" s="6">
        <f t="shared" si="152"/>
        <v>4909</v>
      </c>
      <c r="G4912" s="3">
        <v>43923</v>
      </c>
      <c r="H4912" s="10">
        <f t="shared" si="153"/>
        <v>4</v>
      </c>
      <c r="I4912" t="s">
        <v>88</v>
      </c>
      <c r="J4912">
        <v>1</v>
      </c>
      <c r="K4912">
        <v>0</v>
      </c>
      <c r="L4912">
        <v>9</v>
      </c>
      <c r="M4912">
        <v>0</v>
      </c>
    </row>
    <row r="4913" spans="6:13">
      <c r="F4913" s="6">
        <f t="shared" si="152"/>
        <v>4910</v>
      </c>
      <c r="G4913" s="3">
        <v>43924</v>
      </c>
      <c r="H4913" s="10">
        <f t="shared" si="153"/>
        <v>4</v>
      </c>
      <c r="I4913" t="s">
        <v>88</v>
      </c>
      <c r="J4913">
        <v>0</v>
      </c>
      <c r="K4913">
        <v>0</v>
      </c>
      <c r="L4913">
        <v>9</v>
      </c>
      <c r="M4913">
        <v>0</v>
      </c>
    </row>
    <row r="4914" spans="6:13">
      <c r="F4914" s="6">
        <f t="shared" si="152"/>
        <v>4911</v>
      </c>
      <c r="G4914" s="3">
        <v>43925</v>
      </c>
      <c r="H4914" s="10">
        <f t="shared" si="153"/>
        <v>4</v>
      </c>
      <c r="I4914" t="s">
        <v>88</v>
      </c>
      <c r="J4914">
        <v>6</v>
      </c>
      <c r="K4914">
        <v>0</v>
      </c>
      <c r="L4914">
        <v>15</v>
      </c>
      <c r="M4914">
        <v>0</v>
      </c>
    </row>
    <row r="4915" spans="6:13">
      <c r="F4915" s="6">
        <f t="shared" si="152"/>
        <v>4912</v>
      </c>
      <c r="G4915" s="3">
        <v>43926</v>
      </c>
      <c r="H4915" s="10">
        <f t="shared" si="153"/>
        <v>4</v>
      </c>
      <c r="I4915" t="s">
        <v>88</v>
      </c>
      <c r="J4915">
        <v>3</v>
      </c>
      <c r="K4915">
        <v>0</v>
      </c>
      <c r="L4915">
        <v>18</v>
      </c>
      <c r="M4915">
        <v>0</v>
      </c>
    </row>
    <row r="4916" spans="6:13">
      <c r="F4916" s="6">
        <f t="shared" si="152"/>
        <v>4913</v>
      </c>
      <c r="G4916" s="3">
        <v>43927</v>
      </c>
      <c r="H4916" s="10">
        <f t="shared" si="153"/>
        <v>4</v>
      </c>
      <c r="I4916" t="s">
        <v>88</v>
      </c>
      <c r="J4916">
        <v>0</v>
      </c>
      <c r="K4916">
        <v>0</v>
      </c>
      <c r="L4916">
        <v>18</v>
      </c>
      <c r="M4916">
        <v>0</v>
      </c>
    </row>
    <row r="4917" spans="6:13">
      <c r="F4917" s="6">
        <f t="shared" si="152"/>
        <v>4914</v>
      </c>
      <c r="G4917" s="3">
        <v>43928</v>
      </c>
      <c r="H4917" s="10">
        <f t="shared" si="153"/>
        <v>4</v>
      </c>
      <c r="I4917" t="s">
        <v>88</v>
      </c>
      <c r="J4917">
        <v>15</v>
      </c>
      <c r="K4917">
        <v>0</v>
      </c>
      <c r="L4917">
        <v>33</v>
      </c>
      <c r="M4917">
        <v>0</v>
      </c>
    </row>
    <row r="4918" spans="6:13">
      <c r="F4918" s="6">
        <f t="shared" si="152"/>
        <v>4915</v>
      </c>
      <c r="G4918" s="3">
        <v>43929</v>
      </c>
      <c r="H4918" s="10">
        <f t="shared" si="153"/>
        <v>4</v>
      </c>
      <c r="I4918" t="s">
        <v>88</v>
      </c>
      <c r="J4918">
        <v>0</v>
      </c>
      <c r="K4918">
        <v>0</v>
      </c>
      <c r="L4918">
        <v>33</v>
      </c>
      <c r="M4918">
        <v>0</v>
      </c>
    </row>
    <row r="4919" spans="6:13">
      <c r="F4919" s="6">
        <f t="shared" si="152"/>
        <v>4916</v>
      </c>
      <c r="G4919" s="3">
        <v>43930</v>
      </c>
      <c r="H4919" s="10">
        <f t="shared" si="153"/>
        <v>4</v>
      </c>
      <c r="I4919" t="s">
        <v>88</v>
      </c>
      <c r="J4919">
        <v>0</v>
      </c>
      <c r="K4919">
        <v>0</v>
      </c>
      <c r="L4919">
        <v>33</v>
      </c>
      <c r="M4919">
        <v>0</v>
      </c>
    </row>
    <row r="4920" spans="6:13">
      <c r="F4920" s="6">
        <f t="shared" si="152"/>
        <v>4917</v>
      </c>
      <c r="G4920" s="3">
        <v>43931</v>
      </c>
      <c r="H4920" s="10">
        <f t="shared" si="153"/>
        <v>4</v>
      </c>
      <c r="I4920" t="s">
        <v>88</v>
      </c>
      <c r="J4920">
        <v>2</v>
      </c>
      <c r="K4920">
        <v>0</v>
      </c>
      <c r="L4920">
        <v>35</v>
      </c>
      <c r="M4920">
        <v>0</v>
      </c>
    </row>
    <row r="4921" spans="6:13">
      <c r="F4921" s="6">
        <f t="shared" si="152"/>
        <v>4918</v>
      </c>
      <c r="G4921" s="3">
        <v>43932</v>
      </c>
      <c r="H4921" s="10">
        <f t="shared" si="153"/>
        <v>4</v>
      </c>
      <c r="I4921" t="s">
        <v>88</v>
      </c>
      <c r="J4921">
        <v>0</v>
      </c>
      <c r="K4921">
        <v>0</v>
      </c>
      <c r="L4921">
        <v>35</v>
      </c>
      <c r="M4921">
        <v>0</v>
      </c>
    </row>
    <row r="4922" spans="6:13">
      <c r="F4922" s="6">
        <f t="shared" si="152"/>
        <v>4919</v>
      </c>
      <c r="G4922" s="3">
        <v>43933</v>
      </c>
      <c r="H4922" s="10">
        <f t="shared" si="153"/>
        <v>4</v>
      </c>
      <c r="I4922" t="s">
        <v>88</v>
      </c>
      <c r="J4922">
        <v>3</v>
      </c>
      <c r="K4922">
        <v>0</v>
      </c>
      <c r="L4922">
        <v>38</v>
      </c>
      <c r="M4922">
        <v>0</v>
      </c>
    </row>
    <row r="4923" spans="6:13">
      <c r="F4923" s="6">
        <f t="shared" si="152"/>
        <v>4920</v>
      </c>
      <c r="G4923" s="3">
        <v>43934</v>
      </c>
      <c r="H4923" s="10">
        <f t="shared" si="153"/>
        <v>4</v>
      </c>
      <c r="I4923" t="s">
        <v>88</v>
      </c>
      <c r="J4923">
        <v>1</v>
      </c>
      <c r="K4923">
        <v>0</v>
      </c>
      <c r="L4923">
        <v>39</v>
      </c>
      <c r="M4923">
        <v>0</v>
      </c>
    </row>
    <row r="4924" spans="6:13">
      <c r="F4924" s="6">
        <f t="shared" si="152"/>
        <v>4921</v>
      </c>
      <c r="G4924" s="3">
        <v>43935</v>
      </c>
      <c r="H4924" s="10">
        <f t="shared" si="153"/>
        <v>4</v>
      </c>
      <c r="I4924" t="s">
        <v>88</v>
      </c>
      <c r="J4924">
        <v>0</v>
      </c>
      <c r="K4924">
        <v>0</v>
      </c>
      <c r="L4924">
        <v>39</v>
      </c>
      <c r="M4924">
        <v>0</v>
      </c>
    </row>
    <row r="4925" spans="6:13">
      <c r="F4925" s="6">
        <f t="shared" si="152"/>
        <v>4922</v>
      </c>
      <c r="G4925" s="3">
        <v>43936</v>
      </c>
      <c r="H4925" s="10">
        <f t="shared" si="153"/>
        <v>4</v>
      </c>
      <c r="I4925" t="s">
        <v>88</v>
      </c>
      <c r="J4925">
        <v>1</v>
      </c>
      <c r="K4925">
        <v>0</v>
      </c>
      <c r="L4925">
        <v>40</v>
      </c>
      <c r="M4925">
        <v>0</v>
      </c>
    </row>
    <row r="4926" spans="6:13">
      <c r="F4926" s="6">
        <f t="shared" si="152"/>
        <v>4923</v>
      </c>
      <c r="G4926" s="3">
        <v>43937</v>
      </c>
      <c r="H4926" s="10">
        <f t="shared" si="153"/>
        <v>4</v>
      </c>
      <c r="I4926" t="s">
        <v>88</v>
      </c>
      <c r="J4926">
        <v>3</v>
      </c>
      <c r="K4926">
        <v>0</v>
      </c>
      <c r="L4926">
        <v>43</v>
      </c>
      <c r="M4926">
        <v>0</v>
      </c>
    </row>
    <row r="4927" spans="6:13">
      <c r="F4927" s="6">
        <f t="shared" si="152"/>
        <v>4924</v>
      </c>
      <c r="G4927" s="3">
        <v>43938</v>
      </c>
      <c r="H4927" s="10">
        <f t="shared" si="153"/>
        <v>4</v>
      </c>
      <c r="I4927" t="s">
        <v>88</v>
      </c>
      <c r="J4927">
        <v>3</v>
      </c>
      <c r="K4927">
        <v>0</v>
      </c>
      <c r="L4927">
        <v>46</v>
      </c>
      <c r="M4927">
        <v>0</v>
      </c>
    </row>
    <row r="4928" spans="6:13">
      <c r="F4928" s="6">
        <f t="shared" si="152"/>
        <v>4925</v>
      </c>
      <c r="G4928" s="3">
        <v>43939</v>
      </c>
      <c r="H4928" s="10">
        <f t="shared" si="153"/>
        <v>4</v>
      </c>
      <c r="I4928" t="s">
        <v>88</v>
      </c>
      <c r="J4928">
        <v>4</v>
      </c>
      <c r="K4928">
        <v>0</v>
      </c>
      <c r="L4928">
        <v>50</v>
      </c>
      <c r="M4928">
        <v>0</v>
      </c>
    </row>
    <row r="4929" spans="6:13">
      <c r="F4929" s="6">
        <f t="shared" si="152"/>
        <v>4926</v>
      </c>
      <c r="G4929" s="3">
        <v>43940</v>
      </c>
      <c r="H4929" s="10">
        <f t="shared" si="153"/>
        <v>4</v>
      </c>
      <c r="I4929" t="s">
        <v>88</v>
      </c>
      <c r="J4929">
        <v>0</v>
      </c>
      <c r="K4929">
        <v>0</v>
      </c>
      <c r="L4929">
        <v>50</v>
      </c>
      <c r="M4929">
        <v>0</v>
      </c>
    </row>
    <row r="4930" spans="6:13">
      <c r="F4930" s="6">
        <f t="shared" si="152"/>
        <v>4927</v>
      </c>
      <c r="G4930" s="3">
        <v>43941</v>
      </c>
      <c r="H4930" s="10">
        <f t="shared" si="153"/>
        <v>4</v>
      </c>
      <c r="I4930" t="s">
        <v>88</v>
      </c>
      <c r="J4930">
        <v>0</v>
      </c>
      <c r="K4930">
        <v>0</v>
      </c>
      <c r="L4930">
        <v>50</v>
      </c>
      <c r="M4930">
        <v>0</v>
      </c>
    </row>
    <row r="4931" spans="6:13">
      <c r="F4931" s="6">
        <f t="shared" si="152"/>
        <v>4928</v>
      </c>
      <c r="G4931" s="3">
        <v>43942</v>
      </c>
      <c r="H4931" s="10">
        <f t="shared" si="153"/>
        <v>4</v>
      </c>
      <c r="I4931" t="s">
        <v>88</v>
      </c>
      <c r="J4931">
        <v>0</v>
      </c>
      <c r="K4931">
        <v>0</v>
      </c>
      <c r="L4931">
        <v>50</v>
      </c>
      <c r="M4931">
        <v>0</v>
      </c>
    </row>
    <row r="4932" spans="6:13">
      <c r="F4932" s="6">
        <f t="shared" si="152"/>
        <v>4929</v>
      </c>
      <c r="G4932" s="3">
        <v>43943</v>
      </c>
      <c r="H4932" s="10">
        <f t="shared" si="153"/>
        <v>4</v>
      </c>
      <c r="I4932" t="s">
        <v>88</v>
      </c>
      <c r="J4932">
        <v>0</v>
      </c>
      <c r="K4932">
        <v>0</v>
      </c>
      <c r="L4932">
        <v>50</v>
      </c>
      <c r="M4932">
        <v>0</v>
      </c>
    </row>
    <row r="4933" spans="6:13">
      <c r="F4933" s="6">
        <f t="shared" si="152"/>
        <v>4930</v>
      </c>
      <c r="G4933" s="3">
        <v>43944</v>
      </c>
      <c r="H4933" s="10">
        <f t="shared" si="153"/>
        <v>4</v>
      </c>
      <c r="I4933" t="s">
        <v>88</v>
      </c>
      <c r="J4933">
        <v>0</v>
      </c>
      <c r="K4933">
        <v>0</v>
      </c>
      <c r="L4933">
        <v>50</v>
      </c>
      <c r="M4933">
        <v>0</v>
      </c>
    </row>
    <row r="4934" spans="6:13">
      <c r="F4934" s="6">
        <f t="shared" ref="F4934:F4997" si="154">F4933+1</f>
        <v>4931</v>
      </c>
      <c r="G4934" s="3">
        <v>43903</v>
      </c>
      <c r="H4934" s="10">
        <f t="shared" ref="H4934:H4997" si="155">MONTH(G4934)</f>
        <v>3</v>
      </c>
      <c r="I4934" t="s">
        <v>89</v>
      </c>
      <c r="J4934">
        <v>1</v>
      </c>
      <c r="K4934">
        <v>1</v>
      </c>
      <c r="L4934">
        <v>1</v>
      </c>
      <c r="M4934">
        <v>1</v>
      </c>
    </row>
    <row r="4935" spans="6:13">
      <c r="F4935" s="6">
        <f t="shared" si="154"/>
        <v>4932</v>
      </c>
      <c r="G4935" s="3">
        <v>43906</v>
      </c>
      <c r="H4935" s="10">
        <f t="shared" si="155"/>
        <v>3</v>
      </c>
      <c r="I4935" t="s">
        <v>89</v>
      </c>
      <c r="J4935">
        <v>3</v>
      </c>
      <c r="K4935">
        <v>0</v>
      </c>
      <c r="L4935">
        <v>4</v>
      </c>
      <c r="M4935">
        <v>1</v>
      </c>
    </row>
    <row r="4936" spans="6:13">
      <c r="F4936" s="6">
        <f t="shared" si="154"/>
        <v>4933</v>
      </c>
      <c r="G4936" s="3">
        <v>43907</v>
      </c>
      <c r="H4936" s="10">
        <f t="shared" si="155"/>
        <v>3</v>
      </c>
      <c r="I4936" t="s">
        <v>89</v>
      </c>
      <c r="J4936">
        <v>0</v>
      </c>
      <c r="K4936">
        <v>0</v>
      </c>
      <c r="L4936">
        <v>4</v>
      </c>
      <c r="M4936">
        <v>1</v>
      </c>
    </row>
    <row r="4937" spans="6:13">
      <c r="F4937" s="6">
        <f t="shared" si="154"/>
        <v>4934</v>
      </c>
      <c r="G4937" s="3">
        <v>43908</v>
      </c>
      <c r="H4937" s="10">
        <f t="shared" si="155"/>
        <v>3</v>
      </c>
      <c r="I4937" t="s">
        <v>89</v>
      </c>
      <c r="J4937">
        <v>0</v>
      </c>
      <c r="K4937">
        <v>0</v>
      </c>
      <c r="L4937">
        <v>4</v>
      </c>
      <c r="M4937">
        <v>1</v>
      </c>
    </row>
    <row r="4938" spans="6:13">
      <c r="F4938" s="6">
        <f t="shared" si="154"/>
        <v>4935</v>
      </c>
      <c r="G4938" s="3">
        <v>43909</v>
      </c>
      <c r="H4938" s="10">
        <f t="shared" si="155"/>
        <v>3</v>
      </c>
      <c r="I4938" t="s">
        <v>89</v>
      </c>
      <c r="J4938">
        <v>1</v>
      </c>
      <c r="K4938">
        <v>0</v>
      </c>
      <c r="L4938">
        <v>5</v>
      </c>
      <c r="M4938">
        <v>1</v>
      </c>
    </row>
    <row r="4939" spans="6:13">
      <c r="F4939" s="6">
        <f t="shared" si="154"/>
        <v>4936</v>
      </c>
      <c r="G4939" s="3">
        <v>43910</v>
      </c>
      <c r="H4939" s="10">
        <f t="shared" si="155"/>
        <v>3</v>
      </c>
      <c r="I4939" t="s">
        <v>89</v>
      </c>
      <c r="J4939">
        <v>0</v>
      </c>
      <c r="K4939">
        <v>0</v>
      </c>
      <c r="L4939">
        <v>5</v>
      </c>
      <c r="M4939">
        <v>1</v>
      </c>
    </row>
    <row r="4940" spans="6:13">
      <c r="F4940" s="6">
        <f t="shared" si="154"/>
        <v>4937</v>
      </c>
      <c r="G4940" s="3">
        <v>43911</v>
      </c>
      <c r="H4940" s="10">
        <f t="shared" si="155"/>
        <v>3</v>
      </c>
      <c r="I4940" t="s">
        <v>89</v>
      </c>
      <c r="J4940">
        <v>0</v>
      </c>
      <c r="K4940">
        <v>0</v>
      </c>
      <c r="L4940">
        <v>5</v>
      </c>
      <c r="M4940">
        <v>1</v>
      </c>
    </row>
    <row r="4941" spans="6:13">
      <c r="F4941" s="6">
        <f t="shared" si="154"/>
        <v>4938</v>
      </c>
      <c r="G4941" s="3">
        <v>43912</v>
      </c>
      <c r="H4941" s="10">
        <f t="shared" si="155"/>
        <v>3</v>
      </c>
      <c r="I4941" t="s">
        <v>89</v>
      </c>
      <c r="J4941">
        <v>0</v>
      </c>
      <c r="K4941">
        <v>0</v>
      </c>
      <c r="L4941">
        <v>5</v>
      </c>
      <c r="M4941">
        <v>1</v>
      </c>
    </row>
    <row r="4942" spans="6:13">
      <c r="F4942" s="6">
        <f t="shared" si="154"/>
        <v>4939</v>
      </c>
      <c r="G4942" s="3">
        <v>43913</v>
      </c>
      <c r="H4942" s="10">
        <f t="shared" si="155"/>
        <v>3</v>
      </c>
      <c r="I4942" t="s">
        <v>89</v>
      </c>
      <c r="J4942">
        <v>0</v>
      </c>
      <c r="K4942">
        <v>0</v>
      </c>
      <c r="L4942">
        <v>5</v>
      </c>
      <c r="M4942">
        <v>1</v>
      </c>
    </row>
    <row r="4943" spans="6:13">
      <c r="F4943" s="6">
        <f t="shared" si="154"/>
        <v>4940</v>
      </c>
      <c r="G4943" s="3">
        <v>43914</v>
      </c>
      <c r="H4943" s="10">
        <f t="shared" si="155"/>
        <v>3</v>
      </c>
      <c r="I4943" t="s">
        <v>89</v>
      </c>
      <c r="J4943">
        <v>0</v>
      </c>
      <c r="K4943">
        <v>0</v>
      </c>
      <c r="L4943">
        <v>5</v>
      </c>
      <c r="M4943">
        <v>1</v>
      </c>
    </row>
    <row r="4944" spans="6:13">
      <c r="F4944" s="6">
        <f t="shared" si="154"/>
        <v>4941</v>
      </c>
      <c r="G4944" s="3">
        <v>43915</v>
      </c>
      <c r="H4944" s="10">
        <f t="shared" si="155"/>
        <v>3</v>
      </c>
      <c r="I4944" t="s">
        <v>89</v>
      </c>
      <c r="J4944">
        <v>0</v>
      </c>
      <c r="K4944">
        <v>0</v>
      </c>
      <c r="L4944">
        <v>5</v>
      </c>
      <c r="M4944">
        <v>1</v>
      </c>
    </row>
    <row r="4945" spans="6:13">
      <c r="F4945" s="6">
        <f t="shared" si="154"/>
        <v>4942</v>
      </c>
      <c r="G4945" s="3">
        <v>43916</v>
      </c>
      <c r="H4945" s="10">
        <f t="shared" si="155"/>
        <v>3</v>
      </c>
      <c r="I4945" t="s">
        <v>89</v>
      </c>
      <c r="J4945">
        <v>0</v>
      </c>
      <c r="K4945">
        <v>0</v>
      </c>
      <c r="L4945">
        <v>5</v>
      </c>
      <c r="M4945">
        <v>1</v>
      </c>
    </row>
    <row r="4946" spans="6:13">
      <c r="F4946" s="6">
        <f t="shared" si="154"/>
        <v>4943</v>
      </c>
      <c r="G4946" s="3">
        <v>43917</v>
      </c>
      <c r="H4946" s="10">
        <f t="shared" si="155"/>
        <v>3</v>
      </c>
      <c r="I4946" t="s">
        <v>89</v>
      </c>
      <c r="J4946">
        <v>0</v>
      </c>
      <c r="K4946">
        <v>0</v>
      </c>
      <c r="L4946">
        <v>5</v>
      </c>
      <c r="M4946">
        <v>1</v>
      </c>
    </row>
    <row r="4947" spans="6:13">
      <c r="F4947" s="6">
        <f t="shared" si="154"/>
        <v>4944</v>
      </c>
      <c r="G4947" s="3">
        <v>43918</v>
      </c>
      <c r="H4947" s="10">
        <f t="shared" si="155"/>
        <v>3</v>
      </c>
      <c r="I4947" t="s">
        <v>89</v>
      </c>
      <c r="J4947">
        <v>0</v>
      </c>
      <c r="K4947">
        <v>0</v>
      </c>
      <c r="L4947">
        <v>5</v>
      </c>
      <c r="M4947">
        <v>1</v>
      </c>
    </row>
    <row r="4948" spans="6:13">
      <c r="F4948" s="6">
        <f t="shared" si="154"/>
        <v>4945</v>
      </c>
      <c r="G4948" s="3">
        <v>43919</v>
      </c>
      <c r="H4948" s="10">
        <f t="shared" si="155"/>
        <v>3</v>
      </c>
      <c r="I4948" t="s">
        <v>89</v>
      </c>
      <c r="J4948">
        <v>3</v>
      </c>
      <c r="K4948">
        <v>0</v>
      </c>
      <c r="L4948">
        <v>8</v>
      </c>
      <c r="M4948">
        <v>1</v>
      </c>
    </row>
    <row r="4949" spans="6:13">
      <c r="F4949" s="6">
        <f t="shared" si="154"/>
        <v>4946</v>
      </c>
      <c r="G4949" s="3">
        <v>43920</v>
      </c>
      <c r="H4949" s="10">
        <f t="shared" si="155"/>
        <v>3</v>
      </c>
      <c r="I4949" t="s">
        <v>89</v>
      </c>
      <c r="J4949">
        <v>0</v>
      </c>
      <c r="K4949">
        <v>0</v>
      </c>
      <c r="L4949">
        <v>8</v>
      </c>
      <c r="M4949">
        <v>1</v>
      </c>
    </row>
    <row r="4950" spans="6:13">
      <c r="F4950" s="6">
        <f t="shared" si="154"/>
        <v>4947</v>
      </c>
      <c r="G4950" s="3">
        <v>43921</v>
      </c>
      <c r="H4950" s="10">
        <f t="shared" si="155"/>
        <v>3</v>
      </c>
      <c r="I4950" t="s">
        <v>89</v>
      </c>
      <c r="J4950">
        <v>0</v>
      </c>
      <c r="K4950">
        <v>0</v>
      </c>
      <c r="L4950">
        <v>8</v>
      </c>
      <c r="M4950">
        <v>1</v>
      </c>
    </row>
    <row r="4951" spans="6:13">
      <c r="F4951" s="6">
        <f t="shared" si="154"/>
        <v>4948</v>
      </c>
      <c r="G4951" s="3">
        <v>43922</v>
      </c>
      <c r="H4951" s="10">
        <f t="shared" si="155"/>
        <v>4</v>
      </c>
      <c r="I4951" t="s">
        <v>89</v>
      </c>
      <c r="J4951">
        <v>4</v>
      </c>
      <c r="K4951">
        <v>1</v>
      </c>
      <c r="L4951">
        <v>12</v>
      </c>
      <c r="M4951">
        <v>2</v>
      </c>
    </row>
    <row r="4952" spans="6:13">
      <c r="F4952" s="6">
        <f t="shared" si="154"/>
        <v>4949</v>
      </c>
      <c r="G4952" s="3">
        <v>43923</v>
      </c>
      <c r="H4952" s="10">
        <f t="shared" si="155"/>
        <v>4</v>
      </c>
      <c r="I4952" t="s">
        <v>89</v>
      </c>
      <c r="J4952">
        <v>7</v>
      </c>
      <c r="K4952">
        <v>2</v>
      </c>
      <c r="L4952">
        <v>19</v>
      </c>
      <c r="M4952">
        <v>4</v>
      </c>
    </row>
    <row r="4953" spans="6:13">
      <c r="F4953" s="6">
        <f t="shared" si="154"/>
        <v>4950</v>
      </c>
      <c r="G4953" s="3">
        <v>43924</v>
      </c>
      <c r="H4953" s="10">
        <f t="shared" si="155"/>
        <v>4</v>
      </c>
      <c r="I4953" t="s">
        <v>89</v>
      </c>
      <c r="J4953">
        <v>0</v>
      </c>
      <c r="K4953">
        <v>0</v>
      </c>
      <c r="L4953">
        <v>19</v>
      </c>
      <c r="M4953">
        <v>4</v>
      </c>
    </row>
    <row r="4954" spans="6:13">
      <c r="F4954" s="6">
        <f t="shared" si="154"/>
        <v>4951</v>
      </c>
      <c r="G4954" s="3">
        <v>43925</v>
      </c>
      <c r="H4954" s="10">
        <f t="shared" si="155"/>
        <v>4</v>
      </c>
      <c r="I4954" t="s">
        <v>89</v>
      </c>
      <c r="J4954">
        <v>4</v>
      </c>
      <c r="K4954">
        <v>0</v>
      </c>
      <c r="L4954">
        <v>23</v>
      </c>
      <c r="M4954">
        <v>4</v>
      </c>
    </row>
    <row r="4955" spans="6:13">
      <c r="F4955" s="6">
        <f t="shared" si="154"/>
        <v>4952</v>
      </c>
      <c r="G4955" s="3">
        <v>43926</v>
      </c>
      <c r="H4955" s="10">
        <f t="shared" si="155"/>
        <v>4</v>
      </c>
      <c r="I4955" t="s">
        <v>89</v>
      </c>
      <c r="J4955">
        <v>1</v>
      </c>
      <c r="K4955">
        <v>0</v>
      </c>
      <c r="L4955">
        <v>24</v>
      </c>
      <c r="M4955">
        <v>4</v>
      </c>
    </row>
    <row r="4956" spans="6:13">
      <c r="F4956" s="6">
        <f t="shared" si="154"/>
        <v>4953</v>
      </c>
      <c r="G4956" s="3">
        <v>43927</v>
      </c>
      <c r="H4956" s="10">
        <f t="shared" si="155"/>
        <v>4</v>
      </c>
      <c r="I4956" t="s">
        <v>89</v>
      </c>
      <c r="J4956">
        <v>5</v>
      </c>
      <c r="K4956">
        <v>0</v>
      </c>
      <c r="L4956">
        <v>29</v>
      </c>
      <c r="M4956">
        <v>4</v>
      </c>
    </row>
    <row r="4957" spans="6:13">
      <c r="F4957" s="6">
        <f t="shared" si="154"/>
        <v>4954</v>
      </c>
      <c r="G4957" s="3">
        <v>43928</v>
      </c>
      <c r="H4957" s="10">
        <f t="shared" si="155"/>
        <v>4</v>
      </c>
      <c r="I4957" t="s">
        <v>89</v>
      </c>
      <c r="J4957">
        <v>2</v>
      </c>
      <c r="K4957">
        <v>1</v>
      </c>
      <c r="L4957">
        <v>31</v>
      </c>
      <c r="M4957">
        <v>5</v>
      </c>
    </row>
    <row r="4958" spans="6:13">
      <c r="F4958" s="6">
        <f t="shared" si="154"/>
        <v>4955</v>
      </c>
      <c r="G4958" s="3">
        <v>43929</v>
      </c>
      <c r="H4958" s="10">
        <f t="shared" si="155"/>
        <v>4</v>
      </c>
      <c r="I4958" t="s">
        <v>89</v>
      </c>
      <c r="J4958">
        <v>2</v>
      </c>
      <c r="K4958">
        <v>0</v>
      </c>
      <c r="L4958">
        <v>33</v>
      </c>
      <c r="M4958">
        <v>5</v>
      </c>
    </row>
    <row r="4959" spans="6:13">
      <c r="F4959" s="6">
        <f t="shared" si="154"/>
        <v>4956</v>
      </c>
      <c r="G4959" s="3">
        <v>43930</v>
      </c>
      <c r="H4959" s="10">
        <f t="shared" si="155"/>
        <v>4</v>
      </c>
      <c r="I4959" t="s">
        <v>89</v>
      </c>
      <c r="J4959">
        <v>4</v>
      </c>
      <c r="K4959">
        <v>1</v>
      </c>
      <c r="L4959">
        <v>37</v>
      </c>
      <c r="M4959">
        <v>6</v>
      </c>
    </row>
    <row r="4960" spans="6:13">
      <c r="F4960" s="6">
        <f t="shared" si="154"/>
        <v>4957</v>
      </c>
      <c r="G4960" s="3">
        <v>43931</v>
      </c>
      <c r="H4960" s="10">
        <f t="shared" si="155"/>
        <v>4</v>
      </c>
      <c r="I4960" t="s">
        <v>89</v>
      </c>
      <c r="J4960">
        <v>0</v>
      </c>
      <c r="K4960">
        <v>0</v>
      </c>
      <c r="L4960">
        <v>37</v>
      </c>
      <c r="M4960">
        <v>6</v>
      </c>
    </row>
    <row r="4961" spans="6:13">
      <c r="F4961" s="6">
        <f t="shared" si="154"/>
        <v>4958</v>
      </c>
      <c r="G4961" s="3">
        <v>43932</v>
      </c>
      <c r="H4961" s="10">
        <f t="shared" si="155"/>
        <v>4</v>
      </c>
      <c r="I4961" t="s">
        <v>89</v>
      </c>
      <c r="J4961">
        <v>3</v>
      </c>
      <c r="K4961">
        <v>0</v>
      </c>
      <c r="L4961">
        <v>40</v>
      </c>
      <c r="M4961">
        <v>6</v>
      </c>
    </row>
    <row r="4962" spans="6:13">
      <c r="F4962" s="6">
        <f t="shared" si="154"/>
        <v>4959</v>
      </c>
      <c r="G4962" s="3">
        <v>43933</v>
      </c>
      <c r="H4962" s="10">
        <f t="shared" si="155"/>
        <v>4</v>
      </c>
      <c r="I4962" t="s">
        <v>89</v>
      </c>
      <c r="J4962">
        <v>5</v>
      </c>
      <c r="K4962">
        <v>0</v>
      </c>
      <c r="L4962">
        <v>45</v>
      </c>
      <c r="M4962">
        <v>6</v>
      </c>
    </row>
    <row r="4963" spans="6:13">
      <c r="F4963" s="6">
        <f t="shared" si="154"/>
        <v>4960</v>
      </c>
      <c r="G4963" s="3">
        <v>43934</v>
      </c>
      <c r="H4963" s="10">
        <f t="shared" si="155"/>
        <v>4</v>
      </c>
      <c r="I4963" t="s">
        <v>89</v>
      </c>
      <c r="J4963">
        <v>0</v>
      </c>
      <c r="K4963">
        <v>0</v>
      </c>
      <c r="L4963">
        <v>45</v>
      </c>
      <c r="M4963">
        <v>6</v>
      </c>
    </row>
    <row r="4964" spans="6:13">
      <c r="F4964" s="6">
        <f t="shared" si="154"/>
        <v>4961</v>
      </c>
      <c r="G4964" s="3">
        <v>43935</v>
      </c>
      <c r="H4964" s="10">
        <f t="shared" si="155"/>
        <v>4</v>
      </c>
      <c r="I4964" t="s">
        <v>89</v>
      </c>
      <c r="J4964">
        <v>2</v>
      </c>
      <c r="K4964">
        <v>0</v>
      </c>
      <c r="L4964">
        <v>47</v>
      </c>
      <c r="M4964">
        <v>6</v>
      </c>
    </row>
    <row r="4965" spans="6:13">
      <c r="F4965" s="6">
        <f t="shared" si="154"/>
        <v>4962</v>
      </c>
      <c r="G4965" s="3">
        <v>43936</v>
      </c>
      <c r="H4965" s="10">
        <f t="shared" si="155"/>
        <v>4</v>
      </c>
      <c r="I4965" t="s">
        <v>89</v>
      </c>
      <c r="J4965">
        <v>1</v>
      </c>
      <c r="K4965">
        <v>0</v>
      </c>
      <c r="L4965">
        <v>48</v>
      </c>
      <c r="M4965">
        <v>6</v>
      </c>
    </row>
    <row r="4966" spans="6:13">
      <c r="F4966" s="6">
        <f t="shared" si="154"/>
        <v>4963</v>
      </c>
      <c r="G4966" s="3">
        <v>43937</v>
      </c>
      <c r="H4966" s="10">
        <f t="shared" si="155"/>
        <v>4</v>
      </c>
      <c r="I4966" t="s">
        <v>89</v>
      </c>
      <c r="J4966">
        <v>7</v>
      </c>
      <c r="K4966">
        <v>0</v>
      </c>
      <c r="L4966">
        <v>55</v>
      </c>
      <c r="M4966">
        <v>6</v>
      </c>
    </row>
    <row r="4967" spans="6:13">
      <c r="F4967" s="6">
        <f t="shared" si="154"/>
        <v>4964</v>
      </c>
      <c r="G4967" s="3">
        <v>43938</v>
      </c>
      <c r="H4967" s="10">
        <f t="shared" si="155"/>
        <v>4</v>
      </c>
      <c r="I4967" t="s">
        <v>89</v>
      </c>
      <c r="J4967">
        <v>2</v>
      </c>
      <c r="K4967">
        <v>0</v>
      </c>
      <c r="L4967">
        <v>57</v>
      </c>
      <c r="M4967">
        <v>6</v>
      </c>
    </row>
    <row r="4968" spans="6:13">
      <c r="F4968" s="6">
        <f t="shared" si="154"/>
        <v>4965</v>
      </c>
      <c r="G4968" s="3">
        <v>43939</v>
      </c>
      <c r="H4968" s="10">
        <f t="shared" si="155"/>
        <v>4</v>
      </c>
      <c r="I4968" t="s">
        <v>89</v>
      </c>
      <c r="J4968">
        <v>6</v>
      </c>
      <c r="K4968">
        <v>0</v>
      </c>
      <c r="L4968">
        <v>63</v>
      </c>
      <c r="M4968">
        <v>6</v>
      </c>
    </row>
    <row r="4969" spans="6:13">
      <c r="F4969" s="6">
        <f t="shared" si="154"/>
        <v>4966</v>
      </c>
      <c r="G4969" s="3">
        <v>43940</v>
      </c>
      <c r="H4969" s="10">
        <f t="shared" si="155"/>
        <v>4</v>
      </c>
      <c r="I4969" t="s">
        <v>89</v>
      </c>
      <c r="J4969">
        <v>0</v>
      </c>
      <c r="K4969">
        <v>1</v>
      </c>
      <c r="L4969">
        <v>63</v>
      </c>
      <c r="M4969">
        <v>7</v>
      </c>
    </row>
    <row r="4970" spans="6:13">
      <c r="F4970" s="6">
        <f t="shared" si="154"/>
        <v>4967</v>
      </c>
      <c r="G4970" s="3">
        <v>43941</v>
      </c>
      <c r="H4970" s="10">
        <f t="shared" si="155"/>
        <v>4</v>
      </c>
      <c r="I4970" t="s">
        <v>89</v>
      </c>
      <c r="J4970">
        <v>2</v>
      </c>
      <c r="K4970">
        <v>0</v>
      </c>
      <c r="L4970">
        <v>65</v>
      </c>
      <c r="M4970">
        <v>7</v>
      </c>
    </row>
    <row r="4971" spans="6:13">
      <c r="F4971" s="6">
        <f t="shared" si="154"/>
        <v>4968</v>
      </c>
      <c r="G4971" s="3">
        <v>43942</v>
      </c>
      <c r="H4971" s="10">
        <f t="shared" si="155"/>
        <v>4</v>
      </c>
      <c r="I4971" t="s">
        <v>89</v>
      </c>
      <c r="J4971">
        <v>1</v>
      </c>
      <c r="K4971">
        <v>0</v>
      </c>
      <c r="L4971">
        <v>66</v>
      </c>
      <c r="M4971">
        <v>7</v>
      </c>
    </row>
    <row r="4972" spans="6:13">
      <c r="F4972" s="6">
        <f t="shared" si="154"/>
        <v>4969</v>
      </c>
      <c r="G4972" s="3">
        <v>43943</v>
      </c>
      <c r="H4972" s="10">
        <f t="shared" si="155"/>
        <v>4</v>
      </c>
      <c r="I4972" t="s">
        <v>89</v>
      </c>
      <c r="J4972">
        <v>1</v>
      </c>
      <c r="K4972">
        <v>0</v>
      </c>
      <c r="L4972">
        <v>67</v>
      </c>
      <c r="M4972">
        <v>7</v>
      </c>
    </row>
    <row r="4973" spans="6:13">
      <c r="F4973" s="6">
        <f t="shared" si="154"/>
        <v>4970</v>
      </c>
      <c r="G4973" s="3">
        <v>43944</v>
      </c>
      <c r="H4973" s="10">
        <f t="shared" si="155"/>
        <v>4</v>
      </c>
      <c r="I4973" t="s">
        <v>89</v>
      </c>
      <c r="J4973">
        <v>0</v>
      </c>
      <c r="K4973">
        <v>0</v>
      </c>
      <c r="L4973">
        <v>67</v>
      </c>
      <c r="M4973">
        <v>7</v>
      </c>
    </row>
    <row r="4974" spans="6:13">
      <c r="F4974" s="6">
        <f t="shared" si="154"/>
        <v>4971</v>
      </c>
      <c r="G4974" s="3">
        <v>43910</v>
      </c>
      <c r="H4974" s="10">
        <f t="shared" si="155"/>
        <v>3</v>
      </c>
      <c r="I4974" t="s">
        <v>90</v>
      </c>
      <c r="J4974">
        <v>2</v>
      </c>
      <c r="K4974">
        <v>0</v>
      </c>
      <c r="L4974">
        <v>2</v>
      </c>
      <c r="M4974">
        <v>0</v>
      </c>
    </row>
    <row r="4975" spans="6:13">
      <c r="F4975" s="6">
        <f t="shared" si="154"/>
        <v>4972</v>
      </c>
      <c r="G4975" s="3">
        <v>43911</v>
      </c>
      <c r="H4975" s="10">
        <f t="shared" si="155"/>
        <v>3</v>
      </c>
      <c r="I4975" t="s">
        <v>90</v>
      </c>
      <c r="J4975">
        <v>0</v>
      </c>
      <c r="K4975">
        <v>0</v>
      </c>
      <c r="L4975">
        <v>2</v>
      </c>
      <c r="M4975">
        <v>0</v>
      </c>
    </row>
    <row r="4976" spans="6:13">
      <c r="F4976" s="6">
        <f t="shared" si="154"/>
        <v>4973</v>
      </c>
      <c r="G4976" s="3">
        <v>43912</v>
      </c>
      <c r="H4976" s="10">
        <f t="shared" si="155"/>
        <v>3</v>
      </c>
      <c r="I4976" t="s">
        <v>90</v>
      </c>
      <c r="J4976">
        <v>0</v>
      </c>
      <c r="K4976">
        <v>0</v>
      </c>
      <c r="L4976">
        <v>2</v>
      </c>
      <c r="M4976">
        <v>0</v>
      </c>
    </row>
    <row r="4977" spans="6:13">
      <c r="F4977" s="6">
        <f t="shared" si="154"/>
        <v>4974</v>
      </c>
      <c r="G4977" s="3">
        <v>43913</v>
      </c>
      <c r="H4977" s="10">
        <f t="shared" si="155"/>
        <v>3</v>
      </c>
      <c r="I4977" t="s">
        <v>90</v>
      </c>
      <c r="J4977">
        <v>0</v>
      </c>
      <c r="K4977">
        <v>0</v>
      </c>
      <c r="L4977">
        <v>2</v>
      </c>
      <c r="M4977">
        <v>0</v>
      </c>
    </row>
    <row r="4978" spans="6:13">
      <c r="F4978" s="6">
        <f t="shared" si="154"/>
        <v>4975</v>
      </c>
      <c r="G4978" s="3">
        <v>43914</v>
      </c>
      <c r="H4978" s="10">
        <f t="shared" si="155"/>
        <v>3</v>
      </c>
      <c r="I4978" t="s">
        <v>90</v>
      </c>
      <c r="J4978">
        <v>3</v>
      </c>
      <c r="K4978">
        <v>0</v>
      </c>
      <c r="L4978">
        <v>5</v>
      </c>
      <c r="M4978">
        <v>0</v>
      </c>
    </row>
    <row r="4979" spans="6:13">
      <c r="F4979" s="6">
        <f t="shared" si="154"/>
        <v>4976</v>
      </c>
      <c r="G4979" s="3">
        <v>43915</v>
      </c>
      <c r="H4979" s="10">
        <f t="shared" si="155"/>
        <v>3</v>
      </c>
      <c r="I4979" t="s">
        <v>90</v>
      </c>
      <c r="J4979">
        <v>2</v>
      </c>
      <c r="K4979">
        <v>0</v>
      </c>
      <c r="L4979">
        <v>7</v>
      </c>
      <c r="M4979">
        <v>0</v>
      </c>
    </row>
    <row r="4980" spans="6:13">
      <c r="F4980" s="6">
        <f t="shared" si="154"/>
        <v>4977</v>
      </c>
      <c r="G4980" s="3">
        <v>43916</v>
      </c>
      <c r="H4980" s="10">
        <f t="shared" si="155"/>
        <v>3</v>
      </c>
      <c r="I4980" t="s">
        <v>90</v>
      </c>
      <c r="J4980">
        <v>1</v>
      </c>
      <c r="K4980">
        <v>0</v>
      </c>
      <c r="L4980">
        <v>8</v>
      </c>
      <c r="M4980">
        <v>0</v>
      </c>
    </row>
    <row r="4981" spans="6:13">
      <c r="F4981" s="6">
        <f t="shared" si="154"/>
        <v>4978</v>
      </c>
      <c r="G4981" s="3">
        <v>43917</v>
      </c>
      <c r="H4981" s="10">
        <f t="shared" si="155"/>
        <v>3</v>
      </c>
      <c r="I4981" t="s">
        <v>90</v>
      </c>
      <c r="J4981">
        <v>0</v>
      </c>
      <c r="K4981">
        <v>0</v>
      </c>
      <c r="L4981">
        <v>8</v>
      </c>
      <c r="M4981">
        <v>0</v>
      </c>
    </row>
    <row r="4982" spans="6:13">
      <c r="F4982" s="6">
        <f t="shared" si="154"/>
        <v>4979</v>
      </c>
      <c r="G4982" s="3">
        <v>43918</v>
      </c>
      <c r="H4982" s="10">
        <f t="shared" si="155"/>
        <v>3</v>
      </c>
      <c r="I4982" t="s">
        <v>90</v>
      </c>
      <c r="J4982">
        <v>0</v>
      </c>
      <c r="K4982">
        <v>0</v>
      </c>
      <c r="L4982">
        <v>8</v>
      </c>
      <c r="M4982">
        <v>0</v>
      </c>
    </row>
    <row r="4983" spans="6:13">
      <c r="F4983" s="6">
        <f t="shared" si="154"/>
        <v>4980</v>
      </c>
      <c r="G4983" s="3">
        <v>43919</v>
      </c>
      <c r="H4983" s="10">
        <f t="shared" si="155"/>
        <v>3</v>
      </c>
      <c r="I4983" t="s">
        <v>90</v>
      </c>
      <c r="J4983">
        <v>0</v>
      </c>
      <c r="K4983">
        <v>0</v>
      </c>
      <c r="L4983">
        <v>8</v>
      </c>
      <c r="M4983">
        <v>0</v>
      </c>
    </row>
    <row r="4984" spans="6:13">
      <c r="F4984" s="6">
        <f t="shared" si="154"/>
        <v>4981</v>
      </c>
      <c r="G4984" s="3">
        <v>43920</v>
      </c>
      <c r="H4984" s="10">
        <f t="shared" si="155"/>
        <v>3</v>
      </c>
      <c r="I4984" t="s">
        <v>90</v>
      </c>
      <c r="J4984">
        <v>7</v>
      </c>
      <c r="K4984">
        <v>0</v>
      </c>
      <c r="L4984">
        <v>15</v>
      </c>
      <c r="M4984">
        <v>0</v>
      </c>
    </row>
    <row r="4985" spans="6:13">
      <c r="F4985" s="6">
        <f t="shared" si="154"/>
        <v>4982</v>
      </c>
      <c r="G4985" s="3">
        <v>43921</v>
      </c>
      <c r="H4985" s="10">
        <f t="shared" si="155"/>
        <v>3</v>
      </c>
      <c r="I4985" t="s">
        <v>90</v>
      </c>
      <c r="J4985">
        <v>0</v>
      </c>
      <c r="K4985">
        <v>0</v>
      </c>
      <c r="L4985">
        <v>15</v>
      </c>
      <c r="M4985">
        <v>0</v>
      </c>
    </row>
    <row r="4986" spans="6:13">
      <c r="F4986" s="6">
        <f t="shared" si="154"/>
        <v>4983</v>
      </c>
      <c r="G4986" s="3">
        <v>43922</v>
      </c>
      <c r="H4986" s="10">
        <f t="shared" si="155"/>
        <v>4</v>
      </c>
      <c r="I4986" t="s">
        <v>90</v>
      </c>
      <c r="J4986">
        <v>0</v>
      </c>
      <c r="K4986">
        <v>0</v>
      </c>
      <c r="L4986">
        <v>15</v>
      </c>
      <c r="M4986">
        <v>0</v>
      </c>
    </row>
    <row r="4987" spans="6:13">
      <c r="F4987" s="6">
        <f t="shared" si="154"/>
        <v>4984</v>
      </c>
      <c r="G4987" s="3">
        <v>43923</v>
      </c>
      <c r="H4987" s="10">
        <f t="shared" si="155"/>
        <v>4</v>
      </c>
      <c r="I4987" t="s">
        <v>90</v>
      </c>
      <c r="J4987">
        <v>1</v>
      </c>
      <c r="K4987">
        <v>0</v>
      </c>
      <c r="L4987">
        <v>16</v>
      </c>
      <c r="M4987">
        <v>0</v>
      </c>
    </row>
    <row r="4988" spans="6:13">
      <c r="F4988" s="6">
        <f t="shared" si="154"/>
        <v>4985</v>
      </c>
      <c r="G4988" s="3">
        <v>43924</v>
      </c>
      <c r="H4988" s="10">
        <f t="shared" si="155"/>
        <v>4</v>
      </c>
      <c r="I4988" t="s">
        <v>90</v>
      </c>
      <c r="J4988">
        <v>2</v>
      </c>
      <c r="K4988">
        <v>0</v>
      </c>
      <c r="L4988">
        <v>18</v>
      </c>
      <c r="M4988">
        <v>0</v>
      </c>
    </row>
    <row r="4989" spans="6:13">
      <c r="F4989" s="6">
        <f t="shared" si="154"/>
        <v>4986</v>
      </c>
      <c r="G4989" s="3">
        <v>43925</v>
      </c>
      <c r="H4989" s="10">
        <f t="shared" si="155"/>
        <v>4</v>
      </c>
      <c r="I4989" t="s">
        <v>90</v>
      </c>
      <c r="J4989">
        <v>0</v>
      </c>
      <c r="K4989">
        <v>0</v>
      </c>
      <c r="L4989">
        <v>18</v>
      </c>
      <c r="M4989">
        <v>0</v>
      </c>
    </row>
    <row r="4990" spans="6:13">
      <c r="F4990" s="6">
        <f t="shared" si="154"/>
        <v>4987</v>
      </c>
      <c r="G4990" s="3">
        <v>43926</v>
      </c>
      <c r="H4990" s="10">
        <f t="shared" si="155"/>
        <v>4</v>
      </c>
      <c r="I4990" t="s">
        <v>90</v>
      </c>
      <c r="J4990">
        <v>3</v>
      </c>
      <c r="K4990">
        <v>0</v>
      </c>
      <c r="L4990">
        <v>21</v>
      </c>
      <c r="M4990">
        <v>0</v>
      </c>
    </row>
    <row r="4991" spans="6:13">
      <c r="F4991" s="6">
        <f t="shared" si="154"/>
        <v>4988</v>
      </c>
      <c r="G4991" s="3">
        <v>43927</v>
      </c>
      <c r="H4991" s="10">
        <f t="shared" si="155"/>
        <v>4</v>
      </c>
      <c r="I4991" t="s">
        <v>90</v>
      </c>
      <c r="J4991">
        <v>0</v>
      </c>
      <c r="K4991">
        <v>0</v>
      </c>
      <c r="L4991">
        <v>21</v>
      </c>
      <c r="M4991">
        <v>0</v>
      </c>
    </row>
    <row r="4992" spans="6:13">
      <c r="F4992" s="6">
        <f t="shared" si="154"/>
        <v>4989</v>
      </c>
      <c r="G4992" s="3">
        <v>43928</v>
      </c>
      <c r="H4992" s="10">
        <f t="shared" si="155"/>
        <v>4</v>
      </c>
      <c r="I4992" t="s">
        <v>90</v>
      </c>
      <c r="J4992">
        <v>3</v>
      </c>
      <c r="K4992">
        <v>1</v>
      </c>
      <c r="L4992">
        <v>24</v>
      </c>
      <c r="M4992">
        <v>1</v>
      </c>
    </row>
    <row r="4993" spans="6:13">
      <c r="F4993" s="6">
        <f t="shared" si="154"/>
        <v>4990</v>
      </c>
      <c r="G4993" s="3">
        <v>43929</v>
      </c>
      <c r="H4993" s="10">
        <f t="shared" si="155"/>
        <v>4</v>
      </c>
      <c r="I4993" t="s">
        <v>90</v>
      </c>
      <c r="J4993">
        <v>1</v>
      </c>
      <c r="K4993">
        <v>0</v>
      </c>
      <c r="L4993">
        <v>25</v>
      </c>
      <c r="M4993">
        <v>1</v>
      </c>
    </row>
    <row r="4994" spans="6:13">
      <c r="F4994" s="6">
        <f t="shared" si="154"/>
        <v>4991</v>
      </c>
      <c r="G4994" s="3">
        <v>43930</v>
      </c>
      <c r="H4994" s="10">
        <f t="shared" si="155"/>
        <v>4</v>
      </c>
      <c r="I4994" t="s">
        <v>90</v>
      </c>
      <c r="J4994">
        <v>2</v>
      </c>
      <c r="K4994">
        <v>0</v>
      </c>
      <c r="L4994">
        <v>27</v>
      </c>
      <c r="M4994">
        <v>1</v>
      </c>
    </row>
    <row r="4995" spans="6:13">
      <c r="F4995" s="6">
        <f t="shared" si="154"/>
        <v>4992</v>
      </c>
      <c r="G4995" s="3">
        <v>43931</v>
      </c>
      <c r="H4995" s="10">
        <f t="shared" si="155"/>
        <v>4</v>
      </c>
      <c r="I4995" t="s">
        <v>90</v>
      </c>
      <c r="J4995">
        <v>3</v>
      </c>
      <c r="K4995">
        <v>1</v>
      </c>
      <c r="L4995">
        <v>30</v>
      </c>
      <c r="M4995">
        <v>2</v>
      </c>
    </row>
    <row r="4996" spans="6:13">
      <c r="F4996" s="6">
        <f t="shared" si="154"/>
        <v>4993</v>
      </c>
      <c r="G4996" s="3">
        <v>43932</v>
      </c>
      <c r="H4996" s="10">
        <f t="shared" si="155"/>
        <v>4</v>
      </c>
      <c r="I4996" t="s">
        <v>90</v>
      </c>
      <c r="J4996">
        <v>1</v>
      </c>
      <c r="K4996">
        <v>0</v>
      </c>
      <c r="L4996">
        <v>31</v>
      </c>
      <c r="M4996">
        <v>2</v>
      </c>
    </row>
    <row r="4997" spans="6:13">
      <c r="F4997" s="6">
        <f t="shared" si="154"/>
        <v>4994</v>
      </c>
      <c r="G4997" s="3">
        <v>43933</v>
      </c>
      <c r="H4997" s="10">
        <f t="shared" si="155"/>
        <v>4</v>
      </c>
      <c r="I4997" t="s">
        <v>90</v>
      </c>
      <c r="J4997">
        <v>2</v>
      </c>
      <c r="K4997">
        <v>0</v>
      </c>
      <c r="L4997">
        <v>33</v>
      </c>
      <c r="M4997">
        <v>2</v>
      </c>
    </row>
    <row r="4998" spans="6:13">
      <c r="F4998" s="6">
        <f t="shared" ref="F4998:F5061" si="156">F4997+1</f>
        <v>4995</v>
      </c>
      <c r="G4998" s="3">
        <v>43934</v>
      </c>
      <c r="H4998" s="10">
        <f t="shared" ref="H4998:H5061" si="157">MONTH(G4998)</f>
        <v>4</v>
      </c>
      <c r="I4998" t="s">
        <v>90</v>
      </c>
      <c r="J4998">
        <v>0</v>
      </c>
      <c r="K4998">
        <v>1</v>
      </c>
      <c r="L4998">
        <v>33</v>
      </c>
      <c r="M4998">
        <v>3</v>
      </c>
    </row>
    <row r="4999" spans="6:13">
      <c r="F4999" s="6">
        <f t="shared" si="156"/>
        <v>4996</v>
      </c>
      <c r="G4999" s="3">
        <v>43935</v>
      </c>
      <c r="H4999" s="10">
        <f t="shared" si="157"/>
        <v>4</v>
      </c>
      <c r="I4999" t="s">
        <v>90</v>
      </c>
      <c r="J4999">
        <v>7</v>
      </c>
      <c r="K4999">
        <v>0</v>
      </c>
      <c r="L4999">
        <v>40</v>
      </c>
      <c r="M4999">
        <v>3</v>
      </c>
    </row>
    <row r="5000" spans="6:13">
      <c r="F5000" s="6">
        <f t="shared" si="156"/>
        <v>4997</v>
      </c>
      <c r="G5000" s="3">
        <v>43936</v>
      </c>
      <c r="H5000" s="10">
        <f t="shared" si="157"/>
        <v>4</v>
      </c>
      <c r="I5000" t="s">
        <v>90</v>
      </c>
      <c r="J5000">
        <v>0</v>
      </c>
      <c r="K5000">
        <v>0</v>
      </c>
      <c r="L5000">
        <v>40</v>
      </c>
      <c r="M5000">
        <v>3</v>
      </c>
    </row>
    <row r="5001" spans="6:13">
      <c r="F5001" s="6">
        <f t="shared" si="156"/>
        <v>4998</v>
      </c>
      <c r="G5001" s="3">
        <v>43937</v>
      </c>
      <c r="H5001" s="10">
        <f t="shared" si="157"/>
        <v>4</v>
      </c>
      <c r="I5001" t="s">
        <v>90</v>
      </c>
      <c r="J5001">
        <v>1</v>
      </c>
      <c r="K5001">
        <v>0</v>
      </c>
      <c r="L5001">
        <v>41</v>
      </c>
      <c r="M5001">
        <v>3</v>
      </c>
    </row>
    <row r="5002" spans="6:13">
      <c r="F5002" s="6">
        <f t="shared" si="156"/>
        <v>4999</v>
      </c>
      <c r="G5002" s="3">
        <v>43938</v>
      </c>
      <c r="H5002" s="10">
        <f t="shared" si="157"/>
        <v>4</v>
      </c>
      <c r="I5002" t="s">
        <v>90</v>
      </c>
      <c r="J5002">
        <v>2</v>
      </c>
      <c r="K5002">
        <v>0</v>
      </c>
      <c r="L5002">
        <v>43</v>
      </c>
      <c r="M5002">
        <v>3</v>
      </c>
    </row>
    <row r="5003" spans="6:13">
      <c r="F5003" s="6">
        <f t="shared" si="156"/>
        <v>5000</v>
      </c>
      <c r="G5003" s="3">
        <v>43939</v>
      </c>
      <c r="H5003" s="10">
        <f t="shared" si="157"/>
        <v>4</v>
      </c>
      <c r="I5003" t="s">
        <v>90</v>
      </c>
      <c r="J5003">
        <v>1</v>
      </c>
      <c r="K5003">
        <v>0</v>
      </c>
      <c r="L5003">
        <v>44</v>
      </c>
      <c r="M5003">
        <v>3</v>
      </c>
    </row>
    <row r="5004" spans="6:13">
      <c r="F5004" s="6">
        <f t="shared" si="156"/>
        <v>5001</v>
      </c>
      <c r="G5004" s="3">
        <v>43940</v>
      </c>
      <c r="H5004" s="10">
        <f t="shared" si="157"/>
        <v>4</v>
      </c>
      <c r="I5004" t="s">
        <v>90</v>
      </c>
      <c r="J5004">
        <v>0</v>
      </c>
      <c r="K5004">
        <v>0</v>
      </c>
      <c r="L5004">
        <v>44</v>
      </c>
      <c r="M5004">
        <v>3</v>
      </c>
    </row>
    <row r="5005" spans="6:13">
      <c r="F5005" s="6">
        <f t="shared" si="156"/>
        <v>5002</v>
      </c>
      <c r="G5005" s="3">
        <v>43941</v>
      </c>
      <c r="H5005" s="10">
        <f t="shared" si="157"/>
        <v>4</v>
      </c>
      <c r="I5005" t="s">
        <v>90</v>
      </c>
      <c r="J5005">
        <v>3</v>
      </c>
      <c r="K5005">
        <v>0</v>
      </c>
      <c r="L5005">
        <v>47</v>
      </c>
      <c r="M5005">
        <v>3</v>
      </c>
    </row>
    <row r="5006" spans="6:13">
      <c r="F5006" s="6">
        <f t="shared" si="156"/>
        <v>5003</v>
      </c>
      <c r="G5006" s="3">
        <v>43942</v>
      </c>
      <c r="H5006" s="10">
        <f t="shared" si="157"/>
        <v>4</v>
      </c>
      <c r="I5006" t="s">
        <v>90</v>
      </c>
      <c r="J5006">
        <v>10</v>
      </c>
      <c r="K5006">
        <v>0</v>
      </c>
      <c r="L5006">
        <v>57</v>
      </c>
      <c r="M5006">
        <v>3</v>
      </c>
    </row>
    <row r="5007" spans="6:13">
      <c r="F5007" s="6">
        <f t="shared" si="156"/>
        <v>5004</v>
      </c>
      <c r="G5007" s="3">
        <v>43943</v>
      </c>
      <c r="H5007" s="10">
        <f t="shared" si="157"/>
        <v>4</v>
      </c>
      <c r="I5007" t="s">
        <v>90</v>
      </c>
      <c r="J5007">
        <v>1</v>
      </c>
      <c r="K5007">
        <v>1</v>
      </c>
      <c r="L5007">
        <v>58</v>
      </c>
      <c r="M5007">
        <v>4</v>
      </c>
    </row>
    <row r="5008" spans="6:13">
      <c r="F5008" s="6">
        <f t="shared" si="156"/>
        <v>5005</v>
      </c>
      <c r="G5008" s="3">
        <v>43944</v>
      </c>
      <c r="H5008" s="10">
        <f t="shared" si="157"/>
        <v>4</v>
      </c>
      <c r="I5008" t="s">
        <v>90</v>
      </c>
      <c r="J5008">
        <v>4</v>
      </c>
      <c r="K5008">
        <v>0</v>
      </c>
      <c r="L5008">
        <v>62</v>
      </c>
      <c r="M5008">
        <v>4</v>
      </c>
    </row>
    <row r="5009" spans="6:13">
      <c r="F5009" s="6">
        <f t="shared" si="156"/>
        <v>5006</v>
      </c>
      <c r="G5009" s="3">
        <v>43902</v>
      </c>
      <c r="H5009" s="10">
        <f t="shared" si="157"/>
        <v>3</v>
      </c>
      <c r="I5009" t="s">
        <v>91</v>
      </c>
      <c r="J5009">
        <v>2</v>
      </c>
      <c r="K5009">
        <v>0</v>
      </c>
      <c r="L5009">
        <v>2</v>
      </c>
      <c r="M5009">
        <v>0</v>
      </c>
    </row>
    <row r="5010" spans="6:13">
      <c r="F5010" s="6">
        <f t="shared" si="156"/>
        <v>5007</v>
      </c>
      <c r="G5010" s="3">
        <v>43904</v>
      </c>
      <c r="H5010" s="10">
        <f t="shared" si="157"/>
        <v>3</v>
      </c>
      <c r="I5010" t="s">
        <v>91</v>
      </c>
      <c r="J5010">
        <v>1</v>
      </c>
      <c r="K5010">
        <v>0</v>
      </c>
      <c r="L5010">
        <v>3</v>
      </c>
      <c r="M5010">
        <v>0</v>
      </c>
    </row>
    <row r="5011" spans="6:13">
      <c r="F5011" s="6">
        <f t="shared" si="156"/>
        <v>5008</v>
      </c>
      <c r="G5011" s="3">
        <v>43906</v>
      </c>
      <c r="H5011" s="10">
        <f t="shared" si="157"/>
        <v>3</v>
      </c>
      <c r="I5011" t="s">
        <v>91</v>
      </c>
      <c r="J5011">
        <v>3</v>
      </c>
      <c r="K5011">
        <v>0</v>
      </c>
      <c r="L5011">
        <v>6</v>
      </c>
      <c r="M5011">
        <v>0</v>
      </c>
    </row>
    <row r="5012" spans="6:13">
      <c r="F5012" s="6">
        <f t="shared" si="156"/>
        <v>5009</v>
      </c>
      <c r="G5012" s="3">
        <v>43907</v>
      </c>
      <c r="H5012" s="10">
        <f t="shared" si="157"/>
        <v>3</v>
      </c>
      <c r="I5012" t="s">
        <v>91</v>
      </c>
      <c r="J5012">
        <v>2</v>
      </c>
      <c r="K5012">
        <v>0</v>
      </c>
      <c r="L5012">
        <v>8</v>
      </c>
      <c r="M5012">
        <v>0</v>
      </c>
    </row>
    <row r="5013" spans="6:13">
      <c r="F5013" s="6">
        <f t="shared" si="156"/>
        <v>5010</v>
      </c>
      <c r="G5013" s="3">
        <v>43908</v>
      </c>
      <c r="H5013" s="10">
        <f t="shared" si="157"/>
        <v>3</v>
      </c>
      <c r="I5013" t="s">
        <v>91</v>
      </c>
      <c r="J5013">
        <v>1</v>
      </c>
      <c r="K5013">
        <v>0</v>
      </c>
      <c r="L5013">
        <v>9</v>
      </c>
      <c r="M5013">
        <v>0</v>
      </c>
    </row>
    <row r="5014" spans="6:13">
      <c r="F5014" s="6">
        <f t="shared" si="156"/>
        <v>5011</v>
      </c>
      <c r="G5014" s="3">
        <v>43909</v>
      </c>
      <c r="H5014" s="10">
        <f t="shared" si="157"/>
        <v>3</v>
      </c>
      <c r="I5014" t="s">
        <v>91</v>
      </c>
      <c r="J5014">
        <v>3</v>
      </c>
      <c r="K5014">
        <v>0</v>
      </c>
      <c r="L5014">
        <v>12</v>
      </c>
      <c r="M5014">
        <v>0</v>
      </c>
    </row>
    <row r="5015" spans="6:13">
      <c r="F5015" s="6">
        <f t="shared" si="156"/>
        <v>5012</v>
      </c>
      <c r="G5015" s="3">
        <v>43910</v>
      </c>
      <c r="H5015" s="10">
        <f t="shared" si="157"/>
        <v>3</v>
      </c>
      <c r="I5015" t="s">
        <v>91</v>
      </c>
      <c r="J5015">
        <v>12</v>
      </c>
      <c r="K5015">
        <v>0</v>
      </c>
      <c r="L5015">
        <v>24</v>
      </c>
      <c r="M5015">
        <v>0</v>
      </c>
    </row>
    <row r="5016" spans="6:13">
      <c r="F5016" s="6">
        <f t="shared" si="156"/>
        <v>5013</v>
      </c>
      <c r="G5016" s="3">
        <v>43911</v>
      </c>
      <c r="H5016" s="10">
        <f t="shared" si="157"/>
        <v>3</v>
      </c>
      <c r="I5016" t="s">
        <v>91</v>
      </c>
      <c r="J5016">
        <v>0</v>
      </c>
      <c r="K5016">
        <v>0</v>
      </c>
      <c r="L5016">
        <v>24</v>
      </c>
      <c r="M5016">
        <v>0</v>
      </c>
    </row>
    <row r="5017" spans="6:13">
      <c r="F5017" s="6">
        <f t="shared" si="156"/>
        <v>5014</v>
      </c>
      <c r="G5017" s="3">
        <v>43912</v>
      </c>
      <c r="H5017" s="10">
        <f t="shared" si="157"/>
        <v>3</v>
      </c>
      <c r="I5017" t="s">
        <v>91</v>
      </c>
      <c r="J5017">
        <v>2</v>
      </c>
      <c r="K5017">
        <v>0</v>
      </c>
      <c r="L5017">
        <v>26</v>
      </c>
      <c r="M5017">
        <v>0</v>
      </c>
    </row>
    <row r="5018" spans="6:13">
      <c r="F5018" s="6">
        <f t="shared" si="156"/>
        <v>5015</v>
      </c>
      <c r="G5018" s="3">
        <v>43913</v>
      </c>
      <c r="H5018" s="10">
        <f t="shared" si="157"/>
        <v>3</v>
      </c>
      <c r="I5018" t="s">
        <v>91</v>
      </c>
      <c r="J5018">
        <v>1</v>
      </c>
      <c r="K5018">
        <v>0</v>
      </c>
      <c r="L5018">
        <v>27</v>
      </c>
      <c r="M5018">
        <v>0</v>
      </c>
    </row>
    <row r="5019" spans="6:13">
      <c r="F5019" s="6">
        <f t="shared" si="156"/>
        <v>5016</v>
      </c>
      <c r="G5019" s="3">
        <v>43914</v>
      </c>
      <c r="H5019" s="10">
        <f t="shared" si="157"/>
        <v>3</v>
      </c>
      <c r="I5019" t="s">
        <v>91</v>
      </c>
      <c r="J5019">
        <v>3</v>
      </c>
      <c r="K5019">
        <v>0</v>
      </c>
      <c r="L5019">
        <v>30</v>
      </c>
      <c r="M5019">
        <v>0</v>
      </c>
    </row>
    <row r="5020" spans="6:13">
      <c r="F5020" s="6">
        <f t="shared" si="156"/>
        <v>5017</v>
      </c>
      <c r="G5020" s="3">
        <v>43915</v>
      </c>
      <c r="H5020" s="10">
        <f t="shared" si="157"/>
        <v>3</v>
      </c>
      <c r="I5020" t="s">
        <v>91</v>
      </c>
      <c r="J5020">
        <v>6</v>
      </c>
      <c r="K5020">
        <v>0</v>
      </c>
      <c r="L5020">
        <v>36</v>
      </c>
      <c r="M5020">
        <v>0</v>
      </c>
    </row>
    <row r="5021" spans="6:13">
      <c r="F5021" s="6">
        <f t="shared" si="156"/>
        <v>5018</v>
      </c>
      <c r="G5021" s="3">
        <v>43916</v>
      </c>
      <c r="H5021" s="10">
        <f t="shared" si="157"/>
        <v>3</v>
      </c>
      <c r="I5021" t="s">
        <v>91</v>
      </c>
      <c r="J5021">
        <v>16</v>
      </c>
      <c r="K5021">
        <v>0</v>
      </c>
      <c r="L5021">
        <v>52</v>
      </c>
      <c r="M5021">
        <v>0</v>
      </c>
    </row>
    <row r="5022" spans="6:13">
      <c r="F5022" s="6">
        <f t="shared" si="156"/>
        <v>5019</v>
      </c>
      <c r="G5022" s="3">
        <v>43917</v>
      </c>
      <c r="H5022" s="10">
        <f t="shared" si="157"/>
        <v>3</v>
      </c>
      <c r="I5022" t="s">
        <v>91</v>
      </c>
      <c r="J5022">
        <v>15</v>
      </c>
      <c r="K5022">
        <v>1</v>
      </c>
      <c r="L5022">
        <v>67</v>
      </c>
      <c r="M5022">
        <v>1</v>
      </c>
    </row>
    <row r="5023" spans="6:13">
      <c r="F5023" s="6">
        <f t="shared" si="156"/>
        <v>5020</v>
      </c>
      <c r="G5023" s="3">
        <v>43918</v>
      </c>
      <c r="H5023" s="10">
        <f t="shared" si="157"/>
        <v>3</v>
      </c>
      <c r="I5023" t="s">
        <v>91</v>
      </c>
      <c r="J5023">
        <v>28</v>
      </c>
      <c r="K5023">
        <v>0</v>
      </c>
      <c r="L5023">
        <v>95</v>
      </c>
      <c r="M5023">
        <v>1</v>
      </c>
    </row>
    <row r="5024" spans="6:13">
      <c r="F5024" s="6">
        <f t="shared" si="156"/>
        <v>5021</v>
      </c>
      <c r="G5024" s="3">
        <v>43919</v>
      </c>
      <c r="H5024" s="10">
        <f t="shared" si="157"/>
        <v>3</v>
      </c>
      <c r="I5024" t="s">
        <v>91</v>
      </c>
      <c r="J5024">
        <v>15</v>
      </c>
      <c r="K5024">
        <v>1</v>
      </c>
      <c r="L5024">
        <v>110</v>
      </c>
      <c r="M5024">
        <v>2</v>
      </c>
    </row>
    <row r="5025" spans="6:13">
      <c r="F5025" s="6">
        <f t="shared" si="156"/>
        <v>5022</v>
      </c>
      <c r="G5025" s="3">
        <v>43920</v>
      </c>
      <c r="H5025" s="10">
        <f t="shared" si="157"/>
        <v>3</v>
      </c>
      <c r="I5025" t="s">
        <v>91</v>
      </c>
      <c r="J5025">
        <v>29</v>
      </c>
      <c r="K5025">
        <v>1</v>
      </c>
      <c r="L5025">
        <v>139</v>
      </c>
      <c r="M5025">
        <v>3</v>
      </c>
    </row>
    <row r="5026" spans="6:13">
      <c r="F5026" s="6">
        <f t="shared" si="156"/>
        <v>5023</v>
      </c>
      <c r="G5026" s="3">
        <v>43921</v>
      </c>
      <c r="H5026" s="10">
        <f t="shared" si="157"/>
        <v>3</v>
      </c>
      <c r="I5026" t="s">
        <v>91</v>
      </c>
      <c r="J5026">
        <v>2</v>
      </c>
      <c r="K5026">
        <v>4</v>
      </c>
      <c r="L5026">
        <v>141</v>
      </c>
      <c r="M5026">
        <v>7</v>
      </c>
    </row>
    <row r="5027" spans="6:13">
      <c r="F5027" s="6">
        <f t="shared" si="156"/>
        <v>5024</v>
      </c>
      <c r="G5027" s="3">
        <v>43922</v>
      </c>
      <c r="H5027" s="10">
        <f t="shared" si="157"/>
        <v>4</v>
      </c>
      <c r="I5027" t="s">
        <v>91</v>
      </c>
      <c r="J5027">
        <v>31</v>
      </c>
      <c r="K5027">
        <v>3</v>
      </c>
      <c r="L5027">
        <v>172</v>
      </c>
      <c r="M5027">
        <v>10</v>
      </c>
    </row>
    <row r="5028" spans="6:13">
      <c r="F5028" s="6">
        <f t="shared" si="156"/>
        <v>5025</v>
      </c>
      <c r="G5028" s="3">
        <v>43923</v>
      </c>
      <c r="H5028" s="10">
        <f t="shared" si="157"/>
        <v>4</v>
      </c>
      <c r="I5028" t="s">
        <v>91</v>
      </c>
      <c r="J5028">
        <v>47</v>
      </c>
      <c r="K5028">
        <v>4</v>
      </c>
      <c r="L5028">
        <v>219</v>
      </c>
      <c r="M5028">
        <v>14</v>
      </c>
    </row>
    <row r="5029" spans="6:13">
      <c r="F5029" s="6">
        <f t="shared" si="156"/>
        <v>5026</v>
      </c>
      <c r="G5029" s="3">
        <v>43924</v>
      </c>
      <c r="H5029" s="10">
        <f t="shared" si="157"/>
        <v>4</v>
      </c>
      <c r="I5029" t="s">
        <v>91</v>
      </c>
      <c r="J5029">
        <v>3</v>
      </c>
      <c r="K5029">
        <v>1</v>
      </c>
      <c r="L5029">
        <v>222</v>
      </c>
      <c r="M5029">
        <v>15</v>
      </c>
    </row>
    <row r="5030" spans="6:13">
      <c r="F5030" s="6">
        <f t="shared" si="156"/>
        <v>5027</v>
      </c>
      <c r="G5030" s="3">
        <v>43925</v>
      </c>
      <c r="H5030" s="10">
        <f t="shared" si="157"/>
        <v>4</v>
      </c>
      <c r="I5030" t="s">
        <v>91</v>
      </c>
      <c r="J5030">
        <v>42</v>
      </c>
      <c r="K5030">
        <v>0</v>
      </c>
      <c r="L5030">
        <v>264</v>
      </c>
      <c r="M5030">
        <v>15</v>
      </c>
    </row>
    <row r="5031" spans="6:13">
      <c r="F5031" s="6">
        <f t="shared" si="156"/>
        <v>5028</v>
      </c>
      <c r="G5031" s="3">
        <v>43926</v>
      </c>
      <c r="H5031" s="10">
        <f t="shared" si="157"/>
        <v>4</v>
      </c>
      <c r="I5031" t="s">
        <v>91</v>
      </c>
      <c r="J5031">
        <v>4</v>
      </c>
      <c r="K5031">
        <v>7</v>
      </c>
      <c r="L5031">
        <v>268</v>
      </c>
      <c r="M5031">
        <v>22</v>
      </c>
    </row>
    <row r="5032" spans="6:13">
      <c r="F5032" s="6">
        <f t="shared" si="156"/>
        <v>5029</v>
      </c>
      <c r="G5032" s="3">
        <v>43927</v>
      </c>
      <c r="H5032" s="10">
        <f t="shared" si="157"/>
        <v>4</v>
      </c>
      <c r="I5032" t="s">
        <v>91</v>
      </c>
      <c r="J5032">
        <v>30</v>
      </c>
      <c r="K5032">
        <v>0</v>
      </c>
      <c r="L5032">
        <v>298</v>
      </c>
      <c r="M5032">
        <v>22</v>
      </c>
    </row>
    <row r="5033" spans="6:13">
      <c r="F5033" s="6">
        <f t="shared" si="156"/>
        <v>5030</v>
      </c>
      <c r="G5033" s="3">
        <v>43928</v>
      </c>
      <c r="H5033" s="10">
        <f t="shared" si="157"/>
        <v>4</v>
      </c>
      <c r="I5033" t="s">
        <v>91</v>
      </c>
      <c r="J5033">
        <v>7</v>
      </c>
      <c r="K5033">
        <v>0</v>
      </c>
      <c r="L5033">
        <v>305</v>
      </c>
      <c r="M5033">
        <v>22</v>
      </c>
    </row>
    <row r="5034" spans="6:13">
      <c r="F5034" s="6">
        <f t="shared" si="156"/>
        <v>5031</v>
      </c>
      <c r="G5034" s="3">
        <v>43929</v>
      </c>
      <c r="H5034" s="10">
        <f t="shared" si="157"/>
        <v>4</v>
      </c>
      <c r="I5034" t="s">
        <v>91</v>
      </c>
      <c r="J5034">
        <v>7</v>
      </c>
      <c r="K5034">
        <v>0</v>
      </c>
      <c r="L5034">
        <v>312</v>
      </c>
      <c r="M5034">
        <v>22</v>
      </c>
    </row>
    <row r="5035" spans="6:13">
      <c r="F5035" s="6">
        <f t="shared" si="156"/>
        <v>5032</v>
      </c>
      <c r="G5035" s="3">
        <v>43930</v>
      </c>
      <c r="H5035" s="10">
        <f t="shared" si="157"/>
        <v>4</v>
      </c>
      <c r="I5035" t="s">
        <v>91</v>
      </c>
      <c r="J5035">
        <v>31</v>
      </c>
      <c r="K5035">
        <v>1</v>
      </c>
      <c r="L5035">
        <v>343</v>
      </c>
      <c r="M5035">
        <v>23</v>
      </c>
    </row>
    <row r="5036" spans="6:13">
      <c r="F5036" s="6">
        <f t="shared" si="156"/>
        <v>5033</v>
      </c>
      <c r="G5036" s="3">
        <v>43931</v>
      </c>
      <c r="H5036" s="10">
        <f t="shared" si="157"/>
        <v>4</v>
      </c>
      <c r="I5036" t="s">
        <v>91</v>
      </c>
      <c r="J5036">
        <v>39</v>
      </c>
      <c r="K5036">
        <v>0</v>
      </c>
      <c r="L5036">
        <v>382</v>
      </c>
      <c r="M5036">
        <v>23</v>
      </c>
    </row>
    <row r="5037" spans="6:13">
      <c r="F5037" s="6">
        <f t="shared" si="156"/>
        <v>5034</v>
      </c>
      <c r="G5037" s="3">
        <v>43932</v>
      </c>
      <c r="H5037" s="10">
        <f t="shared" si="157"/>
        <v>4</v>
      </c>
      <c r="I5037" t="s">
        <v>91</v>
      </c>
      <c r="J5037">
        <v>10</v>
      </c>
      <c r="K5037">
        <v>1</v>
      </c>
      <c r="L5037">
        <v>392</v>
      </c>
      <c r="M5037">
        <v>24</v>
      </c>
    </row>
    <row r="5038" spans="6:13">
      <c r="F5038" s="6">
        <f t="shared" si="156"/>
        <v>5035</v>
      </c>
      <c r="G5038" s="3">
        <v>43933</v>
      </c>
      <c r="H5038" s="10">
        <f t="shared" si="157"/>
        <v>4</v>
      </c>
      <c r="I5038" t="s">
        <v>91</v>
      </c>
      <c r="J5038">
        <v>1</v>
      </c>
      <c r="K5038">
        <v>1</v>
      </c>
      <c r="L5038">
        <v>393</v>
      </c>
      <c r="M5038">
        <v>25</v>
      </c>
    </row>
    <row r="5039" spans="6:13">
      <c r="F5039" s="6">
        <f t="shared" si="156"/>
        <v>5036</v>
      </c>
      <c r="G5039" s="3">
        <v>43934</v>
      </c>
      <c r="H5039" s="10">
        <f t="shared" si="157"/>
        <v>4</v>
      </c>
      <c r="I5039" t="s">
        <v>91</v>
      </c>
      <c r="J5039">
        <v>4</v>
      </c>
      <c r="K5039">
        <v>0</v>
      </c>
      <c r="L5039">
        <v>397</v>
      </c>
      <c r="M5039">
        <v>25</v>
      </c>
    </row>
    <row r="5040" spans="6:13">
      <c r="F5040" s="6">
        <f t="shared" si="156"/>
        <v>5037</v>
      </c>
      <c r="G5040" s="3">
        <v>43935</v>
      </c>
      <c r="H5040" s="10">
        <f t="shared" si="157"/>
        <v>4</v>
      </c>
      <c r="I5040" t="s">
        <v>91</v>
      </c>
      <c r="J5040">
        <v>10</v>
      </c>
      <c r="K5040">
        <v>1</v>
      </c>
      <c r="L5040">
        <v>407</v>
      </c>
      <c r="M5040">
        <v>26</v>
      </c>
    </row>
    <row r="5041" spans="6:13">
      <c r="F5041" s="6">
        <f t="shared" si="156"/>
        <v>5038</v>
      </c>
      <c r="G5041" s="3">
        <v>43936</v>
      </c>
      <c r="H5041" s="10">
        <f t="shared" si="157"/>
        <v>4</v>
      </c>
      <c r="I5041" t="s">
        <v>91</v>
      </c>
      <c r="J5041">
        <v>12</v>
      </c>
      <c r="K5041">
        <v>5</v>
      </c>
      <c r="L5041">
        <v>419</v>
      </c>
      <c r="M5041">
        <v>31</v>
      </c>
    </row>
    <row r="5042" spans="6:13">
      <c r="F5042" s="6">
        <f t="shared" si="156"/>
        <v>5039</v>
      </c>
      <c r="G5042" s="3">
        <v>43937</v>
      </c>
      <c r="H5042" s="10">
        <f t="shared" si="157"/>
        <v>4</v>
      </c>
      <c r="I5042" t="s">
        <v>91</v>
      </c>
      <c r="J5042">
        <v>7</v>
      </c>
      <c r="K5042">
        <v>4</v>
      </c>
      <c r="L5042">
        <v>426</v>
      </c>
      <c r="M5042">
        <v>35</v>
      </c>
    </row>
    <row r="5043" spans="6:13">
      <c r="F5043" s="6">
        <f t="shared" si="156"/>
        <v>5040</v>
      </c>
      <c r="G5043" s="3">
        <v>43938</v>
      </c>
      <c r="H5043" s="10">
        <f t="shared" si="157"/>
        <v>4</v>
      </c>
      <c r="I5043" t="s">
        <v>91</v>
      </c>
      <c r="J5043">
        <v>16</v>
      </c>
      <c r="K5043">
        <v>6</v>
      </c>
      <c r="L5043">
        <v>442</v>
      </c>
      <c r="M5043">
        <v>41</v>
      </c>
    </row>
    <row r="5044" spans="6:13">
      <c r="F5044" s="6">
        <f t="shared" si="156"/>
        <v>5041</v>
      </c>
      <c r="G5044" s="3">
        <v>43939</v>
      </c>
      <c r="H5044" s="10">
        <f t="shared" si="157"/>
        <v>4</v>
      </c>
      <c r="I5044" t="s">
        <v>91</v>
      </c>
      <c r="J5044">
        <v>15</v>
      </c>
      <c r="K5044">
        <v>5</v>
      </c>
      <c r="L5044">
        <v>457</v>
      </c>
      <c r="M5044">
        <v>46</v>
      </c>
    </row>
    <row r="5045" spans="6:13">
      <c r="F5045" s="6">
        <f t="shared" si="156"/>
        <v>5042</v>
      </c>
      <c r="G5045" s="3">
        <v>43940</v>
      </c>
      <c r="H5045" s="10">
        <f t="shared" si="157"/>
        <v>4</v>
      </c>
      <c r="I5045" t="s">
        <v>91</v>
      </c>
      <c r="J5045">
        <v>15</v>
      </c>
      <c r="K5045">
        <v>0</v>
      </c>
      <c r="L5045">
        <v>472</v>
      </c>
      <c r="M5045">
        <v>46</v>
      </c>
    </row>
    <row r="5046" spans="6:13">
      <c r="F5046" s="6">
        <f t="shared" si="156"/>
        <v>5043</v>
      </c>
      <c r="G5046" s="3">
        <v>43941</v>
      </c>
      <c r="H5046" s="10">
        <f t="shared" si="157"/>
        <v>4</v>
      </c>
      <c r="I5046" t="s">
        <v>91</v>
      </c>
      <c r="J5046">
        <v>5</v>
      </c>
      <c r="K5046">
        <v>0</v>
      </c>
      <c r="L5046">
        <v>477</v>
      </c>
      <c r="M5046">
        <v>46</v>
      </c>
    </row>
    <row r="5047" spans="6:13">
      <c r="F5047" s="6">
        <f t="shared" si="156"/>
        <v>5044</v>
      </c>
      <c r="G5047" s="3">
        <v>43942</v>
      </c>
      <c r="H5047" s="10">
        <f t="shared" si="157"/>
        <v>4</v>
      </c>
      <c r="I5047" t="s">
        <v>91</v>
      </c>
      <c r="J5047">
        <v>17</v>
      </c>
      <c r="K5047">
        <v>0</v>
      </c>
      <c r="L5047">
        <v>494</v>
      </c>
      <c r="M5047">
        <v>46</v>
      </c>
    </row>
    <row r="5048" spans="6:13">
      <c r="F5048" s="6">
        <f t="shared" si="156"/>
        <v>5045</v>
      </c>
      <c r="G5048" s="3">
        <v>43943</v>
      </c>
      <c r="H5048" s="10">
        <f t="shared" si="157"/>
        <v>4</v>
      </c>
      <c r="I5048" t="s">
        <v>91</v>
      </c>
      <c r="J5048">
        <v>16</v>
      </c>
      <c r="K5048">
        <v>0</v>
      </c>
      <c r="L5048">
        <v>510</v>
      </c>
      <c r="M5048">
        <v>46</v>
      </c>
    </row>
    <row r="5049" spans="6:13">
      <c r="F5049" s="6">
        <f t="shared" si="156"/>
        <v>5046</v>
      </c>
      <c r="G5049" s="3">
        <v>43944</v>
      </c>
      <c r="H5049" s="10">
        <f t="shared" si="157"/>
        <v>4</v>
      </c>
      <c r="I5049" t="s">
        <v>91</v>
      </c>
      <c r="J5049">
        <v>9</v>
      </c>
      <c r="K5049">
        <v>1</v>
      </c>
      <c r="L5049">
        <v>519</v>
      </c>
      <c r="M5049">
        <v>47</v>
      </c>
    </row>
    <row r="5050" spans="6:13">
      <c r="F5050" s="6">
        <f t="shared" si="156"/>
        <v>5047</v>
      </c>
      <c r="G5050" s="3">
        <v>43895</v>
      </c>
      <c r="H5050" s="10">
        <f t="shared" si="157"/>
        <v>3</v>
      </c>
      <c r="I5050" t="s">
        <v>92</v>
      </c>
      <c r="J5050">
        <v>2</v>
      </c>
      <c r="K5050">
        <v>0</v>
      </c>
      <c r="L5050">
        <v>2</v>
      </c>
      <c r="M5050">
        <v>0</v>
      </c>
    </row>
    <row r="5051" spans="6:13">
      <c r="F5051" s="6">
        <f t="shared" si="156"/>
        <v>5048</v>
      </c>
      <c r="G5051" s="3">
        <v>43897</v>
      </c>
      <c r="H5051" s="10">
        <f t="shared" si="157"/>
        <v>3</v>
      </c>
      <c r="I5051" t="s">
        <v>92</v>
      </c>
      <c r="J5051">
        <v>2</v>
      </c>
      <c r="K5051">
        <v>0</v>
      </c>
      <c r="L5051">
        <v>4</v>
      </c>
      <c r="M5051">
        <v>0</v>
      </c>
    </row>
    <row r="5052" spans="6:13">
      <c r="F5052" s="6">
        <f t="shared" si="156"/>
        <v>5049</v>
      </c>
      <c r="G5052" s="3">
        <v>43898</v>
      </c>
      <c r="H5052" s="10">
        <f t="shared" si="157"/>
        <v>3</v>
      </c>
      <c r="I5052" t="s">
        <v>92</v>
      </c>
      <c r="J5052">
        <v>3</v>
      </c>
      <c r="K5052">
        <v>0</v>
      </c>
      <c r="L5052">
        <v>7</v>
      </c>
      <c r="M5052">
        <v>0</v>
      </c>
    </row>
    <row r="5053" spans="6:13">
      <c r="F5053" s="6">
        <f t="shared" si="156"/>
        <v>5050</v>
      </c>
      <c r="G5053" s="3">
        <v>43899</v>
      </c>
      <c r="H5053" s="10">
        <f t="shared" si="157"/>
        <v>3</v>
      </c>
      <c r="I5053" t="s">
        <v>92</v>
      </c>
      <c r="J5053">
        <v>1</v>
      </c>
      <c r="K5053">
        <v>0</v>
      </c>
      <c r="L5053">
        <v>8</v>
      </c>
      <c r="M5053">
        <v>0</v>
      </c>
    </row>
    <row r="5054" spans="6:13">
      <c r="F5054" s="6">
        <f t="shared" si="156"/>
        <v>5051</v>
      </c>
      <c r="G5054" s="3">
        <v>43900</v>
      </c>
      <c r="H5054" s="10">
        <f t="shared" si="157"/>
        <v>3</v>
      </c>
      <c r="I5054" t="s">
        <v>92</v>
      </c>
      <c r="J5054">
        <v>1</v>
      </c>
      <c r="K5054">
        <v>0</v>
      </c>
      <c r="L5054">
        <v>9</v>
      </c>
      <c r="M5054">
        <v>0</v>
      </c>
    </row>
    <row r="5055" spans="6:13">
      <c r="F5055" s="6">
        <f t="shared" si="156"/>
        <v>5052</v>
      </c>
      <c r="G5055" s="3">
        <v>43901</v>
      </c>
      <c r="H5055" s="10">
        <f t="shared" si="157"/>
        <v>3</v>
      </c>
      <c r="I5055" t="s">
        <v>92</v>
      </c>
      <c r="J5055">
        <v>3</v>
      </c>
      <c r="K5055">
        <v>0</v>
      </c>
      <c r="L5055">
        <v>12</v>
      </c>
      <c r="M5055">
        <v>0</v>
      </c>
    </row>
    <row r="5056" spans="6:13">
      <c r="F5056" s="6">
        <f t="shared" si="156"/>
        <v>5053</v>
      </c>
      <c r="G5056" s="3">
        <v>43902</v>
      </c>
      <c r="H5056" s="10">
        <f t="shared" si="157"/>
        <v>3</v>
      </c>
      <c r="I5056" t="s">
        <v>92</v>
      </c>
      <c r="J5056">
        <v>1</v>
      </c>
      <c r="K5056">
        <v>0</v>
      </c>
      <c r="L5056">
        <v>13</v>
      </c>
      <c r="M5056">
        <v>0</v>
      </c>
    </row>
    <row r="5057" spans="6:13">
      <c r="F5057" s="6">
        <f t="shared" si="156"/>
        <v>5054</v>
      </c>
      <c r="G5057" s="3">
        <v>43903</v>
      </c>
      <c r="H5057" s="10">
        <f t="shared" si="157"/>
        <v>3</v>
      </c>
      <c r="I5057" t="s">
        <v>92</v>
      </c>
      <c r="J5057">
        <v>3</v>
      </c>
      <c r="K5057">
        <v>0</v>
      </c>
      <c r="L5057">
        <v>16</v>
      </c>
      <c r="M5057">
        <v>0</v>
      </c>
    </row>
    <row r="5058" spans="6:13">
      <c r="F5058" s="6">
        <f t="shared" si="156"/>
        <v>5055</v>
      </c>
      <c r="G5058" s="3">
        <v>43904</v>
      </c>
      <c r="H5058" s="10">
        <f t="shared" si="157"/>
        <v>3</v>
      </c>
      <c r="I5058" t="s">
        <v>92</v>
      </c>
      <c r="J5058">
        <v>9</v>
      </c>
      <c r="K5058">
        <v>0</v>
      </c>
      <c r="L5058">
        <v>25</v>
      </c>
      <c r="M5058">
        <v>0</v>
      </c>
    </row>
    <row r="5059" spans="6:13">
      <c r="F5059" s="6">
        <f t="shared" si="156"/>
        <v>5056</v>
      </c>
      <c r="G5059" s="3">
        <v>43905</v>
      </c>
      <c r="H5059" s="10">
        <f t="shared" si="157"/>
        <v>3</v>
      </c>
      <c r="I5059" t="s">
        <v>92</v>
      </c>
      <c r="J5059">
        <v>6</v>
      </c>
      <c r="K5059">
        <v>0</v>
      </c>
      <c r="L5059">
        <v>31</v>
      </c>
      <c r="M5059">
        <v>0</v>
      </c>
    </row>
    <row r="5060" spans="6:13">
      <c r="F5060" s="6">
        <f t="shared" si="156"/>
        <v>5057</v>
      </c>
      <c r="G5060" s="3">
        <v>43906</v>
      </c>
      <c r="H5060" s="10">
        <f t="shared" si="157"/>
        <v>3</v>
      </c>
      <c r="I5060" t="s">
        <v>92</v>
      </c>
      <c r="J5060">
        <v>8</v>
      </c>
      <c r="K5060">
        <v>1</v>
      </c>
      <c r="L5060">
        <v>39</v>
      </c>
      <c r="M5060">
        <v>1</v>
      </c>
    </row>
    <row r="5061" spans="6:13">
      <c r="F5061" s="6">
        <f t="shared" si="156"/>
        <v>5058</v>
      </c>
      <c r="G5061" s="3">
        <v>43907</v>
      </c>
      <c r="H5061" s="10">
        <f t="shared" si="157"/>
        <v>3</v>
      </c>
      <c r="I5061" t="s">
        <v>92</v>
      </c>
      <c r="J5061">
        <v>11</v>
      </c>
      <c r="K5061">
        <v>0</v>
      </c>
      <c r="L5061">
        <v>50</v>
      </c>
      <c r="M5061">
        <v>1</v>
      </c>
    </row>
    <row r="5062" spans="6:13">
      <c r="F5062" s="6">
        <f t="shared" ref="F5062:F5125" si="158">F5061+1</f>
        <v>5059</v>
      </c>
      <c r="G5062" s="3">
        <v>43908</v>
      </c>
      <c r="H5062" s="10">
        <f t="shared" ref="H5062:H5125" si="159">MONTH(G5062)</f>
        <v>3</v>
      </c>
      <c r="I5062" t="s">
        <v>92</v>
      </c>
      <c r="J5062">
        <v>0</v>
      </c>
      <c r="K5062">
        <v>0</v>
      </c>
      <c r="L5062">
        <v>50</v>
      </c>
      <c r="M5062">
        <v>1</v>
      </c>
    </row>
    <row r="5063" spans="6:13">
      <c r="F5063" s="6">
        <f t="shared" si="158"/>
        <v>5060</v>
      </c>
      <c r="G5063" s="3">
        <v>43909</v>
      </c>
      <c r="H5063" s="10">
        <f t="shared" si="159"/>
        <v>3</v>
      </c>
      <c r="I5063" t="s">
        <v>92</v>
      </c>
      <c r="J5063">
        <v>23</v>
      </c>
      <c r="K5063">
        <v>0</v>
      </c>
      <c r="L5063">
        <v>73</v>
      </c>
      <c r="M5063">
        <v>1</v>
      </c>
    </row>
    <row r="5064" spans="6:13">
      <c r="F5064" s="6">
        <f t="shared" si="158"/>
        <v>5061</v>
      </c>
      <c r="G5064" s="3">
        <v>43910</v>
      </c>
      <c r="H5064" s="10">
        <f t="shared" si="159"/>
        <v>3</v>
      </c>
      <c r="I5064" t="s">
        <v>92</v>
      </c>
      <c r="J5064">
        <v>12</v>
      </c>
      <c r="K5064">
        <v>0</v>
      </c>
      <c r="L5064">
        <v>85</v>
      </c>
      <c r="M5064">
        <v>1</v>
      </c>
    </row>
    <row r="5065" spans="6:13">
      <c r="F5065" s="6">
        <f t="shared" si="158"/>
        <v>5062</v>
      </c>
      <c r="G5065" s="3">
        <v>43911</v>
      </c>
      <c r="H5065" s="10">
        <f t="shared" si="159"/>
        <v>3</v>
      </c>
      <c r="I5065" t="s">
        <v>92</v>
      </c>
      <c r="J5065">
        <v>18</v>
      </c>
      <c r="K5065">
        <v>3</v>
      </c>
      <c r="L5065">
        <v>103</v>
      </c>
      <c r="M5065">
        <v>4</v>
      </c>
    </row>
    <row r="5066" spans="6:13">
      <c r="F5066" s="6">
        <f t="shared" si="158"/>
        <v>5063</v>
      </c>
      <c r="G5066" s="3">
        <v>43912</v>
      </c>
      <c r="H5066" s="10">
        <f t="shared" si="159"/>
        <v>3</v>
      </c>
      <c r="I5066" t="s">
        <v>92</v>
      </c>
      <c r="J5066">
        <v>28</v>
      </c>
      <c r="K5066">
        <v>0</v>
      </c>
      <c r="L5066">
        <v>131</v>
      </c>
      <c r="M5066">
        <v>4</v>
      </c>
    </row>
    <row r="5067" spans="6:13">
      <c r="F5067" s="6">
        <f t="shared" si="158"/>
        <v>5064</v>
      </c>
      <c r="G5067" s="3">
        <v>43913</v>
      </c>
      <c r="H5067" s="10">
        <f t="shared" si="159"/>
        <v>3</v>
      </c>
      <c r="I5067" t="s">
        <v>92</v>
      </c>
      <c r="J5067">
        <v>36</v>
      </c>
      <c r="K5067">
        <v>3</v>
      </c>
      <c r="L5067">
        <v>167</v>
      </c>
      <c r="M5067">
        <v>7</v>
      </c>
    </row>
    <row r="5068" spans="6:13">
      <c r="F5068" s="6">
        <f t="shared" si="158"/>
        <v>5065</v>
      </c>
      <c r="G5068" s="3">
        <v>43914</v>
      </c>
      <c r="H5068" s="10">
        <f t="shared" si="159"/>
        <v>3</v>
      </c>
      <c r="I5068" t="s">
        <v>92</v>
      </c>
      <c r="J5068">
        <v>20</v>
      </c>
      <c r="K5068">
        <v>1</v>
      </c>
      <c r="L5068">
        <v>187</v>
      </c>
      <c r="M5068">
        <v>8</v>
      </c>
    </row>
    <row r="5069" spans="6:13">
      <c r="F5069" s="6">
        <f t="shared" si="158"/>
        <v>5066</v>
      </c>
      <c r="G5069" s="3">
        <v>43915</v>
      </c>
      <c r="H5069" s="10">
        <f t="shared" si="159"/>
        <v>3</v>
      </c>
      <c r="I5069" t="s">
        <v>92</v>
      </c>
      <c r="J5069">
        <v>39</v>
      </c>
      <c r="K5069">
        <v>2</v>
      </c>
      <c r="L5069">
        <v>226</v>
      </c>
      <c r="M5069">
        <v>10</v>
      </c>
    </row>
    <row r="5070" spans="6:13">
      <c r="F5070" s="6">
        <f t="shared" si="158"/>
        <v>5067</v>
      </c>
      <c r="G5070" s="3">
        <v>43916</v>
      </c>
      <c r="H5070" s="10">
        <f t="shared" si="159"/>
        <v>3</v>
      </c>
      <c r="I5070" t="s">
        <v>92</v>
      </c>
      <c r="J5070">
        <v>35</v>
      </c>
      <c r="K5070">
        <v>0</v>
      </c>
      <c r="L5070">
        <v>261</v>
      </c>
      <c r="M5070">
        <v>10</v>
      </c>
    </row>
    <row r="5071" spans="6:13">
      <c r="F5071" s="6">
        <f t="shared" si="158"/>
        <v>5068</v>
      </c>
      <c r="G5071" s="3">
        <v>43917</v>
      </c>
      <c r="H5071" s="10">
        <f t="shared" si="159"/>
        <v>3</v>
      </c>
      <c r="I5071" t="s">
        <v>92</v>
      </c>
      <c r="J5071">
        <v>39</v>
      </c>
      <c r="K5071">
        <v>0</v>
      </c>
      <c r="L5071">
        <v>300</v>
      </c>
      <c r="M5071">
        <v>10</v>
      </c>
    </row>
    <row r="5072" spans="6:13">
      <c r="F5072" s="6">
        <f t="shared" si="158"/>
        <v>5069</v>
      </c>
      <c r="G5072" s="3">
        <v>43918</v>
      </c>
      <c r="H5072" s="10">
        <f t="shared" si="159"/>
        <v>3</v>
      </c>
      <c r="I5072" t="s">
        <v>92</v>
      </c>
      <c r="J5072">
        <v>43</v>
      </c>
      <c r="K5072">
        <v>1</v>
      </c>
      <c r="L5072">
        <v>343</v>
      </c>
      <c r="M5072">
        <v>11</v>
      </c>
    </row>
    <row r="5073" spans="6:13">
      <c r="F5073" s="6">
        <f t="shared" si="158"/>
        <v>5070</v>
      </c>
      <c r="G5073" s="3">
        <v>43919</v>
      </c>
      <c r="H5073" s="10">
        <f t="shared" si="159"/>
        <v>3</v>
      </c>
      <c r="I5073" t="s">
        <v>92</v>
      </c>
      <c r="J5073">
        <v>65</v>
      </c>
      <c r="K5073">
        <v>2</v>
      </c>
      <c r="L5073">
        <v>408</v>
      </c>
      <c r="M5073">
        <v>13</v>
      </c>
    </row>
    <row r="5074" spans="6:13">
      <c r="F5074" s="6">
        <f t="shared" si="158"/>
        <v>5071</v>
      </c>
      <c r="G5074" s="3">
        <v>43920</v>
      </c>
      <c r="H5074" s="10">
        <f t="shared" si="159"/>
        <v>3</v>
      </c>
      <c r="I5074" t="s">
        <v>92</v>
      </c>
      <c r="J5074">
        <v>39</v>
      </c>
      <c r="K5074">
        <v>2</v>
      </c>
      <c r="L5074">
        <v>447</v>
      </c>
      <c r="M5074">
        <v>15</v>
      </c>
    </row>
    <row r="5075" spans="6:13">
      <c r="F5075" s="6">
        <f t="shared" si="158"/>
        <v>5072</v>
      </c>
      <c r="G5075" s="3">
        <v>43921</v>
      </c>
      <c r="H5075" s="10">
        <f t="shared" si="159"/>
        <v>3</v>
      </c>
      <c r="I5075" t="s">
        <v>92</v>
      </c>
      <c r="J5075">
        <v>45</v>
      </c>
      <c r="K5075">
        <v>1</v>
      </c>
      <c r="L5075">
        <v>492</v>
      </c>
      <c r="M5075">
        <v>16</v>
      </c>
    </row>
    <row r="5076" spans="6:13">
      <c r="F5076" s="6">
        <f t="shared" si="158"/>
        <v>5073</v>
      </c>
      <c r="G5076" s="3">
        <v>43922</v>
      </c>
      <c r="H5076" s="10">
        <f t="shared" si="159"/>
        <v>4</v>
      </c>
      <c r="I5076" t="s">
        <v>92</v>
      </c>
      <c r="J5076">
        <v>33</v>
      </c>
      <c r="K5076">
        <v>4</v>
      </c>
      <c r="L5076">
        <v>525</v>
      </c>
      <c r="M5076">
        <v>20</v>
      </c>
    </row>
    <row r="5077" spans="6:13">
      <c r="F5077" s="6">
        <f t="shared" si="158"/>
        <v>5074</v>
      </c>
      <c r="G5077" s="3">
        <v>43923</v>
      </c>
      <c r="H5077" s="10">
        <f t="shared" si="159"/>
        <v>4</v>
      </c>
      <c r="I5077" t="s">
        <v>92</v>
      </c>
      <c r="J5077">
        <v>60</v>
      </c>
      <c r="K5077">
        <v>1</v>
      </c>
      <c r="L5077">
        <v>585</v>
      </c>
      <c r="M5077">
        <v>21</v>
      </c>
    </row>
    <row r="5078" spans="6:13">
      <c r="F5078" s="6">
        <f t="shared" si="158"/>
        <v>5075</v>
      </c>
      <c r="G5078" s="3">
        <v>43924</v>
      </c>
      <c r="H5078" s="10">
        <f t="shared" si="159"/>
        <v>4</v>
      </c>
      <c r="I5078" t="s">
        <v>92</v>
      </c>
      <c r="J5078">
        <v>38</v>
      </c>
      <c r="K5078">
        <v>5</v>
      </c>
      <c r="L5078">
        <v>623</v>
      </c>
      <c r="M5078">
        <v>26</v>
      </c>
    </row>
    <row r="5079" spans="6:13">
      <c r="F5079" s="6">
        <f t="shared" si="158"/>
        <v>5076</v>
      </c>
      <c r="G5079" s="3">
        <v>43925</v>
      </c>
      <c r="H5079" s="10">
        <f t="shared" si="159"/>
        <v>4</v>
      </c>
      <c r="I5079" t="s">
        <v>92</v>
      </c>
      <c r="J5079">
        <v>55</v>
      </c>
      <c r="K5079">
        <v>6</v>
      </c>
      <c r="L5079">
        <v>678</v>
      </c>
      <c r="M5079">
        <v>32</v>
      </c>
    </row>
    <row r="5080" spans="6:13">
      <c r="F5080" s="6">
        <f t="shared" si="158"/>
        <v>5077</v>
      </c>
      <c r="G5080" s="3">
        <v>43926</v>
      </c>
      <c r="H5080" s="10">
        <f t="shared" si="159"/>
        <v>4</v>
      </c>
      <c r="I5080" t="s">
        <v>92</v>
      </c>
      <c r="J5080">
        <v>55</v>
      </c>
      <c r="K5080">
        <v>2</v>
      </c>
      <c r="L5080">
        <v>733</v>
      </c>
      <c r="M5080">
        <v>34</v>
      </c>
    </row>
    <row r="5081" spans="6:13">
      <c r="F5081" s="6">
        <f t="shared" si="158"/>
        <v>5078</v>
      </c>
      <c r="G5081" s="3">
        <v>43927</v>
      </c>
      <c r="H5081" s="10">
        <f t="shared" si="159"/>
        <v>4</v>
      </c>
      <c r="I5081" t="s">
        <v>92</v>
      </c>
      <c r="J5081">
        <v>11</v>
      </c>
      <c r="K5081">
        <v>4</v>
      </c>
      <c r="L5081">
        <v>744</v>
      </c>
      <c r="M5081">
        <v>38</v>
      </c>
    </row>
    <row r="5082" spans="6:13">
      <c r="F5082" s="6">
        <f t="shared" si="158"/>
        <v>5079</v>
      </c>
      <c r="G5082" s="3">
        <v>43928</v>
      </c>
      <c r="H5082" s="10">
        <f t="shared" si="159"/>
        <v>4</v>
      </c>
      <c r="I5082" t="s">
        <v>92</v>
      </c>
      <c r="J5082">
        <v>73</v>
      </c>
      <c r="K5082">
        <v>9</v>
      </c>
      <c r="L5082">
        <v>817</v>
      </c>
      <c r="M5082">
        <v>47</v>
      </c>
    </row>
    <row r="5083" spans="6:13">
      <c r="F5083" s="6">
        <f t="shared" si="158"/>
        <v>5080</v>
      </c>
      <c r="G5083" s="3">
        <v>43929</v>
      </c>
      <c r="H5083" s="10">
        <f t="shared" si="159"/>
        <v>4</v>
      </c>
      <c r="I5083" t="s">
        <v>92</v>
      </c>
      <c r="J5083">
        <v>78</v>
      </c>
      <c r="K5083">
        <v>11</v>
      </c>
      <c r="L5083">
        <v>895</v>
      </c>
      <c r="M5083">
        <v>58</v>
      </c>
    </row>
    <row r="5084" spans="6:13">
      <c r="F5084" s="6">
        <f t="shared" si="158"/>
        <v>5081</v>
      </c>
      <c r="G5084" s="3">
        <v>43930</v>
      </c>
      <c r="H5084" s="10">
        <f t="shared" si="159"/>
        <v>4</v>
      </c>
      <c r="I5084" t="s">
        <v>92</v>
      </c>
      <c r="J5084">
        <v>85</v>
      </c>
      <c r="K5084">
        <v>8</v>
      </c>
      <c r="L5084">
        <v>980</v>
      </c>
      <c r="M5084">
        <v>66</v>
      </c>
    </row>
    <row r="5085" spans="6:13">
      <c r="F5085" s="6">
        <f t="shared" si="158"/>
        <v>5082</v>
      </c>
      <c r="G5085" s="3">
        <v>43931</v>
      </c>
      <c r="H5085" s="10">
        <f t="shared" si="159"/>
        <v>4</v>
      </c>
      <c r="I5085" t="s">
        <v>92</v>
      </c>
      <c r="J5085">
        <v>210</v>
      </c>
      <c r="K5085">
        <v>11</v>
      </c>
      <c r="L5085">
        <v>1190</v>
      </c>
      <c r="M5085">
        <v>77</v>
      </c>
    </row>
    <row r="5086" spans="6:13">
      <c r="F5086" s="6">
        <f t="shared" si="158"/>
        <v>5083</v>
      </c>
      <c r="G5086" s="3">
        <v>43932</v>
      </c>
      <c r="H5086" s="10">
        <f t="shared" si="159"/>
        <v>4</v>
      </c>
      <c r="I5086" t="s">
        <v>92</v>
      </c>
      <c r="J5086">
        <v>120</v>
      </c>
      <c r="K5086">
        <v>8</v>
      </c>
      <c r="L5086">
        <v>1310</v>
      </c>
      <c r="M5086">
        <v>85</v>
      </c>
    </row>
    <row r="5087" spans="6:13">
      <c r="F5087" s="6">
        <f t="shared" si="158"/>
        <v>5084</v>
      </c>
      <c r="G5087" s="3">
        <v>43933</v>
      </c>
      <c r="H5087" s="10">
        <f t="shared" si="159"/>
        <v>4</v>
      </c>
      <c r="I5087" t="s">
        <v>92</v>
      </c>
      <c r="J5087">
        <v>100</v>
      </c>
      <c r="K5087">
        <v>14</v>
      </c>
      <c r="L5087">
        <v>1410</v>
      </c>
      <c r="M5087">
        <v>99</v>
      </c>
    </row>
    <row r="5088" spans="6:13">
      <c r="F5088" s="6">
        <f t="shared" si="158"/>
        <v>5085</v>
      </c>
      <c r="G5088" s="3">
        <v>43934</v>
      </c>
      <c r="H5088" s="10">
        <f t="shared" si="159"/>
        <v>4</v>
      </c>
      <c r="I5088" t="s">
        <v>92</v>
      </c>
      <c r="J5088">
        <v>48</v>
      </c>
      <c r="K5088">
        <v>10</v>
      </c>
      <c r="L5088">
        <v>1458</v>
      </c>
      <c r="M5088">
        <v>109</v>
      </c>
    </row>
    <row r="5089" spans="6:13">
      <c r="F5089" s="6">
        <f t="shared" si="158"/>
        <v>5086</v>
      </c>
      <c r="G5089" s="3">
        <v>43935</v>
      </c>
      <c r="H5089" s="10">
        <f t="shared" si="159"/>
        <v>4</v>
      </c>
      <c r="I5089" t="s">
        <v>92</v>
      </c>
      <c r="J5089">
        <v>54</v>
      </c>
      <c r="K5089">
        <v>13</v>
      </c>
      <c r="L5089">
        <v>1512</v>
      </c>
      <c r="M5089">
        <v>122</v>
      </c>
    </row>
    <row r="5090" spans="6:13">
      <c r="F5090" s="6">
        <f t="shared" si="158"/>
        <v>5087</v>
      </c>
      <c r="G5090" s="3">
        <v>43936</v>
      </c>
      <c r="H5090" s="10">
        <f t="shared" si="159"/>
        <v>4</v>
      </c>
      <c r="I5090" t="s">
        <v>92</v>
      </c>
      <c r="J5090">
        <v>67</v>
      </c>
      <c r="K5090">
        <v>12</v>
      </c>
      <c r="L5090">
        <v>1579</v>
      </c>
      <c r="M5090">
        <v>134</v>
      </c>
    </row>
    <row r="5091" spans="6:13">
      <c r="F5091" s="6">
        <f t="shared" si="158"/>
        <v>5088</v>
      </c>
      <c r="G5091" s="3">
        <v>43937</v>
      </c>
      <c r="H5091" s="10">
        <f t="shared" si="159"/>
        <v>4</v>
      </c>
      <c r="I5091" t="s">
        <v>92</v>
      </c>
      <c r="J5091">
        <v>73</v>
      </c>
      <c r="K5091">
        <v>8</v>
      </c>
      <c r="L5091">
        <v>1652</v>
      </c>
      <c r="M5091">
        <v>142</v>
      </c>
    </row>
    <row r="5092" spans="6:13">
      <c r="F5092" s="6">
        <f t="shared" si="158"/>
        <v>5089</v>
      </c>
      <c r="G5092" s="3">
        <v>43938</v>
      </c>
      <c r="H5092" s="10">
        <f t="shared" si="159"/>
        <v>4</v>
      </c>
      <c r="I5092" t="s">
        <v>92</v>
      </c>
      <c r="J5092">
        <v>111</v>
      </c>
      <c r="K5092">
        <v>14</v>
      </c>
      <c r="L5092">
        <v>1763</v>
      </c>
      <c r="M5092">
        <v>156</v>
      </c>
    </row>
    <row r="5093" spans="6:13">
      <c r="F5093" s="6">
        <f t="shared" si="158"/>
        <v>5090</v>
      </c>
      <c r="G5093" s="3">
        <v>43939</v>
      </c>
      <c r="H5093" s="10">
        <f t="shared" si="159"/>
        <v>4</v>
      </c>
      <c r="I5093" t="s">
        <v>92</v>
      </c>
      <c r="J5093">
        <v>71</v>
      </c>
      <c r="K5093">
        <v>16</v>
      </c>
      <c r="L5093">
        <v>1834</v>
      </c>
      <c r="M5093">
        <v>172</v>
      </c>
    </row>
    <row r="5094" spans="6:13">
      <c r="F5094" s="6">
        <f t="shared" si="158"/>
        <v>5091</v>
      </c>
      <c r="G5094" s="3">
        <v>43940</v>
      </c>
      <c r="H5094" s="10">
        <f t="shared" si="159"/>
        <v>4</v>
      </c>
      <c r="I5094" t="s">
        <v>92</v>
      </c>
      <c r="J5094">
        <v>82</v>
      </c>
      <c r="K5094">
        <v>17</v>
      </c>
      <c r="L5094">
        <v>1916</v>
      </c>
      <c r="M5094">
        <v>189</v>
      </c>
    </row>
    <row r="5095" spans="6:13">
      <c r="F5095" s="6">
        <f t="shared" si="158"/>
        <v>5092</v>
      </c>
      <c r="G5095" s="3">
        <v>43941</v>
      </c>
      <c r="H5095" s="10">
        <f t="shared" si="159"/>
        <v>4</v>
      </c>
      <c r="I5095" t="s">
        <v>92</v>
      </c>
      <c r="J5095">
        <v>68</v>
      </c>
      <c r="K5095">
        <v>10</v>
      </c>
      <c r="L5095">
        <v>1984</v>
      </c>
      <c r="M5095">
        <v>199</v>
      </c>
    </row>
    <row r="5096" spans="6:13">
      <c r="F5096" s="6">
        <f t="shared" si="158"/>
        <v>5093</v>
      </c>
      <c r="G5096" s="3">
        <v>43942</v>
      </c>
      <c r="H5096" s="10">
        <f t="shared" si="159"/>
        <v>4</v>
      </c>
      <c r="I5096" t="s">
        <v>92</v>
      </c>
      <c r="J5096">
        <v>114</v>
      </c>
      <c r="K5096">
        <v>14</v>
      </c>
      <c r="L5096">
        <v>2098</v>
      </c>
      <c r="M5096">
        <v>213</v>
      </c>
    </row>
    <row r="5097" spans="6:13">
      <c r="F5097" s="6">
        <f t="shared" si="158"/>
        <v>5094</v>
      </c>
      <c r="G5097" s="3">
        <v>43943</v>
      </c>
      <c r="H5097" s="10">
        <f t="shared" si="159"/>
        <v>4</v>
      </c>
      <c r="I5097" t="s">
        <v>92</v>
      </c>
      <c r="J5097">
        <v>70</v>
      </c>
      <c r="K5097">
        <v>12</v>
      </c>
      <c r="L5097">
        <v>2168</v>
      </c>
      <c r="M5097">
        <v>225</v>
      </c>
    </row>
    <row r="5098" spans="6:13">
      <c r="F5098" s="6">
        <f t="shared" si="158"/>
        <v>5095</v>
      </c>
      <c r="G5098" s="3">
        <v>43944</v>
      </c>
      <c r="H5098" s="10">
        <f t="shared" si="159"/>
        <v>4</v>
      </c>
      <c r="I5098" t="s">
        <v>92</v>
      </c>
      <c r="J5098">
        <v>116</v>
      </c>
      <c r="K5098">
        <v>0</v>
      </c>
      <c r="L5098">
        <v>2284</v>
      </c>
      <c r="M5098">
        <v>225</v>
      </c>
    </row>
    <row r="5099" spans="6:13">
      <c r="F5099" s="6">
        <f t="shared" si="158"/>
        <v>5096</v>
      </c>
      <c r="G5099" s="3">
        <v>43830</v>
      </c>
      <c r="H5099" s="10">
        <f t="shared" si="159"/>
        <v>12</v>
      </c>
      <c r="I5099" t="s">
        <v>93</v>
      </c>
      <c r="J5099">
        <v>0</v>
      </c>
      <c r="K5099">
        <v>0</v>
      </c>
      <c r="L5099">
        <v>0</v>
      </c>
      <c r="M5099">
        <v>0</v>
      </c>
    </row>
    <row r="5100" spans="6:13">
      <c r="F5100" s="6">
        <f t="shared" si="158"/>
        <v>5097</v>
      </c>
      <c r="G5100" s="3">
        <v>43831</v>
      </c>
      <c r="H5100" s="10">
        <f t="shared" si="159"/>
        <v>1</v>
      </c>
      <c r="I5100" t="s">
        <v>93</v>
      </c>
      <c r="J5100">
        <v>0</v>
      </c>
      <c r="K5100">
        <v>0</v>
      </c>
      <c r="L5100">
        <v>0</v>
      </c>
      <c r="M5100">
        <v>0</v>
      </c>
    </row>
    <row r="5101" spans="6:13">
      <c r="F5101" s="6">
        <f t="shared" si="158"/>
        <v>5098</v>
      </c>
      <c r="G5101" s="3">
        <v>43832</v>
      </c>
      <c r="H5101" s="10">
        <f t="shared" si="159"/>
        <v>1</v>
      </c>
      <c r="I5101" t="s">
        <v>93</v>
      </c>
      <c r="J5101">
        <v>0</v>
      </c>
      <c r="K5101">
        <v>0</v>
      </c>
      <c r="L5101">
        <v>0</v>
      </c>
      <c r="M5101">
        <v>0</v>
      </c>
    </row>
    <row r="5102" spans="6:13">
      <c r="F5102" s="6">
        <f t="shared" si="158"/>
        <v>5099</v>
      </c>
      <c r="G5102" s="3">
        <v>43833</v>
      </c>
      <c r="H5102" s="10">
        <f t="shared" si="159"/>
        <v>1</v>
      </c>
      <c r="I5102" t="s">
        <v>93</v>
      </c>
      <c r="J5102">
        <v>0</v>
      </c>
      <c r="K5102">
        <v>0</v>
      </c>
      <c r="L5102">
        <v>0</v>
      </c>
      <c r="M5102">
        <v>0</v>
      </c>
    </row>
    <row r="5103" spans="6:13">
      <c r="F5103" s="6">
        <f t="shared" si="158"/>
        <v>5100</v>
      </c>
      <c r="G5103" s="3">
        <v>43834</v>
      </c>
      <c r="H5103" s="10">
        <f t="shared" si="159"/>
        <v>1</v>
      </c>
      <c r="I5103" t="s">
        <v>93</v>
      </c>
      <c r="J5103">
        <v>0</v>
      </c>
      <c r="K5103">
        <v>0</v>
      </c>
      <c r="L5103">
        <v>0</v>
      </c>
      <c r="M5103">
        <v>0</v>
      </c>
    </row>
    <row r="5104" spans="6:13">
      <c r="F5104" s="6">
        <f t="shared" si="158"/>
        <v>5101</v>
      </c>
      <c r="G5104" s="3">
        <v>43835</v>
      </c>
      <c r="H5104" s="10">
        <f t="shared" si="159"/>
        <v>1</v>
      </c>
      <c r="I5104" t="s">
        <v>93</v>
      </c>
      <c r="J5104">
        <v>0</v>
      </c>
      <c r="K5104">
        <v>0</v>
      </c>
      <c r="L5104">
        <v>0</v>
      </c>
      <c r="M5104">
        <v>0</v>
      </c>
    </row>
    <row r="5105" spans="6:13">
      <c r="F5105" s="6">
        <f t="shared" si="158"/>
        <v>5102</v>
      </c>
      <c r="G5105" s="3">
        <v>43836</v>
      </c>
      <c r="H5105" s="10">
        <f t="shared" si="159"/>
        <v>1</v>
      </c>
      <c r="I5105" t="s">
        <v>93</v>
      </c>
      <c r="J5105">
        <v>0</v>
      </c>
      <c r="K5105">
        <v>0</v>
      </c>
      <c r="L5105">
        <v>0</v>
      </c>
      <c r="M5105">
        <v>0</v>
      </c>
    </row>
    <row r="5106" spans="6:13">
      <c r="F5106" s="6">
        <f t="shared" si="158"/>
        <v>5103</v>
      </c>
      <c r="G5106" s="3">
        <v>43837</v>
      </c>
      <c r="H5106" s="10">
        <f t="shared" si="159"/>
        <v>1</v>
      </c>
      <c r="I5106" t="s">
        <v>93</v>
      </c>
      <c r="J5106">
        <v>0</v>
      </c>
      <c r="K5106">
        <v>0</v>
      </c>
      <c r="L5106">
        <v>0</v>
      </c>
      <c r="M5106">
        <v>0</v>
      </c>
    </row>
    <row r="5107" spans="6:13">
      <c r="F5107" s="6">
        <f t="shared" si="158"/>
        <v>5104</v>
      </c>
      <c r="G5107" s="3">
        <v>43838</v>
      </c>
      <c r="H5107" s="10">
        <f t="shared" si="159"/>
        <v>1</v>
      </c>
      <c r="I5107" t="s">
        <v>93</v>
      </c>
      <c r="J5107">
        <v>0</v>
      </c>
      <c r="K5107">
        <v>0</v>
      </c>
      <c r="L5107">
        <v>0</v>
      </c>
      <c r="M5107">
        <v>0</v>
      </c>
    </row>
    <row r="5108" spans="6:13">
      <c r="F5108" s="6">
        <f t="shared" si="158"/>
        <v>5105</v>
      </c>
      <c r="G5108" s="3">
        <v>43839</v>
      </c>
      <c r="H5108" s="10">
        <f t="shared" si="159"/>
        <v>1</v>
      </c>
      <c r="I5108" t="s">
        <v>93</v>
      </c>
      <c r="J5108">
        <v>0</v>
      </c>
      <c r="K5108">
        <v>0</v>
      </c>
      <c r="L5108">
        <v>0</v>
      </c>
      <c r="M5108">
        <v>0</v>
      </c>
    </row>
    <row r="5109" spans="6:13">
      <c r="F5109" s="6">
        <f t="shared" si="158"/>
        <v>5106</v>
      </c>
      <c r="G5109" s="3">
        <v>43840</v>
      </c>
      <c r="H5109" s="10">
        <f t="shared" si="159"/>
        <v>1</v>
      </c>
      <c r="I5109" t="s">
        <v>93</v>
      </c>
      <c r="J5109">
        <v>0</v>
      </c>
      <c r="K5109">
        <v>0</v>
      </c>
      <c r="L5109">
        <v>0</v>
      </c>
      <c r="M5109">
        <v>0</v>
      </c>
    </row>
    <row r="5110" spans="6:13">
      <c r="F5110" s="6">
        <f t="shared" si="158"/>
        <v>5107</v>
      </c>
      <c r="G5110" s="3">
        <v>43841</v>
      </c>
      <c r="H5110" s="10">
        <f t="shared" si="159"/>
        <v>1</v>
      </c>
      <c r="I5110" t="s">
        <v>93</v>
      </c>
      <c r="J5110">
        <v>0</v>
      </c>
      <c r="K5110">
        <v>0</v>
      </c>
      <c r="L5110">
        <v>0</v>
      </c>
      <c r="M5110">
        <v>0</v>
      </c>
    </row>
    <row r="5111" spans="6:13">
      <c r="F5111" s="6">
        <f t="shared" si="158"/>
        <v>5108</v>
      </c>
      <c r="G5111" s="3">
        <v>43842</v>
      </c>
      <c r="H5111" s="10">
        <f t="shared" si="159"/>
        <v>1</v>
      </c>
      <c r="I5111" t="s">
        <v>93</v>
      </c>
      <c r="J5111">
        <v>0</v>
      </c>
      <c r="K5111">
        <v>0</v>
      </c>
      <c r="L5111">
        <v>0</v>
      </c>
      <c r="M5111">
        <v>0</v>
      </c>
    </row>
    <row r="5112" spans="6:13">
      <c r="F5112" s="6">
        <f t="shared" si="158"/>
        <v>5109</v>
      </c>
      <c r="G5112" s="3">
        <v>43843</v>
      </c>
      <c r="H5112" s="10">
        <f t="shared" si="159"/>
        <v>1</v>
      </c>
      <c r="I5112" t="s">
        <v>93</v>
      </c>
      <c r="J5112">
        <v>0</v>
      </c>
      <c r="K5112">
        <v>0</v>
      </c>
      <c r="L5112">
        <v>0</v>
      </c>
      <c r="M5112">
        <v>0</v>
      </c>
    </row>
    <row r="5113" spans="6:13">
      <c r="F5113" s="6">
        <f t="shared" si="158"/>
        <v>5110</v>
      </c>
      <c r="G5113" s="3">
        <v>43844</v>
      </c>
      <c r="H5113" s="10">
        <f t="shared" si="159"/>
        <v>1</v>
      </c>
      <c r="I5113" t="s">
        <v>93</v>
      </c>
      <c r="J5113">
        <v>0</v>
      </c>
      <c r="K5113">
        <v>0</v>
      </c>
      <c r="L5113">
        <v>0</v>
      </c>
      <c r="M5113">
        <v>0</v>
      </c>
    </row>
    <row r="5114" spans="6:13">
      <c r="F5114" s="6">
        <f t="shared" si="158"/>
        <v>5111</v>
      </c>
      <c r="G5114" s="3">
        <v>43845</v>
      </c>
      <c r="H5114" s="10">
        <f t="shared" si="159"/>
        <v>1</v>
      </c>
      <c r="I5114" t="s">
        <v>93</v>
      </c>
      <c r="J5114">
        <v>0</v>
      </c>
      <c r="K5114">
        <v>0</v>
      </c>
      <c r="L5114">
        <v>0</v>
      </c>
      <c r="M5114">
        <v>0</v>
      </c>
    </row>
    <row r="5115" spans="6:13">
      <c r="F5115" s="6">
        <f t="shared" si="158"/>
        <v>5112</v>
      </c>
      <c r="G5115" s="3">
        <v>43846</v>
      </c>
      <c r="H5115" s="10">
        <f t="shared" si="159"/>
        <v>1</v>
      </c>
      <c r="I5115" t="s">
        <v>93</v>
      </c>
      <c r="J5115">
        <v>0</v>
      </c>
      <c r="K5115">
        <v>0</v>
      </c>
      <c r="L5115">
        <v>0</v>
      </c>
      <c r="M5115">
        <v>0</v>
      </c>
    </row>
    <row r="5116" spans="6:13">
      <c r="F5116" s="6">
        <f t="shared" si="158"/>
        <v>5113</v>
      </c>
      <c r="G5116" s="3">
        <v>43847</v>
      </c>
      <c r="H5116" s="10">
        <f t="shared" si="159"/>
        <v>1</v>
      </c>
      <c r="I5116" t="s">
        <v>93</v>
      </c>
      <c r="J5116">
        <v>0</v>
      </c>
      <c r="K5116">
        <v>0</v>
      </c>
      <c r="L5116">
        <v>0</v>
      </c>
      <c r="M5116">
        <v>0</v>
      </c>
    </row>
    <row r="5117" spans="6:13">
      <c r="F5117" s="6">
        <f t="shared" si="158"/>
        <v>5114</v>
      </c>
      <c r="G5117" s="3">
        <v>43848</v>
      </c>
      <c r="H5117" s="10">
        <f t="shared" si="159"/>
        <v>1</v>
      </c>
      <c r="I5117" t="s">
        <v>93</v>
      </c>
      <c r="J5117">
        <v>0</v>
      </c>
      <c r="K5117">
        <v>0</v>
      </c>
      <c r="L5117">
        <v>0</v>
      </c>
      <c r="M5117">
        <v>0</v>
      </c>
    </row>
    <row r="5118" spans="6:13">
      <c r="F5118" s="6">
        <f t="shared" si="158"/>
        <v>5115</v>
      </c>
      <c r="G5118" s="3">
        <v>43849</v>
      </c>
      <c r="H5118" s="10">
        <f t="shared" si="159"/>
        <v>1</v>
      </c>
      <c r="I5118" t="s">
        <v>93</v>
      </c>
      <c r="J5118">
        <v>0</v>
      </c>
      <c r="K5118">
        <v>0</v>
      </c>
      <c r="L5118">
        <v>0</v>
      </c>
      <c r="M5118">
        <v>0</v>
      </c>
    </row>
    <row r="5119" spans="6:13">
      <c r="F5119" s="6">
        <f t="shared" si="158"/>
        <v>5116</v>
      </c>
      <c r="G5119" s="3">
        <v>43850</v>
      </c>
      <c r="H5119" s="10">
        <f t="shared" si="159"/>
        <v>1</v>
      </c>
      <c r="I5119" t="s">
        <v>93</v>
      </c>
      <c r="J5119">
        <v>0</v>
      </c>
      <c r="K5119">
        <v>0</v>
      </c>
      <c r="L5119">
        <v>0</v>
      </c>
      <c r="M5119">
        <v>0</v>
      </c>
    </row>
    <row r="5120" spans="6:13">
      <c r="F5120" s="6">
        <f t="shared" si="158"/>
        <v>5117</v>
      </c>
      <c r="G5120" s="3">
        <v>43851</v>
      </c>
      <c r="H5120" s="10">
        <f t="shared" si="159"/>
        <v>1</v>
      </c>
      <c r="I5120" t="s">
        <v>93</v>
      </c>
      <c r="J5120">
        <v>0</v>
      </c>
      <c r="K5120">
        <v>0</v>
      </c>
      <c r="L5120">
        <v>0</v>
      </c>
      <c r="M5120">
        <v>0</v>
      </c>
    </row>
    <row r="5121" spans="6:13">
      <c r="F5121" s="6">
        <f t="shared" si="158"/>
        <v>5118</v>
      </c>
      <c r="G5121" s="3">
        <v>43852</v>
      </c>
      <c r="H5121" s="10">
        <f t="shared" si="159"/>
        <v>1</v>
      </c>
      <c r="I5121" t="s">
        <v>93</v>
      </c>
      <c r="J5121">
        <v>0</v>
      </c>
      <c r="K5121">
        <v>0</v>
      </c>
      <c r="L5121">
        <v>0</v>
      </c>
      <c r="M5121">
        <v>0</v>
      </c>
    </row>
    <row r="5122" spans="6:13">
      <c r="F5122" s="6">
        <f t="shared" si="158"/>
        <v>5119</v>
      </c>
      <c r="G5122" s="3">
        <v>43853</v>
      </c>
      <c r="H5122" s="10">
        <f t="shared" si="159"/>
        <v>1</v>
      </c>
      <c r="I5122" t="s">
        <v>93</v>
      </c>
      <c r="J5122">
        <v>0</v>
      </c>
      <c r="K5122">
        <v>0</v>
      </c>
      <c r="L5122">
        <v>0</v>
      </c>
      <c r="M5122">
        <v>0</v>
      </c>
    </row>
    <row r="5123" spans="6:13">
      <c r="F5123" s="6">
        <f t="shared" si="158"/>
        <v>5120</v>
      </c>
      <c r="G5123" s="3">
        <v>43854</v>
      </c>
      <c r="H5123" s="10">
        <f t="shared" si="159"/>
        <v>1</v>
      </c>
      <c r="I5123" t="s">
        <v>93</v>
      </c>
      <c r="J5123">
        <v>0</v>
      </c>
      <c r="K5123">
        <v>0</v>
      </c>
      <c r="L5123">
        <v>0</v>
      </c>
      <c r="M5123">
        <v>0</v>
      </c>
    </row>
    <row r="5124" spans="6:13">
      <c r="F5124" s="6">
        <f t="shared" si="158"/>
        <v>5121</v>
      </c>
      <c r="G5124" s="3">
        <v>43855</v>
      </c>
      <c r="H5124" s="10">
        <f t="shared" si="159"/>
        <v>1</v>
      </c>
      <c r="I5124" t="s">
        <v>93</v>
      </c>
      <c r="J5124">
        <v>0</v>
      </c>
      <c r="K5124">
        <v>0</v>
      </c>
      <c r="L5124">
        <v>0</v>
      </c>
      <c r="M5124">
        <v>0</v>
      </c>
    </row>
    <row r="5125" spans="6:13">
      <c r="F5125" s="6">
        <f t="shared" si="158"/>
        <v>5122</v>
      </c>
      <c r="G5125" s="3">
        <v>43856</v>
      </c>
      <c r="H5125" s="10">
        <f t="shared" si="159"/>
        <v>1</v>
      </c>
      <c r="I5125" t="s">
        <v>93</v>
      </c>
      <c r="J5125">
        <v>0</v>
      </c>
      <c r="K5125">
        <v>0</v>
      </c>
      <c r="L5125">
        <v>0</v>
      </c>
      <c r="M5125">
        <v>0</v>
      </c>
    </row>
    <row r="5126" spans="6:13">
      <c r="F5126" s="6">
        <f t="shared" ref="F5126:F5189" si="160">F5125+1</f>
        <v>5123</v>
      </c>
      <c r="G5126" s="3">
        <v>43857</v>
      </c>
      <c r="H5126" s="10">
        <f t="shared" ref="H5126:H5189" si="161">MONTH(G5126)</f>
        <v>1</v>
      </c>
      <c r="I5126" t="s">
        <v>93</v>
      </c>
      <c r="J5126">
        <v>0</v>
      </c>
      <c r="K5126">
        <v>0</v>
      </c>
      <c r="L5126">
        <v>0</v>
      </c>
      <c r="M5126">
        <v>0</v>
      </c>
    </row>
    <row r="5127" spans="6:13">
      <c r="F5127" s="6">
        <f t="shared" si="160"/>
        <v>5124</v>
      </c>
      <c r="G5127" s="3">
        <v>43858</v>
      </c>
      <c r="H5127" s="10">
        <f t="shared" si="161"/>
        <v>1</v>
      </c>
      <c r="I5127" t="s">
        <v>93</v>
      </c>
      <c r="J5127">
        <v>0</v>
      </c>
      <c r="K5127">
        <v>0</v>
      </c>
      <c r="L5127">
        <v>0</v>
      </c>
      <c r="M5127">
        <v>0</v>
      </c>
    </row>
    <row r="5128" spans="6:13">
      <c r="F5128" s="6">
        <f t="shared" si="160"/>
        <v>5125</v>
      </c>
      <c r="G5128" s="3">
        <v>43859</v>
      </c>
      <c r="H5128" s="10">
        <f t="shared" si="161"/>
        <v>1</v>
      </c>
      <c r="I5128" t="s">
        <v>93</v>
      </c>
      <c r="J5128">
        <v>0</v>
      </c>
      <c r="K5128">
        <v>0</v>
      </c>
      <c r="L5128">
        <v>0</v>
      </c>
      <c r="M5128">
        <v>0</v>
      </c>
    </row>
    <row r="5129" spans="6:13">
      <c r="F5129" s="6">
        <f t="shared" si="160"/>
        <v>5126</v>
      </c>
      <c r="G5129" s="3">
        <v>43860</v>
      </c>
      <c r="H5129" s="10">
        <f t="shared" si="161"/>
        <v>1</v>
      </c>
      <c r="I5129" t="s">
        <v>93</v>
      </c>
      <c r="J5129">
        <v>0</v>
      </c>
      <c r="K5129">
        <v>0</v>
      </c>
      <c r="L5129">
        <v>0</v>
      </c>
      <c r="M5129">
        <v>0</v>
      </c>
    </row>
    <row r="5130" spans="6:13">
      <c r="F5130" s="6">
        <f t="shared" si="160"/>
        <v>5127</v>
      </c>
      <c r="G5130" s="3">
        <v>43861</v>
      </c>
      <c r="H5130" s="10">
        <f t="shared" si="161"/>
        <v>1</v>
      </c>
      <c r="I5130" t="s">
        <v>93</v>
      </c>
      <c r="J5130">
        <v>0</v>
      </c>
      <c r="K5130">
        <v>0</v>
      </c>
      <c r="L5130">
        <v>0</v>
      </c>
      <c r="M5130">
        <v>0</v>
      </c>
    </row>
    <row r="5131" spans="6:13">
      <c r="F5131" s="6">
        <f t="shared" si="160"/>
        <v>5128</v>
      </c>
      <c r="G5131" s="3">
        <v>43862</v>
      </c>
      <c r="H5131" s="10">
        <f t="shared" si="161"/>
        <v>2</v>
      </c>
      <c r="I5131" t="s">
        <v>93</v>
      </c>
      <c r="J5131">
        <v>0</v>
      </c>
      <c r="K5131">
        <v>0</v>
      </c>
      <c r="L5131">
        <v>0</v>
      </c>
      <c r="M5131">
        <v>0</v>
      </c>
    </row>
    <row r="5132" spans="6:13">
      <c r="F5132" s="6">
        <f t="shared" si="160"/>
        <v>5129</v>
      </c>
      <c r="G5132" s="3">
        <v>43863</v>
      </c>
      <c r="H5132" s="10">
        <f t="shared" si="161"/>
        <v>2</v>
      </c>
      <c r="I5132" t="s">
        <v>93</v>
      </c>
      <c r="J5132">
        <v>0</v>
      </c>
      <c r="K5132">
        <v>0</v>
      </c>
      <c r="L5132">
        <v>0</v>
      </c>
      <c r="M5132">
        <v>0</v>
      </c>
    </row>
    <row r="5133" spans="6:13">
      <c r="F5133" s="6">
        <f t="shared" si="160"/>
        <v>5130</v>
      </c>
      <c r="G5133" s="3">
        <v>43864</v>
      </c>
      <c r="H5133" s="10">
        <f t="shared" si="161"/>
        <v>2</v>
      </c>
      <c r="I5133" t="s">
        <v>93</v>
      </c>
      <c r="J5133">
        <v>0</v>
      </c>
      <c r="K5133">
        <v>0</v>
      </c>
      <c r="L5133">
        <v>0</v>
      </c>
      <c r="M5133">
        <v>0</v>
      </c>
    </row>
    <row r="5134" spans="6:13">
      <c r="F5134" s="6">
        <f t="shared" si="160"/>
        <v>5131</v>
      </c>
      <c r="G5134" s="3">
        <v>43865</v>
      </c>
      <c r="H5134" s="10">
        <f t="shared" si="161"/>
        <v>2</v>
      </c>
      <c r="I5134" t="s">
        <v>93</v>
      </c>
      <c r="J5134">
        <v>0</v>
      </c>
      <c r="K5134">
        <v>0</v>
      </c>
      <c r="L5134">
        <v>0</v>
      </c>
      <c r="M5134">
        <v>0</v>
      </c>
    </row>
    <row r="5135" spans="6:13">
      <c r="F5135" s="6">
        <f t="shared" si="160"/>
        <v>5132</v>
      </c>
      <c r="G5135" s="3">
        <v>43866</v>
      </c>
      <c r="H5135" s="10">
        <f t="shared" si="161"/>
        <v>2</v>
      </c>
      <c r="I5135" t="s">
        <v>93</v>
      </c>
      <c r="J5135">
        <v>0</v>
      </c>
      <c r="K5135">
        <v>0</v>
      </c>
      <c r="L5135">
        <v>0</v>
      </c>
      <c r="M5135">
        <v>0</v>
      </c>
    </row>
    <row r="5136" spans="6:13">
      <c r="F5136" s="6">
        <f t="shared" si="160"/>
        <v>5133</v>
      </c>
      <c r="G5136" s="3">
        <v>43867</v>
      </c>
      <c r="H5136" s="10">
        <f t="shared" si="161"/>
        <v>2</v>
      </c>
      <c r="I5136" t="s">
        <v>93</v>
      </c>
      <c r="J5136">
        <v>0</v>
      </c>
      <c r="K5136">
        <v>0</v>
      </c>
      <c r="L5136">
        <v>0</v>
      </c>
      <c r="M5136">
        <v>0</v>
      </c>
    </row>
    <row r="5137" spans="6:13">
      <c r="F5137" s="6">
        <f t="shared" si="160"/>
        <v>5134</v>
      </c>
      <c r="G5137" s="3">
        <v>43868</v>
      </c>
      <c r="H5137" s="10">
        <f t="shared" si="161"/>
        <v>2</v>
      </c>
      <c r="I5137" t="s">
        <v>93</v>
      </c>
      <c r="J5137">
        <v>0</v>
      </c>
      <c r="K5137">
        <v>0</v>
      </c>
      <c r="L5137">
        <v>0</v>
      </c>
      <c r="M5137">
        <v>0</v>
      </c>
    </row>
    <row r="5138" spans="6:13">
      <c r="F5138" s="6">
        <f t="shared" si="160"/>
        <v>5135</v>
      </c>
      <c r="G5138" s="3">
        <v>43869</v>
      </c>
      <c r="H5138" s="10">
        <f t="shared" si="161"/>
        <v>2</v>
      </c>
      <c r="I5138" t="s">
        <v>93</v>
      </c>
      <c r="J5138">
        <v>0</v>
      </c>
      <c r="K5138">
        <v>0</v>
      </c>
      <c r="L5138">
        <v>0</v>
      </c>
      <c r="M5138">
        <v>0</v>
      </c>
    </row>
    <row r="5139" spans="6:13">
      <c r="F5139" s="6">
        <f t="shared" si="160"/>
        <v>5136</v>
      </c>
      <c r="G5139" s="3">
        <v>43870</v>
      </c>
      <c r="H5139" s="10">
        <f t="shared" si="161"/>
        <v>2</v>
      </c>
      <c r="I5139" t="s">
        <v>93</v>
      </c>
      <c r="J5139">
        <v>0</v>
      </c>
      <c r="K5139">
        <v>0</v>
      </c>
      <c r="L5139">
        <v>0</v>
      </c>
      <c r="M5139">
        <v>0</v>
      </c>
    </row>
    <row r="5140" spans="6:13">
      <c r="F5140" s="6">
        <f t="shared" si="160"/>
        <v>5137</v>
      </c>
      <c r="G5140" s="3">
        <v>43871</v>
      </c>
      <c r="H5140" s="10">
        <f t="shared" si="161"/>
        <v>2</v>
      </c>
      <c r="I5140" t="s">
        <v>93</v>
      </c>
      <c r="J5140">
        <v>0</v>
      </c>
      <c r="K5140">
        <v>0</v>
      </c>
      <c r="L5140">
        <v>0</v>
      </c>
      <c r="M5140">
        <v>0</v>
      </c>
    </row>
    <row r="5141" spans="6:13">
      <c r="F5141" s="6">
        <f t="shared" si="160"/>
        <v>5138</v>
      </c>
      <c r="G5141" s="3">
        <v>43872</v>
      </c>
      <c r="H5141" s="10">
        <f t="shared" si="161"/>
        <v>2</v>
      </c>
      <c r="I5141" t="s">
        <v>93</v>
      </c>
      <c r="J5141">
        <v>0</v>
      </c>
      <c r="K5141">
        <v>0</v>
      </c>
      <c r="L5141">
        <v>0</v>
      </c>
      <c r="M5141">
        <v>0</v>
      </c>
    </row>
    <row r="5142" spans="6:13">
      <c r="F5142" s="6">
        <f t="shared" si="160"/>
        <v>5139</v>
      </c>
      <c r="G5142" s="3">
        <v>43873</v>
      </c>
      <c r="H5142" s="10">
        <f t="shared" si="161"/>
        <v>2</v>
      </c>
      <c r="I5142" t="s">
        <v>93</v>
      </c>
      <c r="J5142">
        <v>0</v>
      </c>
      <c r="K5142">
        <v>0</v>
      </c>
      <c r="L5142">
        <v>0</v>
      </c>
      <c r="M5142">
        <v>0</v>
      </c>
    </row>
    <row r="5143" spans="6:13">
      <c r="F5143" s="6">
        <f t="shared" si="160"/>
        <v>5140</v>
      </c>
      <c r="G5143" s="3">
        <v>43874</v>
      </c>
      <c r="H5143" s="10">
        <f t="shared" si="161"/>
        <v>2</v>
      </c>
      <c r="I5143" t="s">
        <v>93</v>
      </c>
      <c r="J5143">
        <v>0</v>
      </c>
      <c r="K5143">
        <v>0</v>
      </c>
      <c r="L5143">
        <v>0</v>
      </c>
      <c r="M5143">
        <v>0</v>
      </c>
    </row>
    <row r="5144" spans="6:13">
      <c r="F5144" s="6">
        <f t="shared" si="160"/>
        <v>5141</v>
      </c>
      <c r="G5144" s="3">
        <v>43875</v>
      </c>
      <c r="H5144" s="10">
        <f t="shared" si="161"/>
        <v>2</v>
      </c>
      <c r="I5144" t="s">
        <v>93</v>
      </c>
      <c r="J5144">
        <v>0</v>
      </c>
      <c r="K5144">
        <v>0</v>
      </c>
      <c r="L5144">
        <v>0</v>
      </c>
      <c r="M5144">
        <v>0</v>
      </c>
    </row>
    <row r="5145" spans="6:13">
      <c r="F5145" s="6">
        <f t="shared" si="160"/>
        <v>5142</v>
      </c>
      <c r="G5145" s="3">
        <v>43876</v>
      </c>
      <c r="H5145" s="10">
        <f t="shared" si="161"/>
        <v>2</v>
      </c>
      <c r="I5145" t="s">
        <v>93</v>
      </c>
      <c r="J5145">
        <v>0</v>
      </c>
      <c r="K5145">
        <v>0</v>
      </c>
      <c r="L5145">
        <v>0</v>
      </c>
      <c r="M5145">
        <v>0</v>
      </c>
    </row>
    <row r="5146" spans="6:13">
      <c r="F5146" s="6">
        <f t="shared" si="160"/>
        <v>5143</v>
      </c>
      <c r="G5146" s="3">
        <v>43877</v>
      </c>
      <c r="H5146" s="10">
        <f t="shared" si="161"/>
        <v>2</v>
      </c>
      <c r="I5146" t="s">
        <v>93</v>
      </c>
      <c r="J5146">
        <v>0</v>
      </c>
      <c r="K5146">
        <v>0</v>
      </c>
      <c r="L5146">
        <v>0</v>
      </c>
      <c r="M5146">
        <v>0</v>
      </c>
    </row>
    <row r="5147" spans="6:13">
      <c r="F5147" s="6">
        <f t="shared" si="160"/>
        <v>5144</v>
      </c>
      <c r="G5147" s="3">
        <v>43878</v>
      </c>
      <c r="H5147" s="10">
        <f t="shared" si="161"/>
        <v>2</v>
      </c>
      <c r="I5147" t="s">
        <v>93</v>
      </c>
      <c r="J5147">
        <v>0</v>
      </c>
      <c r="K5147">
        <v>0</v>
      </c>
      <c r="L5147">
        <v>0</v>
      </c>
      <c r="M5147">
        <v>0</v>
      </c>
    </row>
    <row r="5148" spans="6:13">
      <c r="F5148" s="6">
        <f t="shared" si="160"/>
        <v>5145</v>
      </c>
      <c r="G5148" s="3">
        <v>43879</v>
      </c>
      <c r="H5148" s="10">
        <f t="shared" si="161"/>
        <v>2</v>
      </c>
      <c r="I5148" t="s">
        <v>93</v>
      </c>
      <c r="J5148">
        <v>0</v>
      </c>
      <c r="K5148">
        <v>0</v>
      </c>
      <c r="L5148">
        <v>0</v>
      </c>
      <c r="M5148">
        <v>0</v>
      </c>
    </row>
    <row r="5149" spans="6:13">
      <c r="F5149" s="6">
        <f t="shared" si="160"/>
        <v>5146</v>
      </c>
      <c r="G5149" s="3">
        <v>43880</v>
      </c>
      <c r="H5149" s="10">
        <f t="shared" si="161"/>
        <v>2</v>
      </c>
      <c r="I5149" t="s">
        <v>93</v>
      </c>
      <c r="J5149">
        <v>0</v>
      </c>
      <c r="K5149">
        <v>0</v>
      </c>
      <c r="L5149">
        <v>0</v>
      </c>
      <c r="M5149">
        <v>0</v>
      </c>
    </row>
    <row r="5150" spans="6:13">
      <c r="F5150" s="6">
        <f t="shared" si="160"/>
        <v>5147</v>
      </c>
      <c r="G5150" s="3">
        <v>43881</v>
      </c>
      <c r="H5150" s="10">
        <f t="shared" si="161"/>
        <v>2</v>
      </c>
      <c r="I5150" t="s">
        <v>93</v>
      </c>
      <c r="J5150">
        <v>0</v>
      </c>
      <c r="K5150">
        <v>0</v>
      </c>
      <c r="L5150">
        <v>0</v>
      </c>
      <c r="M5150">
        <v>0</v>
      </c>
    </row>
    <row r="5151" spans="6:13">
      <c r="F5151" s="6">
        <f t="shared" si="160"/>
        <v>5148</v>
      </c>
      <c r="G5151" s="3">
        <v>43882</v>
      </c>
      <c r="H5151" s="10">
        <f t="shared" si="161"/>
        <v>2</v>
      </c>
      <c r="I5151" t="s">
        <v>93</v>
      </c>
      <c r="J5151">
        <v>0</v>
      </c>
      <c r="K5151">
        <v>0</v>
      </c>
      <c r="L5151">
        <v>0</v>
      </c>
      <c r="M5151">
        <v>0</v>
      </c>
    </row>
    <row r="5152" spans="6:13">
      <c r="F5152" s="6">
        <f t="shared" si="160"/>
        <v>5149</v>
      </c>
      <c r="G5152" s="3">
        <v>43883</v>
      </c>
      <c r="H5152" s="10">
        <f t="shared" si="161"/>
        <v>2</v>
      </c>
      <c r="I5152" t="s">
        <v>93</v>
      </c>
      <c r="J5152">
        <v>0</v>
      </c>
      <c r="K5152">
        <v>0</v>
      </c>
      <c r="L5152">
        <v>0</v>
      </c>
      <c r="M5152">
        <v>0</v>
      </c>
    </row>
    <row r="5153" spans="6:13">
      <c r="F5153" s="6">
        <f t="shared" si="160"/>
        <v>5150</v>
      </c>
      <c r="G5153" s="3">
        <v>43884</v>
      </c>
      <c r="H5153" s="10">
        <f t="shared" si="161"/>
        <v>2</v>
      </c>
      <c r="I5153" t="s">
        <v>93</v>
      </c>
      <c r="J5153">
        <v>0</v>
      </c>
      <c r="K5153">
        <v>0</v>
      </c>
      <c r="L5153">
        <v>0</v>
      </c>
      <c r="M5153">
        <v>0</v>
      </c>
    </row>
    <row r="5154" spans="6:13">
      <c r="F5154" s="6">
        <f t="shared" si="160"/>
        <v>5151</v>
      </c>
      <c r="G5154" s="3">
        <v>43885</v>
      </c>
      <c r="H5154" s="10">
        <f t="shared" si="161"/>
        <v>2</v>
      </c>
      <c r="I5154" t="s">
        <v>93</v>
      </c>
      <c r="J5154">
        <v>0</v>
      </c>
      <c r="K5154">
        <v>0</v>
      </c>
      <c r="L5154">
        <v>0</v>
      </c>
      <c r="M5154">
        <v>0</v>
      </c>
    </row>
    <row r="5155" spans="6:13">
      <c r="F5155" s="6">
        <f t="shared" si="160"/>
        <v>5152</v>
      </c>
      <c r="G5155" s="3">
        <v>43886</v>
      </c>
      <c r="H5155" s="10">
        <f t="shared" si="161"/>
        <v>2</v>
      </c>
      <c r="I5155" t="s">
        <v>93</v>
      </c>
      <c r="J5155">
        <v>0</v>
      </c>
      <c r="K5155">
        <v>0</v>
      </c>
      <c r="L5155">
        <v>0</v>
      </c>
      <c r="M5155">
        <v>0</v>
      </c>
    </row>
    <row r="5156" spans="6:13">
      <c r="F5156" s="6">
        <f t="shared" si="160"/>
        <v>5153</v>
      </c>
      <c r="G5156" s="3">
        <v>43887</v>
      </c>
      <c r="H5156" s="10">
        <f t="shared" si="161"/>
        <v>2</v>
      </c>
      <c r="I5156" t="s">
        <v>93</v>
      </c>
      <c r="J5156">
        <v>0</v>
      </c>
      <c r="K5156">
        <v>0</v>
      </c>
      <c r="L5156">
        <v>0</v>
      </c>
      <c r="M5156">
        <v>0</v>
      </c>
    </row>
    <row r="5157" spans="6:13">
      <c r="F5157" s="6">
        <f t="shared" si="160"/>
        <v>5154</v>
      </c>
      <c r="G5157" s="3">
        <v>43888</v>
      </c>
      <c r="H5157" s="10">
        <f t="shared" si="161"/>
        <v>2</v>
      </c>
      <c r="I5157" t="s">
        <v>93</v>
      </c>
      <c r="J5157">
        <v>0</v>
      </c>
      <c r="K5157">
        <v>0</v>
      </c>
      <c r="L5157">
        <v>0</v>
      </c>
      <c r="M5157">
        <v>0</v>
      </c>
    </row>
    <row r="5158" spans="6:13">
      <c r="F5158" s="6">
        <f t="shared" si="160"/>
        <v>5155</v>
      </c>
      <c r="G5158" s="3">
        <v>43889</v>
      </c>
      <c r="H5158" s="10">
        <f t="shared" si="161"/>
        <v>2</v>
      </c>
      <c r="I5158" t="s">
        <v>93</v>
      </c>
      <c r="J5158">
        <v>0</v>
      </c>
      <c r="K5158">
        <v>0</v>
      </c>
      <c r="L5158">
        <v>0</v>
      </c>
      <c r="M5158">
        <v>0</v>
      </c>
    </row>
    <row r="5159" spans="6:13">
      <c r="F5159" s="6">
        <f t="shared" si="160"/>
        <v>5156</v>
      </c>
      <c r="G5159" s="3">
        <v>43890</v>
      </c>
      <c r="H5159" s="10">
        <f t="shared" si="161"/>
        <v>2</v>
      </c>
      <c r="I5159" t="s">
        <v>93</v>
      </c>
      <c r="J5159">
        <v>1</v>
      </c>
      <c r="K5159">
        <v>0</v>
      </c>
      <c r="L5159">
        <v>1</v>
      </c>
      <c r="M5159">
        <v>0</v>
      </c>
    </row>
    <row r="5160" spans="6:13">
      <c r="F5160" s="6">
        <f t="shared" si="160"/>
        <v>5157</v>
      </c>
      <c r="G5160" s="3">
        <v>43891</v>
      </c>
      <c r="H5160" s="10">
        <f t="shared" si="161"/>
        <v>3</v>
      </c>
      <c r="I5160" t="s">
        <v>93</v>
      </c>
      <c r="J5160">
        <v>0</v>
      </c>
      <c r="K5160">
        <v>0</v>
      </c>
      <c r="L5160">
        <v>1</v>
      </c>
      <c r="M5160">
        <v>0</v>
      </c>
    </row>
    <row r="5161" spans="6:13">
      <c r="F5161" s="6">
        <f t="shared" si="160"/>
        <v>5158</v>
      </c>
      <c r="G5161" s="3">
        <v>43892</v>
      </c>
      <c r="H5161" s="10">
        <f t="shared" si="161"/>
        <v>3</v>
      </c>
      <c r="I5161" t="s">
        <v>93</v>
      </c>
      <c r="J5161">
        <v>2</v>
      </c>
      <c r="K5161">
        <v>0</v>
      </c>
      <c r="L5161">
        <v>3</v>
      </c>
      <c r="M5161">
        <v>0</v>
      </c>
    </row>
    <row r="5162" spans="6:13">
      <c r="F5162" s="6">
        <f t="shared" si="160"/>
        <v>5159</v>
      </c>
      <c r="G5162" s="3">
        <v>43893</v>
      </c>
      <c r="H5162" s="10">
        <f t="shared" si="161"/>
        <v>3</v>
      </c>
      <c r="I5162" t="s">
        <v>93</v>
      </c>
      <c r="J5162">
        <v>3</v>
      </c>
      <c r="K5162">
        <v>0</v>
      </c>
      <c r="L5162">
        <v>6</v>
      </c>
      <c r="M5162">
        <v>0</v>
      </c>
    </row>
    <row r="5163" spans="6:13">
      <c r="F5163" s="6">
        <f t="shared" si="160"/>
        <v>5160</v>
      </c>
      <c r="G5163" s="3">
        <v>43894</v>
      </c>
      <c r="H5163" s="10">
        <f t="shared" si="161"/>
        <v>3</v>
      </c>
      <c r="I5163" t="s">
        <v>93</v>
      </c>
      <c r="J5163">
        <v>10</v>
      </c>
      <c r="K5163">
        <v>0</v>
      </c>
      <c r="L5163">
        <v>16</v>
      </c>
      <c r="M5163">
        <v>0</v>
      </c>
    </row>
    <row r="5164" spans="6:13">
      <c r="F5164" s="6">
        <f t="shared" si="160"/>
        <v>5161</v>
      </c>
      <c r="G5164" s="3">
        <v>43895</v>
      </c>
      <c r="H5164" s="10">
        <f t="shared" si="161"/>
        <v>3</v>
      </c>
      <c r="I5164" t="s">
        <v>93</v>
      </c>
      <c r="J5164">
        <v>10</v>
      </c>
      <c r="K5164">
        <v>0</v>
      </c>
      <c r="L5164">
        <v>26</v>
      </c>
      <c r="M5164">
        <v>0</v>
      </c>
    </row>
    <row r="5165" spans="6:13">
      <c r="F5165" s="6">
        <f t="shared" si="160"/>
        <v>5162</v>
      </c>
      <c r="G5165" s="3">
        <v>43896</v>
      </c>
      <c r="H5165" s="10">
        <f t="shared" si="161"/>
        <v>3</v>
      </c>
      <c r="I5165" t="s">
        <v>93</v>
      </c>
      <c r="J5165">
        <v>9</v>
      </c>
      <c r="K5165">
        <v>0</v>
      </c>
      <c r="L5165">
        <v>35</v>
      </c>
      <c r="M5165">
        <v>0</v>
      </c>
    </row>
    <row r="5166" spans="6:13">
      <c r="F5166" s="6">
        <f t="shared" si="160"/>
        <v>5163</v>
      </c>
      <c r="G5166" s="3">
        <v>43897</v>
      </c>
      <c r="H5166" s="10">
        <f t="shared" si="161"/>
        <v>3</v>
      </c>
      <c r="I5166" t="s">
        <v>93</v>
      </c>
      <c r="J5166">
        <v>8</v>
      </c>
      <c r="K5166">
        <v>0</v>
      </c>
      <c r="L5166">
        <v>43</v>
      </c>
      <c r="M5166">
        <v>0</v>
      </c>
    </row>
    <row r="5167" spans="6:13">
      <c r="F5167" s="6">
        <f t="shared" si="160"/>
        <v>5164</v>
      </c>
      <c r="G5167" s="3">
        <v>43898</v>
      </c>
      <c r="H5167" s="10">
        <f t="shared" si="161"/>
        <v>3</v>
      </c>
      <c r="I5167" t="s">
        <v>93</v>
      </c>
      <c r="J5167">
        <v>10</v>
      </c>
      <c r="K5167">
        <v>0</v>
      </c>
      <c r="L5167">
        <v>53</v>
      </c>
      <c r="M5167">
        <v>0</v>
      </c>
    </row>
    <row r="5168" spans="6:13">
      <c r="F5168" s="6">
        <f t="shared" si="160"/>
        <v>5165</v>
      </c>
      <c r="G5168" s="3">
        <v>43899</v>
      </c>
      <c r="H5168" s="10">
        <f t="shared" si="161"/>
        <v>3</v>
      </c>
      <c r="I5168" t="s">
        <v>93</v>
      </c>
      <c r="J5168">
        <v>2</v>
      </c>
      <c r="K5168">
        <v>0</v>
      </c>
      <c r="L5168">
        <v>55</v>
      </c>
      <c r="M5168">
        <v>0</v>
      </c>
    </row>
    <row r="5169" spans="6:13">
      <c r="F5169" s="6">
        <f t="shared" si="160"/>
        <v>5166</v>
      </c>
      <c r="G5169" s="3">
        <v>43900</v>
      </c>
      <c r="H5169" s="10">
        <f t="shared" si="161"/>
        <v>3</v>
      </c>
      <c r="I5169" t="s">
        <v>93</v>
      </c>
      <c r="J5169">
        <v>10</v>
      </c>
      <c r="K5169">
        <v>0</v>
      </c>
      <c r="L5169">
        <v>65</v>
      </c>
      <c r="M5169">
        <v>0</v>
      </c>
    </row>
    <row r="5170" spans="6:13">
      <c r="F5170" s="6">
        <f t="shared" si="160"/>
        <v>5167</v>
      </c>
      <c r="G5170" s="3">
        <v>43901</v>
      </c>
      <c r="H5170" s="10">
        <f t="shared" si="161"/>
        <v>3</v>
      </c>
      <c r="I5170" t="s">
        <v>93</v>
      </c>
      <c r="J5170">
        <v>5</v>
      </c>
      <c r="K5170">
        <v>0</v>
      </c>
      <c r="L5170">
        <v>70</v>
      </c>
      <c r="M5170">
        <v>0</v>
      </c>
    </row>
    <row r="5171" spans="6:13">
      <c r="F5171" s="6">
        <f t="shared" si="160"/>
        <v>5168</v>
      </c>
      <c r="G5171" s="3">
        <v>43902</v>
      </c>
      <c r="H5171" s="10">
        <f t="shared" si="161"/>
        <v>3</v>
      </c>
      <c r="I5171" t="s">
        <v>93</v>
      </c>
      <c r="J5171">
        <v>15</v>
      </c>
      <c r="K5171">
        <v>0</v>
      </c>
      <c r="L5171">
        <v>85</v>
      </c>
      <c r="M5171">
        <v>0</v>
      </c>
    </row>
    <row r="5172" spans="6:13">
      <c r="F5172" s="6">
        <f t="shared" si="160"/>
        <v>5169</v>
      </c>
      <c r="G5172" s="3">
        <v>43903</v>
      </c>
      <c r="H5172" s="10">
        <f t="shared" si="161"/>
        <v>3</v>
      </c>
      <c r="I5172" t="s">
        <v>93</v>
      </c>
      <c r="J5172">
        <v>32</v>
      </c>
      <c r="K5172">
        <v>0</v>
      </c>
      <c r="L5172">
        <v>117</v>
      </c>
      <c r="M5172">
        <v>0</v>
      </c>
    </row>
    <row r="5173" spans="6:13">
      <c r="F5173" s="6">
        <f t="shared" si="160"/>
        <v>5170</v>
      </c>
      <c r="G5173" s="3">
        <v>43904</v>
      </c>
      <c r="H5173" s="10">
        <f t="shared" si="161"/>
        <v>3</v>
      </c>
      <c r="I5173" t="s">
        <v>93</v>
      </c>
      <c r="J5173">
        <v>0</v>
      </c>
      <c r="K5173">
        <v>0</v>
      </c>
      <c r="L5173">
        <v>117</v>
      </c>
      <c r="M5173">
        <v>0</v>
      </c>
    </row>
    <row r="5174" spans="6:13">
      <c r="F5174" s="6">
        <f t="shared" si="160"/>
        <v>5171</v>
      </c>
      <c r="G5174" s="3">
        <v>43905</v>
      </c>
      <c r="H5174" s="10">
        <f t="shared" si="161"/>
        <v>3</v>
      </c>
      <c r="I5174" t="s">
        <v>93</v>
      </c>
      <c r="J5174">
        <v>21</v>
      </c>
      <c r="K5174">
        <v>0</v>
      </c>
      <c r="L5174">
        <v>138</v>
      </c>
      <c r="M5174">
        <v>0</v>
      </c>
    </row>
    <row r="5175" spans="6:13">
      <c r="F5175" s="6">
        <f t="shared" si="160"/>
        <v>5172</v>
      </c>
      <c r="G5175" s="3">
        <v>43906</v>
      </c>
      <c r="H5175" s="10">
        <f t="shared" si="161"/>
        <v>3</v>
      </c>
      <c r="I5175" t="s">
        <v>93</v>
      </c>
      <c r="J5175">
        <v>40</v>
      </c>
      <c r="K5175">
        <v>0</v>
      </c>
      <c r="L5175">
        <v>178</v>
      </c>
      <c r="M5175">
        <v>0</v>
      </c>
    </row>
    <row r="5176" spans="6:13">
      <c r="F5176" s="6">
        <f t="shared" si="160"/>
        <v>5173</v>
      </c>
      <c r="G5176" s="3">
        <v>43907</v>
      </c>
      <c r="H5176" s="10">
        <f t="shared" si="161"/>
        <v>3</v>
      </c>
      <c r="I5176" t="s">
        <v>93</v>
      </c>
      <c r="J5176">
        <v>21</v>
      </c>
      <c r="K5176">
        <v>0</v>
      </c>
      <c r="L5176">
        <v>199</v>
      </c>
      <c r="M5176">
        <v>0</v>
      </c>
    </row>
    <row r="5177" spans="6:13">
      <c r="F5177" s="6">
        <f t="shared" si="160"/>
        <v>5174</v>
      </c>
      <c r="G5177" s="3">
        <v>43908</v>
      </c>
      <c r="H5177" s="10">
        <f t="shared" si="161"/>
        <v>3</v>
      </c>
      <c r="I5177" t="s">
        <v>93</v>
      </c>
      <c r="J5177">
        <v>48</v>
      </c>
      <c r="K5177">
        <v>0</v>
      </c>
      <c r="L5177">
        <v>247</v>
      </c>
      <c r="M5177">
        <v>0</v>
      </c>
    </row>
    <row r="5178" spans="6:13">
      <c r="F5178" s="6">
        <f t="shared" si="160"/>
        <v>5175</v>
      </c>
      <c r="G5178" s="3">
        <v>43909</v>
      </c>
      <c r="H5178" s="10">
        <f t="shared" si="161"/>
        <v>3</v>
      </c>
      <c r="I5178" t="s">
        <v>93</v>
      </c>
      <c r="J5178">
        <v>3</v>
      </c>
      <c r="K5178">
        <v>0</v>
      </c>
      <c r="L5178">
        <v>250</v>
      </c>
      <c r="M5178">
        <v>0</v>
      </c>
    </row>
    <row r="5179" spans="6:13">
      <c r="F5179" s="6">
        <f t="shared" si="160"/>
        <v>5176</v>
      </c>
      <c r="G5179" s="3">
        <v>43910</v>
      </c>
      <c r="H5179" s="10">
        <f t="shared" si="161"/>
        <v>3</v>
      </c>
      <c r="I5179" t="s">
        <v>93</v>
      </c>
      <c r="J5179">
        <v>80</v>
      </c>
      <c r="K5179">
        <v>1</v>
      </c>
      <c r="L5179">
        <v>330</v>
      </c>
      <c r="M5179">
        <v>1</v>
      </c>
    </row>
    <row r="5180" spans="6:13">
      <c r="F5180" s="6">
        <f t="shared" si="160"/>
        <v>5177</v>
      </c>
      <c r="G5180" s="3">
        <v>43911</v>
      </c>
      <c r="H5180" s="10">
        <f t="shared" si="161"/>
        <v>3</v>
      </c>
      <c r="I5180" t="s">
        <v>93</v>
      </c>
      <c r="J5180">
        <v>79</v>
      </c>
      <c r="K5180">
        <v>0</v>
      </c>
      <c r="L5180">
        <v>409</v>
      </c>
      <c r="M5180">
        <v>1</v>
      </c>
    </row>
    <row r="5181" spans="6:13">
      <c r="F5181" s="6">
        <f t="shared" si="160"/>
        <v>5178</v>
      </c>
      <c r="G5181" s="3">
        <v>43912</v>
      </c>
      <c r="H5181" s="10">
        <f t="shared" si="161"/>
        <v>3</v>
      </c>
      <c r="I5181" t="s">
        <v>93</v>
      </c>
      <c r="J5181">
        <v>64</v>
      </c>
      <c r="K5181">
        <v>0</v>
      </c>
      <c r="L5181">
        <v>473</v>
      </c>
      <c r="M5181">
        <v>1</v>
      </c>
    </row>
    <row r="5182" spans="6:13">
      <c r="F5182" s="6">
        <f t="shared" si="160"/>
        <v>5179</v>
      </c>
      <c r="G5182" s="3">
        <v>43913</v>
      </c>
      <c r="H5182" s="10">
        <f t="shared" si="161"/>
        <v>3</v>
      </c>
      <c r="I5182" t="s">
        <v>93</v>
      </c>
      <c r="J5182">
        <v>95</v>
      </c>
      <c r="K5182">
        <v>0</v>
      </c>
      <c r="L5182">
        <v>568</v>
      </c>
      <c r="M5182">
        <v>1</v>
      </c>
    </row>
    <row r="5183" spans="6:13">
      <c r="F5183" s="6">
        <f t="shared" si="160"/>
        <v>5180</v>
      </c>
      <c r="G5183" s="3">
        <v>43914</v>
      </c>
      <c r="H5183" s="10">
        <f t="shared" si="161"/>
        <v>3</v>
      </c>
      <c r="I5183" t="s">
        <v>93</v>
      </c>
      <c r="J5183">
        <v>20</v>
      </c>
      <c r="K5183">
        <v>1</v>
      </c>
      <c r="L5183">
        <v>588</v>
      </c>
      <c r="M5183">
        <v>2</v>
      </c>
    </row>
    <row r="5184" spans="6:13">
      <c r="F5184" s="6">
        <f t="shared" si="160"/>
        <v>5181</v>
      </c>
      <c r="G5184" s="3">
        <v>43915</v>
      </c>
      <c r="H5184" s="10">
        <f t="shared" si="161"/>
        <v>3</v>
      </c>
      <c r="I5184" t="s">
        <v>93</v>
      </c>
      <c r="J5184">
        <v>60</v>
      </c>
      <c r="K5184">
        <v>0</v>
      </c>
      <c r="L5184">
        <v>648</v>
      </c>
      <c r="M5184">
        <v>2</v>
      </c>
    </row>
    <row r="5185" spans="6:13">
      <c r="F5185" s="6">
        <f t="shared" si="160"/>
        <v>5182</v>
      </c>
      <c r="G5185" s="3">
        <v>43916</v>
      </c>
      <c r="H5185" s="10">
        <f t="shared" si="161"/>
        <v>3</v>
      </c>
      <c r="I5185" t="s">
        <v>93</v>
      </c>
      <c r="J5185">
        <v>89</v>
      </c>
      <c r="K5185">
        <v>0</v>
      </c>
      <c r="L5185">
        <v>737</v>
      </c>
      <c r="M5185">
        <v>2</v>
      </c>
    </row>
    <row r="5186" spans="6:13">
      <c r="F5186" s="6">
        <f t="shared" si="160"/>
        <v>5183</v>
      </c>
      <c r="G5186" s="3">
        <v>43917</v>
      </c>
      <c r="H5186" s="10">
        <f t="shared" si="161"/>
        <v>3</v>
      </c>
      <c r="I5186" t="s">
        <v>93</v>
      </c>
      <c r="J5186">
        <v>65</v>
      </c>
      <c r="K5186">
        <v>0</v>
      </c>
      <c r="L5186">
        <v>802</v>
      </c>
      <c r="M5186">
        <v>2</v>
      </c>
    </row>
    <row r="5187" spans="6:13">
      <c r="F5187" s="6">
        <f t="shared" si="160"/>
        <v>5184</v>
      </c>
      <c r="G5187" s="3">
        <v>43918</v>
      </c>
      <c r="H5187" s="10">
        <f t="shared" si="161"/>
        <v>3</v>
      </c>
      <c r="I5187" t="s">
        <v>93</v>
      </c>
      <c r="J5187">
        <v>88</v>
      </c>
      <c r="K5187">
        <v>0</v>
      </c>
      <c r="L5187">
        <v>890</v>
      </c>
      <c r="M5187">
        <v>2</v>
      </c>
    </row>
    <row r="5188" spans="6:13">
      <c r="F5188" s="6">
        <f t="shared" si="160"/>
        <v>5185</v>
      </c>
      <c r="G5188" s="3">
        <v>43919</v>
      </c>
      <c r="H5188" s="10">
        <f t="shared" si="161"/>
        <v>3</v>
      </c>
      <c r="I5188" t="s">
        <v>93</v>
      </c>
      <c r="J5188">
        <v>73</v>
      </c>
      <c r="K5188">
        <v>0</v>
      </c>
      <c r="L5188">
        <v>963</v>
      </c>
      <c r="M5188">
        <v>2</v>
      </c>
    </row>
    <row r="5189" spans="6:13">
      <c r="F5189" s="6">
        <f t="shared" si="160"/>
        <v>5186</v>
      </c>
      <c r="G5189" s="3">
        <v>43920</v>
      </c>
      <c r="H5189" s="10">
        <f t="shared" si="161"/>
        <v>3</v>
      </c>
      <c r="I5189" t="s">
        <v>93</v>
      </c>
      <c r="J5189">
        <v>57</v>
      </c>
      <c r="K5189">
        <v>0</v>
      </c>
      <c r="L5189">
        <v>1020</v>
      </c>
      <c r="M5189">
        <v>2</v>
      </c>
    </row>
    <row r="5190" spans="6:13">
      <c r="F5190" s="6">
        <f t="shared" ref="F5190:F5253" si="162">F5189+1</f>
        <v>5187</v>
      </c>
      <c r="G5190" s="3">
        <v>43921</v>
      </c>
      <c r="H5190" s="10">
        <f t="shared" ref="H5190:H5253" si="163">MONTH(G5190)</f>
        <v>3</v>
      </c>
      <c r="I5190" t="s">
        <v>93</v>
      </c>
      <c r="J5190">
        <v>66</v>
      </c>
      <c r="K5190">
        <v>0</v>
      </c>
      <c r="L5190">
        <v>1086</v>
      </c>
      <c r="M5190">
        <v>2</v>
      </c>
    </row>
    <row r="5191" spans="6:13">
      <c r="F5191" s="6">
        <f t="shared" si="162"/>
        <v>5188</v>
      </c>
      <c r="G5191" s="3">
        <v>43922</v>
      </c>
      <c r="H5191" s="10">
        <f t="shared" si="163"/>
        <v>4</v>
      </c>
      <c r="I5191" t="s">
        <v>93</v>
      </c>
      <c r="J5191">
        <v>49</v>
      </c>
      <c r="K5191">
        <v>0</v>
      </c>
      <c r="L5191">
        <v>1135</v>
      </c>
      <c r="M5191">
        <v>2</v>
      </c>
    </row>
    <row r="5192" spans="6:13">
      <c r="F5192" s="6">
        <f t="shared" si="162"/>
        <v>5189</v>
      </c>
      <c r="G5192" s="3">
        <v>43923</v>
      </c>
      <c r="H5192" s="10">
        <f t="shared" si="163"/>
        <v>4</v>
      </c>
      <c r="I5192" t="s">
        <v>93</v>
      </c>
      <c r="J5192">
        <v>85</v>
      </c>
      <c r="K5192">
        <v>0</v>
      </c>
      <c r="L5192">
        <v>1220</v>
      </c>
      <c r="M5192">
        <v>2</v>
      </c>
    </row>
    <row r="5193" spans="6:13">
      <c r="F5193" s="6">
        <f t="shared" si="162"/>
        <v>5190</v>
      </c>
      <c r="G5193" s="3">
        <v>43924</v>
      </c>
      <c r="H5193" s="10">
        <f t="shared" si="163"/>
        <v>4</v>
      </c>
      <c r="I5193" t="s">
        <v>93</v>
      </c>
      <c r="J5193">
        <v>99</v>
      </c>
      <c r="K5193">
        <v>2</v>
      </c>
      <c r="L5193">
        <v>1319</v>
      </c>
      <c r="M5193">
        <v>4</v>
      </c>
    </row>
    <row r="5194" spans="6:13">
      <c r="F5194" s="6">
        <f t="shared" si="162"/>
        <v>5191</v>
      </c>
      <c r="G5194" s="3">
        <v>43925</v>
      </c>
      <c r="H5194" s="10">
        <f t="shared" si="163"/>
        <v>4</v>
      </c>
      <c r="I5194" t="s">
        <v>93</v>
      </c>
      <c r="J5194">
        <v>45</v>
      </c>
      <c r="K5194">
        <v>0</v>
      </c>
      <c r="L5194">
        <v>1364</v>
      </c>
      <c r="M5194">
        <v>4</v>
      </c>
    </row>
    <row r="5195" spans="6:13">
      <c r="F5195" s="6">
        <f t="shared" si="162"/>
        <v>5192</v>
      </c>
      <c r="G5195" s="3">
        <v>43926</v>
      </c>
      <c r="H5195" s="10">
        <f t="shared" si="163"/>
        <v>4</v>
      </c>
      <c r="I5195" t="s">
        <v>93</v>
      </c>
      <c r="J5195">
        <v>53</v>
      </c>
      <c r="K5195">
        <v>0</v>
      </c>
      <c r="L5195">
        <v>1417</v>
      </c>
      <c r="M5195">
        <v>4</v>
      </c>
    </row>
    <row r="5196" spans="6:13">
      <c r="F5196" s="6">
        <f t="shared" si="162"/>
        <v>5193</v>
      </c>
      <c r="G5196" s="3">
        <v>43927</v>
      </c>
      <c r="H5196" s="10">
        <f t="shared" si="163"/>
        <v>4</v>
      </c>
      <c r="I5196" t="s">
        <v>93</v>
      </c>
      <c r="J5196">
        <v>69</v>
      </c>
      <c r="K5196">
        <v>0</v>
      </c>
      <c r="L5196">
        <v>1486</v>
      </c>
      <c r="M5196">
        <v>4</v>
      </c>
    </row>
    <row r="5197" spans="6:13">
      <c r="F5197" s="6">
        <f t="shared" si="162"/>
        <v>5194</v>
      </c>
      <c r="G5197" s="3">
        <v>43928</v>
      </c>
      <c r="H5197" s="10">
        <f t="shared" si="163"/>
        <v>4</v>
      </c>
      <c r="I5197" t="s">
        <v>93</v>
      </c>
      <c r="J5197">
        <v>76</v>
      </c>
      <c r="K5197">
        <v>2</v>
      </c>
      <c r="L5197">
        <v>1562</v>
      </c>
      <c r="M5197">
        <v>6</v>
      </c>
    </row>
    <row r="5198" spans="6:13">
      <c r="F5198" s="6">
        <f t="shared" si="162"/>
        <v>5195</v>
      </c>
      <c r="G5198" s="3">
        <v>43929</v>
      </c>
      <c r="H5198" s="10">
        <f t="shared" si="163"/>
        <v>4</v>
      </c>
      <c r="I5198" t="s">
        <v>93</v>
      </c>
      <c r="J5198">
        <v>24</v>
      </c>
      <c r="K5198">
        <v>0</v>
      </c>
      <c r="L5198">
        <v>1586</v>
      </c>
      <c r="M5198">
        <v>6</v>
      </c>
    </row>
    <row r="5199" spans="6:13">
      <c r="F5199" s="6">
        <f t="shared" si="162"/>
        <v>5196</v>
      </c>
      <c r="G5199" s="3">
        <v>43930</v>
      </c>
      <c r="H5199" s="10">
        <f t="shared" si="163"/>
        <v>4</v>
      </c>
      <c r="I5199" t="s">
        <v>93</v>
      </c>
      <c r="J5199">
        <v>30</v>
      </c>
      <c r="K5199">
        <v>0</v>
      </c>
      <c r="L5199">
        <v>1616</v>
      </c>
      <c r="M5199">
        <v>6</v>
      </c>
    </row>
    <row r="5200" spans="6:13">
      <c r="F5200" s="6">
        <f t="shared" si="162"/>
        <v>5197</v>
      </c>
      <c r="G5200" s="3">
        <v>43931</v>
      </c>
      <c r="H5200" s="10">
        <f t="shared" si="163"/>
        <v>4</v>
      </c>
      <c r="I5200" t="s">
        <v>93</v>
      </c>
      <c r="J5200">
        <v>32</v>
      </c>
      <c r="K5200">
        <v>0</v>
      </c>
      <c r="L5200">
        <v>1648</v>
      </c>
      <c r="M5200">
        <v>6</v>
      </c>
    </row>
    <row r="5201" spans="6:13">
      <c r="F5201" s="6">
        <f t="shared" si="162"/>
        <v>5198</v>
      </c>
      <c r="G5201" s="3">
        <v>43932</v>
      </c>
      <c r="H5201" s="10">
        <f t="shared" si="163"/>
        <v>4</v>
      </c>
      <c r="I5201" t="s">
        <v>93</v>
      </c>
      <c r="J5201">
        <v>27</v>
      </c>
      <c r="K5201">
        <v>1</v>
      </c>
      <c r="L5201">
        <v>1675</v>
      </c>
      <c r="M5201">
        <v>7</v>
      </c>
    </row>
    <row r="5202" spans="6:13">
      <c r="F5202" s="6">
        <f t="shared" si="162"/>
        <v>5199</v>
      </c>
      <c r="G5202" s="3">
        <v>43933</v>
      </c>
      <c r="H5202" s="10">
        <f t="shared" si="163"/>
        <v>4</v>
      </c>
      <c r="I5202" t="s">
        <v>93</v>
      </c>
      <c r="J5202">
        <v>14</v>
      </c>
      <c r="K5202">
        <v>1</v>
      </c>
      <c r="L5202">
        <v>1689</v>
      </c>
      <c r="M5202">
        <v>8</v>
      </c>
    </row>
    <row r="5203" spans="6:13">
      <c r="F5203" s="6">
        <f t="shared" si="162"/>
        <v>5200</v>
      </c>
      <c r="G5203" s="3">
        <v>43934</v>
      </c>
      <c r="H5203" s="10">
        <f t="shared" si="163"/>
        <v>4</v>
      </c>
      <c r="I5203" t="s">
        <v>93</v>
      </c>
      <c r="J5203">
        <v>12</v>
      </c>
      <c r="K5203">
        <v>0</v>
      </c>
      <c r="L5203">
        <v>1701</v>
      </c>
      <c r="M5203">
        <v>8</v>
      </c>
    </row>
    <row r="5204" spans="6:13">
      <c r="F5204" s="6">
        <f t="shared" si="162"/>
        <v>5201</v>
      </c>
      <c r="G5204" s="3">
        <v>43935</v>
      </c>
      <c r="H5204" s="10">
        <f t="shared" si="163"/>
        <v>4</v>
      </c>
      <c r="I5204" t="s">
        <v>93</v>
      </c>
      <c r="J5204">
        <v>10</v>
      </c>
      <c r="K5204">
        <v>0</v>
      </c>
      <c r="L5204">
        <v>1711</v>
      </c>
      <c r="M5204">
        <v>8</v>
      </c>
    </row>
    <row r="5205" spans="6:13">
      <c r="F5205" s="6">
        <f t="shared" si="162"/>
        <v>5202</v>
      </c>
      <c r="G5205" s="3">
        <v>43936</v>
      </c>
      <c r="H5205" s="10">
        <f t="shared" si="163"/>
        <v>4</v>
      </c>
      <c r="I5205" t="s">
        <v>93</v>
      </c>
      <c r="J5205">
        <v>9</v>
      </c>
      <c r="K5205">
        <v>0</v>
      </c>
      <c r="L5205">
        <v>1720</v>
      </c>
      <c r="M5205">
        <v>8</v>
      </c>
    </row>
    <row r="5206" spans="6:13">
      <c r="F5206" s="6">
        <f t="shared" si="162"/>
        <v>5203</v>
      </c>
      <c r="G5206" s="3">
        <v>43937</v>
      </c>
      <c r="H5206" s="10">
        <f t="shared" si="163"/>
        <v>4</v>
      </c>
      <c r="I5206" t="s">
        <v>93</v>
      </c>
      <c r="J5206">
        <v>7</v>
      </c>
      <c r="K5206">
        <v>0</v>
      </c>
      <c r="L5206">
        <v>1727</v>
      </c>
      <c r="M5206">
        <v>8</v>
      </c>
    </row>
    <row r="5207" spans="6:13">
      <c r="F5207" s="6">
        <f t="shared" si="162"/>
        <v>5204</v>
      </c>
      <c r="G5207" s="3">
        <v>43938</v>
      </c>
      <c r="H5207" s="10">
        <f t="shared" si="163"/>
        <v>4</v>
      </c>
      <c r="I5207" t="s">
        <v>93</v>
      </c>
      <c r="J5207">
        <v>12</v>
      </c>
      <c r="K5207">
        <v>0</v>
      </c>
      <c r="L5207">
        <v>1739</v>
      </c>
      <c r="M5207">
        <v>8</v>
      </c>
    </row>
    <row r="5208" spans="6:13">
      <c r="F5208" s="6">
        <f t="shared" si="162"/>
        <v>5205</v>
      </c>
      <c r="G5208" s="3">
        <v>43939</v>
      </c>
      <c r="H5208" s="10">
        <f t="shared" si="163"/>
        <v>4</v>
      </c>
      <c r="I5208" t="s">
        <v>93</v>
      </c>
      <c r="J5208">
        <v>15</v>
      </c>
      <c r="K5208">
        <v>0</v>
      </c>
      <c r="L5208">
        <v>1754</v>
      </c>
      <c r="M5208">
        <v>8</v>
      </c>
    </row>
    <row r="5209" spans="6:13">
      <c r="F5209" s="6">
        <f t="shared" si="162"/>
        <v>5206</v>
      </c>
      <c r="G5209" s="3">
        <v>43940</v>
      </c>
      <c r="H5209" s="10">
        <f t="shared" si="163"/>
        <v>4</v>
      </c>
      <c r="I5209" t="s">
        <v>93</v>
      </c>
      <c r="J5209">
        <v>6</v>
      </c>
      <c r="K5209">
        <v>1</v>
      </c>
      <c r="L5209">
        <v>1760</v>
      </c>
      <c r="M5209">
        <v>9</v>
      </c>
    </row>
    <row r="5210" spans="6:13">
      <c r="F5210" s="6">
        <f t="shared" si="162"/>
        <v>5207</v>
      </c>
      <c r="G5210" s="3">
        <v>43941</v>
      </c>
      <c r="H5210" s="10">
        <f t="shared" si="163"/>
        <v>4</v>
      </c>
      <c r="I5210" t="s">
        <v>93</v>
      </c>
      <c r="J5210">
        <v>11</v>
      </c>
      <c r="K5210">
        <v>0</v>
      </c>
      <c r="L5210">
        <v>1771</v>
      </c>
      <c r="M5210">
        <v>9</v>
      </c>
    </row>
    <row r="5211" spans="6:13">
      <c r="F5211" s="6">
        <f t="shared" si="162"/>
        <v>5208</v>
      </c>
      <c r="G5211" s="3">
        <v>43942</v>
      </c>
      <c r="H5211" s="10">
        <f t="shared" si="163"/>
        <v>4</v>
      </c>
      <c r="I5211" t="s">
        <v>93</v>
      </c>
      <c r="J5211">
        <v>2</v>
      </c>
      <c r="K5211">
        <v>1</v>
      </c>
      <c r="L5211">
        <v>1773</v>
      </c>
      <c r="M5211">
        <v>10</v>
      </c>
    </row>
    <row r="5212" spans="6:13">
      <c r="F5212" s="6">
        <f t="shared" si="162"/>
        <v>5209</v>
      </c>
      <c r="G5212" s="3">
        <v>43943</v>
      </c>
      <c r="H5212" s="10">
        <f t="shared" si="163"/>
        <v>4</v>
      </c>
      <c r="I5212" t="s">
        <v>93</v>
      </c>
      <c r="J5212">
        <v>5</v>
      </c>
      <c r="K5212">
        <v>0</v>
      </c>
      <c r="L5212">
        <v>1778</v>
      </c>
      <c r="M5212">
        <v>10</v>
      </c>
    </row>
    <row r="5213" spans="6:13">
      <c r="F5213" s="6">
        <f t="shared" si="162"/>
        <v>5210</v>
      </c>
      <c r="G5213" s="3">
        <v>43944</v>
      </c>
      <c r="H5213" s="10">
        <f t="shared" si="163"/>
        <v>4</v>
      </c>
      <c r="I5213" t="s">
        <v>93</v>
      </c>
      <c r="J5213">
        <v>7</v>
      </c>
      <c r="K5213">
        <v>0</v>
      </c>
      <c r="L5213">
        <v>1785</v>
      </c>
      <c r="M5213">
        <v>10</v>
      </c>
    </row>
    <row r="5214" spans="6:13">
      <c r="F5214" s="6">
        <f t="shared" si="162"/>
        <v>5211</v>
      </c>
      <c r="G5214" s="3">
        <v>43830</v>
      </c>
      <c r="H5214" s="10">
        <f t="shared" si="163"/>
        <v>12</v>
      </c>
      <c r="I5214" t="s">
        <v>94</v>
      </c>
      <c r="J5214">
        <v>0</v>
      </c>
      <c r="K5214">
        <v>0</v>
      </c>
      <c r="L5214">
        <v>0</v>
      </c>
      <c r="M5214">
        <v>0</v>
      </c>
    </row>
    <row r="5215" spans="6:13">
      <c r="F5215" s="6">
        <f t="shared" si="162"/>
        <v>5212</v>
      </c>
      <c r="G5215" s="3">
        <v>43831</v>
      </c>
      <c r="H5215" s="10">
        <f t="shared" si="163"/>
        <v>1</v>
      </c>
      <c r="I5215" t="s">
        <v>94</v>
      </c>
      <c r="J5215">
        <v>0</v>
      </c>
      <c r="K5215">
        <v>0</v>
      </c>
      <c r="L5215">
        <v>0</v>
      </c>
      <c r="M5215">
        <v>0</v>
      </c>
    </row>
    <row r="5216" spans="6:13">
      <c r="F5216" s="6">
        <f t="shared" si="162"/>
        <v>5213</v>
      </c>
      <c r="G5216" s="3">
        <v>43832</v>
      </c>
      <c r="H5216" s="10">
        <f t="shared" si="163"/>
        <v>1</v>
      </c>
      <c r="I5216" t="s">
        <v>94</v>
      </c>
      <c r="J5216">
        <v>0</v>
      </c>
      <c r="K5216">
        <v>0</v>
      </c>
      <c r="L5216">
        <v>0</v>
      </c>
      <c r="M5216">
        <v>0</v>
      </c>
    </row>
    <row r="5217" spans="6:13">
      <c r="F5217" s="6">
        <f t="shared" si="162"/>
        <v>5214</v>
      </c>
      <c r="G5217" s="3">
        <v>43833</v>
      </c>
      <c r="H5217" s="10">
        <f t="shared" si="163"/>
        <v>1</v>
      </c>
      <c r="I5217" t="s">
        <v>94</v>
      </c>
      <c r="J5217">
        <v>0</v>
      </c>
      <c r="K5217">
        <v>0</v>
      </c>
      <c r="L5217">
        <v>0</v>
      </c>
      <c r="M5217">
        <v>0</v>
      </c>
    </row>
    <row r="5218" spans="6:13">
      <c r="F5218" s="6">
        <f t="shared" si="162"/>
        <v>5215</v>
      </c>
      <c r="G5218" s="3">
        <v>43834</v>
      </c>
      <c r="H5218" s="10">
        <f t="shared" si="163"/>
        <v>1</v>
      </c>
      <c r="I5218" t="s">
        <v>94</v>
      </c>
      <c r="J5218">
        <v>0</v>
      </c>
      <c r="K5218">
        <v>0</v>
      </c>
      <c r="L5218">
        <v>0</v>
      </c>
      <c r="M5218">
        <v>0</v>
      </c>
    </row>
    <row r="5219" spans="6:13">
      <c r="F5219" s="6">
        <f t="shared" si="162"/>
        <v>5216</v>
      </c>
      <c r="G5219" s="3">
        <v>43835</v>
      </c>
      <c r="H5219" s="10">
        <f t="shared" si="163"/>
        <v>1</v>
      </c>
      <c r="I5219" t="s">
        <v>94</v>
      </c>
      <c r="J5219">
        <v>0</v>
      </c>
      <c r="K5219">
        <v>0</v>
      </c>
      <c r="L5219">
        <v>0</v>
      </c>
      <c r="M5219">
        <v>0</v>
      </c>
    </row>
    <row r="5220" spans="6:13">
      <c r="F5220" s="6">
        <f t="shared" si="162"/>
        <v>5217</v>
      </c>
      <c r="G5220" s="3">
        <v>43836</v>
      </c>
      <c r="H5220" s="10">
        <f t="shared" si="163"/>
        <v>1</v>
      </c>
      <c r="I5220" t="s">
        <v>94</v>
      </c>
      <c r="J5220">
        <v>0</v>
      </c>
      <c r="K5220">
        <v>0</v>
      </c>
      <c r="L5220">
        <v>0</v>
      </c>
      <c r="M5220">
        <v>0</v>
      </c>
    </row>
    <row r="5221" spans="6:13">
      <c r="F5221" s="6">
        <f t="shared" si="162"/>
        <v>5218</v>
      </c>
      <c r="G5221" s="3">
        <v>43837</v>
      </c>
      <c r="H5221" s="10">
        <f t="shared" si="163"/>
        <v>1</v>
      </c>
      <c r="I5221" t="s">
        <v>94</v>
      </c>
      <c r="J5221">
        <v>0</v>
      </c>
      <c r="K5221">
        <v>0</v>
      </c>
      <c r="L5221">
        <v>0</v>
      </c>
      <c r="M5221">
        <v>0</v>
      </c>
    </row>
    <row r="5222" spans="6:13">
      <c r="F5222" s="6">
        <f t="shared" si="162"/>
        <v>5219</v>
      </c>
      <c r="G5222" s="3">
        <v>43838</v>
      </c>
      <c r="H5222" s="10">
        <f t="shared" si="163"/>
        <v>1</v>
      </c>
      <c r="I5222" t="s">
        <v>94</v>
      </c>
      <c r="J5222">
        <v>0</v>
      </c>
      <c r="K5222">
        <v>0</v>
      </c>
      <c r="L5222">
        <v>0</v>
      </c>
      <c r="M5222">
        <v>0</v>
      </c>
    </row>
    <row r="5223" spans="6:13">
      <c r="F5223" s="6">
        <f t="shared" si="162"/>
        <v>5220</v>
      </c>
      <c r="G5223" s="3">
        <v>43839</v>
      </c>
      <c r="H5223" s="10">
        <f t="shared" si="163"/>
        <v>1</v>
      </c>
      <c r="I5223" t="s">
        <v>94</v>
      </c>
      <c r="J5223">
        <v>0</v>
      </c>
      <c r="K5223">
        <v>0</v>
      </c>
      <c r="L5223">
        <v>0</v>
      </c>
      <c r="M5223">
        <v>0</v>
      </c>
    </row>
    <row r="5224" spans="6:13">
      <c r="F5224" s="6">
        <f t="shared" si="162"/>
        <v>5221</v>
      </c>
      <c r="G5224" s="3">
        <v>43840</v>
      </c>
      <c r="H5224" s="10">
        <f t="shared" si="163"/>
        <v>1</v>
      </c>
      <c r="I5224" t="s">
        <v>94</v>
      </c>
      <c r="J5224">
        <v>0</v>
      </c>
      <c r="K5224">
        <v>0</v>
      </c>
      <c r="L5224">
        <v>0</v>
      </c>
      <c r="M5224">
        <v>0</v>
      </c>
    </row>
    <row r="5225" spans="6:13">
      <c r="F5225" s="6">
        <f t="shared" si="162"/>
        <v>5222</v>
      </c>
      <c r="G5225" s="3">
        <v>43841</v>
      </c>
      <c r="H5225" s="10">
        <f t="shared" si="163"/>
        <v>1</v>
      </c>
      <c r="I5225" t="s">
        <v>94</v>
      </c>
      <c r="J5225">
        <v>0</v>
      </c>
      <c r="K5225">
        <v>0</v>
      </c>
      <c r="L5225">
        <v>0</v>
      </c>
      <c r="M5225">
        <v>0</v>
      </c>
    </row>
    <row r="5226" spans="6:13">
      <c r="F5226" s="6">
        <f t="shared" si="162"/>
        <v>5223</v>
      </c>
      <c r="G5226" s="3">
        <v>43842</v>
      </c>
      <c r="H5226" s="10">
        <f t="shared" si="163"/>
        <v>1</v>
      </c>
      <c r="I5226" t="s">
        <v>94</v>
      </c>
      <c r="J5226">
        <v>0</v>
      </c>
      <c r="K5226">
        <v>0</v>
      </c>
      <c r="L5226">
        <v>0</v>
      </c>
      <c r="M5226">
        <v>0</v>
      </c>
    </row>
    <row r="5227" spans="6:13">
      <c r="F5227" s="6">
        <f t="shared" si="162"/>
        <v>5224</v>
      </c>
      <c r="G5227" s="3">
        <v>43843</v>
      </c>
      <c r="H5227" s="10">
        <f t="shared" si="163"/>
        <v>1</v>
      </c>
      <c r="I5227" t="s">
        <v>94</v>
      </c>
      <c r="J5227">
        <v>0</v>
      </c>
      <c r="K5227">
        <v>0</v>
      </c>
      <c r="L5227">
        <v>0</v>
      </c>
      <c r="M5227">
        <v>0</v>
      </c>
    </row>
    <row r="5228" spans="6:13">
      <c r="F5228" s="6">
        <f t="shared" si="162"/>
        <v>5225</v>
      </c>
      <c r="G5228" s="3">
        <v>43844</v>
      </c>
      <c r="H5228" s="10">
        <f t="shared" si="163"/>
        <v>1</v>
      </c>
      <c r="I5228" t="s">
        <v>94</v>
      </c>
      <c r="J5228">
        <v>0</v>
      </c>
      <c r="K5228">
        <v>0</v>
      </c>
      <c r="L5228">
        <v>0</v>
      </c>
      <c r="M5228">
        <v>0</v>
      </c>
    </row>
    <row r="5229" spans="6:13">
      <c r="F5229" s="6">
        <f t="shared" si="162"/>
        <v>5226</v>
      </c>
      <c r="G5229" s="3">
        <v>43845</v>
      </c>
      <c r="H5229" s="10">
        <f t="shared" si="163"/>
        <v>1</v>
      </c>
      <c r="I5229" t="s">
        <v>94</v>
      </c>
      <c r="J5229">
        <v>0</v>
      </c>
      <c r="K5229">
        <v>0</v>
      </c>
      <c r="L5229">
        <v>0</v>
      </c>
      <c r="M5229">
        <v>0</v>
      </c>
    </row>
    <row r="5230" spans="6:13">
      <c r="F5230" s="6">
        <f t="shared" si="162"/>
        <v>5227</v>
      </c>
      <c r="G5230" s="3">
        <v>43846</v>
      </c>
      <c r="H5230" s="10">
        <f t="shared" si="163"/>
        <v>1</v>
      </c>
      <c r="I5230" t="s">
        <v>94</v>
      </c>
      <c r="J5230">
        <v>0</v>
      </c>
      <c r="K5230">
        <v>0</v>
      </c>
      <c r="L5230">
        <v>0</v>
      </c>
      <c r="M5230">
        <v>0</v>
      </c>
    </row>
    <row r="5231" spans="6:13">
      <c r="F5231" s="6">
        <f t="shared" si="162"/>
        <v>5228</v>
      </c>
      <c r="G5231" s="3">
        <v>43847</v>
      </c>
      <c r="H5231" s="10">
        <f t="shared" si="163"/>
        <v>1</v>
      </c>
      <c r="I5231" t="s">
        <v>94</v>
      </c>
      <c r="J5231">
        <v>0</v>
      </c>
      <c r="K5231">
        <v>0</v>
      </c>
      <c r="L5231">
        <v>0</v>
      </c>
      <c r="M5231">
        <v>0</v>
      </c>
    </row>
    <row r="5232" spans="6:13">
      <c r="F5232" s="6">
        <f t="shared" si="162"/>
        <v>5229</v>
      </c>
      <c r="G5232" s="3">
        <v>43848</v>
      </c>
      <c r="H5232" s="10">
        <f t="shared" si="163"/>
        <v>1</v>
      </c>
      <c r="I5232" t="s">
        <v>94</v>
      </c>
      <c r="J5232">
        <v>0</v>
      </c>
      <c r="K5232">
        <v>0</v>
      </c>
      <c r="L5232">
        <v>0</v>
      </c>
      <c r="M5232">
        <v>0</v>
      </c>
    </row>
    <row r="5233" spans="6:13">
      <c r="F5233" s="6">
        <f t="shared" si="162"/>
        <v>5230</v>
      </c>
      <c r="G5233" s="3">
        <v>43849</v>
      </c>
      <c r="H5233" s="10">
        <f t="shared" si="163"/>
        <v>1</v>
      </c>
      <c r="I5233" t="s">
        <v>94</v>
      </c>
      <c r="J5233">
        <v>0</v>
      </c>
      <c r="K5233">
        <v>0</v>
      </c>
      <c r="L5233">
        <v>0</v>
      </c>
      <c r="M5233">
        <v>0</v>
      </c>
    </row>
    <row r="5234" spans="6:13">
      <c r="F5234" s="6">
        <f t="shared" si="162"/>
        <v>5231</v>
      </c>
      <c r="G5234" s="3">
        <v>43850</v>
      </c>
      <c r="H5234" s="10">
        <f t="shared" si="163"/>
        <v>1</v>
      </c>
      <c r="I5234" t="s">
        <v>94</v>
      </c>
      <c r="J5234">
        <v>0</v>
      </c>
      <c r="K5234">
        <v>0</v>
      </c>
      <c r="L5234">
        <v>0</v>
      </c>
      <c r="M5234">
        <v>0</v>
      </c>
    </row>
    <row r="5235" spans="6:13">
      <c r="F5235" s="6">
        <f t="shared" si="162"/>
        <v>5232</v>
      </c>
      <c r="G5235" s="3">
        <v>43851</v>
      </c>
      <c r="H5235" s="10">
        <f t="shared" si="163"/>
        <v>1</v>
      </c>
      <c r="I5235" t="s">
        <v>94</v>
      </c>
      <c r="J5235">
        <v>0</v>
      </c>
      <c r="K5235">
        <v>0</v>
      </c>
      <c r="L5235">
        <v>0</v>
      </c>
      <c r="M5235">
        <v>0</v>
      </c>
    </row>
    <row r="5236" spans="6:13">
      <c r="F5236" s="6">
        <f t="shared" si="162"/>
        <v>5233</v>
      </c>
      <c r="G5236" s="3">
        <v>43852</v>
      </c>
      <c r="H5236" s="10">
        <f t="shared" si="163"/>
        <v>1</v>
      </c>
      <c r="I5236" t="s">
        <v>94</v>
      </c>
      <c r="J5236">
        <v>0</v>
      </c>
      <c r="K5236">
        <v>0</v>
      </c>
      <c r="L5236">
        <v>0</v>
      </c>
      <c r="M5236">
        <v>0</v>
      </c>
    </row>
    <row r="5237" spans="6:13">
      <c r="F5237" s="6">
        <f t="shared" si="162"/>
        <v>5234</v>
      </c>
      <c r="G5237" s="3">
        <v>43853</v>
      </c>
      <c r="H5237" s="10">
        <f t="shared" si="163"/>
        <v>1</v>
      </c>
      <c r="I5237" t="s">
        <v>94</v>
      </c>
      <c r="J5237">
        <v>0</v>
      </c>
      <c r="K5237">
        <v>0</v>
      </c>
      <c r="L5237">
        <v>0</v>
      </c>
      <c r="M5237">
        <v>0</v>
      </c>
    </row>
    <row r="5238" spans="6:13">
      <c r="F5238" s="6">
        <f t="shared" si="162"/>
        <v>5235</v>
      </c>
      <c r="G5238" s="3">
        <v>43854</v>
      </c>
      <c r="H5238" s="10">
        <f t="shared" si="163"/>
        <v>1</v>
      </c>
      <c r="I5238" t="s">
        <v>94</v>
      </c>
      <c r="J5238">
        <v>0</v>
      </c>
      <c r="K5238">
        <v>0</v>
      </c>
      <c r="L5238">
        <v>0</v>
      </c>
      <c r="M5238">
        <v>0</v>
      </c>
    </row>
    <row r="5239" spans="6:13">
      <c r="F5239" s="6">
        <f t="shared" si="162"/>
        <v>5236</v>
      </c>
      <c r="G5239" s="3">
        <v>43855</v>
      </c>
      <c r="H5239" s="10">
        <f t="shared" si="163"/>
        <v>1</v>
      </c>
      <c r="I5239" t="s">
        <v>94</v>
      </c>
      <c r="J5239">
        <v>0</v>
      </c>
      <c r="K5239">
        <v>0</v>
      </c>
      <c r="L5239">
        <v>0</v>
      </c>
      <c r="M5239">
        <v>0</v>
      </c>
    </row>
    <row r="5240" spans="6:13">
      <c r="F5240" s="6">
        <f t="shared" si="162"/>
        <v>5237</v>
      </c>
      <c r="G5240" s="3">
        <v>43856</v>
      </c>
      <c r="H5240" s="10">
        <f t="shared" si="163"/>
        <v>1</v>
      </c>
      <c r="I5240" t="s">
        <v>94</v>
      </c>
      <c r="J5240">
        <v>0</v>
      </c>
      <c r="K5240">
        <v>0</v>
      </c>
      <c r="L5240">
        <v>0</v>
      </c>
      <c r="M5240">
        <v>0</v>
      </c>
    </row>
    <row r="5241" spans="6:13">
      <c r="F5241" s="6">
        <f t="shared" si="162"/>
        <v>5238</v>
      </c>
      <c r="G5241" s="3">
        <v>43857</v>
      </c>
      <c r="H5241" s="10">
        <f t="shared" si="163"/>
        <v>1</v>
      </c>
      <c r="I5241" t="s">
        <v>94</v>
      </c>
      <c r="J5241">
        <v>0</v>
      </c>
      <c r="K5241">
        <v>0</v>
      </c>
      <c r="L5241">
        <v>0</v>
      </c>
      <c r="M5241">
        <v>0</v>
      </c>
    </row>
    <row r="5242" spans="6:13">
      <c r="F5242" s="6">
        <f t="shared" si="162"/>
        <v>5239</v>
      </c>
      <c r="G5242" s="3">
        <v>43858</v>
      </c>
      <c r="H5242" s="10">
        <f t="shared" si="163"/>
        <v>1</v>
      </c>
      <c r="I5242" t="s">
        <v>94</v>
      </c>
      <c r="J5242">
        <v>0</v>
      </c>
      <c r="K5242">
        <v>0</v>
      </c>
      <c r="L5242">
        <v>0</v>
      </c>
      <c r="M5242">
        <v>0</v>
      </c>
    </row>
    <row r="5243" spans="6:13">
      <c r="F5243" s="6">
        <f t="shared" si="162"/>
        <v>5240</v>
      </c>
      <c r="G5243" s="3">
        <v>43859</v>
      </c>
      <c r="H5243" s="10">
        <f t="shared" si="163"/>
        <v>1</v>
      </c>
      <c r="I5243" t="s">
        <v>94</v>
      </c>
      <c r="J5243">
        <v>0</v>
      </c>
      <c r="K5243">
        <v>0</v>
      </c>
      <c r="L5243">
        <v>0</v>
      </c>
      <c r="M5243">
        <v>0</v>
      </c>
    </row>
    <row r="5244" spans="6:13">
      <c r="F5244" s="6">
        <f t="shared" si="162"/>
        <v>5241</v>
      </c>
      <c r="G5244" s="3">
        <v>43860</v>
      </c>
      <c r="H5244" s="10">
        <f t="shared" si="163"/>
        <v>1</v>
      </c>
      <c r="I5244" t="s">
        <v>94</v>
      </c>
      <c r="J5244">
        <v>1</v>
      </c>
      <c r="K5244">
        <v>0</v>
      </c>
      <c r="L5244">
        <v>1</v>
      </c>
      <c r="M5244">
        <v>0</v>
      </c>
    </row>
    <row r="5245" spans="6:13">
      <c r="F5245" s="6">
        <f t="shared" si="162"/>
        <v>5242</v>
      </c>
      <c r="G5245" s="3">
        <v>43861</v>
      </c>
      <c r="H5245" s="10">
        <f t="shared" si="163"/>
        <v>1</v>
      </c>
      <c r="I5245" t="s">
        <v>94</v>
      </c>
      <c r="J5245">
        <v>0</v>
      </c>
      <c r="K5245">
        <v>0</v>
      </c>
      <c r="L5245">
        <v>1</v>
      </c>
      <c r="M5245">
        <v>0</v>
      </c>
    </row>
    <row r="5246" spans="6:13">
      <c r="F5246" s="6">
        <f t="shared" si="162"/>
        <v>5243</v>
      </c>
      <c r="G5246" s="3">
        <v>43862</v>
      </c>
      <c r="H5246" s="10">
        <f t="shared" si="163"/>
        <v>2</v>
      </c>
      <c r="I5246" t="s">
        <v>94</v>
      </c>
      <c r="J5246">
        <v>0</v>
      </c>
      <c r="K5246">
        <v>0</v>
      </c>
      <c r="L5246">
        <v>1</v>
      </c>
      <c r="M5246">
        <v>0</v>
      </c>
    </row>
    <row r="5247" spans="6:13">
      <c r="F5247" s="6">
        <f t="shared" si="162"/>
        <v>5244</v>
      </c>
      <c r="G5247" s="3">
        <v>43863</v>
      </c>
      <c r="H5247" s="10">
        <f t="shared" si="163"/>
        <v>2</v>
      </c>
      <c r="I5247" t="s">
        <v>94</v>
      </c>
      <c r="J5247">
        <v>1</v>
      </c>
      <c r="K5247">
        <v>0</v>
      </c>
      <c r="L5247">
        <v>2</v>
      </c>
      <c r="M5247">
        <v>0</v>
      </c>
    </row>
    <row r="5248" spans="6:13">
      <c r="F5248" s="6">
        <f t="shared" si="162"/>
        <v>5245</v>
      </c>
      <c r="G5248" s="3">
        <v>43864</v>
      </c>
      <c r="H5248" s="10">
        <f t="shared" si="163"/>
        <v>2</v>
      </c>
      <c r="I5248" t="s">
        <v>94</v>
      </c>
      <c r="J5248">
        <v>0</v>
      </c>
      <c r="K5248">
        <v>0</v>
      </c>
      <c r="L5248">
        <v>2</v>
      </c>
      <c r="M5248">
        <v>0</v>
      </c>
    </row>
    <row r="5249" spans="6:13">
      <c r="F5249" s="6">
        <f t="shared" si="162"/>
        <v>5246</v>
      </c>
      <c r="G5249" s="3">
        <v>43865</v>
      </c>
      <c r="H5249" s="10">
        <f t="shared" si="163"/>
        <v>2</v>
      </c>
      <c r="I5249" t="s">
        <v>94</v>
      </c>
      <c r="J5249">
        <v>1</v>
      </c>
      <c r="K5249">
        <v>0</v>
      </c>
      <c r="L5249">
        <v>3</v>
      </c>
      <c r="M5249">
        <v>0</v>
      </c>
    </row>
    <row r="5250" spans="6:13">
      <c r="F5250" s="6">
        <f t="shared" si="162"/>
        <v>5247</v>
      </c>
      <c r="G5250" s="3">
        <v>43866</v>
      </c>
      <c r="H5250" s="10">
        <f t="shared" si="163"/>
        <v>2</v>
      </c>
      <c r="I5250" t="s">
        <v>94</v>
      </c>
      <c r="J5250">
        <v>0</v>
      </c>
      <c r="K5250">
        <v>0</v>
      </c>
      <c r="L5250">
        <v>3</v>
      </c>
      <c r="M5250">
        <v>0</v>
      </c>
    </row>
    <row r="5251" spans="6:13">
      <c r="F5251" s="6">
        <f t="shared" si="162"/>
        <v>5248</v>
      </c>
      <c r="G5251" s="3">
        <v>43867</v>
      </c>
      <c r="H5251" s="10">
        <f t="shared" si="163"/>
        <v>2</v>
      </c>
      <c r="I5251" t="s">
        <v>94</v>
      </c>
      <c r="J5251">
        <v>0</v>
      </c>
      <c r="K5251">
        <v>0</v>
      </c>
      <c r="L5251">
        <v>3</v>
      </c>
      <c r="M5251">
        <v>0</v>
      </c>
    </row>
    <row r="5252" spans="6:13">
      <c r="F5252" s="6">
        <f t="shared" si="162"/>
        <v>5249</v>
      </c>
      <c r="G5252" s="3">
        <v>43868</v>
      </c>
      <c r="H5252" s="10">
        <f t="shared" si="163"/>
        <v>2</v>
      </c>
      <c r="I5252" t="s">
        <v>94</v>
      </c>
      <c r="J5252">
        <v>0</v>
      </c>
      <c r="K5252">
        <v>0</v>
      </c>
      <c r="L5252">
        <v>3</v>
      </c>
      <c r="M5252">
        <v>0</v>
      </c>
    </row>
    <row r="5253" spans="6:13">
      <c r="F5253" s="6">
        <f t="shared" si="162"/>
        <v>5250</v>
      </c>
      <c r="G5253" s="3">
        <v>43869</v>
      </c>
      <c r="H5253" s="10">
        <f t="shared" si="163"/>
        <v>2</v>
      </c>
      <c r="I5253" t="s">
        <v>94</v>
      </c>
      <c r="J5253">
        <v>0</v>
      </c>
      <c r="K5253">
        <v>0</v>
      </c>
      <c r="L5253">
        <v>3</v>
      </c>
      <c r="M5253">
        <v>0</v>
      </c>
    </row>
    <row r="5254" spans="6:13">
      <c r="F5254" s="6">
        <f t="shared" ref="F5254:F5317" si="164">F5253+1</f>
        <v>5251</v>
      </c>
      <c r="G5254" s="3">
        <v>43870</v>
      </c>
      <c r="H5254" s="10">
        <f t="shared" ref="H5254:H5317" si="165">MONTH(G5254)</f>
        <v>2</v>
      </c>
      <c r="I5254" t="s">
        <v>94</v>
      </c>
      <c r="J5254">
        <v>0</v>
      </c>
      <c r="K5254">
        <v>0</v>
      </c>
      <c r="L5254">
        <v>3</v>
      </c>
      <c r="M5254">
        <v>0</v>
      </c>
    </row>
    <row r="5255" spans="6:13">
      <c r="F5255" s="6">
        <f t="shared" si="164"/>
        <v>5252</v>
      </c>
      <c r="G5255" s="3">
        <v>43871</v>
      </c>
      <c r="H5255" s="10">
        <f t="shared" si="165"/>
        <v>2</v>
      </c>
      <c r="I5255" t="s">
        <v>94</v>
      </c>
      <c r="J5255">
        <v>0</v>
      </c>
      <c r="K5255">
        <v>0</v>
      </c>
      <c r="L5255">
        <v>3</v>
      </c>
      <c r="M5255">
        <v>0</v>
      </c>
    </row>
    <row r="5256" spans="6:13">
      <c r="F5256" s="6">
        <f t="shared" si="164"/>
        <v>5253</v>
      </c>
      <c r="G5256" s="3">
        <v>43872</v>
      </c>
      <c r="H5256" s="10">
        <f t="shared" si="165"/>
        <v>2</v>
      </c>
      <c r="I5256" t="s">
        <v>94</v>
      </c>
      <c r="J5256">
        <v>0</v>
      </c>
      <c r="K5256">
        <v>0</v>
      </c>
      <c r="L5256">
        <v>3</v>
      </c>
      <c r="M5256">
        <v>0</v>
      </c>
    </row>
    <row r="5257" spans="6:13">
      <c r="F5257" s="6">
        <f t="shared" si="164"/>
        <v>5254</v>
      </c>
      <c r="G5257" s="3">
        <v>43873</v>
      </c>
      <c r="H5257" s="10">
        <f t="shared" si="165"/>
        <v>2</v>
      </c>
      <c r="I5257" t="s">
        <v>94</v>
      </c>
      <c r="J5257">
        <v>0</v>
      </c>
      <c r="K5257">
        <v>0</v>
      </c>
      <c r="L5257">
        <v>3</v>
      </c>
      <c r="M5257">
        <v>0</v>
      </c>
    </row>
    <row r="5258" spans="6:13">
      <c r="F5258" s="6">
        <f t="shared" si="164"/>
        <v>5255</v>
      </c>
      <c r="G5258" s="3">
        <v>43874</v>
      </c>
      <c r="H5258" s="10">
        <f t="shared" si="165"/>
        <v>2</v>
      </c>
      <c r="I5258" t="s">
        <v>94</v>
      </c>
      <c r="J5258">
        <v>0</v>
      </c>
      <c r="K5258">
        <v>0</v>
      </c>
      <c r="L5258">
        <v>3</v>
      </c>
      <c r="M5258">
        <v>0</v>
      </c>
    </row>
    <row r="5259" spans="6:13">
      <c r="F5259" s="6">
        <f t="shared" si="164"/>
        <v>5256</v>
      </c>
      <c r="G5259" s="3">
        <v>43875</v>
      </c>
      <c r="H5259" s="10">
        <f t="shared" si="165"/>
        <v>2</v>
      </c>
      <c r="I5259" t="s">
        <v>94</v>
      </c>
      <c r="J5259">
        <v>0</v>
      </c>
      <c r="K5259">
        <v>0</v>
      </c>
      <c r="L5259">
        <v>3</v>
      </c>
      <c r="M5259">
        <v>0</v>
      </c>
    </row>
    <row r="5260" spans="6:13">
      <c r="F5260" s="6">
        <f t="shared" si="164"/>
        <v>5257</v>
      </c>
      <c r="G5260" s="3">
        <v>43876</v>
      </c>
      <c r="H5260" s="10">
        <f t="shared" si="165"/>
        <v>2</v>
      </c>
      <c r="I5260" t="s">
        <v>94</v>
      </c>
      <c r="J5260">
        <v>0</v>
      </c>
      <c r="K5260">
        <v>0</v>
      </c>
      <c r="L5260">
        <v>3</v>
      </c>
      <c r="M5260">
        <v>0</v>
      </c>
    </row>
    <row r="5261" spans="6:13">
      <c r="F5261" s="6">
        <f t="shared" si="164"/>
        <v>5258</v>
      </c>
      <c r="G5261" s="3">
        <v>43877</v>
      </c>
      <c r="H5261" s="10">
        <f t="shared" si="165"/>
        <v>2</v>
      </c>
      <c r="I5261" t="s">
        <v>94</v>
      </c>
      <c r="J5261">
        <v>0</v>
      </c>
      <c r="K5261">
        <v>0</v>
      </c>
      <c r="L5261">
        <v>3</v>
      </c>
      <c r="M5261">
        <v>0</v>
      </c>
    </row>
    <row r="5262" spans="6:13">
      <c r="F5262" s="6">
        <f t="shared" si="164"/>
        <v>5259</v>
      </c>
      <c r="G5262" s="3">
        <v>43878</v>
      </c>
      <c r="H5262" s="10">
        <f t="shared" si="165"/>
        <v>2</v>
      </c>
      <c r="I5262" t="s">
        <v>94</v>
      </c>
      <c r="J5262">
        <v>0</v>
      </c>
      <c r="K5262">
        <v>0</v>
      </c>
      <c r="L5262">
        <v>3</v>
      </c>
      <c r="M5262">
        <v>0</v>
      </c>
    </row>
    <row r="5263" spans="6:13">
      <c r="F5263" s="6">
        <f t="shared" si="164"/>
        <v>5260</v>
      </c>
      <c r="G5263" s="3">
        <v>43879</v>
      </c>
      <c r="H5263" s="10">
        <f t="shared" si="165"/>
        <v>2</v>
      </c>
      <c r="I5263" t="s">
        <v>94</v>
      </c>
      <c r="J5263">
        <v>0</v>
      </c>
      <c r="K5263">
        <v>0</v>
      </c>
      <c r="L5263">
        <v>3</v>
      </c>
      <c r="M5263">
        <v>0</v>
      </c>
    </row>
    <row r="5264" spans="6:13">
      <c r="F5264" s="6">
        <f t="shared" si="164"/>
        <v>5261</v>
      </c>
      <c r="G5264" s="3">
        <v>43880</v>
      </c>
      <c r="H5264" s="10">
        <f t="shared" si="165"/>
        <v>2</v>
      </c>
      <c r="I5264" t="s">
        <v>94</v>
      </c>
      <c r="J5264">
        <v>0</v>
      </c>
      <c r="K5264">
        <v>0</v>
      </c>
      <c r="L5264">
        <v>3</v>
      </c>
      <c r="M5264">
        <v>0</v>
      </c>
    </row>
    <row r="5265" spans="6:13">
      <c r="F5265" s="6">
        <f t="shared" si="164"/>
        <v>5262</v>
      </c>
      <c r="G5265" s="3">
        <v>43881</v>
      </c>
      <c r="H5265" s="10">
        <f t="shared" si="165"/>
        <v>2</v>
      </c>
      <c r="I5265" t="s">
        <v>94</v>
      </c>
      <c r="J5265">
        <v>0</v>
      </c>
      <c r="K5265">
        <v>0</v>
      </c>
      <c r="L5265">
        <v>3</v>
      </c>
      <c r="M5265">
        <v>0</v>
      </c>
    </row>
    <row r="5266" spans="6:13">
      <c r="F5266" s="6">
        <f t="shared" si="164"/>
        <v>5263</v>
      </c>
      <c r="G5266" s="3">
        <v>43882</v>
      </c>
      <c r="H5266" s="10">
        <f t="shared" si="165"/>
        <v>2</v>
      </c>
      <c r="I5266" t="s">
        <v>94</v>
      </c>
      <c r="J5266">
        <v>0</v>
      </c>
      <c r="K5266">
        <v>0</v>
      </c>
      <c r="L5266">
        <v>3</v>
      </c>
      <c r="M5266">
        <v>0</v>
      </c>
    </row>
    <row r="5267" spans="6:13">
      <c r="F5267" s="6">
        <f t="shared" si="164"/>
        <v>5264</v>
      </c>
      <c r="G5267" s="3">
        <v>43883</v>
      </c>
      <c r="H5267" s="10">
        <f t="shared" si="165"/>
        <v>2</v>
      </c>
      <c r="I5267" t="s">
        <v>94</v>
      </c>
      <c r="J5267">
        <v>0</v>
      </c>
      <c r="K5267">
        <v>0</v>
      </c>
      <c r="L5267">
        <v>3</v>
      </c>
      <c r="M5267">
        <v>0</v>
      </c>
    </row>
    <row r="5268" spans="6:13">
      <c r="F5268" s="6">
        <f t="shared" si="164"/>
        <v>5265</v>
      </c>
      <c r="G5268" s="3">
        <v>43884</v>
      </c>
      <c r="H5268" s="10">
        <f t="shared" si="165"/>
        <v>2</v>
      </c>
      <c r="I5268" t="s">
        <v>94</v>
      </c>
      <c r="J5268">
        <v>0</v>
      </c>
      <c r="K5268">
        <v>0</v>
      </c>
      <c r="L5268">
        <v>3</v>
      </c>
      <c r="M5268">
        <v>0</v>
      </c>
    </row>
    <row r="5269" spans="6:13">
      <c r="F5269" s="6">
        <f t="shared" si="164"/>
        <v>5266</v>
      </c>
      <c r="G5269" s="3">
        <v>43885</v>
      </c>
      <c r="H5269" s="10">
        <f t="shared" si="165"/>
        <v>2</v>
      </c>
      <c r="I5269" t="s">
        <v>94</v>
      </c>
      <c r="J5269">
        <v>0</v>
      </c>
      <c r="K5269">
        <v>0</v>
      </c>
      <c r="L5269">
        <v>3</v>
      </c>
      <c r="M5269">
        <v>0</v>
      </c>
    </row>
    <row r="5270" spans="6:13">
      <c r="F5270" s="6">
        <f t="shared" si="164"/>
        <v>5267</v>
      </c>
      <c r="G5270" s="3">
        <v>43886</v>
      </c>
      <c r="H5270" s="10">
        <f t="shared" si="165"/>
        <v>2</v>
      </c>
      <c r="I5270" t="s">
        <v>94</v>
      </c>
      <c r="J5270">
        <v>0</v>
      </c>
      <c r="K5270">
        <v>0</v>
      </c>
      <c r="L5270">
        <v>3</v>
      </c>
      <c r="M5270">
        <v>0</v>
      </c>
    </row>
    <row r="5271" spans="6:13">
      <c r="F5271" s="6">
        <f t="shared" si="164"/>
        <v>5268</v>
      </c>
      <c r="G5271" s="3">
        <v>43887</v>
      </c>
      <c r="H5271" s="10">
        <f t="shared" si="165"/>
        <v>2</v>
      </c>
      <c r="I5271" t="s">
        <v>94</v>
      </c>
      <c r="J5271">
        <v>0</v>
      </c>
      <c r="K5271">
        <v>0</v>
      </c>
      <c r="L5271">
        <v>3</v>
      </c>
      <c r="M5271">
        <v>0</v>
      </c>
    </row>
    <row r="5272" spans="6:13">
      <c r="F5272" s="6">
        <f t="shared" si="164"/>
        <v>5269</v>
      </c>
      <c r="G5272" s="3">
        <v>43888</v>
      </c>
      <c r="H5272" s="10">
        <f t="shared" si="165"/>
        <v>2</v>
      </c>
      <c r="I5272" t="s">
        <v>94</v>
      </c>
      <c r="J5272">
        <v>0</v>
      </c>
      <c r="K5272">
        <v>0</v>
      </c>
      <c r="L5272">
        <v>3</v>
      </c>
      <c r="M5272">
        <v>0</v>
      </c>
    </row>
    <row r="5273" spans="6:13">
      <c r="F5273" s="6">
        <f t="shared" si="164"/>
        <v>5270</v>
      </c>
      <c r="G5273" s="3">
        <v>43889</v>
      </c>
      <c r="H5273" s="10">
        <f t="shared" si="165"/>
        <v>2</v>
      </c>
      <c r="I5273" t="s">
        <v>94</v>
      </c>
      <c r="J5273">
        <v>0</v>
      </c>
      <c r="K5273">
        <v>0</v>
      </c>
      <c r="L5273">
        <v>3</v>
      </c>
      <c r="M5273">
        <v>0</v>
      </c>
    </row>
    <row r="5274" spans="6:13">
      <c r="F5274" s="6">
        <f t="shared" si="164"/>
        <v>5271</v>
      </c>
      <c r="G5274" s="3">
        <v>43890</v>
      </c>
      <c r="H5274" s="10">
        <f t="shared" si="165"/>
        <v>2</v>
      </c>
      <c r="I5274" t="s">
        <v>94</v>
      </c>
      <c r="J5274">
        <v>0</v>
      </c>
      <c r="K5274">
        <v>0</v>
      </c>
      <c r="L5274">
        <v>3</v>
      </c>
      <c r="M5274">
        <v>0</v>
      </c>
    </row>
    <row r="5275" spans="6:13">
      <c r="F5275" s="6">
        <f t="shared" si="164"/>
        <v>5272</v>
      </c>
      <c r="G5275" s="3">
        <v>43891</v>
      </c>
      <c r="H5275" s="10">
        <f t="shared" si="165"/>
        <v>3</v>
      </c>
      <c r="I5275" t="s">
        <v>94</v>
      </c>
      <c r="J5275">
        <v>0</v>
      </c>
      <c r="K5275">
        <v>0</v>
      </c>
      <c r="L5275">
        <v>3</v>
      </c>
      <c r="M5275">
        <v>0</v>
      </c>
    </row>
    <row r="5276" spans="6:13">
      <c r="F5276" s="6">
        <f t="shared" si="164"/>
        <v>5273</v>
      </c>
      <c r="G5276" s="3">
        <v>43892</v>
      </c>
      <c r="H5276" s="10">
        <f t="shared" si="165"/>
        <v>3</v>
      </c>
      <c r="I5276" t="s">
        <v>94</v>
      </c>
      <c r="J5276">
        <v>0</v>
      </c>
      <c r="K5276">
        <v>0</v>
      </c>
      <c r="L5276">
        <v>3</v>
      </c>
      <c r="M5276">
        <v>0</v>
      </c>
    </row>
    <row r="5277" spans="6:13">
      <c r="F5277" s="6">
        <f t="shared" si="164"/>
        <v>5274</v>
      </c>
      <c r="G5277" s="3">
        <v>43893</v>
      </c>
      <c r="H5277" s="10">
        <f t="shared" si="165"/>
        <v>3</v>
      </c>
      <c r="I5277" t="s">
        <v>94</v>
      </c>
      <c r="J5277">
        <v>2</v>
      </c>
      <c r="K5277">
        <v>0</v>
      </c>
      <c r="L5277">
        <v>5</v>
      </c>
      <c r="M5277">
        <v>0</v>
      </c>
    </row>
    <row r="5278" spans="6:13">
      <c r="F5278" s="6">
        <f t="shared" si="164"/>
        <v>5275</v>
      </c>
      <c r="G5278" s="3">
        <v>43894</v>
      </c>
      <c r="H5278" s="10">
        <f t="shared" si="165"/>
        <v>3</v>
      </c>
      <c r="I5278" t="s">
        <v>94</v>
      </c>
      <c r="J5278">
        <v>1</v>
      </c>
      <c r="K5278">
        <v>0</v>
      </c>
      <c r="L5278">
        <v>6</v>
      </c>
      <c r="M5278">
        <v>0</v>
      </c>
    </row>
    <row r="5279" spans="6:13">
      <c r="F5279" s="6">
        <f t="shared" si="164"/>
        <v>5276</v>
      </c>
      <c r="G5279" s="3">
        <v>43895</v>
      </c>
      <c r="H5279" s="10">
        <f t="shared" si="165"/>
        <v>3</v>
      </c>
      <c r="I5279" t="s">
        <v>94</v>
      </c>
      <c r="J5279">
        <v>22</v>
      </c>
      <c r="K5279">
        <v>0</v>
      </c>
      <c r="L5279">
        <v>28</v>
      </c>
      <c r="M5279">
        <v>0</v>
      </c>
    </row>
    <row r="5280" spans="6:13">
      <c r="F5280" s="6">
        <f t="shared" si="164"/>
        <v>5277</v>
      </c>
      <c r="G5280" s="3">
        <v>43896</v>
      </c>
      <c r="H5280" s="10">
        <f t="shared" si="165"/>
        <v>3</v>
      </c>
      <c r="I5280" t="s">
        <v>94</v>
      </c>
      <c r="J5280">
        <v>1</v>
      </c>
      <c r="K5280">
        <v>0</v>
      </c>
      <c r="L5280">
        <v>29</v>
      </c>
      <c r="M5280">
        <v>0</v>
      </c>
    </row>
    <row r="5281" spans="6:13">
      <c r="F5281" s="6">
        <f t="shared" si="164"/>
        <v>5278</v>
      </c>
      <c r="G5281" s="3">
        <v>43897</v>
      </c>
      <c r="H5281" s="10">
        <f t="shared" si="165"/>
        <v>3</v>
      </c>
      <c r="I5281" t="s">
        <v>94</v>
      </c>
      <c r="J5281">
        <v>2</v>
      </c>
      <c r="K5281">
        <v>0</v>
      </c>
      <c r="L5281">
        <v>31</v>
      </c>
      <c r="M5281">
        <v>0</v>
      </c>
    </row>
    <row r="5282" spans="6:13">
      <c r="F5282" s="6">
        <f t="shared" si="164"/>
        <v>5279</v>
      </c>
      <c r="G5282" s="3">
        <v>43898</v>
      </c>
      <c r="H5282" s="10">
        <f t="shared" si="165"/>
        <v>3</v>
      </c>
      <c r="I5282" t="s">
        <v>94</v>
      </c>
      <c r="J5282">
        <v>3</v>
      </c>
      <c r="K5282">
        <v>0</v>
      </c>
      <c r="L5282">
        <v>34</v>
      </c>
      <c r="M5282">
        <v>0</v>
      </c>
    </row>
    <row r="5283" spans="6:13">
      <c r="F5283" s="6">
        <f t="shared" si="164"/>
        <v>5280</v>
      </c>
      <c r="G5283" s="3">
        <v>43900</v>
      </c>
      <c r="H5283" s="10">
        <f t="shared" si="165"/>
        <v>3</v>
      </c>
      <c r="I5283" t="s">
        <v>94</v>
      </c>
      <c r="J5283">
        <v>10</v>
      </c>
      <c r="K5283">
        <v>0</v>
      </c>
      <c r="L5283">
        <v>44</v>
      </c>
      <c r="M5283">
        <v>0</v>
      </c>
    </row>
    <row r="5284" spans="6:13">
      <c r="F5284" s="6">
        <f t="shared" si="164"/>
        <v>5281</v>
      </c>
      <c r="G5284" s="3">
        <v>43901</v>
      </c>
      <c r="H5284" s="10">
        <f t="shared" si="165"/>
        <v>3</v>
      </c>
      <c r="I5284" t="s">
        <v>94</v>
      </c>
      <c r="J5284">
        <v>6</v>
      </c>
      <c r="K5284">
        <v>0</v>
      </c>
      <c r="L5284">
        <v>50</v>
      </c>
      <c r="M5284">
        <v>0</v>
      </c>
    </row>
    <row r="5285" spans="6:13">
      <c r="F5285" s="6">
        <f t="shared" si="164"/>
        <v>5282</v>
      </c>
      <c r="G5285" s="3">
        <v>43902</v>
      </c>
      <c r="H5285" s="10">
        <f t="shared" si="165"/>
        <v>3</v>
      </c>
      <c r="I5285" t="s">
        <v>94</v>
      </c>
      <c r="J5285">
        <v>23</v>
      </c>
      <c r="K5285">
        <v>0</v>
      </c>
      <c r="L5285">
        <v>73</v>
      </c>
      <c r="M5285">
        <v>0</v>
      </c>
    </row>
    <row r="5286" spans="6:13">
      <c r="F5286" s="6">
        <f t="shared" si="164"/>
        <v>5283</v>
      </c>
      <c r="G5286" s="3">
        <v>43903</v>
      </c>
      <c r="H5286" s="10">
        <f t="shared" si="165"/>
        <v>3</v>
      </c>
      <c r="I5286" t="s">
        <v>94</v>
      </c>
      <c r="J5286">
        <v>2</v>
      </c>
      <c r="K5286">
        <v>1</v>
      </c>
      <c r="L5286">
        <v>75</v>
      </c>
      <c r="M5286">
        <v>1</v>
      </c>
    </row>
    <row r="5287" spans="6:13">
      <c r="F5287" s="6">
        <f t="shared" si="164"/>
        <v>5284</v>
      </c>
      <c r="G5287" s="3">
        <v>43904</v>
      </c>
      <c r="H5287" s="10">
        <f t="shared" si="165"/>
        <v>3</v>
      </c>
      <c r="I5287" t="s">
        <v>94</v>
      </c>
      <c r="J5287">
        <v>8</v>
      </c>
      <c r="K5287">
        <v>1</v>
      </c>
      <c r="L5287">
        <v>83</v>
      </c>
      <c r="M5287">
        <v>2</v>
      </c>
    </row>
    <row r="5288" spans="6:13">
      <c r="F5288" s="6">
        <f t="shared" si="164"/>
        <v>5285</v>
      </c>
      <c r="G5288" s="3">
        <v>43905</v>
      </c>
      <c r="H5288" s="10">
        <f t="shared" si="165"/>
        <v>3</v>
      </c>
      <c r="I5288" t="s">
        <v>94</v>
      </c>
      <c r="J5288">
        <v>7</v>
      </c>
      <c r="K5288">
        <v>0</v>
      </c>
      <c r="L5288">
        <v>90</v>
      </c>
      <c r="M5288">
        <v>2</v>
      </c>
    </row>
    <row r="5289" spans="6:13">
      <c r="F5289" s="6">
        <f t="shared" si="164"/>
        <v>5286</v>
      </c>
      <c r="G5289" s="3">
        <v>43906</v>
      </c>
      <c r="H5289" s="10">
        <f t="shared" si="165"/>
        <v>3</v>
      </c>
      <c r="I5289" t="s">
        <v>94</v>
      </c>
      <c r="J5289">
        <v>3</v>
      </c>
      <c r="K5289">
        <v>0</v>
      </c>
      <c r="L5289">
        <v>93</v>
      </c>
      <c r="M5289">
        <v>2</v>
      </c>
    </row>
    <row r="5290" spans="6:13">
      <c r="F5290" s="6">
        <f t="shared" si="164"/>
        <v>5287</v>
      </c>
      <c r="G5290" s="3">
        <v>43907</v>
      </c>
      <c r="H5290" s="10">
        <f t="shared" si="165"/>
        <v>3</v>
      </c>
      <c r="I5290" t="s">
        <v>94</v>
      </c>
      <c r="J5290">
        <v>32</v>
      </c>
      <c r="K5290">
        <v>1</v>
      </c>
      <c r="L5290">
        <v>125</v>
      </c>
      <c r="M5290">
        <v>3</v>
      </c>
    </row>
    <row r="5291" spans="6:13">
      <c r="F5291" s="6">
        <f t="shared" si="164"/>
        <v>5288</v>
      </c>
      <c r="G5291" s="3">
        <v>43908</v>
      </c>
      <c r="H5291" s="10">
        <f t="shared" si="165"/>
        <v>3</v>
      </c>
      <c r="I5291" t="s">
        <v>94</v>
      </c>
      <c r="J5291">
        <v>12</v>
      </c>
      <c r="K5291">
        <v>0</v>
      </c>
      <c r="L5291">
        <v>137</v>
      </c>
      <c r="M5291">
        <v>3</v>
      </c>
    </row>
    <row r="5292" spans="6:13">
      <c r="F5292" s="6">
        <f t="shared" si="164"/>
        <v>5289</v>
      </c>
      <c r="G5292" s="3">
        <v>43909</v>
      </c>
      <c r="H5292" s="10">
        <f t="shared" si="165"/>
        <v>3</v>
      </c>
      <c r="I5292" t="s">
        <v>94</v>
      </c>
      <c r="J5292">
        <v>28</v>
      </c>
      <c r="K5292">
        <v>0</v>
      </c>
      <c r="L5292">
        <v>165</v>
      </c>
      <c r="M5292">
        <v>3</v>
      </c>
    </row>
    <row r="5293" spans="6:13">
      <c r="F5293" s="6">
        <f t="shared" si="164"/>
        <v>5290</v>
      </c>
      <c r="G5293" s="3">
        <v>43910</v>
      </c>
      <c r="H5293" s="10">
        <f t="shared" si="165"/>
        <v>3</v>
      </c>
      <c r="I5293" t="s">
        <v>94</v>
      </c>
      <c r="J5293">
        <v>26</v>
      </c>
      <c r="K5293">
        <v>1</v>
      </c>
      <c r="L5293">
        <v>191</v>
      </c>
      <c r="M5293">
        <v>4</v>
      </c>
    </row>
    <row r="5294" spans="6:13">
      <c r="F5294" s="6">
        <f t="shared" si="164"/>
        <v>5291</v>
      </c>
      <c r="G5294" s="3">
        <v>43911</v>
      </c>
      <c r="H5294" s="10">
        <f t="shared" si="165"/>
        <v>3</v>
      </c>
      <c r="I5294" t="s">
        <v>94</v>
      </c>
      <c r="J5294">
        <v>40</v>
      </c>
      <c r="K5294">
        <v>0</v>
      </c>
      <c r="L5294">
        <v>231</v>
      </c>
      <c r="M5294">
        <v>4</v>
      </c>
    </row>
    <row r="5295" spans="6:13">
      <c r="F5295" s="6">
        <f t="shared" si="164"/>
        <v>5292</v>
      </c>
      <c r="G5295" s="3">
        <v>43912</v>
      </c>
      <c r="H5295" s="10">
        <f t="shared" si="165"/>
        <v>3</v>
      </c>
      <c r="I5295" t="s">
        <v>94</v>
      </c>
      <c r="J5295">
        <v>89</v>
      </c>
      <c r="K5295">
        <v>0</v>
      </c>
      <c r="L5295">
        <v>320</v>
      </c>
      <c r="M5295">
        <v>4</v>
      </c>
    </row>
    <row r="5296" spans="6:13">
      <c r="F5296" s="6">
        <f t="shared" si="164"/>
        <v>5293</v>
      </c>
      <c r="G5296" s="3">
        <v>43913</v>
      </c>
      <c r="H5296" s="10">
        <f t="shared" si="165"/>
        <v>3</v>
      </c>
      <c r="I5296" t="s">
        <v>94</v>
      </c>
      <c r="J5296">
        <v>119</v>
      </c>
      <c r="K5296">
        <v>3</v>
      </c>
      <c r="L5296">
        <v>439</v>
      </c>
      <c r="M5296">
        <v>7</v>
      </c>
    </row>
    <row r="5297" spans="6:13">
      <c r="F5297" s="6">
        <f t="shared" si="164"/>
        <v>5294</v>
      </c>
      <c r="G5297" s="3">
        <v>43914</v>
      </c>
      <c r="H5297" s="10">
        <f t="shared" si="165"/>
        <v>3</v>
      </c>
      <c r="I5297" t="s">
        <v>94</v>
      </c>
      <c r="J5297">
        <v>53</v>
      </c>
      <c r="K5297">
        <v>2</v>
      </c>
      <c r="L5297">
        <v>492</v>
      </c>
      <c r="M5297">
        <v>9</v>
      </c>
    </row>
    <row r="5298" spans="6:13">
      <c r="F5298" s="6">
        <f t="shared" si="164"/>
        <v>5295</v>
      </c>
      <c r="G5298" s="3">
        <v>43915</v>
      </c>
      <c r="H5298" s="10">
        <f t="shared" si="165"/>
        <v>3</v>
      </c>
      <c r="I5298" t="s">
        <v>94</v>
      </c>
      <c r="J5298">
        <v>70</v>
      </c>
      <c r="K5298">
        <v>0</v>
      </c>
      <c r="L5298">
        <v>562</v>
      </c>
      <c r="M5298">
        <v>9</v>
      </c>
    </row>
    <row r="5299" spans="6:13">
      <c r="F5299" s="6">
        <f t="shared" si="164"/>
        <v>5296</v>
      </c>
      <c r="G5299" s="3">
        <v>43916</v>
      </c>
      <c r="H5299" s="10">
        <f t="shared" si="165"/>
        <v>3</v>
      </c>
      <c r="I5299" t="s">
        <v>94</v>
      </c>
      <c r="J5299">
        <v>87</v>
      </c>
      <c r="K5299">
        <v>4</v>
      </c>
      <c r="L5299">
        <v>649</v>
      </c>
      <c r="M5299">
        <v>13</v>
      </c>
    </row>
    <row r="5300" spans="6:13">
      <c r="F5300" s="6">
        <f t="shared" si="164"/>
        <v>5297</v>
      </c>
      <c r="G5300" s="3">
        <v>43917</v>
      </c>
      <c r="H5300" s="10">
        <f t="shared" si="165"/>
        <v>3</v>
      </c>
      <c r="I5300" t="s">
        <v>94</v>
      </c>
      <c r="J5300">
        <v>75</v>
      </c>
      <c r="K5300">
        <v>4</v>
      </c>
      <c r="L5300">
        <v>724</v>
      </c>
      <c r="M5300">
        <v>17</v>
      </c>
    </row>
    <row r="5301" spans="6:13">
      <c r="F5301" s="6">
        <f t="shared" si="164"/>
        <v>5298</v>
      </c>
      <c r="G5301" s="3">
        <v>43918</v>
      </c>
      <c r="H5301" s="10">
        <f t="shared" si="165"/>
        <v>3</v>
      </c>
      <c r="I5301" t="s">
        <v>94</v>
      </c>
      <c r="J5301">
        <v>149</v>
      </c>
      <c r="K5301">
        <v>2</v>
      </c>
      <c r="L5301">
        <v>873</v>
      </c>
      <c r="M5301">
        <v>19</v>
      </c>
    </row>
    <row r="5302" spans="6:13">
      <c r="F5302" s="6">
        <f t="shared" si="164"/>
        <v>5299</v>
      </c>
      <c r="G5302" s="3">
        <v>43919</v>
      </c>
      <c r="H5302" s="10">
        <f t="shared" si="165"/>
        <v>3</v>
      </c>
      <c r="I5302" t="s">
        <v>94</v>
      </c>
      <c r="J5302">
        <v>106</v>
      </c>
      <c r="K5302">
        <v>6</v>
      </c>
      <c r="L5302">
        <v>979</v>
      </c>
      <c r="M5302">
        <v>25</v>
      </c>
    </row>
    <row r="5303" spans="6:13">
      <c r="F5303" s="6">
        <f t="shared" si="164"/>
        <v>5300</v>
      </c>
      <c r="G5303" s="3">
        <v>43920</v>
      </c>
      <c r="H5303" s="10">
        <f t="shared" si="165"/>
        <v>3</v>
      </c>
      <c r="I5303" t="s">
        <v>94</v>
      </c>
      <c r="J5303">
        <v>92</v>
      </c>
      <c r="K5303">
        <v>4</v>
      </c>
      <c r="L5303">
        <v>1071</v>
      </c>
      <c r="M5303">
        <v>29</v>
      </c>
    </row>
    <row r="5304" spans="6:13">
      <c r="F5304" s="6">
        <f t="shared" si="164"/>
        <v>5301</v>
      </c>
      <c r="G5304" s="3">
        <v>43921</v>
      </c>
      <c r="H5304" s="10">
        <f t="shared" si="165"/>
        <v>3</v>
      </c>
      <c r="I5304" t="s">
        <v>94</v>
      </c>
      <c r="J5304">
        <v>180</v>
      </c>
      <c r="K5304">
        <v>3</v>
      </c>
      <c r="L5304">
        <v>1251</v>
      </c>
      <c r="M5304">
        <v>32</v>
      </c>
    </row>
    <row r="5305" spans="6:13">
      <c r="F5305" s="6">
        <f t="shared" si="164"/>
        <v>5302</v>
      </c>
      <c r="G5305" s="3">
        <v>43922</v>
      </c>
      <c r="H5305" s="10">
        <f t="shared" si="165"/>
        <v>4</v>
      </c>
      <c r="I5305" t="s">
        <v>94</v>
      </c>
      <c r="J5305">
        <v>146</v>
      </c>
      <c r="K5305">
        <v>3</v>
      </c>
      <c r="L5305">
        <v>1397</v>
      </c>
      <c r="M5305">
        <v>35</v>
      </c>
    </row>
    <row r="5306" spans="6:13">
      <c r="F5306" s="6">
        <f t="shared" si="164"/>
        <v>5303</v>
      </c>
      <c r="G5306" s="3">
        <v>43923</v>
      </c>
      <c r="H5306" s="10">
        <f t="shared" si="165"/>
        <v>4</v>
      </c>
      <c r="I5306" t="s">
        <v>94</v>
      </c>
      <c r="J5306">
        <v>568</v>
      </c>
      <c r="K5306">
        <v>15</v>
      </c>
      <c r="L5306">
        <v>1965</v>
      </c>
      <c r="M5306">
        <v>50</v>
      </c>
    </row>
    <row r="5307" spans="6:13">
      <c r="F5307" s="6">
        <f t="shared" si="164"/>
        <v>5304</v>
      </c>
      <c r="G5307" s="3">
        <v>43924</v>
      </c>
      <c r="H5307" s="10">
        <f t="shared" si="165"/>
        <v>4</v>
      </c>
      <c r="I5307" t="s">
        <v>94</v>
      </c>
      <c r="J5307">
        <v>336</v>
      </c>
      <c r="K5307">
        <v>6</v>
      </c>
      <c r="L5307">
        <v>2301</v>
      </c>
      <c r="M5307">
        <v>56</v>
      </c>
    </row>
    <row r="5308" spans="6:13">
      <c r="F5308" s="6">
        <f t="shared" si="164"/>
        <v>5305</v>
      </c>
      <c r="G5308" s="3">
        <v>43925</v>
      </c>
      <c r="H5308" s="10">
        <f t="shared" si="165"/>
        <v>4</v>
      </c>
      <c r="I5308" t="s">
        <v>94</v>
      </c>
      <c r="J5308">
        <v>601</v>
      </c>
      <c r="K5308">
        <v>12</v>
      </c>
      <c r="L5308">
        <v>2902</v>
      </c>
      <c r="M5308">
        <v>68</v>
      </c>
    </row>
    <row r="5309" spans="6:13">
      <c r="F5309" s="6">
        <f t="shared" si="164"/>
        <v>5306</v>
      </c>
      <c r="G5309" s="3">
        <v>43926</v>
      </c>
      <c r="H5309" s="10">
        <f t="shared" si="165"/>
        <v>4</v>
      </c>
      <c r="I5309" t="s">
        <v>94</v>
      </c>
      <c r="J5309">
        <v>472</v>
      </c>
      <c r="K5309">
        <v>9</v>
      </c>
      <c r="L5309">
        <v>3374</v>
      </c>
      <c r="M5309">
        <v>77</v>
      </c>
    </row>
    <row r="5310" spans="6:13">
      <c r="F5310" s="6">
        <f t="shared" si="164"/>
        <v>5307</v>
      </c>
      <c r="G5310" s="3">
        <v>43927</v>
      </c>
      <c r="H5310" s="10">
        <f t="shared" si="165"/>
        <v>4</v>
      </c>
      <c r="I5310" t="s">
        <v>94</v>
      </c>
      <c r="J5310">
        <v>693</v>
      </c>
      <c r="K5310">
        <v>32</v>
      </c>
      <c r="L5310">
        <v>4067</v>
      </c>
      <c r="M5310">
        <v>109</v>
      </c>
    </row>
    <row r="5311" spans="6:13">
      <c r="F5311" s="6">
        <f t="shared" si="164"/>
        <v>5308</v>
      </c>
      <c r="G5311" s="3">
        <v>43928</v>
      </c>
      <c r="H5311" s="10">
        <f t="shared" si="165"/>
        <v>4</v>
      </c>
      <c r="I5311" t="s">
        <v>94</v>
      </c>
      <c r="J5311">
        <v>354</v>
      </c>
      <c r="K5311">
        <v>5</v>
      </c>
      <c r="L5311">
        <v>4421</v>
      </c>
      <c r="M5311">
        <v>114</v>
      </c>
    </row>
    <row r="5312" spans="6:13">
      <c r="F5312" s="6">
        <f t="shared" si="164"/>
        <v>5309</v>
      </c>
      <c r="G5312" s="3">
        <v>43929</v>
      </c>
      <c r="H5312" s="10">
        <f t="shared" si="165"/>
        <v>4</v>
      </c>
      <c r="I5312" t="s">
        <v>94</v>
      </c>
      <c r="J5312">
        <v>773</v>
      </c>
      <c r="K5312">
        <v>35</v>
      </c>
      <c r="L5312">
        <v>5194</v>
      </c>
      <c r="M5312">
        <v>149</v>
      </c>
    </row>
    <row r="5313" spans="6:13">
      <c r="F5313" s="6">
        <f t="shared" si="164"/>
        <v>5310</v>
      </c>
      <c r="G5313" s="3">
        <v>43930</v>
      </c>
      <c r="H5313" s="10">
        <f t="shared" si="165"/>
        <v>4</v>
      </c>
      <c r="I5313" t="s">
        <v>94</v>
      </c>
      <c r="J5313">
        <v>540</v>
      </c>
      <c r="K5313">
        <v>17</v>
      </c>
      <c r="L5313">
        <v>5734</v>
      </c>
      <c r="M5313">
        <v>166</v>
      </c>
    </row>
    <row r="5314" spans="6:13">
      <c r="F5314" s="6">
        <f t="shared" si="164"/>
        <v>5311</v>
      </c>
      <c r="G5314" s="3">
        <v>43931</v>
      </c>
      <c r="H5314" s="10">
        <f t="shared" si="165"/>
        <v>4</v>
      </c>
      <c r="I5314" t="s">
        <v>94</v>
      </c>
      <c r="J5314">
        <v>678</v>
      </c>
      <c r="K5314">
        <v>33</v>
      </c>
      <c r="L5314">
        <v>6412</v>
      </c>
      <c r="M5314">
        <v>199</v>
      </c>
    </row>
    <row r="5315" spans="6:13">
      <c r="F5315" s="6">
        <f t="shared" si="164"/>
        <v>5312</v>
      </c>
      <c r="G5315" s="3">
        <v>43932</v>
      </c>
      <c r="H5315" s="10">
        <f t="shared" si="165"/>
        <v>4</v>
      </c>
      <c r="I5315" t="s">
        <v>94</v>
      </c>
      <c r="J5315">
        <v>1035</v>
      </c>
      <c r="K5315">
        <v>40</v>
      </c>
      <c r="L5315">
        <v>7447</v>
      </c>
      <c r="M5315">
        <v>239</v>
      </c>
    </row>
    <row r="5316" spans="6:13">
      <c r="F5316" s="6">
        <f t="shared" si="164"/>
        <v>5313</v>
      </c>
      <c r="G5316" s="3">
        <v>43933</v>
      </c>
      <c r="H5316" s="10">
        <f t="shared" si="165"/>
        <v>4</v>
      </c>
      <c r="I5316" t="s">
        <v>94</v>
      </c>
      <c r="J5316">
        <v>909</v>
      </c>
      <c r="K5316">
        <v>34</v>
      </c>
      <c r="L5316">
        <v>8356</v>
      </c>
      <c r="M5316">
        <v>273</v>
      </c>
    </row>
    <row r="5317" spans="6:13">
      <c r="F5317" s="6">
        <f t="shared" si="164"/>
        <v>5314</v>
      </c>
      <c r="G5317" s="3">
        <v>43934</v>
      </c>
      <c r="H5317" s="10">
        <f t="shared" si="165"/>
        <v>4</v>
      </c>
      <c r="I5317" t="s">
        <v>94</v>
      </c>
      <c r="J5317">
        <v>796</v>
      </c>
      <c r="K5317">
        <v>35</v>
      </c>
      <c r="L5317">
        <v>9152</v>
      </c>
      <c r="M5317">
        <v>308</v>
      </c>
    </row>
    <row r="5318" spans="6:13">
      <c r="F5318" s="6">
        <f t="shared" ref="F5318:F5381" si="166">F5317+1</f>
        <v>5315</v>
      </c>
      <c r="G5318" s="3">
        <v>43935</v>
      </c>
      <c r="H5318" s="10">
        <f t="shared" ref="H5318:H5381" si="167">MONTH(G5318)</f>
        <v>4</v>
      </c>
      <c r="I5318" t="s">
        <v>94</v>
      </c>
      <c r="J5318">
        <v>1211</v>
      </c>
      <c r="K5318">
        <v>31</v>
      </c>
      <c r="L5318">
        <v>10363</v>
      </c>
      <c r="M5318">
        <v>339</v>
      </c>
    </row>
    <row r="5319" spans="6:13">
      <c r="F5319" s="6">
        <f t="shared" si="166"/>
        <v>5316</v>
      </c>
      <c r="G5319" s="3">
        <v>43936</v>
      </c>
      <c r="H5319" s="10">
        <f t="shared" si="167"/>
        <v>4</v>
      </c>
      <c r="I5319" t="s">
        <v>94</v>
      </c>
      <c r="J5319">
        <v>1075</v>
      </c>
      <c r="K5319">
        <v>38</v>
      </c>
      <c r="L5319">
        <v>11438</v>
      </c>
      <c r="M5319">
        <v>377</v>
      </c>
    </row>
    <row r="5320" spans="6:13">
      <c r="F5320" s="6">
        <f t="shared" si="166"/>
        <v>5317</v>
      </c>
      <c r="G5320" s="3">
        <v>43937</v>
      </c>
      <c r="H5320" s="10">
        <f t="shared" si="167"/>
        <v>4</v>
      </c>
      <c r="I5320" t="s">
        <v>94</v>
      </c>
      <c r="J5320">
        <v>942</v>
      </c>
      <c r="K5320">
        <v>37</v>
      </c>
      <c r="L5320">
        <v>12380</v>
      </c>
      <c r="M5320">
        <v>414</v>
      </c>
    </row>
    <row r="5321" spans="6:13">
      <c r="F5321" s="6">
        <f t="shared" si="166"/>
        <v>5318</v>
      </c>
      <c r="G5321" s="3">
        <v>43938</v>
      </c>
      <c r="H5321" s="10">
        <f t="shared" si="167"/>
        <v>4</v>
      </c>
      <c r="I5321" t="s">
        <v>94</v>
      </c>
      <c r="J5321">
        <v>1007</v>
      </c>
      <c r="K5321">
        <v>23</v>
      </c>
      <c r="L5321">
        <v>13387</v>
      </c>
      <c r="M5321">
        <v>437</v>
      </c>
    </row>
    <row r="5322" spans="6:13">
      <c r="F5322" s="6">
        <f t="shared" si="166"/>
        <v>5319</v>
      </c>
      <c r="G5322" s="3">
        <v>43939</v>
      </c>
      <c r="H5322" s="10">
        <f t="shared" si="167"/>
        <v>4</v>
      </c>
      <c r="I5322" t="s">
        <v>94</v>
      </c>
      <c r="J5322">
        <v>991</v>
      </c>
      <c r="K5322">
        <v>43</v>
      </c>
      <c r="L5322">
        <v>14378</v>
      </c>
      <c r="M5322">
        <v>480</v>
      </c>
    </row>
    <row r="5323" spans="6:13">
      <c r="F5323" s="6">
        <f t="shared" si="166"/>
        <v>5320</v>
      </c>
      <c r="G5323" s="3">
        <v>43940</v>
      </c>
      <c r="H5323" s="10">
        <f t="shared" si="167"/>
        <v>4</v>
      </c>
      <c r="I5323" t="s">
        <v>94</v>
      </c>
      <c r="J5323">
        <v>1334</v>
      </c>
      <c r="K5323">
        <v>27</v>
      </c>
      <c r="L5323">
        <v>15712</v>
      </c>
      <c r="M5323">
        <v>507</v>
      </c>
    </row>
    <row r="5324" spans="6:13">
      <c r="F5324" s="6">
        <f t="shared" si="166"/>
        <v>5321</v>
      </c>
      <c r="G5324" s="3">
        <v>43941</v>
      </c>
      <c r="H5324" s="10">
        <f t="shared" si="167"/>
        <v>4</v>
      </c>
      <c r="I5324" t="s">
        <v>94</v>
      </c>
      <c r="J5324">
        <v>1553</v>
      </c>
      <c r="K5324">
        <v>36</v>
      </c>
      <c r="L5324">
        <v>17265</v>
      </c>
      <c r="M5324">
        <v>543</v>
      </c>
    </row>
    <row r="5325" spans="6:13">
      <c r="F5325" s="6">
        <f t="shared" si="166"/>
        <v>5322</v>
      </c>
      <c r="G5325" s="3">
        <v>43942</v>
      </c>
      <c r="H5325" s="10">
        <f t="shared" si="167"/>
        <v>4</v>
      </c>
      <c r="I5325" t="s">
        <v>94</v>
      </c>
      <c r="J5325">
        <v>1335</v>
      </c>
      <c r="K5325">
        <v>47</v>
      </c>
      <c r="L5325">
        <v>18600</v>
      </c>
      <c r="M5325">
        <v>590</v>
      </c>
    </row>
    <row r="5326" spans="6:13">
      <c r="F5326" s="6">
        <f t="shared" si="166"/>
        <v>5323</v>
      </c>
      <c r="G5326" s="3">
        <v>43943</v>
      </c>
      <c r="H5326" s="10">
        <f t="shared" si="167"/>
        <v>4</v>
      </c>
      <c r="I5326" t="s">
        <v>94</v>
      </c>
      <c r="J5326">
        <v>1384</v>
      </c>
      <c r="K5326">
        <v>50</v>
      </c>
      <c r="L5326">
        <v>19984</v>
      </c>
      <c r="M5326">
        <v>640</v>
      </c>
    </row>
    <row r="5327" spans="6:13">
      <c r="F5327" s="6">
        <f t="shared" si="166"/>
        <v>5324</v>
      </c>
      <c r="G5327" s="3">
        <v>43944</v>
      </c>
      <c r="H5327" s="10">
        <f t="shared" si="167"/>
        <v>4</v>
      </c>
      <c r="I5327" t="s">
        <v>94</v>
      </c>
      <c r="J5327">
        <v>1409</v>
      </c>
      <c r="K5327">
        <v>41</v>
      </c>
      <c r="L5327">
        <v>21393</v>
      </c>
      <c r="M5327">
        <v>681</v>
      </c>
    </row>
    <row r="5328" spans="6:13">
      <c r="F5328" s="6">
        <f t="shared" si="166"/>
        <v>5325</v>
      </c>
      <c r="G5328" s="3">
        <v>43830</v>
      </c>
      <c r="H5328" s="10">
        <f t="shared" si="167"/>
        <v>12</v>
      </c>
      <c r="I5328" t="s">
        <v>95</v>
      </c>
      <c r="J5328">
        <v>0</v>
      </c>
      <c r="K5328">
        <v>0</v>
      </c>
      <c r="L5328">
        <v>0</v>
      </c>
      <c r="M5328">
        <v>0</v>
      </c>
    </row>
    <row r="5329" spans="6:13">
      <c r="F5329" s="6">
        <f t="shared" si="166"/>
        <v>5326</v>
      </c>
      <c r="G5329" s="3">
        <v>43831</v>
      </c>
      <c r="H5329" s="10">
        <f t="shared" si="167"/>
        <v>1</v>
      </c>
      <c r="I5329" t="s">
        <v>95</v>
      </c>
      <c r="J5329">
        <v>0</v>
      </c>
      <c r="K5329">
        <v>0</v>
      </c>
      <c r="L5329">
        <v>0</v>
      </c>
      <c r="M5329">
        <v>0</v>
      </c>
    </row>
    <row r="5330" spans="6:13">
      <c r="F5330" s="6">
        <f t="shared" si="166"/>
        <v>5327</v>
      </c>
      <c r="G5330" s="3">
        <v>43832</v>
      </c>
      <c r="H5330" s="10">
        <f t="shared" si="167"/>
        <v>1</v>
      </c>
      <c r="I5330" t="s">
        <v>95</v>
      </c>
      <c r="J5330">
        <v>0</v>
      </c>
      <c r="K5330">
        <v>0</v>
      </c>
      <c r="L5330">
        <v>0</v>
      </c>
      <c r="M5330">
        <v>0</v>
      </c>
    </row>
    <row r="5331" spans="6:13">
      <c r="F5331" s="6">
        <f t="shared" si="166"/>
        <v>5328</v>
      </c>
      <c r="G5331" s="3">
        <v>43833</v>
      </c>
      <c r="H5331" s="10">
        <f t="shared" si="167"/>
        <v>1</v>
      </c>
      <c r="I5331" t="s">
        <v>95</v>
      </c>
      <c r="J5331">
        <v>0</v>
      </c>
      <c r="K5331">
        <v>0</v>
      </c>
      <c r="L5331">
        <v>0</v>
      </c>
      <c r="M5331">
        <v>0</v>
      </c>
    </row>
    <row r="5332" spans="6:13">
      <c r="F5332" s="6">
        <f t="shared" si="166"/>
        <v>5329</v>
      </c>
      <c r="G5332" s="3">
        <v>43834</v>
      </c>
      <c r="H5332" s="10">
        <f t="shared" si="167"/>
        <v>1</v>
      </c>
      <c r="I5332" t="s">
        <v>95</v>
      </c>
      <c r="J5332">
        <v>0</v>
      </c>
      <c r="K5332">
        <v>0</v>
      </c>
      <c r="L5332">
        <v>0</v>
      </c>
      <c r="M5332">
        <v>0</v>
      </c>
    </row>
    <row r="5333" spans="6:13">
      <c r="F5333" s="6">
        <f t="shared" si="166"/>
        <v>5330</v>
      </c>
      <c r="G5333" s="3">
        <v>43835</v>
      </c>
      <c r="H5333" s="10">
        <f t="shared" si="167"/>
        <v>1</v>
      </c>
      <c r="I5333" t="s">
        <v>95</v>
      </c>
      <c r="J5333">
        <v>0</v>
      </c>
      <c r="K5333">
        <v>0</v>
      </c>
      <c r="L5333">
        <v>0</v>
      </c>
      <c r="M5333">
        <v>0</v>
      </c>
    </row>
    <row r="5334" spans="6:13">
      <c r="F5334" s="6">
        <f t="shared" si="166"/>
        <v>5331</v>
      </c>
      <c r="G5334" s="3">
        <v>43836</v>
      </c>
      <c r="H5334" s="10">
        <f t="shared" si="167"/>
        <v>1</v>
      </c>
      <c r="I5334" t="s">
        <v>95</v>
      </c>
      <c r="J5334">
        <v>0</v>
      </c>
      <c r="K5334">
        <v>0</v>
      </c>
      <c r="L5334">
        <v>0</v>
      </c>
      <c r="M5334">
        <v>0</v>
      </c>
    </row>
    <row r="5335" spans="6:13">
      <c r="F5335" s="6">
        <f t="shared" si="166"/>
        <v>5332</v>
      </c>
      <c r="G5335" s="3">
        <v>43837</v>
      </c>
      <c r="H5335" s="10">
        <f t="shared" si="167"/>
        <v>1</v>
      </c>
      <c r="I5335" t="s">
        <v>95</v>
      </c>
      <c r="J5335">
        <v>0</v>
      </c>
      <c r="K5335">
        <v>0</v>
      </c>
      <c r="L5335">
        <v>0</v>
      </c>
      <c r="M5335">
        <v>0</v>
      </c>
    </row>
    <row r="5336" spans="6:13">
      <c r="F5336" s="6">
        <f t="shared" si="166"/>
        <v>5333</v>
      </c>
      <c r="G5336" s="3">
        <v>43838</v>
      </c>
      <c r="H5336" s="10">
        <f t="shared" si="167"/>
        <v>1</v>
      </c>
      <c r="I5336" t="s">
        <v>95</v>
      </c>
      <c r="J5336">
        <v>0</v>
      </c>
      <c r="K5336">
        <v>0</v>
      </c>
      <c r="L5336">
        <v>0</v>
      </c>
      <c r="M5336">
        <v>0</v>
      </c>
    </row>
    <row r="5337" spans="6:13">
      <c r="F5337" s="6">
        <f t="shared" si="166"/>
        <v>5334</v>
      </c>
      <c r="G5337" s="3">
        <v>43839</v>
      </c>
      <c r="H5337" s="10">
        <f t="shared" si="167"/>
        <v>1</v>
      </c>
      <c r="I5337" t="s">
        <v>95</v>
      </c>
      <c r="J5337">
        <v>0</v>
      </c>
      <c r="K5337">
        <v>0</v>
      </c>
      <c r="L5337">
        <v>0</v>
      </c>
      <c r="M5337">
        <v>0</v>
      </c>
    </row>
    <row r="5338" spans="6:13">
      <c r="F5338" s="6">
        <f t="shared" si="166"/>
        <v>5335</v>
      </c>
      <c r="G5338" s="3">
        <v>43840</v>
      </c>
      <c r="H5338" s="10">
        <f t="shared" si="167"/>
        <v>1</v>
      </c>
      <c r="I5338" t="s">
        <v>95</v>
      </c>
      <c r="J5338">
        <v>0</v>
      </c>
      <c r="K5338">
        <v>0</v>
      </c>
      <c r="L5338">
        <v>0</v>
      </c>
      <c r="M5338">
        <v>0</v>
      </c>
    </row>
    <row r="5339" spans="6:13">
      <c r="F5339" s="6">
        <f t="shared" si="166"/>
        <v>5336</v>
      </c>
      <c r="G5339" s="3">
        <v>43841</v>
      </c>
      <c r="H5339" s="10">
        <f t="shared" si="167"/>
        <v>1</v>
      </c>
      <c r="I5339" t="s">
        <v>95</v>
      </c>
      <c r="J5339">
        <v>0</v>
      </c>
      <c r="K5339">
        <v>0</v>
      </c>
      <c r="L5339">
        <v>0</v>
      </c>
      <c r="M5339">
        <v>0</v>
      </c>
    </row>
    <row r="5340" spans="6:13">
      <c r="F5340" s="6">
        <f t="shared" si="166"/>
        <v>5337</v>
      </c>
      <c r="G5340" s="3">
        <v>43842</v>
      </c>
      <c r="H5340" s="10">
        <f t="shared" si="167"/>
        <v>1</v>
      </c>
      <c r="I5340" t="s">
        <v>95</v>
      </c>
      <c r="J5340">
        <v>0</v>
      </c>
      <c r="K5340">
        <v>0</v>
      </c>
      <c r="L5340">
        <v>0</v>
      </c>
      <c r="M5340">
        <v>0</v>
      </c>
    </row>
    <row r="5341" spans="6:13">
      <c r="F5341" s="6">
        <f t="shared" si="166"/>
        <v>5338</v>
      </c>
      <c r="G5341" s="3">
        <v>43843</v>
      </c>
      <c r="H5341" s="10">
        <f t="shared" si="167"/>
        <v>1</v>
      </c>
      <c r="I5341" t="s">
        <v>95</v>
      </c>
      <c r="J5341">
        <v>0</v>
      </c>
      <c r="K5341">
        <v>0</v>
      </c>
      <c r="L5341">
        <v>0</v>
      </c>
      <c r="M5341">
        <v>0</v>
      </c>
    </row>
    <row r="5342" spans="6:13">
      <c r="F5342" s="6">
        <f t="shared" si="166"/>
        <v>5339</v>
      </c>
      <c r="G5342" s="3">
        <v>43844</v>
      </c>
      <c r="H5342" s="10">
        <f t="shared" si="167"/>
        <v>1</v>
      </c>
      <c r="I5342" t="s">
        <v>95</v>
      </c>
      <c r="J5342">
        <v>0</v>
      </c>
      <c r="K5342">
        <v>0</v>
      </c>
      <c r="L5342">
        <v>0</v>
      </c>
      <c r="M5342">
        <v>0</v>
      </c>
    </row>
    <row r="5343" spans="6:13">
      <c r="F5343" s="6">
        <f t="shared" si="166"/>
        <v>5340</v>
      </c>
      <c r="G5343" s="3">
        <v>43845</v>
      </c>
      <c r="H5343" s="10">
        <f t="shared" si="167"/>
        <v>1</v>
      </c>
      <c r="I5343" t="s">
        <v>95</v>
      </c>
      <c r="J5343">
        <v>0</v>
      </c>
      <c r="K5343">
        <v>0</v>
      </c>
      <c r="L5343">
        <v>0</v>
      </c>
      <c r="M5343">
        <v>0</v>
      </c>
    </row>
    <row r="5344" spans="6:13">
      <c r="F5344" s="6">
        <f t="shared" si="166"/>
        <v>5341</v>
      </c>
      <c r="G5344" s="3">
        <v>43846</v>
      </c>
      <c r="H5344" s="10">
        <f t="shared" si="167"/>
        <v>1</v>
      </c>
      <c r="I5344" t="s">
        <v>95</v>
      </c>
      <c r="J5344">
        <v>0</v>
      </c>
      <c r="K5344">
        <v>0</v>
      </c>
      <c r="L5344">
        <v>0</v>
      </c>
      <c r="M5344">
        <v>0</v>
      </c>
    </row>
    <row r="5345" spans="6:13">
      <c r="F5345" s="6">
        <f t="shared" si="166"/>
        <v>5342</v>
      </c>
      <c r="G5345" s="3">
        <v>43847</v>
      </c>
      <c r="H5345" s="10">
        <f t="shared" si="167"/>
        <v>1</v>
      </c>
      <c r="I5345" t="s">
        <v>95</v>
      </c>
      <c r="J5345">
        <v>0</v>
      </c>
      <c r="K5345">
        <v>0</v>
      </c>
      <c r="L5345">
        <v>0</v>
      </c>
      <c r="M5345">
        <v>0</v>
      </c>
    </row>
    <row r="5346" spans="6:13">
      <c r="F5346" s="6">
        <f t="shared" si="166"/>
        <v>5343</v>
      </c>
      <c r="G5346" s="3">
        <v>43848</v>
      </c>
      <c r="H5346" s="10">
        <f t="shared" si="167"/>
        <v>1</v>
      </c>
      <c r="I5346" t="s">
        <v>95</v>
      </c>
      <c r="J5346">
        <v>0</v>
      </c>
      <c r="K5346">
        <v>0</v>
      </c>
      <c r="L5346">
        <v>0</v>
      </c>
      <c r="M5346">
        <v>0</v>
      </c>
    </row>
    <row r="5347" spans="6:13">
      <c r="F5347" s="6">
        <f t="shared" si="166"/>
        <v>5344</v>
      </c>
      <c r="G5347" s="3">
        <v>43849</v>
      </c>
      <c r="H5347" s="10">
        <f t="shared" si="167"/>
        <v>1</v>
      </c>
      <c r="I5347" t="s">
        <v>95</v>
      </c>
      <c r="J5347">
        <v>0</v>
      </c>
      <c r="K5347">
        <v>0</v>
      </c>
      <c r="L5347">
        <v>0</v>
      </c>
      <c r="M5347">
        <v>0</v>
      </c>
    </row>
    <row r="5348" spans="6:13">
      <c r="F5348" s="6">
        <f t="shared" si="166"/>
        <v>5345</v>
      </c>
      <c r="G5348" s="3">
        <v>43850</v>
      </c>
      <c r="H5348" s="10">
        <f t="shared" si="167"/>
        <v>1</v>
      </c>
      <c r="I5348" t="s">
        <v>95</v>
      </c>
      <c r="J5348">
        <v>0</v>
      </c>
      <c r="K5348">
        <v>0</v>
      </c>
      <c r="L5348">
        <v>0</v>
      </c>
      <c r="M5348">
        <v>0</v>
      </c>
    </row>
    <row r="5349" spans="6:13">
      <c r="F5349" s="6">
        <f t="shared" si="166"/>
        <v>5346</v>
      </c>
      <c r="G5349" s="3">
        <v>43851</v>
      </c>
      <c r="H5349" s="10">
        <f t="shared" si="167"/>
        <v>1</v>
      </c>
      <c r="I5349" t="s">
        <v>95</v>
      </c>
      <c r="J5349">
        <v>0</v>
      </c>
      <c r="K5349">
        <v>0</v>
      </c>
      <c r="L5349">
        <v>0</v>
      </c>
      <c r="M5349">
        <v>0</v>
      </c>
    </row>
    <row r="5350" spans="6:13">
      <c r="F5350" s="6">
        <f t="shared" si="166"/>
        <v>5347</v>
      </c>
      <c r="G5350" s="3">
        <v>43852</v>
      </c>
      <c r="H5350" s="10">
        <f t="shared" si="167"/>
        <v>1</v>
      </c>
      <c r="I5350" t="s">
        <v>95</v>
      </c>
      <c r="J5350">
        <v>0</v>
      </c>
      <c r="K5350">
        <v>0</v>
      </c>
      <c r="L5350">
        <v>0</v>
      </c>
      <c r="M5350">
        <v>0</v>
      </c>
    </row>
    <row r="5351" spans="6:13">
      <c r="F5351" s="6">
        <f t="shared" si="166"/>
        <v>5348</v>
      </c>
      <c r="G5351" s="3">
        <v>43853</v>
      </c>
      <c r="H5351" s="10">
        <f t="shared" si="167"/>
        <v>1</v>
      </c>
      <c r="I5351" t="s">
        <v>95</v>
      </c>
      <c r="J5351">
        <v>0</v>
      </c>
      <c r="K5351">
        <v>0</v>
      </c>
      <c r="L5351">
        <v>0</v>
      </c>
      <c r="M5351">
        <v>0</v>
      </c>
    </row>
    <row r="5352" spans="6:13">
      <c r="F5352" s="6">
        <f t="shared" si="166"/>
        <v>5349</v>
      </c>
      <c r="G5352" s="3">
        <v>43854</v>
      </c>
      <c r="H5352" s="10">
        <f t="shared" si="167"/>
        <v>1</v>
      </c>
      <c r="I5352" t="s">
        <v>95</v>
      </c>
      <c r="J5352">
        <v>0</v>
      </c>
      <c r="K5352">
        <v>0</v>
      </c>
      <c r="L5352">
        <v>0</v>
      </c>
      <c r="M5352">
        <v>0</v>
      </c>
    </row>
    <row r="5353" spans="6:13">
      <c r="F5353" s="6">
        <f t="shared" si="166"/>
        <v>5350</v>
      </c>
      <c r="G5353" s="3">
        <v>43855</v>
      </c>
      <c r="H5353" s="10">
        <f t="shared" si="167"/>
        <v>1</v>
      </c>
      <c r="I5353" t="s">
        <v>95</v>
      </c>
      <c r="J5353">
        <v>0</v>
      </c>
      <c r="K5353">
        <v>0</v>
      </c>
      <c r="L5353">
        <v>0</v>
      </c>
      <c r="M5353">
        <v>0</v>
      </c>
    </row>
    <row r="5354" spans="6:13">
      <c r="F5354" s="6">
        <f t="shared" si="166"/>
        <v>5351</v>
      </c>
      <c r="G5354" s="3">
        <v>43856</v>
      </c>
      <c r="H5354" s="10">
        <f t="shared" si="167"/>
        <v>1</v>
      </c>
      <c r="I5354" t="s">
        <v>95</v>
      </c>
      <c r="J5354">
        <v>0</v>
      </c>
      <c r="K5354">
        <v>0</v>
      </c>
      <c r="L5354">
        <v>0</v>
      </c>
      <c r="M5354">
        <v>0</v>
      </c>
    </row>
    <row r="5355" spans="6:13">
      <c r="F5355" s="6">
        <f t="shared" si="166"/>
        <v>5352</v>
      </c>
      <c r="G5355" s="3">
        <v>43857</v>
      </c>
      <c r="H5355" s="10">
        <f t="shared" si="167"/>
        <v>1</v>
      </c>
      <c r="I5355" t="s">
        <v>95</v>
      </c>
      <c r="J5355">
        <v>0</v>
      </c>
      <c r="K5355">
        <v>0</v>
      </c>
      <c r="L5355">
        <v>0</v>
      </c>
      <c r="M5355">
        <v>0</v>
      </c>
    </row>
    <row r="5356" spans="6:13">
      <c r="F5356" s="6">
        <f t="shared" si="166"/>
        <v>5353</v>
      </c>
      <c r="G5356" s="3">
        <v>43858</v>
      </c>
      <c r="H5356" s="10">
        <f t="shared" si="167"/>
        <v>1</v>
      </c>
      <c r="I5356" t="s">
        <v>95</v>
      </c>
      <c r="J5356">
        <v>0</v>
      </c>
      <c r="K5356">
        <v>0</v>
      </c>
      <c r="L5356">
        <v>0</v>
      </c>
      <c r="M5356">
        <v>0</v>
      </c>
    </row>
    <row r="5357" spans="6:13">
      <c r="F5357" s="6">
        <f t="shared" si="166"/>
        <v>5354</v>
      </c>
      <c r="G5357" s="3">
        <v>43859</v>
      </c>
      <c r="H5357" s="10">
        <f t="shared" si="167"/>
        <v>1</v>
      </c>
      <c r="I5357" t="s">
        <v>95</v>
      </c>
      <c r="J5357">
        <v>0</v>
      </c>
      <c r="K5357">
        <v>0</v>
      </c>
      <c r="L5357">
        <v>0</v>
      </c>
      <c r="M5357">
        <v>0</v>
      </c>
    </row>
    <row r="5358" spans="6:13">
      <c r="F5358" s="6">
        <f t="shared" si="166"/>
        <v>5355</v>
      </c>
      <c r="G5358" s="3">
        <v>43860</v>
      </c>
      <c r="H5358" s="10">
        <f t="shared" si="167"/>
        <v>1</v>
      </c>
      <c r="I5358" t="s">
        <v>95</v>
      </c>
      <c r="J5358">
        <v>0</v>
      </c>
      <c r="K5358">
        <v>0</v>
      </c>
      <c r="L5358">
        <v>0</v>
      </c>
      <c r="M5358">
        <v>0</v>
      </c>
    </row>
    <row r="5359" spans="6:13">
      <c r="F5359" s="6">
        <f t="shared" si="166"/>
        <v>5356</v>
      </c>
      <c r="G5359" s="3">
        <v>43861</v>
      </c>
      <c r="H5359" s="10">
        <f t="shared" si="167"/>
        <v>1</v>
      </c>
      <c r="I5359" t="s">
        <v>95</v>
      </c>
      <c r="J5359">
        <v>0</v>
      </c>
      <c r="K5359">
        <v>0</v>
      </c>
      <c r="L5359">
        <v>0</v>
      </c>
      <c r="M5359">
        <v>0</v>
      </c>
    </row>
    <row r="5360" spans="6:13">
      <c r="F5360" s="6">
        <f t="shared" si="166"/>
        <v>5357</v>
      </c>
      <c r="G5360" s="3">
        <v>43862</v>
      </c>
      <c r="H5360" s="10">
        <f t="shared" si="167"/>
        <v>2</v>
      </c>
      <c r="I5360" t="s">
        <v>95</v>
      </c>
      <c r="J5360">
        <v>0</v>
      </c>
      <c r="K5360">
        <v>0</v>
      </c>
      <c r="L5360">
        <v>0</v>
      </c>
      <c r="M5360">
        <v>0</v>
      </c>
    </row>
    <row r="5361" spans="6:13">
      <c r="F5361" s="6">
        <f t="shared" si="166"/>
        <v>5358</v>
      </c>
      <c r="G5361" s="3">
        <v>43863</v>
      </c>
      <c r="H5361" s="10">
        <f t="shared" si="167"/>
        <v>2</v>
      </c>
      <c r="I5361" t="s">
        <v>95</v>
      </c>
      <c r="J5361">
        <v>0</v>
      </c>
      <c r="K5361">
        <v>0</v>
      </c>
      <c r="L5361">
        <v>0</v>
      </c>
      <c r="M5361">
        <v>0</v>
      </c>
    </row>
    <row r="5362" spans="6:13">
      <c r="F5362" s="6">
        <f t="shared" si="166"/>
        <v>5359</v>
      </c>
      <c r="G5362" s="3">
        <v>43864</v>
      </c>
      <c r="H5362" s="10">
        <f t="shared" si="167"/>
        <v>2</v>
      </c>
      <c r="I5362" t="s">
        <v>95</v>
      </c>
      <c r="J5362">
        <v>0</v>
      </c>
      <c r="K5362">
        <v>0</v>
      </c>
      <c r="L5362">
        <v>0</v>
      </c>
      <c r="M5362">
        <v>0</v>
      </c>
    </row>
    <row r="5363" spans="6:13">
      <c r="F5363" s="6">
        <f t="shared" si="166"/>
        <v>5360</v>
      </c>
      <c r="G5363" s="3">
        <v>43865</v>
      </c>
      <c r="H5363" s="10">
        <f t="shared" si="167"/>
        <v>2</v>
      </c>
      <c r="I5363" t="s">
        <v>95</v>
      </c>
      <c r="J5363">
        <v>0</v>
      </c>
      <c r="K5363">
        <v>0</v>
      </c>
      <c r="L5363">
        <v>0</v>
      </c>
      <c r="M5363">
        <v>0</v>
      </c>
    </row>
    <row r="5364" spans="6:13">
      <c r="F5364" s="6">
        <f t="shared" si="166"/>
        <v>5361</v>
      </c>
      <c r="G5364" s="3">
        <v>43866</v>
      </c>
      <c r="H5364" s="10">
        <f t="shared" si="167"/>
        <v>2</v>
      </c>
      <c r="I5364" t="s">
        <v>95</v>
      </c>
      <c r="J5364">
        <v>0</v>
      </c>
      <c r="K5364">
        <v>0</v>
      </c>
      <c r="L5364">
        <v>0</v>
      </c>
      <c r="M5364">
        <v>0</v>
      </c>
    </row>
    <row r="5365" spans="6:13">
      <c r="F5365" s="6">
        <f t="shared" si="166"/>
        <v>5362</v>
      </c>
      <c r="G5365" s="3">
        <v>43867</v>
      </c>
      <c r="H5365" s="10">
        <f t="shared" si="167"/>
        <v>2</v>
      </c>
      <c r="I5365" t="s">
        <v>95</v>
      </c>
      <c r="J5365">
        <v>0</v>
      </c>
      <c r="K5365">
        <v>0</v>
      </c>
      <c r="L5365">
        <v>0</v>
      </c>
      <c r="M5365">
        <v>0</v>
      </c>
    </row>
    <row r="5366" spans="6:13">
      <c r="F5366" s="6">
        <f t="shared" si="166"/>
        <v>5363</v>
      </c>
      <c r="G5366" s="3">
        <v>43868</v>
      </c>
      <c r="H5366" s="10">
        <f t="shared" si="167"/>
        <v>2</v>
      </c>
      <c r="I5366" t="s">
        <v>95</v>
      </c>
      <c r="J5366">
        <v>0</v>
      </c>
      <c r="K5366">
        <v>0</v>
      </c>
      <c r="L5366">
        <v>0</v>
      </c>
      <c r="M5366">
        <v>0</v>
      </c>
    </row>
    <row r="5367" spans="6:13">
      <c r="F5367" s="6">
        <f t="shared" si="166"/>
        <v>5364</v>
      </c>
      <c r="G5367" s="3">
        <v>43869</v>
      </c>
      <c r="H5367" s="10">
        <f t="shared" si="167"/>
        <v>2</v>
      </c>
      <c r="I5367" t="s">
        <v>95</v>
      </c>
      <c r="J5367">
        <v>0</v>
      </c>
      <c r="K5367">
        <v>0</v>
      </c>
      <c r="L5367">
        <v>0</v>
      </c>
      <c r="M5367">
        <v>0</v>
      </c>
    </row>
    <row r="5368" spans="6:13">
      <c r="F5368" s="6">
        <f t="shared" si="166"/>
        <v>5365</v>
      </c>
      <c r="G5368" s="3">
        <v>43870</v>
      </c>
      <c r="H5368" s="10">
        <f t="shared" si="167"/>
        <v>2</v>
      </c>
      <c r="I5368" t="s">
        <v>95</v>
      </c>
      <c r="J5368">
        <v>0</v>
      </c>
      <c r="K5368">
        <v>0</v>
      </c>
      <c r="L5368">
        <v>0</v>
      </c>
      <c r="M5368">
        <v>0</v>
      </c>
    </row>
    <row r="5369" spans="6:13">
      <c r="F5369" s="6">
        <f t="shared" si="166"/>
        <v>5366</v>
      </c>
      <c r="G5369" s="3">
        <v>43871</v>
      </c>
      <c r="H5369" s="10">
        <f t="shared" si="167"/>
        <v>2</v>
      </c>
      <c r="I5369" t="s">
        <v>95</v>
      </c>
      <c r="J5369">
        <v>0</v>
      </c>
      <c r="K5369">
        <v>0</v>
      </c>
      <c r="L5369">
        <v>0</v>
      </c>
      <c r="M5369">
        <v>0</v>
      </c>
    </row>
    <row r="5370" spans="6:13">
      <c r="F5370" s="6">
        <f t="shared" si="166"/>
        <v>5367</v>
      </c>
      <c r="G5370" s="3">
        <v>43872</v>
      </c>
      <c r="H5370" s="10">
        <f t="shared" si="167"/>
        <v>2</v>
      </c>
      <c r="I5370" t="s">
        <v>95</v>
      </c>
      <c r="J5370">
        <v>0</v>
      </c>
      <c r="K5370">
        <v>0</v>
      </c>
      <c r="L5370">
        <v>0</v>
      </c>
      <c r="M5370">
        <v>0</v>
      </c>
    </row>
    <row r="5371" spans="6:13">
      <c r="F5371" s="6">
        <f t="shared" si="166"/>
        <v>5368</v>
      </c>
      <c r="G5371" s="3">
        <v>43873</v>
      </c>
      <c r="H5371" s="10">
        <f t="shared" si="167"/>
        <v>2</v>
      </c>
      <c r="I5371" t="s">
        <v>95</v>
      </c>
      <c r="J5371">
        <v>0</v>
      </c>
      <c r="K5371">
        <v>0</v>
      </c>
      <c r="L5371">
        <v>0</v>
      </c>
      <c r="M5371">
        <v>0</v>
      </c>
    </row>
    <row r="5372" spans="6:13">
      <c r="F5372" s="6">
        <f t="shared" si="166"/>
        <v>5369</v>
      </c>
      <c r="G5372" s="3">
        <v>43874</v>
      </c>
      <c r="H5372" s="10">
        <f t="shared" si="167"/>
        <v>2</v>
      </c>
      <c r="I5372" t="s">
        <v>95</v>
      </c>
      <c r="J5372">
        <v>0</v>
      </c>
      <c r="K5372">
        <v>0</v>
      </c>
      <c r="L5372">
        <v>0</v>
      </c>
      <c r="M5372">
        <v>0</v>
      </c>
    </row>
    <row r="5373" spans="6:13">
      <c r="F5373" s="6">
        <f t="shared" si="166"/>
        <v>5370</v>
      </c>
      <c r="G5373" s="3">
        <v>43875</v>
      </c>
      <c r="H5373" s="10">
        <f t="shared" si="167"/>
        <v>2</v>
      </c>
      <c r="I5373" t="s">
        <v>95</v>
      </c>
      <c r="J5373">
        <v>0</v>
      </c>
      <c r="K5373">
        <v>0</v>
      </c>
      <c r="L5373">
        <v>0</v>
      </c>
      <c r="M5373">
        <v>0</v>
      </c>
    </row>
    <row r="5374" spans="6:13">
      <c r="F5374" s="6">
        <f t="shared" si="166"/>
        <v>5371</v>
      </c>
      <c r="G5374" s="3">
        <v>43876</v>
      </c>
      <c r="H5374" s="10">
        <f t="shared" si="167"/>
        <v>2</v>
      </c>
      <c r="I5374" t="s">
        <v>95</v>
      </c>
      <c r="J5374">
        <v>0</v>
      </c>
      <c r="K5374">
        <v>0</v>
      </c>
      <c r="L5374">
        <v>0</v>
      </c>
      <c r="M5374">
        <v>0</v>
      </c>
    </row>
    <row r="5375" spans="6:13">
      <c r="F5375" s="6">
        <f t="shared" si="166"/>
        <v>5372</v>
      </c>
      <c r="G5375" s="3">
        <v>43877</v>
      </c>
      <c r="H5375" s="10">
        <f t="shared" si="167"/>
        <v>2</v>
      </c>
      <c r="I5375" t="s">
        <v>95</v>
      </c>
      <c r="J5375">
        <v>0</v>
      </c>
      <c r="K5375">
        <v>0</v>
      </c>
      <c r="L5375">
        <v>0</v>
      </c>
      <c r="M5375">
        <v>0</v>
      </c>
    </row>
    <row r="5376" spans="6:13">
      <c r="F5376" s="6">
        <f t="shared" si="166"/>
        <v>5373</v>
      </c>
      <c r="G5376" s="3">
        <v>43878</v>
      </c>
      <c r="H5376" s="10">
        <f t="shared" si="167"/>
        <v>2</v>
      </c>
      <c r="I5376" t="s">
        <v>95</v>
      </c>
      <c r="J5376">
        <v>0</v>
      </c>
      <c r="K5376">
        <v>0</v>
      </c>
      <c r="L5376">
        <v>0</v>
      </c>
      <c r="M5376">
        <v>0</v>
      </c>
    </row>
    <row r="5377" spans="6:13">
      <c r="F5377" s="6">
        <f t="shared" si="166"/>
        <v>5374</v>
      </c>
      <c r="G5377" s="3">
        <v>43879</v>
      </c>
      <c r="H5377" s="10">
        <f t="shared" si="167"/>
        <v>2</v>
      </c>
      <c r="I5377" t="s">
        <v>95</v>
      </c>
      <c r="J5377">
        <v>0</v>
      </c>
      <c r="K5377">
        <v>0</v>
      </c>
      <c r="L5377">
        <v>0</v>
      </c>
      <c r="M5377">
        <v>0</v>
      </c>
    </row>
    <row r="5378" spans="6:13">
      <c r="F5378" s="6">
        <f t="shared" si="166"/>
        <v>5375</v>
      </c>
      <c r="G5378" s="3">
        <v>43880</v>
      </c>
      <c r="H5378" s="10">
        <f t="shared" si="167"/>
        <v>2</v>
      </c>
      <c r="I5378" t="s">
        <v>95</v>
      </c>
      <c r="J5378">
        <v>0</v>
      </c>
      <c r="K5378">
        <v>0</v>
      </c>
      <c r="L5378">
        <v>0</v>
      </c>
      <c r="M5378">
        <v>0</v>
      </c>
    </row>
    <row r="5379" spans="6:13">
      <c r="F5379" s="6">
        <f t="shared" si="166"/>
        <v>5376</v>
      </c>
      <c r="G5379" s="3">
        <v>43881</v>
      </c>
      <c r="H5379" s="10">
        <f t="shared" si="167"/>
        <v>2</v>
      </c>
      <c r="I5379" t="s">
        <v>95</v>
      </c>
      <c r="J5379">
        <v>0</v>
      </c>
      <c r="K5379">
        <v>0</v>
      </c>
      <c r="L5379">
        <v>0</v>
      </c>
      <c r="M5379">
        <v>0</v>
      </c>
    </row>
    <row r="5380" spans="6:13">
      <c r="F5380" s="6">
        <f t="shared" si="166"/>
        <v>5377</v>
      </c>
      <c r="G5380" s="3">
        <v>43882</v>
      </c>
      <c r="H5380" s="10">
        <f t="shared" si="167"/>
        <v>2</v>
      </c>
      <c r="I5380" t="s">
        <v>95</v>
      </c>
      <c r="J5380">
        <v>0</v>
      </c>
      <c r="K5380">
        <v>0</v>
      </c>
      <c r="L5380">
        <v>0</v>
      </c>
      <c r="M5380">
        <v>0</v>
      </c>
    </row>
    <row r="5381" spans="6:13">
      <c r="F5381" s="6">
        <f t="shared" si="166"/>
        <v>5378</v>
      </c>
      <c r="G5381" s="3">
        <v>43883</v>
      </c>
      <c r="H5381" s="10">
        <f t="shared" si="167"/>
        <v>2</v>
      </c>
      <c r="I5381" t="s">
        <v>95</v>
      </c>
      <c r="J5381">
        <v>0</v>
      </c>
      <c r="K5381">
        <v>0</v>
      </c>
      <c r="L5381">
        <v>0</v>
      </c>
      <c r="M5381">
        <v>0</v>
      </c>
    </row>
    <row r="5382" spans="6:13">
      <c r="F5382" s="6">
        <f t="shared" ref="F5382:F5445" si="168">F5381+1</f>
        <v>5379</v>
      </c>
      <c r="G5382" s="3">
        <v>43884</v>
      </c>
      <c r="H5382" s="10">
        <f t="shared" ref="H5382:H5445" si="169">MONTH(G5382)</f>
        <v>2</v>
      </c>
      <c r="I5382" t="s">
        <v>95</v>
      </c>
      <c r="J5382">
        <v>0</v>
      </c>
      <c r="K5382">
        <v>0</v>
      </c>
      <c r="L5382">
        <v>0</v>
      </c>
      <c r="M5382">
        <v>0</v>
      </c>
    </row>
    <row r="5383" spans="6:13">
      <c r="F5383" s="6">
        <f t="shared" si="168"/>
        <v>5380</v>
      </c>
      <c r="G5383" s="3">
        <v>43885</v>
      </c>
      <c r="H5383" s="10">
        <f t="shared" si="169"/>
        <v>2</v>
      </c>
      <c r="I5383" t="s">
        <v>95</v>
      </c>
      <c r="J5383">
        <v>0</v>
      </c>
      <c r="K5383">
        <v>0</v>
      </c>
      <c r="L5383">
        <v>0</v>
      </c>
      <c r="M5383">
        <v>0</v>
      </c>
    </row>
    <row r="5384" spans="6:13">
      <c r="F5384" s="6">
        <f t="shared" si="168"/>
        <v>5381</v>
      </c>
      <c r="G5384" s="3">
        <v>43886</v>
      </c>
      <c r="H5384" s="10">
        <f t="shared" si="169"/>
        <v>2</v>
      </c>
      <c r="I5384" t="s">
        <v>95</v>
      </c>
      <c r="J5384">
        <v>0</v>
      </c>
      <c r="K5384">
        <v>0</v>
      </c>
      <c r="L5384">
        <v>0</v>
      </c>
      <c r="M5384">
        <v>0</v>
      </c>
    </row>
    <row r="5385" spans="6:13">
      <c r="F5385" s="6">
        <f t="shared" si="168"/>
        <v>5382</v>
      </c>
      <c r="G5385" s="3">
        <v>43887</v>
      </c>
      <c r="H5385" s="10">
        <f t="shared" si="169"/>
        <v>2</v>
      </c>
      <c r="I5385" t="s">
        <v>95</v>
      </c>
      <c r="J5385">
        <v>0</v>
      </c>
      <c r="K5385">
        <v>0</v>
      </c>
      <c r="L5385">
        <v>0</v>
      </c>
      <c r="M5385">
        <v>0</v>
      </c>
    </row>
    <row r="5386" spans="6:13">
      <c r="F5386" s="6">
        <f t="shared" si="168"/>
        <v>5383</v>
      </c>
      <c r="G5386" s="3">
        <v>43888</v>
      </c>
      <c r="H5386" s="10">
        <f t="shared" si="169"/>
        <v>2</v>
      </c>
      <c r="I5386" t="s">
        <v>95</v>
      </c>
      <c r="J5386">
        <v>0</v>
      </c>
      <c r="K5386">
        <v>0</v>
      </c>
      <c r="L5386">
        <v>0</v>
      </c>
      <c r="M5386">
        <v>0</v>
      </c>
    </row>
    <row r="5387" spans="6:13">
      <c r="F5387" s="6">
        <f t="shared" si="168"/>
        <v>5384</v>
      </c>
      <c r="G5387" s="3">
        <v>43889</v>
      </c>
      <c r="H5387" s="10">
        <f t="shared" si="169"/>
        <v>2</v>
      </c>
      <c r="I5387" t="s">
        <v>95</v>
      </c>
      <c r="J5387">
        <v>0</v>
      </c>
      <c r="K5387">
        <v>0</v>
      </c>
      <c r="L5387">
        <v>0</v>
      </c>
      <c r="M5387">
        <v>0</v>
      </c>
    </row>
    <row r="5388" spans="6:13">
      <c r="F5388" s="6">
        <f t="shared" si="168"/>
        <v>5385</v>
      </c>
      <c r="G5388" s="3">
        <v>43890</v>
      </c>
      <c r="H5388" s="10">
        <f t="shared" si="169"/>
        <v>2</v>
      </c>
      <c r="I5388" t="s">
        <v>95</v>
      </c>
      <c r="J5388">
        <v>0</v>
      </c>
      <c r="K5388">
        <v>0</v>
      </c>
      <c r="L5388">
        <v>0</v>
      </c>
      <c r="M5388">
        <v>0</v>
      </c>
    </row>
    <row r="5389" spans="6:13">
      <c r="F5389" s="6">
        <f t="shared" si="168"/>
        <v>5386</v>
      </c>
      <c r="G5389" s="3">
        <v>43891</v>
      </c>
      <c r="H5389" s="10">
        <f t="shared" si="169"/>
        <v>3</v>
      </c>
      <c r="I5389" t="s">
        <v>95</v>
      </c>
      <c r="J5389">
        <v>0</v>
      </c>
      <c r="K5389">
        <v>0</v>
      </c>
      <c r="L5389">
        <v>0</v>
      </c>
      <c r="M5389">
        <v>0</v>
      </c>
    </row>
    <row r="5390" spans="6:13">
      <c r="F5390" s="6">
        <f t="shared" si="168"/>
        <v>5387</v>
      </c>
      <c r="G5390" s="3">
        <v>43892</v>
      </c>
      <c r="H5390" s="10">
        <f t="shared" si="169"/>
        <v>3</v>
      </c>
      <c r="I5390" t="s">
        <v>95</v>
      </c>
      <c r="J5390">
        <v>2</v>
      </c>
      <c r="K5390">
        <v>0</v>
      </c>
      <c r="L5390">
        <v>2</v>
      </c>
      <c r="M5390">
        <v>0</v>
      </c>
    </row>
    <row r="5391" spans="6:13">
      <c r="F5391" s="6">
        <f t="shared" si="168"/>
        <v>5388</v>
      </c>
      <c r="G5391" s="3">
        <v>43897</v>
      </c>
      <c r="H5391" s="10">
        <f t="shared" si="169"/>
        <v>3</v>
      </c>
      <c r="I5391" t="s">
        <v>95</v>
      </c>
      <c r="J5391">
        <v>2</v>
      </c>
      <c r="K5391">
        <v>0</v>
      </c>
      <c r="L5391">
        <v>4</v>
      </c>
      <c r="M5391">
        <v>0</v>
      </c>
    </row>
    <row r="5392" spans="6:13">
      <c r="F5392" s="6">
        <f t="shared" si="168"/>
        <v>5389</v>
      </c>
      <c r="G5392" s="3">
        <v>43899</v>
      </c>
      <c r="H5392" s="10">
        <f t="shared" si="169"/>
        <v>3</v>
      </c>
      <c r="I5392" t="s">
        <v>95</v>
      </c>
      <c r="J5392">
        <v>2</v>
      </c>
      <c r="K5392">
        <v>0</v>
      </c>
      <c r="L5392">
        <v>6</v>
      </c>
      <c r="M5392">
        <v>0</v>
      </c>
    </row>
    <row r="5393" spans="6:13">
      <c r="F5393" s="6">
        <f t="shared" si="168"/>
        <v>5390</v>
      </c>
      <c r="G5393" s="3">
        <v>43901</v>
      </c>
      <c r="H5393" s="10">
        <f t="shared" si="169"/>
        <v>3</v>
      </c>
      <c r="I5393" t="s">
        <v>95</v>
      </c>
      <c r="J5393">
        <v>13</v>
      </c>
      <c r="K5393">
        <v>0</v>
      </c>
      <c r="L5393">
        <v>19</v>
      </c>
      <c r="M5393">
        <v>0</v>
      </c>
    </row>
    <row r="5394" spans="6:13">
      <c r="F5394" s="6">
        <f t="shared" si="168"/>
        <v>5391</v>
      </c>
      <c r="G5394" s="3">
        <v>43902</v>
      </c>
      <c r="H5394" s="10">
        <f t="shared" si="169"/>
        <v>3</v>
      </c>
      <c r="I5394" t="s">
        <v>95</v>
      </c>
      <c r="J5394">
        <v>15</v>
      </c>
      <c r="K5394">
        <v>1</v>
      </c>
      <c r="L5394">
        <v>34</v>
      </c>
      <c r="M5394">
        <v>1</v>
      </c>
    </row>
    <row r="5395" spans="6:13">
      <c r="F5395" s="6">
        <f t="shared" si="168"/>
        <v>5392</v>
      </c>
      <c r="G5395" s="3">
        <v>43904</v>
      </c>
      <c r="H5395" s="10">
        <f t="shared" si="169"/>
        <v>3</v>
      </c>
      <c r="I5395" t="s">
        <v>95</v>
      </c>
      <c r="J5395">
        <v>35</v>
      </c>
      <c r="K5395">
        <v>3</v>
      </c>
      <c r="L5395">
        <v>69</v>
      </c>
      <c r="M5395">
        <v>4</v>
      </c>
    </row>
    <row r="5396" spans="6:13">
      <c r="F5396" s="6">
        <f t="shared" si="168"/>
        <v>5393</v>
      </c>
      <c r="G5396" s="3">
        <v>43905</v>
      </c>
      <c r="H5396" s="10">
        <f t="shared" si="169"/>
        <v>3</v>
      </c>
      <c r="I5396" t="s">
        <v>95</v>
      </c>
      <c r="J5396">
        <v>27</v>
      </c>
      <c r="K5396">
        <v>0</v>
      </c>
      <c r="L5396">
        <v>96</v>
      </c>
      <c r="M5396">
        <v>4</v>
      </c>
    </row>
    <row r="5397" spans="6:13">
      <c r="F5397" s="6">
        <f t="shared" si="168"/>
        <v>5394</v>
      </c>
      <c r="G5397" s="3">
        <v>43906</v>
      </c>
      <c r="H5397" s="10">
        <f t="shared" si="169"/>
        <v>3</v>
      </c>
      <c r="I5397" t="s">
        <v>95</v>
      </c>
      <c r="J5397">
        <v>21</v>
      </c>
      <c r="K5397">
        <v>1</v>
      </c>
      <c r="L5397">
        <v>117</v>
      </c>
      <c r="M5397">
        <v>5</v>
      </c>
    </row>
    <row r="5398" spans="6:13">
      <c r="F5398" s="6">
        <f t="shared" si="168"/>
        <v>5395</v>
      </c>
      <c r="G5398" s="3">
        <v>43907</v>
      </c>
      <c r="H5398" s="10">
        <f t="shared" si="169"/>
        <v>3</v>
      </c>
      <c r="I5398" t="s">
        <v>95</v>
      </c>
      <c r="J5398">
        <v>17</v>
      </c>
      <c r="K5398">
        <v>0</v>
      </c>
      <c r="L5398">
        <v>134</v>
      </c>
      <c r="M5398">
        <v>5</v>
      </c>
    </row>
    <row r="5399" spans="6:13">
      <c r="F5399" s="6">
        <f t="shared" si="168"/>
        <v>5396</v>
      </c>
      <c r="G5399" s="3">
        <v>43908</v>
      </c>
      <c r="H5399" s="10">
        <f t="shared" si="169"/>
        <v>3</v>
      </c>
      <c r="I5399" t="s">
        <v>95</v>
      </c>
      <c r="J5399">
        <v>38</v>
      </c>
      <c r="K5399">
        <v>0</v>
      </c>
      <c r="L5399">
        <v>172</v>
      </c>
      <c r="M5399">
        <v>5</v>
      </c>
    </row>
    <row r="5400" spans="6:13">
      <c r="F5400" s="6">
        <f t="shared" si="168"/>
        <v>5397</v>
      </c>
      <c r="G5400" s="3">
        <v>43909</v>
      </c>
      <c r="H5400" s="10">
        <f t="shared" si="169"/>
        <v>3</v>
      </c>
      <c r="I5400" t="s">
        <v>95</v>
      </c>
      <c r="J5400">
        <v>0</v>
      </c>
      <c r="K5400">
        <v>0</v>
      </c>
      <c r="L5400">
        <v>172</v>
      </c>
      <c r="M5400">
        <v>5</v>
      </c>
    </row>
    <row r="5401" spans="6:13">
      <c r="F5401" s="6">
        <f t="shared" si="168"/>
        <v>5398</v>
      </c>
      <c r="G5401" s="3">
        <v>43910</v>
      </c>
      <c r="H5401" s="10">
        <f t="shared" si="169"/>
        <v>3</v>
      </c>
      <c r="I5401" t="s">
        <v>95</v>
      </c>
      <c r="J5401">
        <v>55</v>
      </c>
      <c r="K5401">
        <v>14</v>
      </c>
      <c r="L5401">
        <v>227</v>
      </c>
      <c r="M5401">
        <v>19</v>
      </c>
    </row>
    <row r="5402" spans="6:13">
      <c r="F5402" s="6">
        <f t="shared" si="168"/>
        <v>5399</v>
      </c>
      <c r="G5402" s="3">
        <v>43911</v>
      </c>
      <c r="H5402" s="10">
        <f t="shared" si="169"/>
        <v>3</v>
      </c>
      <c r="I5402" t="s">
        <v>95</v>
      </c>
      <c r="J5402">
        <v>82</v>
      </c>
      <c r="K5402">
        <v>6</v>
      </c>
      <c r="L5402">
        <v>309</v>
      </c>
      <c r="M5402">
        <v>25</v>
      </c>
    </row>
    <row r="5403" spans="6:13">
      <c r="F5403" s="6">
        <f t="shared" si="168"/>
        <v>5400</v>
      </c>
      <c r="G5403" s="3">
        <v>43912</v>
      </c>
      <c r="H5403" s="10">
        <f t="shared" si="169"/>
        <v>3</v>
      </c>
      <c r="I5403" t="s">
        <v>95</v>
      </c>
      <c r="J5403">
        <v>141</v>
      </c>
      <c r="K5403">
        <v>13</v>
      </c>
      <c r="L5403">
        <v>450</v>
      </c>
      <c r="M5403">
        <v>38</v>
      </c>
    </row>
    <row r="5404" spans="6:13">
      <c r="F5404" s="6">
        <f t="shared" si="168"/>
        <v>5401</v>
      </c>
      <c r="G5404" s="3">
        <v>43913</v>
      </c>
      <c r="H5404" s="10">
        <f t="shared" si="169"/>
        <v>3</v>
      </c>
      <c r="I5404" t="s">
        <v>95</v>
      </c>
      <c r="J5404">
        <v>64</v>
      </c>
      <c r="K5404">
        <v>10</v>
      </c>
      <c r="L5404">
        <v>514</v>
      </c>
      <c r="M5404">
        <v>48</v>
      </c>
    </row>
    <row r="5405" spans="6:13">
      <c r="F5405" s="6">
        <f t="shared" si="168"/>
        <v>5402</v>
      </c>
      <c r="G5405" s="3">
        <v>43914</v>
      </c>
      <c r="H5405" s="10">
        <f t="shared" si="169"/>
        <v>3</v>
      </c>
      <c r="I5405" t="s">
        <v>95</v>
      </c>
      <c r="J5405">
        <v>65</v>
      </c>
      <c r="K5405">
        <v>1</v>
      </c>
      <c r="L5405">
        <v>579</v>
      </c>
      <c r="M5405">
        <v>49</v>
      </c>
    </row>
    <row r="5406" spans="6:13">
      <c r="F5406" s="6">
        <f t="shared" si="168"/>
        <v>5403</v>
      </c>
      <c r="G5406" s="3">
        <v>43915</v>
      </c>
      <c r="H5406" s="10">
        <f t="shared" si="169"/>
        <v>3</v>
      </c>
      <c r="I5406" t="s">
        <v>95</v>
      </c>
      <c r="J5406">
        <v>107</v>
      </c>
      <c r="K5406">
        <v>6</v>
      </c>
      <c r="L5406">
        <v>686</v>
      </c>
      <c r="M5406">
        <v>55</v>
      </c>
    </row>
    <row r="5407" spans="6:13">
      <c r="F5407" s="6">
        <f t="shared" si="168"/>
        <v>5404</v>
      </c>
      <c r="G5407" s="3">
        <v>43916</v>
      </c>
      <c r="H5407" s="10">
        <f t="shared" si="169"/>
        <v>3</v>
      </c>
      <c r="I5407" t="s">
        <v>95</v>
      </c>
      <c r="J5407">
        <v>104</v>
      </c>
      <c r="K5407">
        <v>3</v>
      </c>
      <c r="L5407">
        <v>790</v>
      </c>
      <c r="M5407">
        <v>58</v>
      </c>
    </row>
    <row r="5408" spans="6:13">
      <c r="F5408" s="6">
        <f t="shared" si="168"/>
        <v>5405</v>
      </c>
      <c r="G5408" s="3">
        <v>43917</v>
      </c>
      <c r="H5408" s="10">
        <f t="shared" si="169"/>
        <v>3</v>
      </c>
      <c r="I5408" t="s">
        <v>95</v>
      </c>
      <c r="J5408">
        <v>103</v>
      </c>
      <c r="K5408">
        <v>20</v>
      </c>
      <c r="L5408">
        <v>893</v>
      </c>
      <c r="M5408">
        <v>78</v>
      </c>
    </row>
    <row r="5409" spans="6:13">
      <c r="F5409" s="6">
        <f t="shared" si="168"/>
        <v>5406</v>
      </c>
      <c r="G5409" s="3">
        <v>43918</v>
      </c>
      <c r="H5409" s="10">
        <f t="shared" si="169"/>
        <v>3</v>
      </c>
      <c r="I5409" t="s">
        <v>95</v>
      </c>
      <c r="J5409">
        <v>153</v>
      </c>
      <c r="K5409">
        <v>9</v>
      </c>
      <c r="L5409">
        <v>1046</v>
      </c>
      <c r="M5409">
        <v>87</v>
      </c>
    </row>
    <row r="5410" spans="6:13">
      <c r="F5410" s="6">
        <f t="shared" si="168"/>
        <v>5407</v>
      </c>
      <c r="G5410" s="3">
        <v>43919</v>
      </c>
      <c r="H5410" s="10">
        <f t="shared" si="169"/>
        <v>3</v>
      </c>
      <c r="I5410" t="s">
        <v>95</v>
      </c>
      <c r="J5410">
        <v>109</v>
      </c>
      <c r="K5410">
        <v>15</v>
      </c>
      <c r="L5410">
        <v>1155</v>
      </c>
      <c r="M5410">
        <v>102</v>
      </c>
    </row>
    <row r="5411" spans="6:13">
      <c r="F5411" s="6">
        <f t="shared" si="168"/>
        <v>5408</v>
      </c>
      <c r="G5411" s="3">
        <v>43920</v>
      </c>
      <c r="H5411" s="10">
        <f t="shared" si="169"/>
        <v>3</v>
      </c>
      <c r="I5411" t="s">
        <v>95</v>
      </c>
      <c r="J5411">
        <v>130</v>
      </c>
      <c r="K5411">
        <v>12</v>
      </c>
      <c r="L5411">
        <v>1285</v>
      </c>
      <c r="M5411">
        <v>114</v>
      </c>
    </row>
    <row r="5412" spans="6:13">
      <c r="F5412" s="6">
        <f t="shared" si="168"/>
        <v>5409</v>
      </c>
      <c r="G5412" s="3">
        <v>43921</v>
      </c>
      <c r="H5412" s="10">
        <f t="shared" si="169"/>
        <v>3</v>
      </c>
      <c r="I5412" t="s">
        <v>95</v>
      </c>
      <c r="J5412">
        <v>129</v>
      </c>
      <c r="K5412">
        <v>8</v>
      </c>
      <c r="L5412">
        <v>1414</v>
      </c>
      <c r="M5412">
        <v>122</v>
      </c>
    </row>
    <row r="5413" spans="6:13">
      <c r="F5413" s="6">
        <f t="shared" si="168"/>
        <v>5410</v>
      </c>
      <c r="G5413" s="3">
        <v>43922</v>
      </c>
      <c r="H5413" s="10">
        <f t="shared" si="169"/>
        <v>4</v>
      </c>
      <c r="I5413" t="s">
        <v>95</v>
      </c>
      <c r="J5413">
        <v>114</v>
      </c>
      <c r="K5413">
        <v>14</v>
      </c>
      <c r="L5413">
        <v>1528</v>
      </c>
      <c r="M5413">
        <v>136</v>
      </c>
    </row>
    <row r="5414" spans="6:13">
      <c r="F5414" s="6">
        <f t="shared" si="168"/>
        <v>5411</v>
      </c>
      <c r="G5414" s="3">
        <v>43923</v>
      </c>
      <c r="H5414" s="10">
        <f t="shared" si="169"/>
        <v>4</v>
      </c>
      <c r="I5414" t="s">
        <v>95</v>
      </c>
      <c r="J5414">
        <v>149</v>
      </c>
      <c r="K5414">
        <v>21</v>
      </c>
      <c r="L5414">
        <v>1677</v>
      </c>
      <c r="M5414">
        <v>157</v>
      </c>
    </row>
    <row r="5415" spans="6:13">
      <c r="F5415" s="6">
        <f t="shared" si="168"/>
        <v>5412</v>
      </c>
      <c r="G5415" s="3">
        <v>43924</v>
      </c>
      <c r="H5415" s="10">
        <f t="shared" si="169"/>
        <v>4</v>
      </c>
      <c r="I5415" t="s">
        <v>95</v>
      </c>
      <c r="J5415">
        <v>113</v>
      </c>
      <c r="K5415">
        <v>13</v>
      </c>
      <c r="L5415">
        <v>1790</v>
      </c>
      <c r="M5415">
        <v>170</v>
      </c>
    </row>
    <row r="5416" spans="6:13">
      <c r="F5416" s="6">
        <f t="shared" si="168"/>
        <v>5413</v>
      </c>
      <c r="G5416" s="3">
        <v>43925</v>
      </c>
      <c r="H5416" s="10">
        <f t="shared" si="169"/>
        <v>4</v>
      </c>
      <c r="I5416" t="s">
        <v>95</v>
      </c>
      <c r="J5416">
        <v>196</v>
      </c>
      <c r="K5416">
        <v>11</v>
      </c>
      <c r="L5416">
        <v>1986</v>
      </c>
      <c r="M5416">
        <v>181</v>
      </c>
    </row>
    <row r="5417" spans="6:13">
      <c r="F5417" s="6">
        <f t="shared" si="168"/>
        <v>5414</v>
      </c>
      <c r="G5417" s="3">
        <v>43926</v>
      </c>
      <c r="H5417" s="10">
        <f t="shared" si="169"/>
        <v>4</v>
      </c>
      <c r="I5417" t="s">
        <v>95</v>
      </c>
      <c r="J5417">
        <v>106</v>
      </c>
      <c r="K5417">
        <v>10</v>
      </c>
      <c r="L5417">
        <v>2092</v>
      </c>
      <c r="M5417">
        <v>191</v>
      </c>
    </row>
    <row r="5418" spans="6:13">
      <c r="F5418" s="6">
        <f t="shared" si="168"/>
        <v>5415</v>
      </c>
      <c r="G5418" s="3">
        <v>43927</v>
      </c>
      <c r="H5418" s="10">
        <f t="shared" si="169"/>
        <v>4</v>
      </c>
      <c r="I5418" t="s">
        <v>95</v>
      </c>
      <c r="J5418">
        <v>181</v>
      </c>
      <c r="K5418">
        <v>7</v>
      </c>
      <c r="L5418">
        <v>2273</v>
      </c>
      <c r="M5418">
        <v>198</v>
      </c>
    </row>
    <row r="5419" spans="6:13">
      <c r="F5419" s="6">
        <f t="shared" si="168"/>
        <v>5416</v>
      </c>
      <c r="G5419" s="3">
        <v>43928</v>
      </c>
      <c r="H5419" s="10">
        <f t="shared" si="169"/>
        <v>4</v>
      </c>
      <c r="I5419" t="s">
        <v>95</v>
      </c>
      <c r="J5419">
        <v>218</v>
      </c>
      <c r="K5419">
        <v>11</v>
      </c>
      <c r="L5419">
        <v>2491</v>
      </c>
      <c r="M5419">
        <v>209</v>
      </c>
    </row>
    <row r="5420" spans="6:13">
      <c r="F5420" s="6">
        <f t="shared" si="168"/>
        <v>5417</v>
      </c>
      <c r="G5420" s="3">
        <v>43929</v>
      </c>
      <c r="H5420" s="10">
        <f t="shared" si="169"/>
        <v>4</v>
      </c>
      <c r="I5420" t="s">
        <v>95</v>
      </c>
      <c r="J5420">
        <v>247</v>
      </c>
      <c r="K5420">
        <v>12</v>
      </c>
      <c r="L5420">
        <v>2738</v>
      </c>
      <c r="M5420">
        <v>221</v>
      </c>
    </row>
    <row r="5421" spans="6:13">
      <c r="F5421" s="6">
        <f t="shared" si="168"/>
        <v>5418</v>
      </c>
      <c r="G5421" s="3">
        <v>43930</v>
      </c>
      <c r="H5421" s="10">
        <f t="shared" si="169"/>
        <v>4</v>
      </c>
      <c r="I5421" t="s">
        <v>95</v>
      </c>
      <c r="J5421">
        <v>218</v>
      </c>
      <c r="K5421">
        <v>19</v>
      </c>
      <c r="L5421">
        <v>2956</v>
      </c>
      <c r="M5421">
        <v>240</v>
      </c>
    </row>
    <row r="5422" spans="6:13">
      <c r="F5422" s="6">
        <f t="shared" si="168"/>
        <v>5419</v>
      </c>
      <c r="G5422" s="3">
        <v>43931</v>
      </c>
      <c r="H5422" s="10">
        <f t="shared" si="169"/>
        <v>4</v>
      </c>
      <c r="I5422" t="s">
        <v>95</v>
      </c>
      <c r="J5422">
        <v>337</v>
      </c>
      <c r="K5422">
        <v>40</v>
      </c>
      <c r="L5422">
        <v>3293</v>
      </c>
      <c r="M5422">
        <v>280</v>
      </c>
    </row>
    <row r="5423" spans="6:13">
      <c r="F5423" s="6">
        <f t="shared" si="168"/>
        <v>5420</v>
      </c>
      <c r="G5423" s="3">
        <v>43932</v>
      </c>
      <c r="H5423" s="10">
        <f t="shared" si="169"/>
        <v>4</v>
      </c>
      <c r="I5423" t="s">
        <v>95</v>
      </c>
      <c r="J5423">
        <v>219</v>
      </c>
      <c r="K5423">
        <v>26</v>
      </c>
      <c r="L5423">
        <v>3512</v>
      </c>
      <c r="M5423">
        <v>306</v>
      </c>
    </row>
    <row r="5424" spans="6:13">
      <c r="F5424" s="6">
        <f t="shared" si="168"/>
        <v>5421</v>
      </c>
      <c r="G5424" s="3">
        <v>43933</v>
      </c>
      <c r="H5424" s="10">
        <f t="shared" si="169"/>
        <v>4</v>
      </c>
      <c r="I5424" t="s">
        <v>95</v>
      </c>
      <c r="J5424">
        <v>330</v>
      </c>
      <c r="K5424">
        <v>21</v>
      </c>
      <c r="L5424">
        <v>3842</v>
      </c>
      <c r="M5424">
        <v>327</v>
      </c>
    </row>
    <row r="5425" spans="6:13">
      <c r="F5425" s="6">
        <f t="shared" si="168"/>
        <v>5422</v>
      </c>
      <c r="G5425" s="3">
        <v>43934</v>
      </c>
      <c r="H5425" s="10">
        <f t="shared" si="169"/>
        <v>4</v>
      </c>
      <c r="I5425" t="s">
        <v>95</v>
      </c>
      <c r="J5425">
        <v>399</v>
      </c>
      <c r="K5425">
        <v>46</v>
      </c>
      <c r="L5425">
        <v>4241</v>
      </c>
      <c r="M5425">
        <v>373</v>
      </c>
    </row>
    <row r="5426" spans="6:13">
      <c r="F5426" s="6">
        <f t="shared" si="168"/>
        <v>5423</v>
      </c>
      <c r="G5426" s="3">
        <v>43935</v>
      </c>
      <c r="H5426" s="10">
        <f t="shared" si="169"/>
        <v>4</v>
      </c>
      <c r="I5426" t="s">
        <v>95</v>
      </c>
      <c r="J5426">
        <v>316</v>
      </c>
      <c r="K5426">
        <v>26</v>
      </c>
      <c r="L5426">
        <v>4557</v>
      </c>
      <c r="M5426">
        <v>399</v>
      </c>
    </row>
    <row r="5427" spans="6:13">
      <c r="F5427" s="6">
        <f t="shared" si="168"/>
        <v>5424</v>
      </c>
      <c r="G5427" s="3">
        <v>43936</v>
      </c>
      <c r="H5427" s="10">
        <f t="shared" si="169"/>
        <v>4</v>
      </c>
      <c r="I5427" t="s">
        <v>95</v>
      </c>
      <c r="J5427">
        <v>282</v>
      </c>
      <c r="K5427">
        <v>60</v>
      </c>
      <c r="L5427">
        <v>4839</v>
      </c>
      <c r="M5427">
        <v>459</v>
      </c>
    </row>
    <row r="5428" spans="6:13">
      <c r="F5428" s="6">
        <f t="shared" si="168"/>
        <v>5425</v>
      </c>
      <c r="G5428" s="3">
        <v>43937</v>
      </c>
      <c r="H5428" s="10">
        <f t="shared" si="169"/>
        <v>4</v>
      </c>
      <c r="I5428" t="s">
        <v>95</v>
      </c>
      <c r="J5428">
        <v>297</v>
      </c>
      <c r="K5428">
        <v>10</v>
      </c>
      <c r="L5428">
        <v>5136</v>
      </c>
      <c r="M5428">
        <v>469</v>
      </c>
    </row>
    <row r="5429" spans="6:13">
      <c r="F5429" s="6">
        <f t="shared" si="168"/>
        <v>5426</v>
      </c>
      <c r="G5429" s="3">
        <v>43938</v>
      </c>
      <c r="H5429" s="10">
        <f t="shared" si="169"/>
        <v>4</v>
      </c>
      <c r="I5429" t="s">
        <v>95</v>
      </c>
      <c r="J5429">
        <v>380</v>
      </c>
      <c r="K5429">
        <v>27</v>
      </c>
      <c r="L5429">
        <v>5516</v>
      </c>
      <c r="M5429">
        <v>496</v>
      </c>
    </row>
    <row r="5430" spans="6:13">
      <c r="F5430" s="6">
        <f t="shared" si="168"/>
        <v>5427</v>
      </c>
      <c r="G5430" s="3">
        <v>43939</v>
      </c>
      <c r="H5430" s="10">
        <f t="shared" si="169"/>
        <v>4</v>
      </c>
      <c r="I5430" t="s">
        <v>95</v>
      </c>
      <c r="J5430">
        <v>407</v>
      </c>
      <c r="K5430">
        <v>24</v>
      </c>
      <c r="L5430">
        <v>5923</v>
      </c>
      <c r="M5430">
        <v>520</v>
      </c>
    </row>
    <row r="5431" spans="6:13">
      <c r="F5431" s="6">
        <f t="shared" si="168"/>
        <v>5428</v>
      </c>
      <c r="G5431" s="3">
        <v>43940</v>
      </c>
      <c r="H5431" s="10">
        <f t="shared" si="169"/>
        <v>4</v>
      </c>
      <c r="I5431" t="s">
        <v>95</v>
      </c>
      <c r="J5431">
        <v>325</v>
      </c>
      <c r="K5431">
        <v>15</v>
      </c>
      <c r="L5431">
        <v>6248</v>
      </c>
      <c r="M5431">
        <v>535</v>
      </c>
    </row>
    <row r="5432" spans="6:13">
      <c r="F5432" s="6">
        <f t="shared" si="168"/>
        <v>5429</v>
      </c>
      <c r="G5432" s="3">
        <v>43941</v>
      </c>
      <c r="H5432" s="10">
        <f t="shared" si="169"/>
        <v>4</v>
      </c>
      <c r="I5432" t="s">
        <v>95</v>
      </c>
      <c r="J5432">
        <v>327</v>
      </c>
      <c r="K5432">
        <v>47</v>
      </c>
      <c r="L5432">
        <v>6575</v>
      </c>
      <c r="M5432">
        <v>582</v>
      </c>
    </row>
    <row r="5433" spans="6:13">
      <c r="F5433" s="6">
        <f t="shared" si="168"/>
        <v>5430</v>
      </c>
      <c r="G5433" s="3">
        <v>43942</v>
      </c>
      <c r="H5433" s="10">
        <f t="shared" si="169"/>
        <v>4</v>
      </c>
      <c r="I5433" t="s">
        <v>95</v>
      </c>
      <c r="J5433">
        <v>185</v>
      </c>
      <c r="K5433">
        <v>8</v>
      </c>
      <c r="L5433">
        <v>6760</v>
      </c>
      <c r="M5433">
        <v>590</v>
      </c>
    </row>
    <row r="5434" spans="6:13">
      <c r="F5434" s="6">
        <f t="shared" si="168"/>
        <v>5431</v>
      </c>
      <c r="G5434" s="3">
        <v>43943</v>
      </c>
      <c r="H5434" s="10">
        <f t="shared" si="169"/>
        <v>4</v>
      </c>
      <c r="I5434" t="s">
        <v>95</v>
      </c>
      <c r="J5434">
        <v>375</v>
      </c>
      <c r="K5434">
        <v>26</v>
      </c>
      <c r="L5434">
        <v>7135</v>
      </c>
      <c r="M5434">
        <v>616</v>
      </c>
    </row>
    <row r="5435" spans="6:13">
      <c r="F5435" s="6">
        <f t="shared" si="168"/>
        <v>5432</v>
      </c>
      <c r="G5435" s="3">
        <v>43944</v>
      </c>
      <c r="H5435" s="10">
        <f t="shared" si="169"/>
        <v>4</v>
      </c>
      <c r="I5435" t="s">
        <v>95</v>
      </c>
      <c r="J5435">
        <v>283</v>
      </c>
      <c r="K5435">
        <v>19</v>
      </c>
      <c r="L5435">
        <v>7418</v>
      </c>
      <c r="M5435">
        <v>635</v>
      </c>
    </row>
    <row r="5436" spans="6:13">
      <c r="F5436" s="6">
        <f t="shared" si="168"/>
        <v>5433</v>
      </c>
      <c r="G5436" s="3">
        <v>43830</v>
      </c>
      <c r="H5436" s="10">
        <f t="shared" si="169"/>
        <v>12</v>
      </c>
      <c r="I5436" t="s">
        <v>96</v>
      </c>
      <c r="J5436">
        <v>0</v>
      </c>
      <c r="K5436">
        <v>0</v>
      </c>
      <c r="L5436">
        <v>0</v>
      </c>
      <c r="M5436">
        <v>0</v>
      </c>
    </row>
    <row r="5437" spans="6:13">
      <c r="F5437" s="6">
        <f t="shared" si="168"/>
        <v>5434</v>
      </c>
      <c r="G5437" s="3">
        <v>43831</v>
      </c>
      <c r="H5437" s="10">
        <f t="shared" si="169"/>
        <v>1</v>
      </c>
      <c r="I5437" t="s">
        <v>96</v>
      </c>
      <c r="J5437">
        <v>0</v>
      </c>
      <c r="K5437">
        <v>0</v>
      </c>
      <c r="L5437">
        <v>0</v>
      </c>
      <c r="M5437">
        <v>0</v>
      </c>
    </row>
    <row r="5438" spans="6:13">
      <c r="F5438" s="6">
        <f t="shared" si="168"/>
        <v>5435</v>
      </c>
      <c r="G5438" s="3">
        <v>43832</v>
      </c>
      <c r="H5438" s="10">
        <f t="shared" si="169"/>
        <v>1</v>
      </c>
      <c r="I5438" t="s">
        <v>96</v>
      </c>
      <c r="J5438">
        <v>0</v>
      </c>
      <c r="K5438">
        <v>0</v>
      </c>
      <c r="L5438">
        <v>0</v>
      </c>
      <c r="M5438">
        <v>0</v>
      </c>
    </row>
    <row r="5439" spans="6:13">
      <c r="F5439" s="6">
        <f t="shared" si="168"/>
        <v>5436</v>
      </c>
      <c r="G5439" s="3">
        <v>43833</v>
      </c>
      <c r="H5439" s="10">
        <f t="shared" si="169"/>
        <v>1</v>
      </c>
      <c r="I5439" t="s">
        <v>96</v>
      </c>
      <c r="J5439">
        <v>0</v>
      </c>
      <c r="K5439">
        <v>0</v>
      </c>
      <c r="L5439">
        <v>0</v>
      </c>
      <c r="M5439">
        <v>0</v>
      </c>
    </row>
    <row r="5440" spans="6:13">
      <c r="F5440" s="6">
        <f t="shared" si="168"/>
        <v>5437</v>
      </c>
      <c r="G5440" s="3">
        <v>43834</v>
      </c>
      <c r="H5440" s="10">
        <f t="shared" si="169"/>
        <v>1</v>
      </c>
      <c r="I5440" t="s">
        <v>96</v>
      </c>
      <c r="J5440">
        <v>0</v>
      </c>
      <c r="K5440">
        <v>0</v>
      </c>
      <c r="L5440">
        <v>0</v>
      </c>
      <c r="M5440">
        <v>0</v>
      </c>
    </row>
    <row r="5441" spans="6:13">
      <c r="F5441" s="6">
        <f t="shared" si="168"/>
        <v>5438</v>
      </c>
      <c r="G5441" s="3">
        <v>43835</v>
      </c>
      <c r="H5441" s="10">
        <f t="shared" si="169"/>
        <v>1</v>
      </c>
      <c r="I5441" t="s">
        <v>96</v>
      </c>
      <c r="J5441">
        <v>0</v>
      </c>
      <c r="K5441">
        <v>0</v>
      </c>
      <c r="L5441">
        <v>0</v>
      </c>
      <c r="M5441">
        <v>0</v>
      </c>
    </row>
    <row r="5442" spans="6:13">
      <c r="F5442" s="6">
        <f t="shared" si="168"/>
        <v>5439</v>
      </c>
      <c r="G5442" s="3">
        <v>43836</v>
      </c>
      <c r="H5442" s="10">
        <f t="shared" si="169"/>
        <v>1</v>
      </c>
      <c r="I5442" t="s">
        <v>96</v>
      </c>
      <c r="J5442">
        <v>0</v>
      </c>
      <c r="K5442">
        <v>0</v>
      </c>
      <c r="L5442">
        <v>0</v>
      </c>
      <c r="M5442">
        <v>0</v>
      </c>
    </row>
    <row r="5443" spans="6:13">
      <c r="F5443" s="6">
        <f t="shared" si="168"/>
        <v>5440</v>
      </c>
      <c r="G5443" s="3">
        <v>43837</v>
      </c>
      <c r="H5443" s="10">
        <f t="shared" si="169"/>
        <v>1</v>
      </c>
      <c r="I5443" t="s">
        <v>96</v>
      </c>
      <c r="J5443">
        <v>0</v>
      </c>
      <c r="K5443">
        <v>0</v>
      </c>
      <c r="L5443">
        <v>0</v>
      </c>
      <c r="M5443">
        <v>0</v>
      </c>
    </row>
    <row r="5444" spans="6:13">
      <c r="F5444" s="6">
        <f t="shared" si="168"/>
        <v>5441</v>
      </c>
      <c r="G5444" s="3">
        <v>43838</v>
      </c>
      <c r="H5444" s="10">
        <f t="shared" si="169"/>
        <v>1</v>
      </c>
      <c r="I5444" t="s">
        <v>96</v>
      </c>
      <c r="J5444">
        <v>0</v>
      </c>
      <c r="K5444">
        <v>0</v>
      </c>
      <c r="L5444">
        <v>0</v>
      </c>
      <c r="M5444">
        <v>0</v>
      </c>
    </row>
    <row r="5445" spans="6:13">
      <c r="F5445" s="6">
        <f t="shared" si="168"/>
        <v>5442</v>
      </c>
      <c r="G5445" s="3">
        <v>43839</v>
      </c>
      <c r="H5445" s="10">
        <f t="shared" si="169"/>
        <v>1</v>
      </c>
      <c r="I5445" t="s">
        <v>96</v>
      </c>
      <c r="J5445">
        <v>0</v>
      </c>
      <c r="K5445">
        <v>0</v>
      </c>
      <c r="L5445">
        <v>0</v>
      </c>
      <c r="M5445">
        <v>0</v>
      </c>
    </row>
    <row r="5446" spans="6:13">
      <c r="F5446" s="6">
        <f t="shared" ref="F5446:F5509" si="170">F5445+1</f>
        <v>5443</v>
      </c>
      <c r="G5446" s="3">
        <v>43840</v>
      </c>
      <c r="H5446" s="10">
        <f t="shared" ref="H5446:H5509" si="171">MONTH(G5446)</f>
        <v>1</v>
      </c>
      <c r="I5446" t="s">
        <v>96</v>
      </c>
      <c r="J5446">
        <v>0</v>
      </c>
      <c r="K5446">
        <v>0</v>
      </c>
      <c r="L5446">
        <v>0</v>
      </c>
      <c r="M5446">
        <v>0</v>
      </c>
    </row>
    <row r="5447" spans="6:13">
      <c r="F5447" s="6">
        <f t="shared" si="170"/>
        <v>5444</v>
      </c>
      <c r="G5447" s="3">
        <v>43841</v>
      </c>
      <c r="H5447" s="10">
        <f t="shared" si="171"/>
        <v>1</v>
      </c>
      <c r="I5447" t="s">
        <v>96</v>
      </c>
      <c r="J5447">
        <v>0</v>
      </c>
      <c r="K5447">
        <v>0</v>
      </c>
      <c r="L5447">
        <v>0</v>
      </c>
      <c r="M5447">
        <v>0</v>
      </c>
    </row>
    <row r="5448" spans="6:13">
      <c r="F5448" s="6">
        <f t="shared" si="170"/>
        <v>5445</v>
      </c>
      <c r="G5448" s="3">
        <v>43842</v>
      </c>
      <c r="H5448" s="10">
        <f t="shared" si="171"/>
        <v>1</v>
      </c>
      <c r="I5448" t="s">
        <v>96</v>
      </c>
      <c r="J5448">
        <v>0</v>
      </c>
      <c r="K5448">
        <v>0</v>
      </c>
      <c r="L5448">
        <v>0</v>
      </c>
      <c r="M5448">
        <v>0</v>
      </c>
    </row>
    <row r="5449" spans="6:13">
      <c r="F5449" s="6">
        <f t="shared" si="170"/>
        <v>5446</v>
      </c>
      <c r="G5449" s="3">
        <v>43843</v>
      </c>
      <c r="H5449" s="10">
        <f t="shared" si="171"/>
        <v>1</v>
      </c>
      <c r="I5449" t="s">
        <v>96</v>
      </c>
      <c r="J5449">
        <v>0</v>
      </c>
      <c r="K5449">
        <v>0</v>
      </c>
      <c r="L5449">
        <v>0</v>
      </c>
      <c r="M5449">
        <v>0</v>
      </c>
    </row>
    <row r="5450" spans="6:13">
      <c r="F5450" s="6">
        <f t="shared" si="170"/>
        <v>5447</v>
      </c>
      <c r="G5450" s="3">
        <v>43844</v>
      </c>
      <c r="H5450" s="10">
        <f t="shared" si="171"/>
        <v>1</v>
      </c>
      <c r="I5450" t="s">
        <v>96</v>
      </c>
      <c r="J5450">
        <v>0</v>
      </c>
      <c r="K5450">
        <v>0</v>
      </c>
      <c r="L5450">
        <v>0</v>
      </c>
      <c r="M5450">
        <v>0</v>
      </c>
    </row>
    <row r="5451" spans="6:13">
      <c r="F5451" s="6">
        <f t="shared" si="170"/>
        <v>5448</v>
      </c>
      <c r="G5451" s="3">
        <v>43845</v>
      </c>
      <c r="H5451" s="10">
        <f t="shared" si="171"/>
        <v>1</v>
      </c>
      <c r="I5451" t="s">
        <v>96</v>
      </c>
      <c r="J5451">
        <v>0</v>
      </c>
      <c r="K5451">
        <v>0</v>
      </c>
      <c r="L5451">
        <v>0</v>
      </c>
      <c r="M5451">
        <v>0</v>
      </c>
    </row>
    <row r="5452" spans="6:13">
      <c r="F5452" s="6">
        <f t="shared" si="170"/>
        <v>5449</v>
      </c>
      <c r="G5452" s="3">
        <v>43846</v>
      </c>
      <c r="H5452" s="10">
        <f t="shared" si="171"/>
        <v>1</v>
      </c>
      <c r="I5452" t="s">
        <v>96</v>
      </c>
      <c r="J5452">
        <v>0</v>
      </c>
      <c r="K5452">
        <v>0</v>
      </c>
      <c r="L5452">
        <v>0</v>
      </c>
      <c r="M5452">
        <v>0</v>
      </c>
    </row>
    <row r="5453" spans="6:13">
      <c r="F5453" s="6">
        <f t="shared" si="170"/>
        <v>5450</v>
      </c>
      <c r="G5453" s="3">
        <v>43847</v>
      </c>
      <c r="H5453" s="10">
        <f t="shared" si="171"/>
        <v>1</v>
      </c>
      <c r="I5453" t="s">
        <v>96</v>
      </c>
      <c r="J5453">
        <v>0</v>
      </c>
      <c r="K5453">
        <v>0</v>
      </c>
      <c r="L5453">
        <v>0</v>
      </c>
      <c r="M5453">
        <v>0</v>
      </c>
    </row>
    <row r="5454" spans="6:13">
      <c r="F5454" s="6">
        <f t="shared" si="170"/>
        <v>5451</v>
      </c>
      <c r="G5454" s="3">
        <v>43848</v>
      </c>
      <c r="H5454" s="10">
        <f t="shared" si="171"/>
        <v>1</v>
      </c>
      <c r="I5454" t="s">
        <v>96</v>
      </c>
      <c r="J5454">
        <v>0</v>
      </c>
      <c r="K5454">
        <v>0</v>
      </c>
      <c r="L5454">
        <v>0</v>
      </c>
      <c r="M5454">
        <v>0</v>
      </c>
    </row>
    <row r="5455" spans="6:13">
      <c r="F5455" s="6">
        <f t="shared" si="170"/>
        <v>5452</v>
      </c>
      <c r="G5455" s="3">
        <v>43849</v>
      </c>
      <c r="H5455" s="10">
        <f t="shared" si="171"/>
        <v>1</v>
      </c>
      <c r="I5455" t="s">
        <v>96</v>
      </c>
      <c r="J5455">
        <v>0</v>
      </c>
      <c r="K5455">
        <v>0</v>
      </c>
      <c r="L5455">
        <v>0</v>
      </c>
      <c r="M5455">
        <v>0</v>
      </c>
    </row>
    <row r="5456" spans="6:13">
      <c r="F5456" s="6">
        <f t="shared" si="170"/>
        <v>5453</v>
      </c>
      <c r="G5456" s="3">
        <v>43850</v>
      </c>
      <c r="H5456" s="10">
        <f t="shared" si="171"/>
        <v>1</v>
      </c>
      <c r="I5456" t="s">
        <v>96</v>
      </c>
      <c r="J5456">
        <v>0</v>
      </c>
      <c r="K5456">
        <v>0</v>
      </c>
      <c r="L5456">
        <v>0</v>
      </c>
      <c r="M5456">
        <v>0</v>
      </c>
    </row>
    <row r="5457" spans="6:13">
      <c r="F5457" s="6">
        <f t="shared" si="170"/>
        <v>5454</v>
      </c>
      <c r="G5457" s="3">
        <v>43851</v>
      </c>
      <c r="H5457" s="10">
        <f t="shared" si="171"/>
        <v>1</v>
      </c>
      <c r="I5457" t="s">
        <v>96</v>
      </c>
      <c r="J5457">
        <v>0</v>
      </c>
      <c r="K5457">
        <v>0</v>
      </c>
      <c r="L5457">
        <v>0</v>
      </c>
      <c r="M5457">
        <v>0</v>
      </c>
    </row>
    <row r="5458" spans="6:13">
      <c r="F5458" s="6">
        <f t="shared" si="170"/>
        <v>5455</v>
      </c>
      <c r="G5458" s="3">
        <v>43852</v>
      </c>
      <c r="H5458" s="10">
        <f t="shared" si="171"/>
        <v>1</v>
      </c>
      <c r="I5458" t="s">
        <v>96</v>
      </c>
      <c r="J5458">
        <v>0</v>
      </c>
      <c r="K5458">
        <v>0</v>
      </c>
      <c r="L5458">
        <v>0</v>
      </c>
      <c r="M5458">
        <v>0</v>
      </c>
    </row>
    <row r="5459" spans="6:13">
      <c r="F5459" s="6">
        <f t="shared" si="170"/>
        <v>5456</v>
      </c>
      <c r="G5459" s="3">
        <v>43853</v>
      </c>
      <c r="H5459" s="10">
        <f t="shared" si="171"/>
        <v>1</v>
      </c>
      <c r="I5459" t="s">
        <v>96</v>
      </c>
      <c r="J5459">
        <v>0</v>
      </c>
      <c r="K5459">
        <v>0</v>
      </c>
      <c r="L5459">
        <v>0</v>
      </c>
      <c r="M5459">
        <v>0</v>
      </c>
    </row>
    <row r="5460" spans="6:13">
      <c r="F5460" s="6">
        <f t="shared" si="170"/>
        <v>5457</v>
      </c>
      <c r="G5460" s="3">
        <v>43854</v>
      </c>
      <c r="H5460" s="10">
        <f t="shared" si="171"/>
        <v>1</v>
      </c>
      <c r="I5460" t="s">
        <v>96</v>
      </c>
      <c r="J5460">
        <v>0</v>
      </c>
      <c r="K5460">
        <v>0</v>
      </c>
      <c r="L5460">
        <v>0</v>
      </c>
      <c r="M5460">
        <v>0</v>
      </c>
    </row>
    <row r="5461" spans="6:13">
      <c r="F5461" s="6">
        <f t="shared" si="170"/>
        <v>5458</v>
      </c>
      <c r="G5461" s="3">
        <v>43855</v>
      </c>
      <c r="H5461" s="10">
        <f t="shared" si="171"/>
        <v>1</v>
      </c>
      <c r="I5461" t="s">
        <v>96</v>
      </c>
      <c r="J5461">
        <v>0</v>
      </c>
      <c r="K5461">
        <v>0</v>
      </c>
      <c r="L5461">
        <v>0</v>
      </c>
      <c r="M5461">
        <v>0</v>
      </c>
    </row>
    <row r="5462" spans="6:13">
      <c r="F5462" s="6">
        <f t="shared" si="170"/>
        <v>5459</v>
      </c>
      <c r="G5462" s="3">
        <v>43856</v>
      </c>
      <c r="H5462" s="10">
        <f t="shared" si="171"/>
        <v>1</v>
      </c>
      <c r="I5462" t="s">
        <v>96</v>
      </c>
      <c r="J5462">
        <v>0</v>
      </c>
      <c r="K5462">
        <v>0</v>
      </c>
      <c r="L5462">
        <v>0</v>
      </c>
      <c r="M5462">
        <v>0</v>
      </c>
    </row>
    <row r="5463" spans="6:13">
      <c r="F5463" s="6">
        <f t="shared" si="170"/>
        <v>5460</v>
      </c>
      <c r="G5463" s="3">
        <v>43857</v>
      </c>
      <c r="H5463" s="10">
        <f t="shared" si="171"/>
        <v>1</v>
      </c>
      <c r="I5463" t="s">
        <v>96</v>
      </c>
      <c r="J5463">
        <v>0</v>
      </c>
      <c r="K5463">
        <v>0</v>
      </c>
      <c r="L5463">
        <v>0</v>
      </c>
      <c r="M5463">
        <v>0</v>
      </c>
    </row>
    <row r="5464" spans="6:13">
      <c r="F5464" s="6">
        <f t="shared" si="170"/>
        <v>5461</v>
      </c>
      <c r="G5464" s="3">
        <v>43858</v>
      </c>
      <c r="H5464" s="10">
        <f t="shared" si="171"/>
        <v>1</v>
      </c>
      <c r="I5464" t="s">
        <v>96</v>
      </c>
      <c r="J5464">
        <v>0</v>
      </c>
      <c r="K5464">
        <v>0</v>
      </c>
      <c r="L5464">
        <v>0</v>
      </c>
      <c r="M5464">
        <v>0</v>
      </c>
    </row>
    <row r="5465" spans="6:13">
      <c r="F5465" s="6">
        <f t="shared" si="170"/>
        <v>5462</v>
      </c>
      <c r="G5465" s="3">
        <v>43859</v>
      </c>
      <c r="H5465" s="10">
        <f t="shared" si="171"/>
        <v>1</v>
      </c>
      <c r="I5465" t="s">
        <v>96</v>
      </c>
      <c r="J5465">
        <v>0</v>
      </c>
      <c r="K5465">
        <v>0</v>
      </c>
      <c r="L5465">
        <v>0</v>
      </c>
      <c r="M5465">
        <v>0</v>
      </c>
    </row>
    <row r="5466" spans="6:13">
      <c r="F5466" s="6">
        <f t="shared" si="170"/>
        <v>5463</v>
      </c>
      <c r="G5466" s="3">
        <v>43860</v>
      </c>
      <c r="H5466" s="10">
        <f t="shared" si="171"/>
        <v>1</v>
      </c>
      <c r="I5466" t="s">
        <v>96</v>
      </c>
      <c r="J5466">
        <v>0</v>
      </c>
      <c r="K5466">
        <v>0</v>
      </c>
      <c r="L5466">
        <v>0</v>
      </c>
      <c r="M5466">
        <v>0</v>
      </c>
    </row>
    <row r="5467" spans="6:13">
      <c r="F5467" s="6">
        <f t="shared" si="170"/>
        <v>5464</v>
      </c>
      <c r="G5467" s="3">
        <v>43861</v>
      </c>
      <c r="H5467" s="10">
        <f t="shared" si="171"/>
        <v>1</v>
      </c>
      <c r="I5467" t="s">
        <v>96</v>
      </c>
      <c r="J5467">
        <v>0</v>
      </c>
      <c r="K5467">
        <v>0</v>
      </c>
      <c r="L5467">
        <v>0</v>
      </c>
      <c r="M5467">
        <v>0</v>
      </c>
    </row>
    <row r="5468" spans="6:13">
      <c r="F5468" s="6">
        <f t="shared" si="170"/>
        <v>5465</v>
      </c>
      <c r="G5468" s="3">
        <v>43862</v>
      </c>
      <c r="H5468" s="10">
        <f t="shared" si="171"/>
        <v>2</v>
      </c>
      <c r="I5468" t="s">
        <v>96</v>
      </c>
      <c r="J5468">
        <v>0</v>
      </c>
      <c r="K5468">
        <v>0</v>
      </c>
      <c r="L5468">
        <v>0</v>
      </c>
      <c r="M5468">
        <v>0</v>
      </c>
    </row>
    <row r="5469" spans="6:13">
      <c r="F5469" s="6">
        <f t="shared" si="170"/>
        <v>5466</v>
      </c>
      <c r="G5469" s="3">
        <v>43863</v>
      </c>
      <c r="H5469" s="10">
        <f t="shared" si="171"/>
        <v>2</v>
      </c>
      <c r="I5469" t="s">
        <v>96</v>
      </c>
      <c r="J5469">
        <v>0</v>
      </c>
      <c r="K5469">
        <v>0</v>
      </c>
      <c r="L5469">
        <v>0</v>
      </c>
      <c r="M5469">
        <v>0</v>
      </c>
    </row>
    <row r="5470" spans="6:13">
      <c r="F5470" s="6">
        <f t="shared" si="170"/>
        <v>5467</v>
      </c>
      <c r="G5470" s="3">
        <v>43864</v>
      </c>
      <c r="H5470" s="10">
        <f t="shared" si="171"/>
        <v>2</v>
      </c>
      <c r="I5470" t="s">
        <v>96</v>
      </c>
      <c r="J5470">
        <v>0</v>
      </c>
      <c r="K5470">
        <v>0</v>
      </c>
      <c r="L5470">
        <v>0</v>
      </c>
      <c r="M5470">
        <v>0</v>
      </c>
    </row>
    <row r="5471" spans="6:13">
      <c r="F5471" s="6">
        <f t="shared" si="170"/>
        <v>5468</v>
      </c>
      <c r="G5471" s="3">
        <v>43865</v>
      </c>
      <c r="H5471" s="10">
        <f t="shared" si="171"/>
        <v>2</v>
      </c>
      <c r="I5471" t="s">
        <v>96</v>
      </c>
      <c r="J5471">
        <v>0</v>
      </c>
      <c r="K5471">
        <v>0</v>
      </c>
      <c r="L5471">
        <v>0</v>
      </c>
      <c r="M5471">
        <v>0</v>
      </c>
    </row>
    <row r="5472" spans="6:13">
      <c r="F5472" s="6">
        <f t="shared" si="170"/>
        <v>5469</v>
      </c>
      <c r="G5472" s="3">
        <v>43866</v>
      </c>
      <c r="H5472" s="10">
        <f t="shared" si="171"/>
        <v>2</v>
      </c>
      <c r="I5472" t="s">
        <v>96</v>
      </c>
      <c r="J5472">
        <v>10</v>
      </c>
      <c r="K5472">
        <v>0</v>
      </c>
      <c r="L5472">
        <v>10</v>
      </c>
      <c r="M5472">
        <v>0</v>
      </c>
    </row>
    <row r="5473" spans="6:13">
      <c r="F5473" s="6">
        <f t="shared" si="170"/>
        <v>5470</v>
      </c>
      <c r="G5473" s="3">
        <v>43867</v>
      </c>
      <c r="H5473" s="10">
        <f t="shared" si="171"/>
        <v>2</v>
      </c>
      <c r="I5473" t="s">
        <v>96</v>
      </c>
      <c r="J5473">
        <v>10</v>
      </c>
      <c r="K5473">
        <v>0</v>
      </c>
      <c r="L5473">
        <v>20</v>
      </c>
      <c r="M5473">
        <v>0</v>
      </c>
    </row>
    <row r="5474" spans="6:13">
      <c r="F5474" s="6">
        <f t="shared" si="170"/>
        <v>5471</v>
      </c>
      <c r="G5474" s="3">
        <v>43868</v>
      </c>
      <c r="H5474" s="10">
        <f t="shared" si="171"/>
        <v>2</v>
      </c>
      <c r="I5474" t="s">
        <v>96</v>
      </c>
      <c r="J5474">
        <v>41</v>
      </c>
      <c r="K5474">
        <v>0</v>
      </c>
      <c r="L5474">
        <v>61</v>
      </c>
      <c r="M5474">
        <v>0</v>
      </c>
    </row>
    <row r="5475" spans="6:13">
      <c r="F5475" s="6">
        <f t="shared" si="170"/>
        <v>5472</v>
      </c>
      <c r="G5475" s="3">
        <v>43869</v>
      </c>
      <c r="H5475" s="10">
        <f t="shared" si="171"/>
        <v>2</v>
      </c>
      <c r="I5475" t="s">
        <v>96</v>
      </c>
      <c r="J5475">
        <v>3</v>
      </c>
      <c r="K5475">
        <v>0</v>
      </c>
      <c r="L5475">
        <v>64</v>
      </c>
      <c r="M5475">
        <v>0</v>
      </c>
    </row>
    <row r="5476" spans="6:13">
      <c r="F5476" s="6">
        <f t="shared" si="170"/>
        <v>5473</v>
      </c>
      <c r="G5476" s="3">
        <v>43870</v>
      </c>
      <c r="H5476" s="10">
        <f t="shared" si="171"/>
        <v>2</v>
      </c>
      <c r="I5476" t="s">
        <v>96</v>
      </c>
      <c r="J5476">
        <v>0</v>
      </c>
      <c r="K5476">
        <v>0</v>
      </c>
      <c r="L5476">
        <v>64</v>
      </c>
      <c r="M5476">
        <v>0</v>
      </c>
    </row>
    <row r="5477" spans="6:13">
      <c r="F5477" s="6">
        <f t="shared" si="170"/>
        <v>5474</v>
      </c>
      <c r="G5477" s="3">
        <v>43871</v>
      </c>
      <c r="H5477" s="10">
        <f t="shared" si="171"/>
        <v>2</v>
      </c>
      <c r="I5477" t="s">
        <v>96</v>
      </c>
      <c r="J5477">
        <v>6</v>
      </c>
      <c r="K5477">
        <v>0</v>
      </c>
      <c r="L5477">
        <v>70</v>
      </c>
      <c r="M5477">
        <v>0</v>
      </c>
    </row>
    <row r="5478" spans="6:13">
      <c r="F5478" s="6">
        <f t="shared" si="170"/>
        <v>5475</v>
      </c>
      <c r="G5478" s="3">
        <v>43872</v>
      </c>
      <c r="H5478" s="10">
        <f t="shared" si="171"/>
        <v>2</v>
      </c>
      <c r="I5478" t="s">
        <v>96</v>
      </c>
      <c r="J5478">
        <v>65</v>
      </c>
      <c r="K5478">
        <v>0</v>
      </c>
      <c r="L5478">
        <v>135</v>
      </c>
      <c r="M5478">
        <v>0</v>
      </c>
    </row>
    <row r="5479" spans="6:13">
      <c r="F5479" s="6">
        <f t="shared" si="170"/>
        <v>5476</v>
      </c>
      <c r="G5479" s="3">
        <v>43873</v>
      </c>
      <c r="H5479" s="10">
        <f t="shared" si="171"/>
        <v>2</v>
      </c>
      <c r="I5479" t="s">
        <v>96</v>
      </c>
      <c r="J5479">
        <v>39</v>
      </c>
      <c r="K5479">
        <v>0</v>
      </c>
      <c r="L5479">
        <v>174</v>
      </c>
      <c r="M5479">
        <v>0</v>
      </c>
    </row>
    <row r="5480" spans="6:13">
      <c r="F5480" s="6">
        <f t="shared" si="170"/>
        <v>5477</v>
      </c>
      <c r="G5480" s="3">
        <v>43874</v>
      </c>
      <c r="H5480" s="10">
        <f t="shared" si="171"/>
        <v>2</v>
      </c>
      <c r="I5480" t="s">
        <v>96</v>
      </c>
      <c r="J5480">
        <v>0</v>
      </c>
      <c r="K5480">
        <v>0</v>
      </c>
      <c r="L5480">
        <v>174</v>
      </c>
      <c r="M5480">
        <v>0</v>
      </c>
    </row>
    <row r="5481" spans="6:13">
      <c r="F5481" s="6">
        <f t="shared" si="170"/>
        <v>5478</v>
      </c>
      <c r="G5481" s="3">
        <v>43875</v>
      </c>
      <c r="H5481" s="10">
        <f t="shared" si="171"/>
        <v>2</v>
      </c>
      <c r="I5481" t="s">
        <v>96</v>
      </c>
      <c r="J5481">
        <v>47</v>
      </c>
      <c r="K5481">
        <v>0</v>
      </c>
      <c r="L5481">
        <v>221</v>
      </c>
      <c r="M5481">
        <v>0</v>
      </c>
    </row>
    <row r="5482" spans="6:13">
      <c r="F5482" s="6">
        <f t="shared" si="170"/>
        <v>5479</v>
      </c>
      <c r="G5482" s="3">
        <v>43876</v>
      </c>
      <c r="H5482" s="10">
        <f t="shared" si="171"/>
        <v>2</v>
      </c>
      <c r="I5482" t="s">
        <v>96</v>
      </c>
      <c r="J5482">
        <v>0</v>
      </c>
      <c r="K5482">
        <v>0</v>
      </c>
      <c r="L5482">
        <v>221</v>
      </c>
      <c r="M5482">
        <v>0</v>
      </c>
    </row>
    <row r="5483" spans="6:13">
      <c r="F5483" s="6">
        <f t="shared" si="170"/>
        <v>5480</v>
      </c>
      <c r="G5483" s="3">
        <v>43877</v>
      </c>
      <c r="H5483" s="10">
        <f t="shared" si="171"/>
        <v>2</v>
      </c>
      <c r="I5483" t="s">
        <v>96</v>
      </c>
      <c r="J5483">
        <v>134</v>
      </c>
      <c r="K5483">
        <v>0</v>
      </c>
      <c r="L5483">
        <v>355</v>
      </c>
      <c r="M5483">
        <v>0</v>
      </c>
    </row>
    <row r="5484" spans="6:13">
      <c r="F5484" s="6">
        <f t="shared" si="170"/>
        <v>5481</v>
      </c>
      <c r="G5484" s="3">
        <v>43878</v>
      </c>
      <c r="H5484" s="10">
        <f t="shared" si="171"/>
        <v>2</v>
      </c>
      <c r="I5484" t="s">
        <v>96</v>
      </c>
      <c r="J5484">
        <v>0</v>
      </c>
      <c r="K5484">
        <v>0</v>
      </c>
      <c r="L5484">
        <v>355</v>
      </c>
      <c r="M5484">
        <v>0</v>
      </c>
    </row>
    <row r="5485" spans="6:13">
      <c r="F5485" s="6">
        <f t="shared" si="170"/>
        <v>5482</v>
      </c>
      <c r="G5485" s="3">
        <v>43879</v>
      </c>
      <c r="H5485" s="10">
        <f t="shared" si="171"/>
        <v>2</v>
      </c>
      <c r="I5485" t="s">
        <v>96</v>
      </c>
      <c r="J5485">
        <v>99</v>
      </c>
      <c r="K5485">
        <v>0</v>
      </c>
      <c r="L5485">
        <v>454</v>
      </c>
      <c r="M5485">
        <v>0</v>
      </c>
    </row>
    <row r="5486" spans="6:13">
      <c r="F5486" s="6">
        <f t="shared" si="170"/>
        <v>5483</v>
      </c>
      <c r="G5486" s="3">
        <v>43880</v>
      </c>
      <c r="H5486" s="10">
        <f t="shared" si="171"/>
        <v>2</v>
      </c>
      <c r="I5486" t="s">
        <v>96</v>
      </c>
      <c r="J5486">
        <v>88</v>
      </c>
      <c r="K5486">
        <v>0</v>
      </c>
      <c r="L5486">
        <v>542</v>
      </c>
      <c r="M5486">
        <v>0</v>
      </c>
    </row>
    <row r="5487" spans="6:13">
      <c r="F5487" s="6">
        <f t="shared" si="170"/>
        <v>5484</v>
      </c>
      <c r="G5487" s="3">
        <v>43881</v>
      </c>
      <c r="H5487" s="10">
        <f t="shared" si="171"/>
        <v>2</v>
      </c>
      <c r="I5487" t="s">
        <v>96</v>
      </c>
      <c r="J5487">
        <v>79</v>
      </c>
      <c r="K5487">
        <v>2</v>
      </c>
      <c r="L5487">
        <v>621</v>
      </c>
      <c r="M5487">
        <v>2</v>
      </c>
    </row>
    <row r="5488" spans="6:13">
      <c r="F5488" s="6">
        <f t="shared" si="170"/>
        <v>5485</v>
      </c>
      <c r="G5488" s="3">
        <v>43882</v>
      </c>
      <c r="H5488" s="10">
        <f t="shared" si="171"/>
        <v>2</v>
      </c>
      <c r="I5488" t="s">
        <v>96</v>
      </c>
      <c r="J5488">
        <v>13</v>
      </c>
      <c r="K5488">
        <v>0</v>
      </c>
      <c r="L5488">
        <v>634</v>
      </c>
      <c r="M5488">
        <v>2</v>
      </c>
    </row>
    <row r="5489" spans="6:13">
      <c r="F5489" s="6">
        <f t="shared" si="170"/>
        <v>5486</v>
      </c>
      <c r="G5489" s="3">
        <v>43883</v>
      </c>
      <c r="H5489" s="10">
        <f t="shared" si="171"/>
        <v>2</v>
      </c>
      <c r="I5489" t="s">
        <v>96</v>
      </c>
      <c r="J5489">
        <v>0</v>
      </c>
      <c r="K5489">
        <v>0</v>
      </c>
      <c r="L5489">
        <v>634</v>
      </c>
      <c r="M5489">
        <v>2</v>
      </c>
    </row>
    <row r="5490" spans="6:13">
      <c r="F5490" s="6">
        <f t="shared" si="170"/>
        <v>5487</v>
      </c>
      <c r="G5490" s="3">
        <v>43884</v>
      </c>
      <c r="H5490" s="10">
        <f t="shared" si="171"/>
        <v>2</v>
      </c>
      <c r="I5490" t="s">
        <v>96</v>
      </c>
      <c r="J5490">
        <v>0</v>
      </c>
      <c r="K5490">
        <v>0</v>
      </c>
      <c r="L5490">
        <v>634</v>
      </c>
      <c r="M5490">
        <v>2</v>
      </c>
    </row>
    <row r="5491" spans="6:13">
      <c r="F5491" s="6">
        <f t="shared" si="170"/>
        <v>5488</v>
      </c>
      <c r="G5491" s="3">
        <v>43885</v>
      </c>
      <c r="H5491" s="10">
        <f t="shared" si="171"/>
        <v>2</v>
      </c>
      <c r="I5491" t="s">
        <v>96</v>
      </c>
      <c r="J5491">
        <v>57</v>
      </c>
      <c r="K5491">
        <v>1</v>
      </c>
      <c r="L5491">
        <v>691</v>
      </c>
      <c r="M5491">
        <v>3</v>
      </c>
    </row>
    <row r="5492" spans="6:13">
      <c r="F5492" s="6">
        <f t="shared" si="170"/>
        <v>5489</v>
      </c>
      <c r="G5492" s="3">
        <v>43886</v>
      </c>
      <c r="H5492" s="10">
        <f t="shared" si="171"/>
        <v>2</v>
      </c>
      <c r="I5492" t="s">
        <v>96</v>
      </c>
      <c r="J5492">
        <v>0</v>
      </c>
      <c r="K5492">
        <v>0</v>
      </c>
      <c r="L5492">
        <v>691</v>
      </c>
      <c r="M5492">
        <v>3</v>
      </c>
    </row>
    <row r="5493" spans="6:13">
      <c r="F5493" s="6">
        <f t="shared" si="170"/>
        <v>5490</v>
      </c>
      <c r="G5493" s="3">
        <v>43887</v>
      </c>
      <c r="H5493" s="10">
        <f t="shared" si="171"/>
        <v>2</v>
      </c>
      <c r="I5493" t="s">
        <v>96</v>
      </c>
      <c r="J5493">
        <v>0</v>
      </c>
      <c r="K5493">
        <v>1</v>
      </c>
      <c r="L5493">
        <v>691</v>
      </c>
      <c r="M5493">
        <v>4</v>
      </c>
    </row>
    <row r="5494" spans="6:13">
      <c r="F5494" s="6">
        <f t="shared" si="170"/>
        <v>5491</v>
      </c>
      <c r="G5494" s="3">
        <v>43888</v>
      </c>
      <c r="H5494" s="10">
        <f t="shared" si="171"/>
        <v>2</v>
      </c>
      <c r="I5494" t="s">
        <v>96</v>
      </c>
      <c r="J5494">
        <v>14</v>
      </c>
      <c r="K5494">
        <v>0</v>
      </c>
      <c r="L5494">
        <v>705</v>
      </c>
      <c r="M5494">
        <v>4</v>
      </c>
    </row>
    <row r="5495" spans="6:13">
      <c r="F5495" s="6">
        <f t="shared" si="170"/>
        <v>5492</v>
      </c>
      <c r="G5495" s="3">
        <v>43889</v>
      </c>
      <c r="H5495" s="10">
        <f t="shared" si="171"/>
        <v>2</v>
      </c>
      <c r="I5495" t="s">
        <v>96</v>
      </c>
      <c r="J5495">
        <v>0</v>
      </c>
      <c r="K5495">
        <v>0</v>
      </c>
      <c r="L5495">
        <v>705</v>
      </c>
      <c r="M5495">
        <v>4</v>
      </c>
    </row>
    <row r="5496" spans="6:13">
      <c r="F5496" s="6">
        <f t="shared" si="170"/>
        <v>5493</v>
      </c>
      <c r="G5496" s="3">
        <v>43890</v>
      </c>
      <c r="H5496" s="10">
        <f t="shared" si="171"/>
        <v>2</v>
      </c>
      <c r="I5496" t="s">
        <v>96</v>
      </c>
      <c r="J5496">
        <v>0</v>
      </c>
      <c r="K5496">
        <v>2</v>
      </c>
      <c r="L5496">
        <v>705</v>
      </c>
      <c r="M5496">
        <v>6</v>
      </c>
    </row>
    <row r="5497" spans="6:13">
      <c r="F5497" s="6">
        <f t="shared" si="170"/>
        <v>5494</v>
      </c>
      <c r="G5497" s="3">
        <v>43891</v>
      </c>
      <c r="H5497" s="10">
        <f t="shared" si="171"/>
        <v>3</v>
      </c>
      <c r="I5497" t="s">
        <v>96</v>
      </c>
      <c r="J5497">
        <v>0</v>
      </c>
      <c r="K5497">
        <v>0</v>
      </c>
      <c r="L5497">
        <v>705</v>
      </c>
      <c r="M5497">
        <v>6</v>
      </c>
    </row>
    <row r="5498" spans="6:13">
      <c r="F5498" s="6">
        <f t="shared" si="170"/>
        <v>5495</v>
      </c>
      <c r="G5498" s="3">
        <v>43892</v>
      </c>
      <c r="H5498" s="10">
        <f t="shared" si="171"/>
        <v>3</v>
      </c>
      <c r="I5498" t="s">
        <v>96</v>
      </c>
      <c r="J5498">
        <v>0</v>
      </c>
      <c r="K5498">
        <v>0</v>
      </c>
      <c r="L5498">
        <v>705</v>
      </c>
      <c r="M5498">
        <v>6</v>
      </c>
    </row>
    <row r="5499" spans="6:13">
      <c r="F5499" s="6">
        <f t="shared" si="170"/>
        <v>5496</v>
      </c>
      <c r="G5499" s="3">
        <v>43900</v>
      </c>
      <c r="H5499" s="10">
        <f t="shared" si="171"/>
        <v>3</v>
      </c>
      <c r="I5499" t="s">
        <v>96</v>
      </c>
      <c r="J5499">
        <v>-9</v>
      </c>
      <c r="K5499">
        <v>1</v>
      </c>
      <c r="L5499">
        <v>696</v>
      </c>
      <c r="M5499">
        <v>7</v>
      </c>
    </row>
    <row r="5500" spans="6:13">
      <c r="F5500" s="6">
        <f t="shared" si="170"/>
        <v>5497</v>
      </c>
      <c r="G5500" s="3">
        <v>43830</v>
      </c>
      <c r="H5500" s="10">
        <f t="shared" si="171"/>
        <v>12</v>
      </c>
      <c r="I5500" t="s">
        <v>97</v>
      </c>
      <c r="J5500">
        <v>0</v>
      </c>
      <c r="K5500">
        <v>0</v>
      </c>
      <c r="L5500">
        <v>0</v>
      </c>
      <c r="M5500">
        <v>0</v>
      </c>
    </row>
    <row r="5501" spans="6:13">
      <c r="F5501" s="6">
        <f t="shared" si="170"/>
        <v>5498</v>
      </c>
      <c r="G5501" s="3">
        <v>43831</v>
      </c>
      <c r="H5501" s="10">
        <f t="shared" si="171"/>
        <v>1</v>
      </c>
      <c r="I5501" t="s">
        <v>97</v>
      </c>
      <c r="J5501">
        <v>0</v>
      </c>
      <c r="K5501">
        <v>0</v>
      </c>
      <c r="L5501">
        <v>0</v>
      </c>
      <c r="M5501">
        <v>0</v>
      </c>
    </row>
    <row r="5502" spans="6:13">
      <c r="F5502" s="6">
        <f t="shared" si="170"/>
        <v>5499</v>
      </c>
      <c r="G5502" s="3">
        <v>43832</v>
      </c>
      <c r="H5502" s="10">
        <f t="shared" si="171"/>
        <v>1</v>
      </c>
      <c r="I5502" t="s">
        <v>97</v>
      </c>
      <c r="J5502">
        <v>0</v>
      </c>
      <c r="K5502">
        <v>0</v>
      </c>
      <c r="L5502">
        <v>0</v>
      </c>
      <c r="M5502">
        <v>0</v>
      </c>
    </row>
    <row r="5503" spans="6:13">
      <c r="F5503" s="6">
        <f t="shared" si="170"/>
        <v>5500</v>
      </c>
      <c r="G5503" s="3">
        <v>43833</v>
      </c>
      <c r="H5503" s="10">
        <f t="shared" si="171"/>
        <v>1</v>
      </c>
      <c r="I5503" t="s">
        <v>97</v>
      </c>
      <c r="J5503">
        <v>0</v>
      </c>
      <c r="K5503">
        <v>0</v>
      </c>
      <c r="L5503">
        <v>0</v>
      </c>
      <c r="M5503">
        <v>0</v>
      </c>
    </row>
    <row r="5504" spans="6:13">
      <c r="F5504" s="6">
        <f t="shared" si="170"/>
        <v>5501</v>
      </c>
      <c r="G5504" s="3">
        <v>43834</v>
      </c>
      <c r="H5504" s="10">
        <f t="shared" si="171"/>
        <v>1</v>
      </c>
      <c r="I5504" t="s">
        <v>97</v>
      </c>
      <c r="J5504">
        <v>0</v>
      </c>
      <c r="K5504">
        <v>0</v>
      </c>
      <c r="L5504">
        <v>0</v>
      </c>
      <c r="M5504">
        <v>0</v>
      </c>
    </row>
    <row r="5505" spans="6:13">
      <c r="F5505" s="6">
        <f t="shared" si="170"/>
        <v>5502</v>
      </c>
      <c r="G5505" s="3">
        <v>43835</v>
      </c>
      <c r="H5505" s="10">
        <f t="shared" si="171"/>
        <v>1</v>
      </c>
      <c r="I5505" t="s">
        <v>97</v>
      </c>
      <c r="J5505">
        <v>0</v>
      </c>
      <c r="K5505">
        <v>0</v>
      </c>
      <c r="L5505">
        <v>0</v>
      </c>
      <c r="M5505">
        <v>0</v>
      </c>
    </row>
    <row r="5506" spans="6:13">
      <c r="F5506" s="6">
        <f t="shared" si="170"/>
        <v>5503</v>
      </c>
      <c r="G5506" s="3">
        <v>43836</v>
      </c>
      <c r="H5506" s="10">
        <f t="shared" si="171"/>
        <v>1</v>
      </c>
      <c r="I5506" t="s">
        <v>97</v>
      </c>
      <c r="J5506">
        <v>0</v>
      </c>
      <c r="K5506">
        <v>0</v>
      </c>
      <c r="L5506">
        <v>0</v>
      </c>
      <c r="M5506">
        <v>0</v>
      </c>
    </row>
    <row r="5507" spans="6:13">
      <c r="F5507" s="6">
        <f t="shared" si="170"/>
        <v>5504</v>
      </c>
      <c r="G5507" s="3">
        <v>43837</v>
      </c>
      <c r="H5507" s="10">
        <f t="shared" si="171"/>
        <v>1</v>
      </c>
      <c r="I5507" t="s">
        <v>97</v>
      </c>
      <c r="J5507">
        <v>0</v>
      </c>
      <c r="K5507">
        <v>0</v>
      </c>
      <c r="L5507">
        <v>0</v>
      </c>
      <c r="M5507">
        <v>0</v>
      </c>
    </row>
    <row r="5508" spans="6:13">
      <c r="F5508" s="6">
        <f t="shared" si="170"/>
        <v>5505</v>
      </c>
      <c r="G5508" s="3">
        <v>43838</v>
      </c>
      <c r="H5508" s="10">
        <f t="shared" si="171"/>
        <v>1</v>
      </c>
      <c r="I5508" t="s">
        <v>97</v>
      </c>
      <c r="J5508">
        <v>0</v>
      </c>
      <c r="K5508">
        <v>0</v>
      </c>
      <c r="L5508">
        <v>0</v>
      </c>
      <c r="M5508">
        <v>0</v>
      </c>
    </row>
    <row r="5509" spans="6:13">
      <c r="F5509" s="6">
        <f t="shared" si="170"/>
        <v>5506</v>
      </c>
      <c r="G5509" s="3">
        <v>43839</v>
      </c>
      <c r="H5509" s="10">
        <f t="shared" si="171"/>
        <v>1</v>
      </c>
      <c r="I5509" t="s">
        <v>97</v>
      </c>
      <c r="J5509">
        <v>0</v>
      </c>
      <c r="K5509">
        <v>0</v>
      </c>
      <c r="L5509">
        <v>0</v>
      </c>
      <c r="M5509">
        <v>0</v>
      </c>
    </row>
    <row r="5510" spans="6:13">
      <c r="F5510" s="6">
        <f t="shared" ref="F5510:F5573" si="172">F5509+1</f>
        <v>5507</v>
      </c>
      <c r="G5510" s="3">
        <v>43840</v>
      </c>
      <c r="H5510" s="10">
        <f t="shared" ref="H5510:H5573" si="173">MONTH(G5510)</f>
        <v>1</v>
      </c>
      <c r="I5510" t="s">
        <v>97</v>
      </c>
      <c r="J5510">
        <v>0</v>
      </c>
      <c r="K5510">
        <v>0</v>
      </c>
      <c r="L5510">
        <v>0</v>
      </c>
      <c r="M5510">
        <v>0</v>
      </c>
    </row>
    <row r="5511" spans="6:13">
      <c r="F5511" s="6">
        <f t="shared" si="172"/>
        <v>5508</v>
      </c>
      <c r="G5511" s="3">
        <v>43841</v>
      </c>
      <c r="H5511" s="10">
        <f t="shared" si="173"/>
        <v>1</v>
      </c>
      <c r="I5511" t="s">
        <v>97</v>
      </c>
      <c r="J5511">
        <v>0</v>
      </c>
      <c r="K5511">
        <v>0</v>
      </c>
      <c r="L5511">
        <v>0</v>
      </c>
      <c r="M5511">
        <v>0</v>
      </c>
    </row>
    <row r="5512" spans="6:13">
      <c r="F5512" s="6">
        <f t="shared" si="172"/>
        <v>5509</v>
      </c>
      <c r="G5512" s="3">
        <v>43842</v>
      </c>
      <c r="H5512" s="10">
        <f t="shared" si="173"/>
        <v>1</v>
      </c>
      <c r="I5512" t="s">
        <v>97</v>
      </c>
      <c r="J5512">
        <v>0</v>
      </c>
      <c r="K5512">
        <v>0</v>
      </c>
      <c r="L5512">
        <v>0</v>
      </c>
      <c r="M5512">
        <v>0</v>
      </c>
    </row>
    <row r="5513" spans="6:13">
      <c r="F5513" s="6">
        <f t="shared" si="172"/>
        <v>5510</v>
      </c>
      <c r="G5513" s="3">
        <v>43843</v>
      </c>
      <c r="H5513" s="10">
        <f t="shared" si="173"/>
        <v>1</v>
      </c>
      <c r="I5513" t="s">
        <v>97</v>
      </c>
      <c r="J5513">
        <v>0</v>
      </c>
      <c r="K5513">
        <v>0</v>
      </c>
      <c r="L5513">
        <v>0</v>
      </c>
      <c r="M5513">
        <v>0</v>
      </c>
    </row>
    <row r="5514" spans="6:13">
      <c r="F5514" s="6">
        <f t="shared" si="172"/>
        <v>5511</v>
      </c>
      <c r="G5514" s="3">
        <v>43844</v>
      </c>
      <c r="H5514" s="10">
        <f t="shared" si="173"/>
        <v>1</v>
      </c>
      <c r="I5514" t="s">
        <v>97</v>
      </c>
      <c r="J5514">
        <v>0</v>
      </c>
      <c r="K5514">
        <v>0</v>
      </c>
      <c r="L5514">
        <v>0</v>
      </c>
      <c r="M5514">
        <v>0</v>
      </c>
    </row>
    <row r="5515" spans="6:13">
      <c r="F5515" s="6">
        <f t="shared" si="172"/>
        <v>5512</v>
      </c>
      <c r="G5515" s="3">
        <v>43845</v>
      </c>
      <c r="H5515" s="10">
        <f t="shared" si="173"/>
        <v>1</v>
      </c>
      <c r="I5515" t="s">
        <v>97</v>
      </c>
      <c r="J5515">
        <v>0</v>
      </c>
      <c r="K5515">
        <v>0</v>
      </c>
      <c r="L5515">
        <v>0</v>
      </c>
      <c r="M5515">
        <v>0</v>
      </c>
    </row>
    <row r="5516" spans="6:13">
      <c r="F5516" s="6">
        <f t="shared" si="172"/>
        <v>5513</v>
      </c>
      <c r="G5516" s="3">
        <v>43846</v>
      </c>
      <c r="H5516" s="10">
        <f t="shared" si="173"/>
        <v>1</v>
      </c>
      <c r="I5516" t="s">
        <v>97</v>
      </c>
      <c r="J5516">
        <v>0</v>
      </c>
      <c r="K5516">
        <v>0</v>
      </c>
      <c r="L5516">
        <v>0</v>
      </c>
      <c r="M5516">
        <v>0</v>
      </c>
    </row>
    <row r="5517" spans="6:13">
      <c r="F5517" s="6">
        <f t="shared" si="172"/>
        <v>5514</v>
      </c>
      <c r="G5517" s="3">
        <v>43847</v>
      </c>
      <c r="H5517" s="10">
        <f t="shared" si="173"/>
        <v>1</v>
      </c>
      <c r="I5517" t="s">
        <v>97</v>
      </c>
      <c r="J5517">
        <v>0</v>
      </c>
      <c r="K5517">
        <v>0</v>
      </c>
      <c r="L5517">
        <v>0</v>
      </c>
      <c r="M5517">
        <v>0</v>
      </c>
    </row>
    <row r="5518" spans="6:13">
      <c r="F5518" s="6">
        <f t="shared" si="172"/>
        <v>5515</v>
      </c>
      <c r="G5518" s="3">
        <v>43848</v>
      </c>
      <c r="H5518" s="10">
        <f t="shared" si="173"/>
        <v>1</v>
      </c>
      <c r="I5518" t="s">
        <v>97</v>
      </c>
      <c r="J5518">
        <v>0</v>
      </c>
      <c r="K5518">
        <v>0</v>
      </c>
      <c r="L5518">
        <v>0</v>
      </c>
      <c r="M5518">
        <v>0</v>
      </c>
    </row>
    <row r="5519" spans="6:13">
      <c r="F5519" s="6">
        <f t="shared" si="172"/>
        <v>5516</v>
      </c>
      <c r="G5519" s="3">
        <v>43849</v>
      </c>
      <c r="H5519" s="10">
        <f t="shared" si="173"/>
        <v>1</v>
      </c>
      <c r="I5519" t="s">
        <v>97</v>
      </c>
      <c r="J5519">
        <v>0</v>
      </c>
      <c r="K5519">
        <v>0</v>
      </c>
      <c r="L5519">
        <v>0</v>
      </c>
      <c r="M5519">
        <v>0</v>
      </c>
    </row>
    <row r="5520" spans="6:13">
      <c r="F5520" s="6">
        <f t="shared" si="172"/>
        <v>5517</v>
      </c>
      <c r="G5520" s="3">
        <v>43850</v>
      </c>
      <c r="H5520" s="10">
        <f t="shared" si="173"/>
        <v>1</v>
      </c>
      <c r="I5520" t="s">
        <v>97</v>
      </c>
      <c r="J5520">
        <v>0</v>
      </c>
      <c r="K5520">
        <v>0</v>
      </c>
      <c r="L5520">
        <v>0</v>
      </c>
      <c r="M5520">
        <v>0</v>
      </c>
    </row>
    <row r="5521" spans="6:13">
      <c r="F5521" s="6">
        <f t="shared" si="172"/>
        <v>5518</v>
      </c>
      <c r="G5521" s="3">
        <v>43851</v>
      </c>
      <c r="H5521" s="10">
        <f t="shared" si="173"/>
        <v>1</v>
      </c>
      <c r="I5521" t="s">
        <v>97</v>
      </c>
      <c r="J5521">
        <v>0</v>
      </c>
      <c r="K5521">
        <v>0</v>
      </c>
      <c r="L5521">
        <v>0</v>
      </c>
      <c r="M5521">
        <v>0</v>
      </c>
    </row>
    <row r="5522" spans="6:13">
      <c r="F5522" s="6">
        <f t="shared" si="172"/>
        <v>5519</v>
      </c>
      <c r="G5522" s="3">
        <v>43852</v>
      </c>
      <c r="H5522" s="10">
        <f t="shared" si="173"/>
        <v>1</v>
      </c>
      <c r="I5522" t="s">
        <v>97</v>
      </c>
      <c r="J5522">
        <v>0</v>
      </c>
      <c r="K5522">
        <v>0</v>
      </c>
      <c r="L5522">
        <v>0</v>
      </c>
      <c r="M5522">
        <v>0</v>
      </c>
    </row>
    <row r="5523" spans="6:13">
      <c r="F5523" s="6">
        <f t="shared" si="172"/>
        <v>5520</v>
      </c>
      <c r="G5523" s="3">
        <v>43853</v>
      </c>
      <c r="H5523" s="10">
        <f t="shared" si="173"/>
        <v>1</v>
      </c>
      <c r="I5523" t="s">
        <v>97</v>
      </c>
      <c r="J5523">
        <v>0</v>
      </c>
      <c r="K5523">
        <v>0</v>
      </c>
      <c r="L5523">
        <v>0</v>
      </c>
      <c r="M5523">
        <v>0</v>
      </c>
    </row>
    <row r="5524" spans="6:13">
      <c r="F5524" s="6">
        <f t="shared" si="172"/>
        <v>5521</v>
      </c>
      <c r="G5524" s="3">
        <v>43854</v>
      </c>
      <c r="H5524" s="10">
        <f t="shared" si="173"/>
        <v>1</v>
      </c>
      <c r="I5524" t="s">
        <v>97</v>
      </c>
      <c r="J5524">
        <v>0</v>
      </c>
      <c r="K5524">
        <v>0</v>
      </c>
      <c r="L5524">
        <v>0</v>
      </c>
      <c r="M5524">
        <v>0</v>
      </c>
    </row>
    <row r="5525" spans="6:13">
      <c r="F5525" s="6">
        <f t="shared" si="172"/>
        <v>5522</v>
      </c>
      <c r="G5525" s="3">
        <v>43855</v>
      </c>
      <c r="H5525" s="10">
        <f t="shared" si="173"/>
        <v>1</v>
      </c>
      <c r="I5525" t="s">
        <v>97</v>
      </c>
      <c r="J5525">
        <v>0</v>
      </c>
      <c r="K5525">
        <v>0</v>
      </c>
      <c r="L5525">
        <v>0</v>
      </c>
      <c r="M5525">
        <v>0</v>
      </c>
    </row>
    <row r="5526" spans="6:13">
      <c r="F5526" s="6">
        <f t="shared" si="172"/>
        <v>5523</v>
      </c>
      <c r="G5526" s="3">
        <v>43856</v>
      </c>
      <c r="H5526" s="10">
        <f t="shared" si="173"/>
        <v>1</v>
      </c>
      <c r="I5526" t="s">
        <v>97</v>
      </c>
      <c r="J5526">
        <v>0</v>
      </c>
      <c r="K5526">
        <v>0</v>
      </c>
      <c r="L5526">
        <v>0</v>
      </c>
      <c r="M5526">
        <v>0</v>
      </c>
    </row>
    <row r="5527" spans="6:13">
      <c r="F5527" s="6">
        <f t="shared" si="172"/>
        <v>5524</v>
      </c>
      <c r="G5527" s="3">
        <v>43857</v>
      </c>
      <c r="H5527" s="10">
        <f t="shared" si="173"/>
        <v>1</v>
      </c>
      <c r="I5527" t="s">
        <v>97</v>
      </c>
      <c r="J5527">
        <v>0</v>
      </c>
      <c r="K5527">
        <v>0</v>
      </c>
      <c r="L5527">
        <v>0</v>
      </c>
      <c r="M5527">
        <v>0</v>
      </c>
    </row>
    <row r="5528" spans="6:13">
      <c r="F5528" s="6">
        <f t="shared" si="172"/>
        <v>5525</v>
      </c>
      <c r="G5528" s="3">
        <v>43858</v>
      </c>
      <c r="H5528" s="10">
        <f t="shared" si="173"/>
        <v>1</v>
      </c>
      <c r="I5528" t="s">
        <v>97</v>
      </c>
      <c r="J5528">
        <v>0</v>
      </c>
      <c r="K5528">
        <v>0</v>
      </c>
      <c r="L5528">
        <v>0</v>
      </c>
      <c r="M5528">
        <v>0</v>
      </c>
    </row>
    <row r="5529" spans="6:13">
      <c r="F5529" s="6">
        <f t="shared" si="172"/>
        <v>5526</v>
      </c>
      <c r="G5529" s="3">
        <v>43859</v>
      </c>
      <c r="H5529" s="10">
        <f t="shared" si="173"/>
        <v>1</v>
      </c>
      <c r="I5529" t="s">
        <v>97</v>
      </c>
      <c r="J5529">
        <v>0</v>
      </c>
      <c r="K5529">
        <v>0</v>
      </c>
      <c r="L5529">
        <v>0</v>
      </c>
      <c r="M5529">
        <v>0</v>
      </c>
    </row>
    <row r="5530" spans="6:13">
      <c r="F5530" s="6">
        <f t="shared" si="172"/>
        <v>5527</v>
      </c>
      <c r="G5530" s="3">
        <v>43860</v>
      </c>
      <c r="H5530" s="10">
        <f t="shared" si="173"/>
        <v>1</v>
      </c>
      <c r="I5530" t="s">
        <v>97</v>
      </c>
      <c r="J5530">
        <v>0</v>
      </c>
      <c r="K5530">
        <v>0</v>
      </c>
      <c r="L5530">
        <v>0</v>
      </c>
      <c r="M5530">
        <v>0</v>
      </c>
    </row>
    <row r="5531" spans="6:13">
      <c r="F5531" s="6">
        <f t="shared" si="172"/>
        <v>5528</v>
      </c>
      <c r="G5531" s="3">
        <v>43861</v>
      </c>
      <c r="H5531" s="10">
        <f t="shared" si="173"/>
        <v>1</v>
      </c>
      <c r="I5531" t="s">
        <v>97</v>
      </c>
      <c r="J5531">
        <v>0</v>
      </c>
      <c r="K5531">
        <v>0</v>
      </c>
      <c r="L5531">
        <v>0</v>
      </c>
      <c r="M5531">
        <v>0</v>
      </c>
    </row>
    <row r="5532" spans="6:13">
      <c r="F5532" s="6">
        <f t="shared" si="172"/>
        <v>5529</v>
      </c>
      <c r="G5532" s="3">
        <v>43862</v>
      </c>
      <c r="H5532" s="10">
        <f t="shared" si="173"/>
        <v>2</v>
      </c>
      <c r="I5532" t="s">
        <v>97</v>
      </c>
      <c r="J5532">
        <v>0</v>
      </c>
      <c r="K5532">
        <v>0</v>
      </c>
      <c r="L5532">
        <v>0</v>
      </c>
      <c r="M5532">
        <v>0</v>
      </c>
    </row>
    <row r="5533" spans="6:13">
      <c r="F5533" s="6">
        <f t="shared" si="172"/>
        <v>5530</v>
      </c>
      <c r="G5533" s="3">
        <v>43863</v>
      </c>
      <c r="H5533" s="10">
        <f t="shared" si="173"/>
        <v>2</v>
      </c>
      <c r="I5533" t="s">
        <v>97</v>
      </c>
      <c r="J5533">
        <v>0</v>
      </c>
      <c r="K5533">
        <v>0</v>
      </c>
      <c r="L5533">
        <v>0</v>
      </c>
      <c r="M5533">
        <v>0</v>
      </c>
    </row>
    <row r="5534" spans="6:13">
      <c r="F5534" s="6">
        <f t="shared" si="172"/>
        <v>5531</v>
      </c>
      <c r="G5534" s="3">
        <v>43864</v>
      </c>
      <c r="H5534" s="10">
        <f t="shared" si="173"/>
        <v>2</v>
      </c>
      <c r="I5534" t="s">
        <v>97</v>
      </c>
      <c r="J5534">
        <v>0</v>
      </c>
      <c r="K5534">
        <v>0</v>
      </c>
      <c r="L5534">
        <v>0</v>
      </c>
      <c r="M5534">
        <v>0</v>
      </c>
    </row>
    <row r="5535" spans="6:13">
      <c r="F5535" s="6">
        <f t="shared" si="172"/>
        <v>5532</v>
      </c>
      <c r="G5535" s="3">
        <v>43865</v>
      </c>
      <c r="H5535" s="10">
        <f t="shared" si="173"/>
        <v>2</v>
      </c>
      <c r="I5535" t="s">
        <v>97</v>
      </c>
      <c r="J5535">
        <v>0</v>
      </c>
      <c r="K5535">
        <v>0</v>
      </c>
      <c r="L5535">
        <v>0</v>
      </c>
      <c r="M5535">
        <v>0</v>
      </c>
    </row>
    <row r="5536" spans="6:13">
      <c r="F5536" s="6">
        <f t="shared" si="172"/>
        <v>5533</v>
      </c>
      <c r="G5536" s="3">
        <v>43866</v>
      </c>
      <c r="H5536" s="10">
        <f t="shared" si="173"/>
        <v>2</v>
      </c>
      <c r="I5536" t="s">
        <v>97</v>
      </c>
      <c r="J5536">
        <v>0</v>
      </c>
      <c r="K5536">
        <v>0</v>
      </c>
      <c r="L5536">
        <v>0</v>
      </c>
      <c r="M5536">
        <v>0</v>
      </c>
    </row>
    <row r="5537" spans="6:13">
      <c r="F5537" s="6">
        <f t="shared" si="172"/>
        <v>5534</v>
      </c>
      <c r="G5537" s="3">
        <v>43867</v>
      </c>
      <c r="H5537" s="10">
        <f t="shared" si="173"/>
        <v>2</v>
      </c>
      <c r="I5537" t="s">
        <v>97</v>
      </c>
      <c r="J5537">
        <v>0</v>
      </c>
      <c r="K5537">
        <v>0</v>
      </c>
      <c r="L5537">
        <v>0</v>
      </c>
      <c r="M5537">
        <v>0</v>
      </c>
    </row>
    <row r="5538" spans="6:13">
      <c r="F5538" s="6">
        <f t="shared" si="172"/>
        <v>5535</v>
      </c>
      <c r="G5538" s="3">
        <v>43868</v>
      </c>
      <c r="H5538" s="10">
        <f t="shared" si="173"/>
        <v>2</v>
      </c>
      <c r="I5538" t="s">
        <v>97</v>
      </c>
      <c r="J5538">
        <v>0</v>
      </c>
      <c r="K5538">
        <v>0</v>
      </c>
      <c r="L5538">
        <v>0</v>
      </c>
      <c r="M5538">
        <v>0</v>
      </c>
    </row>
    <row r="5539" spans="6:13">
      <c r="F5539" s="6">
        <f t="shared" si="172"/>
        <v>5536</v>
      </c>
      <c r="G5539" s="3">
        <v>43869</v>
      </c>
      <c r="H5539" s="10">
        <f t="shared" si="173"/>
        <v>2</v>
      </c>
      <c r="I5539" t="s">
        <v>97</v>
      </c>
      <c r="J5539">
        <v>0</v>
      </c>
      <c r="K5539">
        <v>0</v>
      </c>
      <c r="L5539">
        <v>0</v>
      </c>
      <c r="M5539">
        <v>0</v>
      </c>
    </row>
    <row r="5540" spans="6:13">
      <c r="F5540" s="6">
        <f t="shared" si="172"/>
        <v>5537</v>
      </c>
      <c r="G5540" s="3">
        <v>43870</v>
      </c>
      <c r="H5540" s="10">
        <f t="shared" si="173"/>
        <v>2</v>
      </c>
      <c r="I5540" t="s">
        <v>97</v>
      </c>
      <c r="J5540">
        <v>0</v>
      </c>
      <c r="K5540">
        <v>0</v>
      </c>
      <c r="L5540">
        <v>0</v>
      </c>
      <c r="M5540">
        <v>0</v>
      </c>
    </row>
    <row r="5541" spans="6:13">
      <c r="F5541" s="6">
        <f t="shared" si="172"/>
        <v>5538</v>
      </c>
      <c r="G5541" s="3">
        <v>43871</v>
      </c>
      <c r="H5541" s="10">
        <f t="shared" si="173"/>
        <v>2</v>
      </c>
      <c r="I5541" t="s">
        <v>97</v>
      </c>
      <c r="J5541">
        <v>0</v>
      </c>
      <c r="K5541">
        <v>0</v>
      </c>
      <c r="L5541">
        <v>0</v>
      </c>
      <c r="M5541">
        <v>0</v>
      </c>
    </row>
    <row r="5542" spans="6:13">
      <c r="F5542" s="6">
        <f t="shared" si="172"/>
        <v>5539</v>
      </c>
      <c r="G5542" s="3">
        <v>43872</v>
      </c>
      <c r="H5542" s="10">
        <f t="shared" si="173"/>
        <v>2</v>
      </c>
      <c r="I5542" t="s">
        <v>97</v>
      </c>
      <c r="J5542">
        <v>0</v>
      </c>
      <c r="K5542">
        <v>0</v>
      </c>
      <c r="L5542">
        <v>0</v>
      </c>
      <c r="M5542">
        <v>0</v>
      </c>
    </row>
    <row r="5543" spans="6:13">
      <c r="F5543" s="6">
        <f t="shared" si="172"/>
        <v>5540</v>
      </c>
      <c r="G5543" s="3">
        <v>43873</v>
      </c>
      <c r="H5543" s="10">
        <f t="shared" si="173"/>
        <v>2</v>
      </c>
      <c r="I5543" t="s">
        <v>97</v>
      </c>
      <c r="J5543">
        <v>0</v>
      </c>
      <c r="K5543">
        <v>0</v>
      </c>
      <c r="L5543">
        <v>0</v>
      </c>
      <c r="M5543">
        <v>0</v>
      </c>
    </row>
    <row r="5544" spans="6:13">
      <c r="F5544" s="6">
        <f t="shared" si="172"/>
        <v>5541</v>
      </c>
      <c r="G5544" s="3">
        <v>43874</v>
      </c>
      <c r="H5544" s="10">
        <f t="shared" si="173"/>
        <v>2</v>
      </c>
      <c r="I5544" t="s">
        <v>97</v>
      </c>
      <c r="J5544">
        <v>0</v>
      </c>
      <c r="K5544">
        <v>0</v>
      </c>
      <c r="L5544">
        <v>0</v>
      </c>
      <c r="M5544">
        <v>0</v>
      </c>
    </row>
    <row r="5545" spans="6:13">
      <c r="F5545" s="6">
        <f t="shared" si="172"/>
        <v>5542</v>
      </c>
      <c r="G5545" s="3">
        <v>43875</v>
      </c>
      <c r="H5545" s="10">
        <f t="shared" si="173"/>
        <v>2</v>
      </c>
      <c r="I5545" t="s">
        <v>97</v>
      </c>
      <c r="J5545">
        <v>0</v>
      </c>
      <c r="K5545">
        <v>0</v>
      </c>
      <c r="L5545">
        <v>0</v>
      </c>
      <c r="M5545">
        <v>0</v>
      </c>
    </row>
    <row r="5546" spans="6:13">
      <c r="F5546" s="6">
        <f t="shared" si="172"/>
        <v>5543</v>
      </c>
      <c r="G5546" s="3">
        <v>43876</v>
      </c>
      <c r="H5546" s="10">
        <f t="shared" si="173"/>
        <v>2</v>
      </c>
      <c r="I5546" t="s">
        <v>97</v>
      </c>
      <c r="J5546">
        <v>0</v>
      </c>
      <c r="K5546">
        <v>0</v>
      </c>
      <c r="L5546">
        <v>0</v>
      </c>
      <c r="M5546">
        <v>0</v>
      </c>
    </row>
    <row r="5547" spans="6:13">
      <c r="F5547" s="6">
        <f t="shared" si="172"/>
        <v>5544</v>
      </c>
      <c r="G5547" s="3">
        <v>43877</v>
      </c>
      <c r="H5547" s="10">
        <f t="shared" si="173"/>
        <v>2</v>
      </c>
      <c r="I5547" t="s">
        <v>97</v>
      </c>
      <c r="J5547">
        <v>0</v>
      </c>
      <c r="K5547">
        <v>0</v>
      </c>
      <c r="L5547">
        <v>0</v>
      </c>
      <c r="M5547">
        <v>0</v>
      </c>
    </row>
    <row r="5548" spans="6:13">
      <c r="F5548" s="6">
        <f t="shared" si="172"/>
        <v>5545</v>
      </c>
      <c r="G5548" s="3">
        <v>43878</v>
      </c>
      <c r="H5548" s="10">
        <f t="shared" si="173"/>
        <v>2</v>
      </c>
      <c r="I5548" t="s">
        <v>97</v>
      </c>
      <c r="J5548">
        <v>0</v>
      </c>
      <c r="K5548">
        <v>0</v>
      </c>
      <c r="L5548">
        <v>0</v>
      </c>
      <c r="M5548">
        <v>0</v>
      </c>
    </row>
    <row r="5549" spans="6:13">
      <c r="F5549" s="6">
        <f t="shared" si="172"/>
        <v>5546</v>
      </c>
      <c r="G5549" s="3">
        <v>43879</v>
      </c>
      <c r="H5549" s="10">
        <f t="shared" si="173"/>
        <v>2</v>
      </c>
      <c r="I5549" t="s">
        <v>97</v>
      </c>
      <c r="J5549">
        <v>0</v>
      </c>
      <c r="K5549">
        <v>0</v>
      </c>
      <c r="L5549">
        <v>0</v>
      </c>
      <c r="M5549">
        <v>0</v>
      </c>
    </row>
    <row r="5550" spans="6:13">
      <c r="F5550" s="6">
        <f t="shared" si="172"/>
        <v>5547</v>
      </c>
      <c r="G5550" s="3">
        <v>43880</v>
      </c>
      <c r="H5550" s="10">
        <f t="shared" si="173"/>
        <v>2</v>
      </c>
      <c r="I5550" t="s">
        <v>97</v>
      </c>
      <c r="J5550">
        <v>0</v>
      </c>
      <c r="K5550">
        <v>0</v>
      </c>
      <c r="L5550">
        <v>0</v>
      </c>
      <c r="M5550">
        <v>0</v>
      </c>
    </row>
    <row r="5551" spans="6:13">
      <c r="F5551" s="6">
        <f t="shared" si="172"/>
        <v>5548</v>
      </c>
      <c r="G5551" s="3">
        <v>43881</v>
      </c>
      <c r="H5551" s="10">
        <f t="shared" si="173"/>
        <v>2</v>
      </c>
      <c r="I5551" t="s">
        <v>97</v>
      </c>
      <c r="J5551">
        <v>2</v>
      </c>
      <c r="K5551">
        <v>2</v>
      </c>
      <c r="L5551">
        <v>2</v>
      </c>
      <c r="M5551">
        <v>2</v>
      </c>
    </row>
    <row r="5552" spans="6:13">
      <c r="F5552" s="6">
        <f t="shared" si="172"/>
        <v>5549</v>
      </c>
      <c r="G5552" s="3">
        <v>43882</v>
      </c>
      <c r="H5552" s="10">
        <f t="shared" si="173"/>
        <v>2</v>
      </c>
      <c r="I5552" t="s">
        <v>97</v>
      </c>
      <c r="J5552">
        <v>3</v>
      </c>
      <c r="K5552">
        <v>0</v>
      </c>
      <c r="L5552">
        <v>5</v>
      </c>
      <c r="M5552">
        <v>2</v>
      </c>
    </row>
    <row r="5553" spans="6:13">
      <c r="F5553" s="6">
        <f t="shared" si="172"/>
        <v>5550</v>
      </c>
      <c r="G5553" s="3">
        <v>43883</v>
      </c>
      <c r="H5553" s="10">
        <f t="shared" si="173"/>
        <v>2</v>
      </c>
      <c r="I5553" t="s">
        <v>97</v>
      </c>
      <c r="J5553">
        <v>13</v>
      </c>
      <c r="K5553">
        <v>2</v>
      </c>
      <c r="L5553">
        <v>18</v>
      </c>
      <c r="M5553">
        <v>4</v>
      </c>
    </row>
    <row r="5554" spans="6:13">
      <c r="F5554" s="6">
        <f t="shared" si="172"/>
        <v>5551</v>
      </c>
      <c r="G5554" s="3">
        <v>43884</v>
      </c>
      <c r="H5554" s="10">
        <f t="shared" si="173"/>
        <v>2</v>
      </c>
      <c r="I5554" t="s">
        <v>97</v>
      </c>
      <c r="J5554">
        <v>10</v>
      </c>
      <c r="K5554">
        <v>1</v>
      </c>
      <c r="L5554">
        <v>28</v>
      </c>
      <c r="M5554">
        <v>5</v>
      </c>
    </row>
    <row r="5555" spans="6:13">
      <c r="F5555" s="6">
        <f t="shared" si="172"/>
        <v>5552</v>
      </c>
      <c r="G5555" s="3">
        <v>43885</v>
      </c>
      <c r="H5555" s="10">
        <f t="shared" si="173"/>
        <v>2</v>
      </c>
      <c r="I5555" t="s">
        <v>97</v>
      </c>
      <c r="J5555">
        <v>15</v>
      </c>
      <c r="K5555">
        <v>3</v>
      </c>
      <c r="L5555">
        <v>43</v>
      </c>
      <c r="M5555">
        <v>8</v>
      </c>
    </row>
    <row r="5556" spans="6:13">
      <c r="F5556" s="6">
        <f t="shared" si="172"/>
        <v>5553</v>
      </c>
      <c r="G5556" s="3">
        <v>43886</v>
      </c>
      <c r="H5556" s="10">
        <f t="shared" si="173"/>
        <v>2</v>
      </c>
      <c r="I5556" t="s">
        <v>97</v>
      </c>
      <c r="J5556">
        <v>18</v>
      </c>
      <c r="K5556">
        <v>4</v>
      </c>
      <c r="L5556">
        <v>61</v>
      </c>
      <c r="M5556">
        <v>12</v>
      </c>
    </row>
    <row r="5557" spans="6:13">
      <c r="F5557" s="6">
        <f t="shared" si="172"/>
        <v>5554</v>
      </c>
      <c r="G5557" s="3">
        <v>43887</v>
      </c>
      <c r="H5557" s="10">
        <f t="shared" si="173"/>
        <v>2</v>
      </c>
      <c r="I5557" t="s">
        <v>97</v>
      </c>
      <c r="J5557">
        <v>34</v>
      </c>
      <c r="K5557">
        <v>3</v>
      </c>
      <c r="L5557">
        <v>95</v>
      </c>
      <c r="M5557">
        <v>15</v>
      </c>
    </row>
    <row r="5558" spans="6:13">
      <c r="F5558" s="6">
        <f t="shared" si="172"/>
        <v>5555</v>
      </c>
      <c r="G5558" s="3">
        <v>43888</v>
      </c>
      <c r="H5558" s="10">
        <f t="shared" si="173"/>
        <v>2</v>
      </c>
      <c r="I5558" t="s">
        <v>97</v>
      </c>
      <c r="J5558">
        <v>44</v>
      </c>
      <c r="K5558">
        <v>4</v>
      </c>
      <c r="L5558">
        <v>139</v>
      </c>
      <c r="M5558">
        <v>19</v>
      </c>
    </row>
    <row r="5559" spans="6:13">
      <c r="F5559" s="6">
        <f t="shared" si="172"/>
        <v>5556</v>
      </c>
      <c r="G5559" s="3">
        <v>43889</v>
      </c>
      <c r="H5559" s="10">
        <f t="shared" si="173"/>
        <v>2</v>
      </c>
      <c r="I5559" t="s">
        <v>97</v>
      </c>
      <c r="J5559">
        <v>106</v>
      </c>
      <c r="K5559">
        <v>7</v>
      </c>
      <c r="L5559">
        <v>245</v>
      </c>
      <c r="M5559">
        <v>26</v>
      </c>
    </row>
    <row r="5560" spans="6:13">
      <c r="F5560" s="6">
        <f t="shared" si="172"/>
        <v>5557</v>
      </c>
      <c r="G5560" s="3">
        <v>43890</v>
      </c>
      <c r="H5560" s="10">
        <f t="shared" si="173"/>
        <v>2</v>
      </c>
      <c r="I5560" t="s">
        <v>97</v>
      </c>
      <c r="J5560">
        <v>143</v>
      </c>
      <c r="K5560">
        <v>8</v>
      </c>
      <c r="L5560">
        <v>388</v>
      </c>
      <c r="M5560">
        <v>34</v>
      </c>
    </row>
    <row r="5561" spans="6:13">
      <c r="F5561" s="6">
        <f t="shared" si="172"/>
        <v>5558</v>
      </c>
      <c r="G5561" s="3">
        <v>43891</v>
      </c>
      <c r="H5561" s="10">
        <f t="shared" si="173"/>
        <v>3</v>
      </c>
      <c r="I5561" t="s">
        <v>97</v>
      </c>
      <c r="J5561">
        <v>205</v>
      </c>
      <c r="K5561">
        <v>9</v>
      </c>
      <c r="L5561">
        <v>593</v>
      </c>
      <c r="M5561">
        <v>43</v>
      </c>
    </row>
    <row r="5562" spans="6:13">
      <c r="F5562" s="6">
        <f t="shared" si="172"/>
        <v>5559</v>
      </c>
      <c r="G5562" s="3">
        <v>43892</v>
      </c>
      <c r="H5562" s="10">
        <f t="shared" si="173"/>
        <v>3</v>
      </c>
      <c r="I5562" t="s">
        <v>97</v>
      </c>
      <c r="J5562">
        <v>385</v>
      </c>
      <c r="K5562">
        <v>11</v>
      </c>
      <c r="L5562">
        <v>978</v>
      </c>
      <c r="M5562">
        <v>54</v>
      </c>
    </row>
    <row r="5563" spans="6:13">
      <c r="F5563" s="6">
        <f t="shared" si="172"/>
        <v>5560</v>
      </c>
      <c r="G5563" s="3">
        <v>43893</v>
      </c>
      <c r="H5563" s="10">
        <f t="shared" si="173"/>
        <v>3</v>
      </c>
      <c r="I5563" t="s">
        <v>97</v>
      </c>
      <c r="J5563">
        <v>523</v>
      </c>
      <c r="K5563">
        <v>12</v>
      </c>
      <c r="L5563">
        <v>1501</v>
      </c>
      <c r="M5563">
        <v>66</v>
      </c>
    </row>
    <row r="5564" spans="6:13">
      <c r="F5564" s="6">
        <f t="shared" si="172"/>
        <v>5561</v>
      </c>
      <c r="G5564" s="3">
        <v>43894</v>
      </c>
      <c r="H5564" s="10">
        <f t="shared" si="173"/>
        <v>3</v>
      </c>
      <c r="I5564" t="s">
        <v>97</v>
      </c>
      <c r="J5564">
        <v>835</v>
      </c>
      <c r="K5564">
        <v>11</v>
      </c>
      <c r="L5564">
        <v>2336</v>
      </c>
      <c r="M5564">
        <v>77</v>
      </c>
    </row>
    <row r="5565" spans="6:13">
      <c r="F5565" s="6">
        <f t="shared" si="172"/>
        <v>5562</v>
      </c>
      <c r="G5565" s="3">
        <v>43895</v>
      </c>
      <c r="H5565" s="10">
        <f t="shared" si="173"/>
        <v>3</v>
      </c>
      <c r="I5565" t="s">
        <v>97</v>
      </c>
      <c r="J5565">
        <v>586</v>
      </c>
      <c r="K5565">
        <v>15</v>
      </c>
      <c r="L5565">
        <v>2922</v>
      </c>
      <c r="M5565">
        <v>92</v>
      </c>
    </row>
    <row r="5566" spans="6:13">
      <c r="F5566" s="6">
        <f t="shared" si="172"/>
        <v>5563</v>
      </c>
      <c r="G5566" s="3">
        <v>43896</v>
      </c>
      <c r="H5566" s="10">
        <f t="shared" si="173"/>
        <v>3</v>
      </c>
      <c r="I5566" t="s">
        <v>97</v>
      </c>
      <c r="J5566">
        <v>591</v>
      </c>
      <c r="K5566">
        <v>15</v>
      </c>
      <c r="L5566">
        <v>3513</v>
      </c>
      <c r="M5566">
        <v>107</v>
      </c>
    </row>
    <row r="5567" spans="6:13">
      <c r="F5567" s="6">
        <f t="shared" si="172"/>
        <v>5564</v>
      </c>
      <c r="G5567" s="3">
        <v>43897</v>
      </c>
      <c r="H5567" s="10">
        <f t="shared" si="173"/>
        <v>3</v>
      </c>
      <c r="I5567" t="s">
        <v>97</v>
      </c>
      <c r="J5567">
        <v>1234</v>
      </c>
      <c r="K5567">
        <v>17</v>
      </c>
      <c r="L5567">
        <v>4747</v>
      </c>
      <c r="M5567">
        <v>124</v>
      </c>
    </row>
    <row r="5568" spans="6:13">
      <c r="F5568" s="6">
        <f t="shared" si="172"/>
        <v>5565</v>
      </c>
      <c r="G5568" s="3">
        <v>43898</v>
      </c>
      <c r="H5568" s="10">
        <f t="shared" si="173"/>
        <v>3</v>
      </c>
      <c r="I5568" t="s">
        <v>97</v>
      </c>
      <c r="J5568">
        <v>1076</v>
      </c>
      <c r="K5568">
        <v>21</v>
      </c>
      <c r="L5568">
        <v>5823</v>
      </c>
      <c r="M5568">
        <v>145</v>
      </c>
    </row>
    <row r="5569" spans="6:13">
      <c r="F5569" s="6">
        <f t="shared" si="172"/>
        <v>5566</v>
      </c>
      <c r="G5569" s="3">
        <v>43899</v>
      </c>
      <c r="H5569" s="10">
        <f t="shared" si="173"/>
        <v>3</v>
      </c>
      <c r="I5569" t="s">
        <v>97</v>
      </c>
      <c r="J5569">
        <v>743</v>
      </c>
      <c r="K5569">
        <v>49</v>
      </c>
      <c r="L5569">
        <v>6566</v>
      </c>
      <c r="M5569">
        <v>194</v>
      </c>
    </row>
    <row r="5570" spans="6:13">
      <c r="F5570" s="6">
        <f t="shared" si="172"/>
        <v>5567</v>
      </c>
      <c r="G5570" s="3">
        <v>43900</v>
      </c>
      <c r="H5570" s="10">
        <f t="shared" si="173"/>
        <v>3</v>
      </c>
      <c r="I5570" t="s">
        <v>97</v>
      </c>
      <c r="J5570">
        <v>595</v>
      </c>
      <c r="K5570">
        <v>43</v>
      </c>
      <c r="L5570">
        <v>7161</v>
      </c>
      <c r="M5570">
        <v>237</v>
      </c>
    </row>
    <row r="5571" spans="6:13">
      <c r="F5571" s="6">
        <f t="shared" si="172"/>
        <v>5568</v>
      </c>
      <c r="G5571" s="3">
        <v>43901</v>
      </c>
      <c r="H5571" s="10">
        <f t="shared" si="173"/>
        <v>3</v>
      </c>
      <c r="I5571" t="s">
        <v>97</v>
      </c>
      <c r="J5571">
        <v>881</v>
      </c>
      <c r="K5571">
        <v>54</v>
      </c>
      <c r="L5571">
        <v>8042</v>
      </c>
      <c r="M5571">
        <v>291</v>
      </c>
    </row>
    <row r="5572" spans="6:13">
      <c r="F5572" s="6">
        <f t="shared" si="172"/>
        <v>5569</v>
      </c>
      <c r="G5572" s="3">
        <v>43902</v>
      </c>
      <c r="H5572" s="10">
        <f t="shared" si="173"/>
        <v>3</v>
      </c>
      <c r="I5572" t="s">
        <v>97</v>
      </c>
      <c r="J5572">
        <v>958</v>
      </c>
      <c r="K5572">
        <v>63</v>
      </c>
      <c r="L5572">
        <v>9000</v>
      </c>
      <c r="M5572">
        <v>354</v>
      </c>
    </row>
    <row r="5573" spans="6:13">
      <c r="F5573" s="6">
        <f t="shared" si="172"/>
        <v>5570</v>
      </c>
      <c r="G5573" s="3">
        <v>43903</v>
      </c>
      <c r="H5573" s="10">
        <f t="shared" si="173"/>
        <v>3</v>
      </c>
      <c r="I5573" t="s">
        <v>97</v>
      </c>
      <c r="J5573">
        <v>1075</v>
      </c>
      <c r="K5573">
        <v>75</v>
      </c>
      <c r="L5573">
        <v>10075</v>
      </c>
      <c r="M5573">
        <v>429</v>
      </c>
    </row>
    <row r="5574" spans="6:13">
      <c r="F5574" s="6">
        <f t="shared" ref="F5574:F5637" si="174">F5573+1</f>
        <v>5571</v>
      </c>
      <c r="G5574" s="3">
        <v>43904</v>
      </c>
      <c r="H5574" s="10">
        <f t="shared" ref="H5574:H5637" si="175">MONTH(G5574)</f>
        <v>3</v>
      </c>
      <c r="I5574" t="s">
        <v>97</v>
      </c>
      <c r="J5574">
        <v>1289</v>
      </c>
      <c r="K5574">
        <v>85</v>
      </c>
      <c r="L5574">
        <v>11364</v>
      </c>
      <c r="M5574">
        <v>514</v>
      </c>
    </row>
    <row r="5575" spans="6:13">
      <c r="F5575" s="6">
        <f t="shared" si="174"/>
        <v>5572</v>
      </c>
      <c r="G5575" s="3">
        <v>43905</v>
      </c>
      <c r="H5575" s="10">
        <f t="shared" si="175"/>
        <v>3</v>
      </c>
      <c r="I5575" t="s">
        <v>97</v>
      </c>
      <c r="J5575">
        <v>1365</v>
      </c>
      <c r="K5575">
        <v>97</v>
      </c>
      <c r="L5575">
        <v>12729</v>
      </c>
      <c r="M5575">
        <v>611</v>
      </c>
    </row>
    <row r="5576" spans="6:13">
      <c r="F5576" s="6">
        <f t="shared" si="174"/>
        <v>5573</v>
      </c>
      <c r="G5576" s="3">
        <v>43906</v>
      </c>
      <c r="H5576" s="10">
        <f t="shared" si="175"/>
        <v>3</v>
      </c>
      <c r="I5576" t="s">
        <v>97</v>
      </c>
      <c r="J5576">
        <v>1209</v>
      </c>
      <c r="K5576">
        <v>113</v>
      </c>
      <c r="L5576">
        <v>13938</v>
      </c>
      <c r="M5576">
        <v>724</v>
      </c>
    </row>
    <row r="5577" spans="6:13">
      <c r="F5577" s="6">
        <f t="shared" si="174"/>
        <v>5574</v>
      </c>
      <c r="G5577" s="3">
        <v>43907</v>
      </c>
      <c r="H5577" s="10">
        <f t="shared" si="175"/>
        <v>3</v>
      </c>
      <c r="I5577" t="s">
        <v>97</v>
      </c>
      <c r="J5577">
        <v>1053</v>
      </c>
      <c r="K5577">
        <v>129</v>
      </c>
      <c r="L5577">
        <v>14991</v>
      </c>
      <c r="M5577">
        <v>853</v>
      </c>
    </row>
    <row r="5578" spans="6:13">
      <c r="F5578" s="6">
        <f t="shared" si="174"/>
        <v>5575</v>
      </c>
      <c r="G5578" s="3">
        <v>43908</v>
      </c>
      <c r="H5578" s="10">
        <f t="shared" si="175"/>
        <v>3</v>
      </c>
      <c r="I5578" t="s">
        <v>97</v>
      </c>
      <c r="J5578">
        <v>1178</v>
      </c>
      <c r="K5578">
        <v>135</v>
      </c>
      <c r="L5578">
        <v>16169</v>
      </c>
      <c r="M5578">
        <v>988</v>
      </c>
    </row>
    <row r="5579" spans="6:13">
      <c r="F5579" s="6">
        <f t="shared" si="174"/>
        <v>5576</v>
      </c>
      <c r="G5579" s="3">
        <v>43909</v>
      </c>
      <c r="H5579" s="10">
        <f t="shared" si="175"/>
        <v>3</v>
      </c>
      <c r="I5579" t="s">
        <v>97</v>
      </c>
      <c r="J5579">
        <v>1192</v>
      </c>
      <c r="K5579">
        <v>147</v>
      </c>
      <c r="L5579">
        <v>17361</v>
      </c>
      <c r="M5579">
        <v>1135</v>
      </c>
    </row>
    <row r="5580" spans="6:13">
      <c r="F5580" s="6">
        <f t="shared" si="174"/>
        <v>5577</v>
      </c>
      <c r="G5580" s="3">
        <v>43910</v>
      </c>
      <c r="H5580" s="10">
        <f t="shared" si="175"/>
        <v>3</v>
      </c>
      <c r="I5580" t="s">
        <v>97</v>
      </c>
      <c r="J5580">
        <v>1046</v>
      </c>
      <c r="K5580">
        <v>149</v>
      </c>
      <c r="L5580">
        <v>18407</v>
      </c>
      <c r="M5580">
        <v>1284</v>
      </c>
    </row>
    <row r="5581" spans="6:13">
      <c r="F5581" s="6">
        <f t="shared" si="174"/>
        <v>5578</v>
      </c>
      <c r="G5581" s="3">
        <v>43911</v>
      </c>
      <c r="H5581" s="10">
        <f t="shared" si="175"/>
        <v>3</v>
      </c>
      <c r="I5581" t="s">
        <v>97</v>
      </c>
      <c r="J5581">
        <v>1237</v>
      </c>
      <c r="K5581">
        <v>149</v>
      </c>
      <c r="L5581">
        <v>19644</v>
      </c>
      <c r="M5581">
        <v>1433</v>
      </c>
    </row>
    <row r="5582" spans="6:13">
      <c r="F5582" s="6">
        <f t="shared" si="174"/>
        <v>5579</v>
      </c>
      <c r="G5582" s="3">
        <v>43912</v>
      </c>
      <c r="H5582" s="10">
        <f t="shared" si="175"/>
        <v>3</v>
      </c>
      <c r="I5582" t="s">
        <v>97</v>
      </c>
      <c r="J5582">
        <v>966</v>
      </c>
      <c r="K5582">
        <v>123</v>
      </c>
      <c r="L5582">
        <v>20610</v>
      </c>
      <c r="M5582">
        <v>1556</v>
      </c>
    </row>
    <row r="5583" spans="6:13">
      <c r="F5583" s="6">
        <f t="shared" si="174"/>
        <v>5580</v>
      </c>
      <c r="G5583" s="3">
        <v>43913</v>
      </c>
      <c r="H5583" s="10">
        <f t="shared" si="175"/>
        <v>3</v>
      </c>
      <c r="I5583" t="s">
        <v>97</v>
      </c>
      <c r="J5583">
        <v>1028</v>
      </c>
      <c r="K5583">
        <v>129</v>
      </c>
      <c r="L5583">
        <v>21638</v>
      </c>
      <c r="M5583">
        <v>1685</v>
      </c>
    </row>
    <row r="5584" spans="6:13">
      <c r="F5584" s="6">
        <f t="shared" si="174"/>
        <v>5581</v>
      </c>
      <c r="G5584" s="3">
        <v>43914</v>
      </c>
      <c r="H5584" s="10">
        <f t="shared" si="175"/>
        <v>3</v>
      </c>
      <c r="I5584" t="s">
        <v>97</v>
      </c>
      <c r="J5584">
        <v>1411</v>
      </c>
      <c r="K5584">
        <v>127</v>
      </c>
      <c r="L5584">
        <v>23049</v>
      </c>
      <c r="M5584">
        <v>1812</v>
      </c>
    </row>
    <row r="5585" spans="6:13">
      <c r="F5585" s="6">
        <f t="shared" si="174"/>
        <v>5582</v>
      </c>
      <c r="G5585" s="3">
        <v>43915</v>
      </c>
      <c r="H5585" s="10">
        <f t="shared" si="175"/>
        <v>3</v>
      </c>
      <c r="I5585" t="s">
        <v>97</v>
      </c>
      <c r="J5585">
        <v>1762</v>
      </c>
      <c r="K5585">
        <v>122</v>
      </c>
      <c r="L5585">
        <v>24811</v>
      </c>
      <c r="M5585">
        <v>1934</v>
      </c>
    </row>
    <row r="5586" spans="6:13">
      <c r="F5586" s="6">
        <f t="shared" si="174"/>
        <v>5583</v>
      </c>
      <c r="G5586" s="3">
        <v>43916</v>
      </c>
      <c r="H5586" s="10">
        <f t="shared" si="175"/>
        <v>3</v>
      </c>
      <c r="I5586" t="s">
        <v>97</v>
      </c>
      <c r="J5586">
        <v>2206</v>
      </c>
      <c r="K5586">
        <v>143</v>
      </c>
      <c r="L5586">
        <v>27017</v>
      </c>
      <c r="M5586">
        <v>2077</v>
      </c>
    </row>
    <row r="5587" spans="6:13">
      <c r="F5587" s="6">
        <f t="shared" si="174"/>
        <v>5584</v>
      </c>
      <c r="G5587" s="3">
        <v>43917</v>
      </c>
      <c r="H5587" s="10">
        <f t="shared" si="175"/>
        <v>3</v>
      </c>
      <c r="I5587" t="s">
        <v>97</v>
      </c>
      <c r="J5587">
        <v>2389</v>
      </c>
      <c r="K5587">
        <v>157</v>
      </c>
      <c r="L5587">
        <v>29406</v>
      </c>
      <c r="M5587">
        <v>2234</v>
      </c>
    </row>
    <row r="5588" spans="6:13">
      <c r="F5588" s="6">
        <f t="shared" si="174"/>
        <v>5585</v>
      </c>
      <c r="G5588" s="3">
        <v>43918</v>
      </c>
      <c r="H5588" s="10">
        <f t="shared" si="175"/>
        <v>3</v>
      </c>
      <c r="I5588" t="s">
        <v>97</v>
      </c>
      <c r="J5588">
        <v>2926</v>
      </c>
      <c r="K5588">
        <v>144</v>
      </c>
      <c r="L5588">
        <v>32332</v>
      </c>
      <c r="M5588">
        <v>2378</v>
      </c>
    </row>
    <row r="5589" spans="6:13">
      <c r="F5589" s="6">
        <f t="shared" si="174"/>
        <v>5586</v>
      </c>
      <c r="G5589" s="3">
        <v>43919</v>
      </c>
      <c r="H5589" s="10">
        <f t="shared" si="175"/>
        <v>3</v>
      </c>
      <c r="I5589" t="s">
        <v>97</v>
      </c>
      <c r="J5589">
        <v>3076</v>
      </c>
      <c r="K5589">
        <v>139</v>
      </c>
      <c r="L5589">
        <v>35408</v>
      </c>
      <c r="M5589">
        <v>2517</v>
      </c>
    </row>
    <row r="5590" spans="6:13">
      <c r="F5590" s="6">
        <f t="shared" si="174"/>
        <v>5587</v>
      </c>
      <c r="G5590" s="3">
        <v>43920</v>
      </c>
      <c r="H5590" s="10">
        <f t="shared" si="175"/>
        <v>3</v>
      </c>
      <c r="I5590" t="s">
        <v>97</v>
      </c>
      <c r="J5590">
        <v>2901</v>
      </c>
      <c r="K5590">
        <v>123</v>
      </c>
      <c r="L5590">
        <v>38309</v>
      </c>
      <c r="M5590">
        <v>2640</v>
      </c>
    </row>
    <row r="5591" spans="6:13">
      <c r="F5591" s="6">
        <f t="shared" si="174"/>
        <v>5588</v>
      </c>
      <c r="G5591" s="3">
        <v>43921</v>
      </c>
      <c r="H5591" s="10">
        <f t="shared" si="175"/>
        <v>3</v>
      </c>
      <c r="I5591" t="s">
        <v>97</v>
      </c>
      <c r="J5591">
        <v>3186</v>
      </c>
      <c r="K5591">
        <v>117</v>
      </c>
      <c r="L5591">
        <v>41495</v>
      </c>
      <c r="M5591">
        <v>2757</v>
      </c>
    </row>
    <row r="5592" spans="6:13">
      <c r="F5592" s="6">
        <f t="shared" si="174"/>
        <v>5589</v>
      </c>
      <c r="G5592" s="3">
        <v>43922</v>
      </c>
      <c r="H5592" s="10">
        <f t="shared" si="175"/>
        <v>4</v>
      </c>
      <c r="I5592" t="s">
        <v>97</v>
      </c>
      <c r="J5592">
        <v>3111</v>
      </c>
      <c r="K5592">
        <v>141</v>
      </c>
      <c r="L5592">
        <v>44606</v>
      </c>
      <c r="M5592">
        <v>2898</v>
      </c>
    </row>
    <row r="5593" spans="6:13">
      <c r="F5593" s="6">
        <f t="shared" si="174"/>
        <v>5590</v>
      </c>
      <c r="G5593" s="3">
        <v>43923</v>
      </c>
      <c r="H5593" s="10">
        <f t="shared" si="175"/>
        <v>4</v>
      </c>
      <c r="I5593" t="s">
        <v>97</v>
      </c>
      <c r="J5593">
        <v>2987</v>
      </c>
      <c r="K5593">
        <v>138</v>
      </c>
      <c r="L5593">
        <v>47593</v>
      </c>
      <c r="M5593">
        <v>3036</v>
      </c>
    </row>
    <row r="5594" spans="6:13">
      <c r="F5594" s="6">
        <f t="shared" si="174"/>
        <v>5591</v>
      </c>
      <c r="G5594" s="3">
        <v>43924</v>
      </c>
      <c r="H5594" s="10">
        <f t="shared" si="175"/>
        <v>4</v>
      </c>
      <c r="I5594" t="s">
        <v>97</v>
      </c>
      <c r="J5594">
        <v>2875</v>
      </c>
      <c r="K5594">
        <v>124</v>
      </c>
      <c r="L5594">
        <v>50468</v>
      </c>
      <c r="M5594">
        <v>3160</v>
      </c>
    </row>
    <row r="5595" spans="6:13">
      <c r="F5595" s="6">
        <f t="shared" si="174"/>
        <v>5592</v>
      </c>
      <c r="G5595" s="3">
        <v>43925</v>
      </c>
      <c r="H5595" s="10">
        <f t="shared" si="175"/>
        <v>4</v>
      </c>
      <c r="I5595" t="s">
        <v>97</v>
      </c>
      <c r="J5595">
        <v>0</v>
      </c>
      <c r="K5595">
        <v>0</v>
      </c>
      <c r="L5595">
        <v>50468</v>
      </c>
      <c r="M5595">
        <v>3160</v>
      </c>
    </row>
    <row r="5596" spans="6:13">
      <c r="F5596" s="6">
        <f t="shared" si="174"/>
        <v>5593</v>
      </c>
      <c r="G5596" s="3">
        <v>43926</v>
      </c>
      <c r="H5596" s="10">
        <f t="shared" si="175"/>
        <v>4</v>
      </c>
      <c r="I5596" t="s">
        <v>97</v>
      </c>
      <c r="J5596">
        <v>5275</v>
      </c>
      <c r="K5596">
        <v>292</v>
      </c>
      <c r="L5596">
        <v>55743</v>
      </c>
      <c r="M5596">
        <v>3452</v>
      </c>
    </row>
    <row r="5597" spans="6:13">
      <c r="F5597" s="6">
        <f t="shared" si="174"/>
        <v>5594</v>
      </c>
      <c r="G5597" s="3">
        <v>43927</v>
      </c>
      <c r="H5597" s="10">
        <f t="shared" si="175"/>
        <v>4</v>
      </c>
      <c r="I5597" t="s">
        <v>97</v>
      </c>
      <c r="J5597">
        <v>2483</v>
      </c>
      <c r="K5597">
        <v>151</v>
      </c>
      <c r="L5597">
        <v>58226</v>
      </c>
      <c r="M5597">
        <v>3603</v>
      </c>
    </row>
    <row r="5598" spans="6:13">
      <c r="F5598" s="6">
        <f t="shared" si="174"/>
        <v>5595</v>
      </c>
      <c r="G5598" s="3">
        <v>43928</v>
      </c>
      <c r="H5598" s="10">
        <f t="shared" si="175"/>
        <v>4</v>
      </c>
      <c r="I5598" t="s">
        <v>97</v>
      </c>
      <c r="J5598">
        <v>2274</v>
      </c>
      <c r="K5598">
        <v>136</v>
      </c>
      <c r="L5598">
        <v>60500</v>
      </c>
      <c r="M5598">
        <v>3739</v>
      </c>
    </row>
    <row r="5599" spans="6:13">
      <c r="F5599" s="6">
        <f t="shared" si="174"/>
        <v>5596</v>
      </c>
      <c r="G5599" s="3">
        <v>43929</v>
      </c>
      <c r="H5599" s="10">
        <f t="shared" si="175"/>
        <v>4</v>
      </c>
      <c r="I5599" t="s">
        <v>97</v>
      </c>
      <c r="J5599">
        <v>2089</v>
      </c>
      <c r="K5599">
        <v>133</v>
      </c>
      <c r="L5599">
        <v>62589</v>
      </c>
      <c r="M5599">
        <v>3872</v>
      </c>
    </row>
    <row r="5600" spans="6:13">
      <c r="F5600" s="6">
        <f t="shared" si="174"/>
        <v>5597</v>
      </c>
      <c r="G5600" s="3">
        <v>43930</v>
      </c>
      <c r="H5600" s="10">
        <f t="shared" si="175"/>
        <v>4</v>
      </c>
      <c r="I5600" t="s">
        <v>97</v>
      </c>
      <c r="J5600">
        <v>1997</v>
      </c>
      <c r="K5600">
        <v>121</v>
      </c>
      <c r="L5600">
        <v>64586</v>
      </c>
      <c r="M5600">
        <v>3993</v>
      </c>
    </row>
    <row r="5601" spans="6:13">
      <c r="F5601" s="6">
        <f t="shared" si="174"/>
        <v>5598</v>
      </c>
      <c r="G5601" s="3">
        <v>43931</v>
      </c>
      <c r="H5601" s="10">
        <f t="shared" si="175"/>
        <v>4</v>
      </c>
      <c r="I5601" t="s">
        <v>97</v>
      </c>
      <c r="J5601">
        <v>1634</v>
      </c>
      <c r="K5601">
        <v>117</v>
      </c>
      <c r="L5601">
        <v>66220</v>
      </c>
      <c r="M5601">
        <v>4110</v>
      </c>
    </row>
    <row r="5602" spans="6:13">
      <c r="F5602" s="6">
        <f t="shared" si="174"/>
        <v>5599</v>
      </c>
      <c r="G5602" s="3">
        <v>43932</v>
      </c>
      <c r="H5602" s="10">
        <f t="shared" si="175"/>
        <v>4</v>
      </c>
      <c r="I5602" t="s">
        <v>97</v>
      </c>
      <c r="J5602">
        <v>1972</v>
      </c>
      <c r="K5602">
        <v>122</v>
      </c>
      <c r="L5602">
        <v>68192</v>
      </c>
      <c r="M5602">
        <v>4232</v>
      </c>
    </row>
    <row r="5603" spans="6:13">
      <c r="F5603" s="6">
        <f t="shared" si="174"/>
        <v>5600</v>
      </c>
      <c r="G5603" s="3">
        <v>43933</v>
      </c>
      <c r="H5603" s="10">
        <f t="shared" si="175"/>
        <v>4</v>
      </c>
      <c r="I5603" t="s">
        <v>97</v>
      </c>
      <c r="J5603">
        <v>1837</v>
      </c>
      <c r="K5603">
        <v>125</v>
      </c>
      <c r="L5603">
        <v>70029</v>
      </c>
      <c r="M5603">
        <v>4357</v>
      </c>
    </row>
    <row r="5604" spans="6:13">
      <c r="F5604" s="6">
        <f t="shared" si="174"/>
        <v>5601</v>
      </c>
      <c r="G5604" s="3">
        <v>43934</v>
      </c>
      <c r="H5604" s="10">
        <f t="shared" si="175"/>
        <v>4</v>
      </c>
      <c r="I5604" t="s">
        <v>97</v>
      </c>
      <c r="J5604">
        <v>1657</v>
      </c>
      <c r="K5604">
        <v>117</v>
      </c>
      <c r="L5604">
        <v>71686</v>
      </c>
      <c r="M5604">
        <v>4474</v>
      </c>
    </row>
    <row r="5605" spans="6:13">
      <c r="F5605" s="6">
        <f t="shared" si="174"/>
        <v>5602</v>
      </c>
      <c r="G5605" s="3">
        <v>43935</v>
      </c>
      <c r="H5605" s="10">
        <f t="shared" si="175"/>
        <v>4</v>
      </c>
      <c r="I5605" t="s">
        <v>97</v>
      </c>
      <c r="J5605">
        <v>1617</v>
      </c>
      <c r="K5605">
        <v>111</v>
      </c>
      <c r="L5605">
        <v>73303</v>
      </c>
      <c r="M5605">
        <v>4585</v>
      </c>
    </row>
    <row r="5606" spans="6:13">
      <c r="F5606" s="6">
        <f t="shared" si="174"/>
        <v>5603</v>
      </c>
      <c r="G5606" s="3">
        <v>43936</v>
      </c>
      <c r="H5606" s="10">
        <f t="shared" si="175"/>
        <v>4</v>
      </c>
      <c r="I5606" t="s">
        <v>97</v>
      </c>
      <c r="J5606">
        <v>1574</v>
      </c>
      <c r="K5606">
        <v>98</v>
      </c>
      <c r="L5606">
        <v>74877</v>
      </c>
      <c r="M5606">
        <v>4683</v>
      </c>
    </row>
    <row r="5607" spans="6:13">
      <c r="F5607" s="6">
        <f t="shared" si="174"/>
        <v>5604</v>
      </c>
      <c r="G5607" s="3">
        <v>43937</v>
      </c>
      <c r="H5607" s="10">
        <f t="shared" si="175"/>
        <v>4</v>
      </c>
      <c r="I5607" t="s">
        <v>97</v>
      </c>
      <c r="J5607">
        <v>1512</v>
      </c>
      <c r="K5607">
        <v>94</v>
      </c>
      <c r="L5607">
        <v>76389</v>
      </c>
      <c r="M5607">
        <v>4777</v>
      </c>
    </row>
    <row r="5608" spans="6:13">
      <c r="F5608" s="6">
        <f t="shared" si="174"/>
        <v>5605</v>
      </c>
      <c r="G5608" s="3">
        <v>43938</v>
      </c>
      <c r="H5608" s="10">
        <f t="shared" si="175"/>
        <v>4</v>
      </c>
      <c r="I5608" t="s">
        <v>97</v>
      </c>
      <c r="J5608">
        <v>1606</v>
      </c>
      <c r="K5608">
        <v>92</v>
      </c>
      <c r="L5608">
        <v>77995</v>
      </c>
      <c r="M5608">
        <v>4869</v>
      </c>
    </row>
    <row r="5609" spans="6:13">
      <c r="F5609" s="6">
        <f t="shared" si="174"/>
        <v>5606</v>
      </c>
      <c r="G5609" s="3">
        <v>43939</v>
      </c>
      <c r="H5609" s="10">
        <f t="shared" si="175"/>
        <v>4</v>
      </c>
      <c r="I5609" t="s">
        <v>97</v>
      </c>
      <c r="J5609">
        <v>1499</v>
      </c>
      <c r="K5609">
        <v>89</v>
      </c>
      <c r="L5609">
        <v>79494</v>
      </c>
      <c r="M5609">
        <v>4958</v>
      </c>
    </row>
    <row r="5610" spans="6:13">
      <c r="F5610" s="6">
        <f t="shared" si="174"/>
        <v>5607</v>
      </c>
      <c r="G5610" s="3">
        <v>43940</v>
      </c>
      <c r="H5610" s="10">
        <f t="shared" si="175"/>
        <v>4</v>
      </c>
      <c r="I5610" t="s">
        <v>97</v>
      </c>
      <c r="J5610">
        <v>1374</v>
      </c>
      <c r="K5610">
        <v>73</v>
      </c>
      <c r="L5610">
        <v>80868</v>
      </c>
      <c r="M5610">
        <v>5031</v>
      </c>
    </row>
    <row r="5611" spans="6:13">
      <c r="F5611" s="6">
        <f t="shared" si="174"/>
        <v>5608</v>
      </c>
      <c r="G5611" s="3">
        <v>43941</v>
      </c>
      <c r="H5611" s="10">
        <f t="shared" si="175"/>
        <v>4</v>
      </c>
      <c r="I5611" t="s">
        <v>97</v>
      </c>
      <c r="J5611">
        <v>1343</v>
      </c>
      <c r="K5611">
        <v>87</v>
      </c>
      <c r="L5611">
        <v>82211</v>
      </c>
      <c r="M5611">
        <v>5118</v>
      </c>
    </row>
    <row r="5612" spans="6:13">
      <c r="F5612" s="6">
        <f t="shared" si="174"/>
        <v>5609</v>
      </c>
      <c r="G5612" s="3">
        <v>43942</v>
      </c>
      <c r="H5612" s="10">
        <f t="shared" si="175"/>
        <v>4</v>
      </c>
      <c r="I5612" t="s">
        <v>97</v>
      </c>
      <c r="J5612">
        <v>1294</v>
      </c>
      <c r="K5612">
        <v>91</v>
      </c>
      <c r="L5612">
        <v>83505</v>
      </c>
      <c r="M5612">
        <v>5209</v>
      </c>
    </row>
    <row r="5613" spans="6:13">
      <c r="F5613" s="6">
        <f t="shared" si="174"/>
        <v>5610</v>
      </c>
      <c r="G5613" s="3">
        <v>43943</v>
      </c>
      <c r="H5613" s="10">
        <f t="shared" si="175"/>
        <v>4</v>
      </c>
      <c r="I5613" t="s">
        <v>97</v>
      </c>
      <c r="J5613">
        <v>1297</v>
      </c>
      <c r="K5613">
        <v>88</v>
      </c>
      <c r="L5613">
        <v>84802</v>
      </c>
      <c r="M5613">
        <v>5297</v>
      </c>
    </row>
    <row r="5614" spans="6:13">
      <c r="F5614" s="6">
        <f t="shared" si="174"/>
        <v>5611</v>
      </c>
      <c r="G5614" s="3">
        <v>43944</v>
      </c>
      <c r="H5614" s="10">
        <f t="shared" si="175"/>
        <v>4</v>
      </c>
      <c r="I5614" t="s">
        <v>97</v>
      </c>
      <c r="J5614">
        <v>1194</v>
      </c>
      <c r="K5614">
        <v>94</v>
      </c>
      <c r="L5614">
        <v>85996</v>
      </c>
      <c r="M5614">
        <v>5391</v>
      </c>
    </row>
    <row r="5615" spans="6:13">
      <c r="F5615" s="6">
        <f t="shared" si="174"/>
        <v>5612</v>
      </c>
      <c r="G5615" s="3">
        <v>43830</v>
      </c>
      <c r="H5615" s="10">
        <f t="shared" si="175"/>
        <v>12</v>
      </c>
      <c r="I5615" t="s">
        <v>98</v>
      </c>
      <c r="J5615">
        <v>0</v>
      </c>
      <c r="K5615">
        <v>0</v>
      </c>
      <c r="L5615">
        <v>0</v>
      </c>
      <c r="M5615">
        <v>0</v>
      </c>
    </row>
    <row r="5616" spans="6:13">
      <c r="F5616" s="6">
        <f t="shared" si="174"/>
        <v>5613</v>
      </c>
      <c r="G5616" s="3">
        <v>43831</v>
      </c>
      <c r="H5616" s="10">
        <f t="shared" si="175"/>
        <v>1</v>
      </c>
      <c r="I5616" t="s">
        <v>98</v>
      </c>
      <c r="J5616">
        <v>0</v>
      </c>
      <c r="K5616">
        <v>0</v>
      </c>
      <c r="L5616">
        <v>0</v>
      </c>
      <c r="M5616">
        <v>0</v>
      </c>
    </row>
    <row r="5617" spans="6:13">
      <c r="F5617" s="6">
        <f t="shared" si="174"/>
        <v>5614</v>
      </c>
      <c r="G5617" s="3">
        <v>43832</v>
      </c>
      <c r="H5617" s="10">
        <f t="shared" si="175"/>
        <v>1</v>
      </c>
      <c r="I5617" t="s">
        <v>98</v>
      </c>
      <c r="J5617">
        <v>0</v>
      </c>
      <c r="K5617">
        <v>0</v>
      </c>
      <c r="L5617">
        <v>0</v>
      </c>
      <c r="M5617">
        <v>0</v>
      </c>
    </row>
    <row r="5618" spans="6:13">
      <c r="F5618" s="6">
        <f t="shared" si="174"/>
        <v>5615</v>
      </c>
      <c r="G5618" s="3">
        <v>43833</v>
      </c>
      <c r="H5618" s="10">
        <f t="shared" si="175"/>
        <v>1</v>
      </c>
      <c r="I5618" t="s">
        <v>98</v>
      </c>
      <c r="J5618">
        <v>0</v>
      </c>
      <c r="K5618">
        <v>0</v>
      </c>
      <c r="L5618">
        <v>0</v>
      </c>
      <c r="M5618">
        <v>0</v>
      </c>
    </row>
    <row r="5619" spans="6:13">
      <c r="F5619" s="6">
        <f t="shared" si="174"/>
        <v>5616</v>
      </c>
      <c r="G5619" s="3">
        <v>43834</v>
      </c>
      <c r="H5619" s="10">
        <f t="shared" si="175"/>
        <v>1</v>
      </c>
      <c r="I5619" t="s">
        <v>98</v>
      </c>
      <c r="J5619">
        <v>0</v>
      </c>
      <c r="K5619">
        <v>0</v>
      </c>
      <c r="L5619">
        <v>0</v>
      </c>
      <c r="M5619">
        <v>0</v>
      </c>
    </row>
    <row r="5620" spans="6:13">
      <c r="F5620" s="6">
        <f t="shared" si="174"/>
        <v>5617</v>
      </c>
      <c r="G5620" s="3">
        <v>43835</v>
      </c>
      <c r="H5620" s="10">
        <f t="shared" si="175"/>
        <v>1</v>
      </c>
      <c r="I5620" t="s">
        <v>98</v>
      </c>
      <c r="J5620">
        <v>0</v>
      </c>
      <c r="K5620">
        <v>0</v>
      </c>
      <c r="L5620">
        <v>0</v>
      </c>
      <c r="M5620">
        <v>0</v>
      </c>
    </row>
    <row r="5621" spans="6:13">
      <c r="F5621" s="6">
        <f t="shared" si="174"/>
        <v>5618</v>
      </c>
      <c r="G5621" s="3">
        <v>43836</v>
      </c>
      <c r="H5621" s="10">
        <f t="shared" si="175"/>
        <v>1</v>
      </c>
      <c r="I5621" t="s">
        <v>98</v>
      </c>
      <c r="J5621">
        <v>0</v>
      </c>
      <c r="K5621">
        <v>0</v>
      </c>
      <c r="L5621">
        <v>0</v>
      </c>
      <c r="M5621">
        <v>0</v>
      </c>
    </row>
    <row r="5622" spans="6:13">
      <c r="F5622" s="6">
        <f t="shared" si="174"/>
        <v>5619</v>
      </c>
      <c r="G5622" s="3">
        <v>43837</v>
      </c>
      <c r="H5622" s="10">
        <f t="shared" si="175"/>
        <v>1</v>
      </c>
      <c r="I5622" t="s">
        <v>98</v>
      </c>
      <c r="J5622">
        <v>0</v>
      </c>
      <c r="K5622">
        <v>0</v>
      </c>
      <c r="L5622">
        <v>0</v>
      </c>
      <c r="M5622">
        <v>0</v>
      </c>
    </row>
    <row r="5623" spans="6:13">
      <c r="F5623" s="6">
        <f t="shared" si="174"/>
        <v>5620</v>
      </c>
      <c r="G5623" s="3">
        <v>43838</v>
      </c>
      <c r="H5623" s="10">
        <f t="shared" si="175"/>
        <v>1</v>
      </c>
      <c r="I5623" t="s">
        <v>98</v>
      </c>
      <c r="J5623">
        <v>0</v>
      </c>
      <c r="K5623">
        <v>0</v>
      </c>
      <c r="L5623">
        <v>0</v>
      </c>
      <c r="M5623">
        <v>0</v>
      </c>
    </row>
    <row r="5624" spans="6:13">
      <c r="F5624" s="6">
        <f t="shared" si="174"/>
        <v>5621</v>
      </c>
      <c r="G5624" s="3">
        <v>43839</v>
      </c>
      <c r="H5624" s="10">
        <f t="shared" si="175"/>
        <v>1</v>
      </c>
      <c r="I5624" t="s">
        <v>98</v>
      </c>
      <c r="J5624">
        <v>0</v>
      </c>
      <c r="K5624">
        <v>0</v>
      </c>
      <c r="L5624">
        <v>0</v>
      </c>
      <c r="M5624">
        <v>0</v>
      </c>
    </row>
    <row r="5625" spans="6:13">
      <c r="F5625" s="6">
        <f t="shared" si="174"/>
        <v>5622</v>
      </c>
      <c r="G5625" s="3">
        <v>43840</v>
      </c>
      <c r="H5625" s="10">
        <f t="shared" si="175"/>
        <v>1</v>
      </c>
      <c r="I5625" t="s">
        <v>98</v>
      </c>
      <c r="J5625">
        <v>0</v>
      </c>
      <c r="K5625">
        <v>0</v>
      </c>
      <c r="L5625">
        <v>0</v>
      </c>
      <c r="M5625">
        <v>0</v>
      </c>
    </row>
    <row r="5626" spans="6:13">
      <c r="F5626" s="6">
        <f t="shared" si="174"/>
        <v>5623</v>
      </c>
      <c r="G5626" s="3">
        <v>43841</v>
      </c>
      <c r="H5626" s="10">
        <f t="shared" si="175"/>
        <v>1</v>
      </c>
      <c r="I5626" t="s">
        <v>98</v>
      </c>
      <c r="J5626">
        <v>0</v>
      </c>
      <c r="K5626">
        <v>0</v>
      </c>
      <c r="L5626">
        <v>0</v>
      </c>
      <c r="M5626">
        <v>0</v>
      </c>
    </row>
    <row r="5627" spans="6:13">
      <c r="F5627" s="6">
        <f t="shared" si="174"/>
        <v>5624</v>
      </c>
      <c r="G5627" s="3">
        <v>43842</v>
      </c>
      <c r="H5627" s="10">
        <f t="shared" si="175"/>
        <v>1</v>
      </c>
      <c r="I5627" t="s">
        <v>98</v>
      </c>
      <c r="J5627">
        <v>0</v>
      </c>
      <c r="K5627">
        <v>0</v>
      </c>
      <c r="L5627">
        <v>0</v>
      </c>
      <c r="M5627">
        <v>0</v>
      </c>
    </row>
    <row r="5628" spans="6:13">
      <c r="F5628" s="6">
        <f t="shared" si="174"/>
        <v>5625</v>
      </c>
      <c r="G5628" s="3">
        <v>43843</v>
      </c>
      <c r="H5628" s="10">
        <f t="shared" si="175"/>
        <v>1</v>
      </c>
      <c r="I5628" t="s">
        <v>98</v>
      </c>
      <c r="J5628">
        <v>0</v>
      </c>
      <c r="K5628">
        <v>0</v>
      </c>
      <c r="L5628">
        <v>0</v>
      </c>
      <c r="M5628">
        <v>0</v>
      </c>
    </row>
    <row r="5629" spans="6:13">
      <c r="F5629" s="6">
        <f t="shared" si="174"/>
        <v>5626</v>
      </c>
      <c r="G5629" s="3">
        <v>43844</v>
      </c>
      <c r="H5629" s="10">
        <f t="shared" si="175"/>
        <v>1</v>
      </c>
      <c r="I5629" t="s">
        <v>98</v>
      </c>
      <c r="J5629">
        <v>0</v>
      </c>
      <c r="K5629">
        <v>0</v>
      </c>
      <c r="L5629">
        <v>0</v>
      </c>
      <c r="M5629">
        <v>0</v>
      </c>
    </row>
    <row r="5630" spans="6:13">
      <c r="F5630" s="6">
        <f t="shared" si="174"/>
        <v>5627</v>
      </c>
      <c r="G5630" s="3">
        <v>43845</v>
      </c>
      <c r="H5630" s="10">
        <f t="shared" si="175"/>
        <v>1</v>
      </c>
      <c r="I5630" t="s">
        <v>98</v>
      </c>
      <c r="J5630">
        <v>0</v>
      </c>
      <c r="K5630">
        <v>0</v>
      </c>
      <c r="L5630">
        <v>0</v>
      </c>
      <c r="M5630">
        <v>0</v>
      </c>
    </row>
    <row r="5631" spans="6:13">
      <c r="F5631" s="6">
        <f t="shared" si="174"/>
        <v>5628</v>
      </c>
      <c r="G5631" s="3">
        <v>43846</v>
      </c>
      <c r="H5631" s="10">
        <f t="shared" si="175"/>
        <v>1</v>
      </c>
      <c r="I5631" t="s">
        <v>98</v>
      </c>
      <c r="J5631">
        <v>0</v>
      </c>
      <c r="K5631">
        <v>0</v>
      </c>
      <c r="L5631">
        <v>0</v>
      </c>
      <c r="M5631">
        <v>0</v>
      </c>
    </row>
    <row r="5632" spans="6:13">
      <c r="F5632" s="6">
        <f t="shared" si="174"/>
        <v>5629</v>
      </c>
      <c r="G5632" s="3">
        <v>43847</v>
      </c>
      <c r="H5632" s="10">
        <f t="shared" si="175"/>
        <v>1</v>
      </c>
      <c r="I5632" t="s">
        <v>98</v>
      </c>
      <c r="J5632">
        <v>0</v>
      </c>
      <c r="K5632">
        <v>0</v>
      </c>
      <c r="L5632">
        <v>0</v>
      </c>
      <c r="M5632">
        <v>0</v>
      </c>
    </row>
    <row r="5633" spans="6:13">
      <c r="F5633" s="6">
        <f t="shared" si="174"/>
        <v>5630</v>
      </c>
      <c r="G5633" s="3">
        <v>43848</v>
      </c>
      <c r="H5633" s="10">
        <f t="shared" si="175"/>
        <v>1</v>
      </c>
      <c r="I5633" t="s">
        <v>98</v>
      </c>
      <c r="J5633">
        <v>0</v>
      </c>
      <c r="K5633">
        <v>0</v>
      </c>
      <c r="L5633">
        <v>0</v>
      </c>
      <c r="M5633">
        <v>0</v>
      </c>
    </row>
    <row r="5634" spans="6:13">
      <c r="F5634" s="6">
        <f t="shared" si="174"/>
        <v>5631</v>
      </c>
      <c r="G5634" s="3">
        <v>43849</v>
      </c>
      <c r="H5634" s="10">
        <f t="shared" si="175"/>
        <v>1</v>
      </c>
      <c r="I5634" t="s">
        <v>98</v>
      </c>
      <c r="J5634">
        <v>0</v>
      </c>
      <c r="K5634">
        <v>0</v>
      </c>
      <c r="L5634">
        <v>0</v>
      </c>
      <c r="M5634">
        <v>0</v>
      </c>
    </row>
    <row r="5635" spans="6:13">
      <c r="F5635" s="6">
        <f t="shared" si="174"/>
        <v>5632</v>
      </c>
      <c r="G5635" s="3">
        <v>43850</v>
      </c>
      <c r="H5635" s="10">
        <f t="shared" si="175"/>
        <v>1</v>
      </c>
      <c r="I5635" t="s">
        <v>98</v>
      </c>
      <c r="J5635">
        <v>0</v>
      </c>
      <c r="K5635">
        <v>0</v>
      </c>
      <c r="L5635">
        <v>0</v>
      </c>
      <c r="M5635">
        <v>0</v>
      </c>
    </row>
    <row r="5636" spans="6:13">
      <c r="F5636" s="6">
        <f t="shared" si="174"/>
        <v>5633</v>
      </c>
      <c r="G5636" s="3">
        <v>43851</v>
      </c>
      <c r="H5636" s="10">
        <f t="shared" si="175"/>
        <v>1</v>
      </c>
      <c r="I5636" t="s">
        <v>98</v>
      </c>
      <c r="J5636">
        <v>0</v>
      </c>
      <c r="K5636">
        <v>0</v>
      </c>
      <c r="L5636">
        <v>0</v>
      </c>
      <c r="M5636">
        <v>0</v>
      </c>
    </row>
    <row r="5637" spans="6:13">
      <c r="F5637" s="6">
        <f t="shared" si="174"/>
        <v>5634</v>
      </c>
      <c r="G5637" s="3">
        <v>43852</v>
      </c>
      <c r="H5637" s="10">
        <f t="shared" si="175"/>
        <v>1</v>
      </c>
      <c r="I5637" t="s">
        <v>98</v>
      </c>
      <c r="J5637">
        <v>0</v>
      </c>
      <c r="K5637">
        <v>0</v>
      </c>
      <c r="L5637">
        <v>0</v>
      </c>
      <c r="M5637">
        <v>0</v>
      </c>
    </row>
    <row r="5638" spans="6:13">
      <c r="F5638" s="6">
        <f t="shared" ref="F5638:F5701" si="176">F5637+1</f>
        <v>5635</v>
      </c>
      <c r="G5638" s="3">
        <v>43853</v>
      </c>
      <c r="H5638" s="10">
        <f t="shared" ref="H5638:H5701" si="177">MONTH(G5638)</f>
        <v>1</v>
      </c>
      <c r="I5638" t="s">
        <v>98</v>
      </c>
      <c r="J5638">
        <v>0</v>
      </c>
      <c r="K5638">
        <v>0</v>
      </c>
      <c r="L5638">
        <v>0</v>
      </c>
      <c r="M5638">
        <v>0</v>
      </c>
    </row>
    <row r="5639" spans="6:13">
      <c r="F5639" s="6">
        <f t="shared" si="176"/>
        <v>5636</v>
      </c>
      <c r="G5639" s="3">
        <v>43854</v>
      </c>
      <c r="H5639" s="10">
        <f t="shared" si="177"/>
        <v>1</v>
      </c>
      <c r="I5639" t="s">
        <v>98</v>
      </c>
      <c r="J5639">
        <v>0</v>
      </c>
      <c r="K5639">
        <v>0</v>
      </c>
      <c r="L5639">
        <v>0</v>
      </c>
      <c r="M5639">
        <v>0</v>
      </c>
    </row>
    <row r="5640" spans="6:13">
      <c r="F5640" s="6">
        <f t="shared" si="176"/>
        <v>5637</v>
      </c>
      <c r="G5640" s="3">
        <v>43855</v>
      </c>
      <c r="H5640" s="10">
        <f t="shared" si="177"/>
        <v>1</v>
      </c>
      <c r="I5640" t="s">
        <v>98</v>
      </c>
      <c r="J5640">
        <v>0</v>
      </c>
      <c r="K5640">
        <v>0</v>
      </c>
      <c r="L5640">
        <v>0</v>
      </c>
      <c r="M5640">
        <v>0</v>
      </c>
    </row>
    <row r="5641" spans="6:13">
      <c r="F5641" s="6">
        <f t="shared" si="176"/>
        <v>5638</v>
      </c>
      <c r="G5641" s="3">
        <v>43856</v>
      </c>
      <c r="H5641" s="10">
        <f t="shared" si="177"/>
        <v>1</v>
      </c>
      <c r="I5641" t="s">
        <v>98</v>
      </c>
      <c r="J5641">
        <v>0</v>
      </c>
      <c r="K5641">
        <v>0</v>
      </c>
      <c r="L5641">
        <v>0</v>
      </c>
      <c r="M5641">
        <v>0</v>
      </c>
    </row>
    <row r="5642" spans="6:13">
      <c r="F5642" s="6">
        <f t="shared" si="176"/>
        <v>5639</v>
      </c>
      <c r="G5642" s="3">
        <v>43857</v>
      </c>
      <c r="H5642" s="10">
        <f t="shared" si="177"/>
        <v>1</v>
      </c>
      <c r="I5642" t="s">
        <v>98</v>
      </c>
      <c r="J5642">
        <v>0</v>
      </c>
      <c r="K5642">
        <v>0</v>
      </c>
      <c r="L5642">
        <v>0</v>
      </c>
      <c r="M5642">
        <v>0</v>
      </c>
    </row>
    <row r="5643" spans="6:13">
      <c r="F5643" s="6">
        <f t="shared" si="176"/>
        <v>5640</v>
      </c>
      <c r="G5643" s="3">
        <v>43858</v>
      </c>
      <c r="H5643" s="10">
        <f t="shared" si="177"/>
        <v>1</v>
      </c>
      <c r="I5643" t="s">
        <v>98</v>
      </c>
      <c r="J5643">
        <v>0</v>
      </c>
      <c r="K5643">
        <v>0</v>
      </c>
      <c r="L5643">
        <v>0</v>
      </c>
      <c r="M5643">
        <v>0</v>
      </c>
    </row>
    <row r="5644" spans="6:13">
      <c r="F5644" s="6">
        <f t="shared" si="176"/>
        <v>5641</v>
      </c>
      <c r="G5644" s="3">
        <v>43859</v>
      </c>
      <c r="H5644" s="10">
        <f t="shared" si="177"/>
        <v>1</v>
      </c>
      <c r="I5644" t="s">
        <v>98</v>
      </c>
      <c r="J5644">
        <v>0</v>
      </c>
      <c r="K5644">
        <v>0</v>
      </c>
      <c r="L5644">
        <v>0</v>
      </c>
      <c r="M5644">
        <v>0</v>
      </c>
    </row>
    <row r="5645" spans="6:13">
      <c r="F5645" s="6">
        <f t="shared" si="176"/>
        <v>5642</v>
      </c>
      <c r="G5645" s="3">
        <v>43860</v>
      </c>
      <c r="H5645" s="10">
        <f t="shared" si="177"/>
        <v>1</v>
      </c>
      <c r="I5645" t="s">
        <v>98</v>
      </c>
      <c r="J5645">
        <v>0</v>
      </c>
      <c r="K5645">
        <v>0</v>
      </c>
      <c r="L5645">
        <v>0</v>
      </c>
      <c r="M5645">
        <v>0</v>
      </c>
    </row>
    <row r="5646" spans="6:13">
      <c r="F5646" s="6">
        <f t="shared" si="176"/>
        <v>5643</v>
      </c>
      <c r="G5646" s="3">
        <v>43861</v>
      </c>
      <c r="H5646" s="10">
        <f t="shared" si="177"/>
        <v>1</v>
      </c>
      <c r="I5646" t="s">
        <v>98</v>
      </c>
      <c r="J5646">
        <v>0</v>
      </c>
      <c r="K5646">
        <v>0</v>
      </c>
      <c r="L5646">
        <v>0</v>
      </c>
      <c r="M5646">
        <v>0</v>
      </c>
    </row>
    <row r="5647" spans="6:13">
      <c r="F5647" s="6">
        <f t="shared" si="176"/>
        <v>5644</v>
      </c>
      <c r="G5647" s="3">
        <v>43862</v>
      </c>
      <c r="H5647" s="10">
        <f t="shared" si="177"/>
        <v>2</v>
      </c>
      <c r="I5647" t="s">
        <v>98</v>
      </c>
      <c r="J5647">
        <v>0</v>
      </c>
      <c r="K5647">
        <v>0</v>
      </c>
      <c r="L5647">
        <v>0</v>
      </c>
      <c r="M5647">
        <v>0</v>
      </c>
    </row>
    <row r="5648" spans="6:13">
      <c r="F5648" s="6">
        <f t="shared" si="176"/>
        <v>5645</v>
      </c>
      <c r="G5648" s="3">
        <v>43863</v>
      </c>
      <c r="H5648" s="10">
        <f t="shared" si="177"/>
        <v>2</v>
      </c>
      <c r="I5648" t="s">
        <v>98</v>
      </c>
      <c r="J5648">
        <v>0</v>
      </c>
      <c r="K5648">
        <v>0</v>
      </c>
      <c r="L5648">
        <v>0</v>
      </c>
      <c r="M5648">
        <v>0</v>
      </c>
    </row>
    <row r="5649" spans="6:13">
      <c r="F5649" s="6">
        <f t="shared" si="176"/>
        <v>5646</v>
      </c>
      <c r="G5649" s="3">
        <v>43864</v>
      </c>
      <c r="H5649" s="10">
        <f t="shared" si="177"/>
        <v>2</v>
      </c>
      <c r="I5649" t="s">
        <v>98</v>
      </c>
      <c r="J5649">
        <v>0</v>
      </c>
      <c r="K5649">
        <v>0</v>
      </c>
      <c r="L5649">
        <v>0</v>
      </c>
      <c r="M5649">
        <v>0</v>
      </c>
    </row>
    <row r="5650" spans="6:13">
      <c r="F5650" s="6">
        <f t="shared" si="176"/>
        <v>5647</v>
      </c>
      <c r="G5650" s="3">
        <v>43865</v>
      </c>
      <c r="H5650" s="10">
        <f t="shared" si="177"/>
        <v>2</v>
      </c>
      <c r="I5650" t="s">
        <v>98</v>
      </c>
      <c r="J5650">
        <v>0</v>
      </c>
      <c r="K5650">
        <v>0</v>
      </c>
      <c r="L5650">
        <v>0</v>
      </c>
      <c r="M5650">
        <v>0</v>
      </c>
    </row>
    <row r="5651" spans="6:13">
      <c r="F5651" s="6">
        <f t="shared" si="176"/>
        <v>5648</v>
      </c>
      <c r="G5651" s="3">
        <v>43866</v>
      </c>
      <c r="H5651" s="10">
        <f t="shared" si="177"/>
        <v>2</v>
      </c>
      <c r="I5651" t="s">
        <v>98</v>
      </c>
      <c r="J5651">
        <v>0</v>
      </c>
      <c r="K5651">
        <v>0</v>
      </c>
      <c r="L5651">
        <v>0</v>
      </c>
      <c r="M5651">
        <v>0</v>
      </c>
    </row>
    <row r="5652" spans="6:13">
      <c r="F5652" s="6">
        <f t="shared" si="176"/>
        <v>5649</v>
      </c>
      <c r="G5652" s="3">
        <v>43867</v>
      </c>
      <c r="H5652" s="10">
        <f t="shared" si="177"/>
        <v>2</v>
      </c>
      <c r="I5652" t="s">
        <v>98</v>
      </c>
      <c r="J5652">
        <v>0</v>
      </c>
      <c r="K5652">
        <v>0</v>
      </c>
      <c r="L5652">
        <v>0</v>
      </c>
      <c r="M5652">
        <v>0</v>
      </c>
    </row>
    <row r="5653" spans="6:13">
      <c r="F5653" s="6">
        <f t="shared" si="176"/>
        <v>5650</v>
      </c>
      <c r="G5653" s="3">
        <v>43868</v>
      </c>
      <c r="H5653" s="10">
        <f t="shared" si="177"/>
        <v>2</v>
      </c>
      <c r="I5653" t="s">
        <v>98</v>
      </c>
      <c r="J5653">
        <v>0</v>
      </c>
      <c r="K5653">
        <v>0</v>
      </c>
      <c r="L5653">
        <v>0</v>
      </c>
      <c r="M5653">
        <v>0</v>
      </c>
    </row>
    <row r="5654" spans="6:13">
      <c r="F5654" s="6">
        <f t="shared" si="176"/>
        <v>5651</v>
      </c>
      <c r="G5654" s="3">
        <v>43869</v>
      </c>
      <c r="H5654" s="10">
        <f t="shared" si="177"/>
        <v>2</v>
      </c>
      <c r="I5654" t="s">
        <v>98</v>
      </c>
      <c r="J5654">
        <v>0</v>
      </c>
      <c r="K5654">
        <v>0</v>
      </c>
      <c r="L5654">
        <v>0</v>
      </c>
      <c r="M5654">
        <v>0</v>
      </c>
    </row>
    <row r="5655" spans="6:13">
      <c r="F5655" s="6">
        <f t="shared" si="176"/>
        <v>5652</v>
      </c>
      <c r="G5655" s="3">
        <v>43870</v>
      </c>
      <c r="H5655" s="10">
        <f t="shared" si="177"/>
        <v>2</v>
      </c>
      <c r="I5655" t="s">
        <v>98</v>
      </c>
      <c r="J5655">
        <v>0</v>
      </c>
      <c r="K5655">
        <v>0</v>
      </c>
      <c r="L5655">
        <v>0</v>
      </c>
      <c r="M5655">
        <v>0</v>
      </c>
    </row>
    <row r="5656" spans="6:13">
      <c r="F5656" s="6">
        <f t="shared" si="176"/>
        <v>5653</v>
      </c>
      <c r="G5656" s="3">
        <v>43871</v>
      </c>
      <c r="H5656" s="10">
        <f t="shared" si="177"/>
        <v>2</v>
      </c>
      <c r="I5656" t="s">
        <v>98</v>
      </c>
      <c r="J5656">
        <v>0</v>
      </c>
      <c r="K5656">
        <v>0</v>
      </c>
      <c r="L5656">
        <v>0</v>
      </c>
      <c r="M5656">
        <v>0</v>
      </c>
    </row>
    <row r="5657" spans="6:13">
      <c r="F5657" s="6">
        <f t="shared" si="176"/>
        <v>5654</v>
      </c>
      <c r="G5657" s="3">
        <v>43872</v>
      </c>
      <c r="H5657" s="10">
        <f t="shared" si="177"/>
        <v>2</v>
      </c>
      <c r="I5657" t="s">
        <v>98</v>
      </c>
      <c r="J5657">
        <v>0</v>
      </c>
      <c r="K5657">
        <v>0</v>
      </c>
      <c r="L5657">
        <v>0</v>
      </c>
      <c r="M5657">
        <v>0</v>
      </c>
    </row>
    <row r="5658" spans="6:13">
      <c r="F5658" s="6">
        <f t="shared" si="176"/>
        <v>5655</v>
      </c>
      <c r="G5658" s="3">
        <v>43873</v>
      </c>
      <c r="H5658" s="10">
        <f t="shared" si="177"/>
        <v>2</v>
      </c>
      <c r="I5658" t="s">
        <v>98</v>
      </c>
      <c r="J5658">
        <v>0</v>
      </c>
      <c r="K5658">
        <v>0</v>
      </c>
      <c r="L5658">
        <v>0</v>
      </c>
      <c r="M5658">
        <v>0</v>
      </c>
    </row>
    <row r="5659" spans="6:13">
      <c r="F5659" s="6">
        <f t="shared" si="176"/>
        <v>5656</v>
      </c>
      <c r="G5659" s="3">
        <v>43874</v>
      </c>
      <c r="H5659" s="10">
        <f t="shared" si="177"/>
        <v>2</v>
      </c>
      <c r="I5659" t="s">
        <v>98</v>
      </c>
      <c r="J5659">
        <v>0</v>
      </c>
      <c r="K5659">
        <v>0</v>
      </c>
      <c r="L5659">
        <v>0</v>
      </c>
      <c r="M5659">
        <v>0</v>
      </c>
    </row>
    <row r="5660" spans="6:13">
      <c r="F5660" s="6">
        <f t="shared" si="176"/>
        <v>5657</v>
      </c>
      <c r="G5660" s="3">
        <v>43875</v>
      </c>
      <c r="H5660" s="10">
        <f t="shared" si="177"/>
        <v>2</v>
      </c>
      <c r="I5660" t="s">
        <v>98</v>
      </c>
      <c r="J5660">
        <v>0</v>
      </c>
      <c r="K5660">
        <v>0</v>
      </c>
      <c r="L5660">
        <v>0</v>
      </c>
      <c r="M5660">
        <v>0</v>
      </c>
    </row>
    <row r="5661" spans="6:13">
      <c r="F5661" s="6">
        <f t="shared" si="176"/>
        <v>5658</v>
      </c>
      <c r="G5661" s="3">
        <v>43876</v>
      </c>
      <c r="H5661" s="10">
        <f t="shared" si="177"/>
        <v>2</v>
      </c>
      <c r="I5661" t="s">
        <v>98</v>
      </c>
      <c r="J5661">
        <v>0</v>
      </c>
      <c r="K5661">
        <v>0</v>
      </c>
      <c r="L5661">
        <v>0</v>
      </c>
      <c r="M5661">
        <v>0</v>
      </c>
    </row>
    <row r="5662" spans="6:13">
      <c r="F5662" s="6">
        <f t="shared" si="176"/>
        <v>5659</v>
      </c>
      <c r="G5662" s="3">
        <v>43877</v>
      </c>
      <c r="H5662" s="10">
        <f t="shared" si="177"/>
        <v>2</v>
      </c>
      <c r="I5662" t="s">
        <v>98</v>
      </c>
      <c r="J5662">
        <v>0</v>
      </c>
      <c r="K5662">
        <v>0</v>
      </c>
      <c r="L5662">
        <v>0</v>
      </c>
      <c r="M5662">
        <v>0</v>
      </c>
    </row>
    <row r="5663" spans="6:13">
      <c r="F5663" s="6">
        <f t="shared" si="176"/>
        <v>5660</v>
      </c>
      <c r="G5663" s="3">
        <v>43878</v>
      </c>
      <c r="H5663" s="10">
        <f t="shared" si="177"/>
        <v>2</v>
      </c>
      <c r="I5663" t="s">
        <v>98</v>
      </c>
      <c r="J5663">
        <v>0</v>
      </c>
      <c r="K5663">
        <v>0</v>
      </c>
      <c r="L5663">
        <v>0</v>
      </c>
      <c r="M5663">
        <v>0</v>
      </c>
    </row>
    <row r="5664" spans="6:13">
      <c r="F5664" s="6">
        <f t="shared" si="176"/>
        <v>5661</v>
      </c>
      <c r="G5664" s="3">
        <v>43879</v>
      </c>
      <c r="H5664" s="10">
        <f t="shared" si="177"/>
        <v>2</v>
      </c>
      <c r="I5664" t="s">
        <v>98</v>
      </c>
      <c r="J5664">
        <v>0</v>
      </c>
      <c r="K5664">
        <v>0</v>
      </c>
      <c r="L5664">
        <v>0</v>
      </c>
      <c r="M5664">
        <v>0</v>
      </c>
    </row>
    <row r="5665" spans="6:13">
      <c r="F5665" s="6">
        <f t="shared" si="176"/>
        <v>5662</v>
      </c>
      <c r="G5665" s="3">
        <v>43880</v>
      </c>
      <c r="H5665" s="10">
        <f t="shared" si="177"/>
        <v>2</v>
      </c>
      <c r="I5665" t="s">
        <v>98</v>
      </c>
      <c r="J5665">
        <v>0</v>
      </c>
      <c r="K5665">
        <v>0</v>
      </c>
      <c r="L5665">
        <v>0</v>
      </c>
      <c r="M5665">
        <v>0</v>
      </c>
    </row>
    <row r="5666" spans="6:13">
      <c r="F5666" s="6">
        <f t="shared" si="176"/>
        <v>5663</v>
      </c>
      <c r="G5666" s="3">
        <v>43881</v>
      </c>
      <c r="H5666" s="10">
        <f t="shared" si="177"/>
        <v>2</v>
      </c>
      <c r="I5666" t="s">
        <v>98</v>
      </c>
      <c r="J5666">
        <v>0</v>
      </c>
      <c r="K5666">
        <v>0</v>
      </c>
      <c r="L5666">
        <v>0</v>
      </c>
      <c r="M5666">
        <v>0</v>
      </c>
    </row>
    <row r="5667" spans="6:13">
      <c r="F5667" s="6">
        <f t="shared" si="176"/>
        <v>5664</v>
      </c>
      <c r="G5667" s="3">
        <v>43882</v>
      </c>
      <c r="H5667" s="10">
        <f t="shared" si="177"/>
        <v>2</v>
      </c>
      <c r="I5667" t="s">
        <v>98</v>
      </c>
      <c r="J5667">
        <v>0</v>
      </c>
      <c r="K5667">
        <v>0</v>
      </c>
      <c r="L5667">
        <v>0</v>
      </c>
      <c r="M5667">
        <v>0</v>
      </c>
    </row>
    <row r="5668" spans="6:13">
      <c r="F5668" s="6">
        <f t="shared" si="176"/>
        <v>5665</v>
      </c>
      <c r="G5668" s="3">
        <v>43883</v>
      </c>
      <c r="H5668" s="10">
        <f t="shared" si="177"/>
        <v>2</v>
      </c>
      <c r="I5668" t="s">
        <v>98</v>
      </c>
      <c r="J5668">
        <v>0</v>
      </c>
      <c r="K5668">
        <v>0</v>
      </c>
      <c r="L5668">
        <v>0</v>
      </c>
      <c r="M5668">
        <v>0</v>
      </c>
    </row>
    <row r="5669" spans="6:13">
      <c r="F5669" s="6">
        <f t="shared" si="176"/>
        <v>5666</v>
      </c>
      <c r="G5669" s="3">
        <v>43884</v>
      </c>
      <c r="H5669" s="10">
        <f t="shared" si="177"/>
        <v>2</v>
      </c>
      <c r="I5669" t="s">
        <v>98</v>
      </c>
      <c r="J5669">
        <v>0</v>
      </c>
      <c r="K5669">
        <v>0</v>
      </c>
      <c r="L5669">
        <v>0</v>
      </c>
      <c r="M5669">
        <v>0</v>
      </c>
    </row>
    <row r="5670" spans="6:13">
      <c r="F5670" s="6">
        <f t="shared" si="176"/>
        <v>5667</v>
      </c>
      <c r="G5670" s="3">
        <v>43885</v>
      </c>
      <c r="H5670" s="10">
        <f t="shared" si="177"/>
        <v>2</v>
      </c>
      <c r="I5670" t="s">
        <v>98</v>
      </c>
      <c r="J5670">
        <v>0</v>
      </c>
      <c r="K5670">
        <v>0</v>
      </c>
      <c r="L5670">
        <v>0</v>
      </c>
      <c r="M5670">
        <v>0</v>
      </c>
    </row>
    <row r="5671" spans="6:13">
      <c r="F5671" s="6">
        <f t="shared" si="176"/>
        <v>5668</v>
      </c>
      <c r="G5671" s="3">
        <v>43886</v>
      </c>
      <c r="H5671" s="10">
        <f t="shared" si="177"/>
        <v>2</v>
      </c>
      <c r="I5671" t="s">
        <v>98</v>
      </c>
      <c r="J5671">
        <v>1</v>
      </c>
      <c r="K5671">
        <v>0</v>
      </c>
      <c r="L5671">
        <v>1</v>
      </c>
      <c r="M5671">
        <v>0</v>
      </c>
    </row>
    <row r="5672" spans="6:13">
      <c r="F5672" s="6">
        <f t="shared" si="176"/>
        <v>5669</v>
      </c>
      <c r="G5672" s="3">
        <v>43887</v>
      </c>
      <c r="H5672" s="10">
        <f t="shared" si="177"/>
        <v>2</v>
      </c>
      <c r="I5672" t="s">
        <v>98</v>
      </c>
      <c r="J5672">
        <v>4</v>
      </c>
      <c r="K5672">
        <v>0</v>
      </c>
      <c r="L5672">
        <v>5</v>
      </c>
      <c r="M5672">
        <v>0</v>
      </c>
    </row>
    <row r="5673" spans="6:13">
      <c r="F5673" s="6">
        <f t="shared" si="176"/>
        <v>5670</v>
      </c>
      <c r="G5673" s="3">
        <v>43888</v>
      </c>
      <c r="H5673" s="10">
        <f t="shared" si="177"/>
        <v>2</v>
      </c>
      <c r="I5673" t="s">
        <v>98</v>
      </c>
      <c r="J5673">
        <v>0</v>
      </c>
      <c r="K5673">
        <v>0</v>
      </c>
      <c r="L5673">
        <v>5</v>
      </c>
      <c r="M5673">
        <v>0</v>
      </c>
    </row>
    <row r="5674" spans="6:13">
      <c r="F5674" s="6">
        <f t="shared" si="176"/>
        <v>5671</v>
      </c>
      <c r="G5674" s="3">
        <v>43889</v>
      </c>
      <c r="H5674" s="10">
        <f t="shared" si="177"/>
        <v>2</v>
      </c>
      <c r="I5674" t="s">
        <v>98</v>
      </c>
      <c r="J5674">
        <v>1</v>
      </c>
      <c r="K5674">
        <v>0</v>
      </c>
      <c r="L5674">
        <v>6</v>
      </c>
      <c r="M5674">
        <v>0</v>
      </c>
    </row>
    <row r="5675" spans="6:13">
      <c r="F5675" s="6">
        <f t="shared" si="176"/>
        <v>5672</v>
      </c>
      <c r="G5675" s="3">
        <v>43890</v>
      </c>
      <c r="H5675" s="10">
        <f t="shared" si="177"/>
        <v>2</v>
      </c>
      <c r="I5675" t="s">
        <v>98</v>
      </c>
      <c r="J5675">
        <v>1</v>
      </c>
      <c r="K5675">
        <v>0</v>
      </c>
      <c r="L5675">
        <v>7</v>
      </c>
      <c r="M5675">
        <v>0</v>
      </c>
    </row>
    <row r="5676" spans="6:13">
      <c r="F5676" s="6">
        <f t="shared" si="176"/>
        <v>5673</v>
      </c>
      <c r="G5676" s="3">
        <v>43891</v>
      </c>
      <c r="H5676" s="10">
        <f t="shared" si="177"/>
        <v>3</v>
      </c>
      <c r="I5676" t="s">
        <v>98</v>
      </c>
      <c r="J5676">
        <v>6</v>
      </c>
      <c r="K5676">
        <v>0</v>
      </c>
      <c r="L5676">
        <v>13</v>
      </c>
      <c r="M5676">
        <v>0</v>
      </c>
    </row>
    <row r="5677" spans="6:13">
      <c r="F5677" s="6">
        <f t="shared" si="176"/>
        <v>5674</v>
      </c>
      <c r="G5677" s="3">
        <v>43892</v>
      </c>
      <c r="H5677" s="10">
        <f t="shared" si="177"/>
        <v>3</v>
      </c>
      <c r="I5677" t="s">
        <v>98</v>
      </c>
      <c r="J5677">
        <v>6</v>
      </c>
      <c r="K5677">
        <v>0</v>
      </c>
      <c r="L5677">
        <v>19</v>
      </c>
      <c r="M5677">
        <v>0</v>
      </c>
    </row>
    <row r="5678" spans="6:13">
      <c r="F5678" s="6">
        <f t="shared" si="176"/>
        <v>5675</v>
      </c>
      <c r="G5678" s="3">
        <v>43893</v>
      </c>
      <c r="H5678" s="10">
        <f t="shared" si="177"/>
        <v>3</v>
      </c>
      <c r="I5678" t="s">
        <v>98</v>
      </c>
      <c r="J5678">
        <v>2</v>
      </c>
      <c r="K5678">
        <v>0</v>
      </c>
      <c r="L5678">
        <v>21</v>
      </c>
      <c r="M5678">
        <v>0</v>
      </c>
    </row>
    <row r="5679" spans="6:13">
      <c r="F5679" s="6">
        <f t="shared" si="176"/>
        <v>5676</v>
      </c>
      <c r="G5679" s="3">
        <v>43894</v>
      </c>
      <c r="H5679" s="10">
        <f t="shared" si="177"/>
        <v>3</v>
      </c>
      <c r="I5679" t="s">
        <v>98</v>
      </c>
      <c r="J5679">
        <v>5</v>
      </c>
      <c r="K5679">
        <v>0</v>
      </c>
      <c r="L5679">
        <v>26</v>
      </c>
      <c r="M5679">
        <v>0</v>
      </c>
    </row>
    <row r="5680" spans="6:13">
      <c r="F5680" s="6">
        <f t="shared" si="176"/>
        <v>5677</v>
      </c>
      <c r="G5680" s="3">
        <v>43895</v>
      </c>
      <c r="H5680" s="10">
        <f t="shared" si="177"/>
        <v>3</v>
      </c>
      <c r="I5680" t="s">
        <v>98</v>
      </c>
      <c r="J5680">
        <v>5</v>
      </c>
      <c r="K5680">
        <v>0</v>
      </c>
      <c r="L5680">
        <v>31</v>
      </c>
      <c r="M5680">
        <v>0</v>
      </c>
    </row>
    <row r="5681" spans="6:13">
      <c r="F5681" s="6">
        <f t="shared" si="176"/>
        <v>5678</v>
      </c>
      <c r="G5681" s="3">
        <v>43896</v>
      </c>
      <c r="H5681" s="10">
        <f t="shared" si="177"/>
        <v>3</v>
      </c>
      <c r="I5681" t="s">
        <v>98</v>
      </c>
      <c r="J5681">
        <v>7</v>
      </c>
      <c r="K5681">
        <v>2</v>
      </c>
      <c r="L5681">
        <v>38</v>
      </c>
      <c r="M5681">
        <v>2</v>
      </c>
    </row>
    <row r="5682" spans="6:13">
      <c r="F5682" s="6">
        <f t="shared" si="176"/>
        <v>5679</v>
      </c>
      <c r="G5682" s="3">
        <v>43898</v>
      </c>
      <c r="H5682" s="10">
        <f t="shared" si="177"/>
        <v>3</v>
      </c>
      <c r="I5682" t="s">
        <v>98</v>
      </c>
      <c r="J5682">
        <v>16</v>
      </c>
      <c r="K5682">
        <v>0</v>
      </c>
      <c r="L5682">
        <v>54</v>
      </c>
      <c r="M5682">
        <v>2</v>
      </c>
    </row>
    <row r="5683" spans="6:13">
      <c r="F5683" s="6">
        <f t="shared" si="176"/>
        <v>5680</v>
      </c>
      <c r="G5683" s="3">
        <v>43899</v>
      </c>
      <c r="H5683" s="10">
        <f t="shared" si="177"/>
        <v>3</v>
      </c>
      <c r="I5683" t="s">
        <v>98</v>
      </c>
      <c r="J5683">
        <v>7</v>
      </c>
      <c r="K5683">
        <v>4</v>
      </c>
      <c r="L5683">
        <v>61</v>
      </c>
      <c r="M5683">
        <v>6</v>
      </c>
    </row>
    <row r="5684" spans="6:13">
      <c r="F5684" s="6">
        <f t="shared" si="176"/>
        <v>5681</v>
      </c>
      <c r="G5684" s="3">
        <v>43901</v>
      </c>
      <c r="H5684" s="10">
        <f t="shared" si="177"/>
        <v>3</v>
      </c>
      <c r="I5684" t="s">
        <v>98</v>
      </c>
      <c r="J5684">
        <v>0</v>
      </c>
      <c r="K5684">
        <v>0</v>
      </c>
      <c r="L5684">
        <v>61</v>
      </c>
      <c r="M5684">
        <v>6</v>
      </c>
    </row>
    <row r="5685" spans="6:13">
      <c r="F5685" s="6">
        <f t="shared" si="176"/>
        <v>5682</v>
      </c>
      <c r="G5685" s="3">
        <v>43902</v>
      </c>
      <c r="H5685" s="10">
        <f t="shared" si="177"/>
        <v>3</v>
      </c>
      <c r="I5685" t="s">
        <v>98</v>
      </c>
      <c r="J5685">
        <v>9</v>
      </c>
      <c r="K5685">
        <v>2</v>
      </c>
      <c r="L5685">
        <v>70</v>
      </c>
      <c r="M5685">
        <v>8</v>
      </c>
    </row>
    <row r="5686" spans="6:13">
      <c r="F5686" s="6">
        <f t="shared" si="176"/>
        <v>5683</v>
      </c>
      <c r="G5686" s="3">
        <v>43903</v>
      </c>
      <c r="H5686" s="10">
        <f t="shared" si="177"/>
        <v>3</v>
      </c>
      <c r="I5686" t="s">
        <v>98</v>
      </c>
      <c r="J5686">
        <v>4</v>
      </c>
      <c r="K5686">
        <v>0</v>
      </c>
      <c r="L5686">
        <v>74</v>
      </c>
      <c r="M5686">
        <v>8</v>
      </c>
    </row>
    <row r="5687" spans="6:13">
      <c r="F5687" s="6">
        <f t="shared" si="176"/>
        <v>5684</v>
      </c>
      <c r="G5687" s="3">
        <v>43904</v>
      </c>
      <c r="H5687" s="10">
        <f t="shared" si="177"/>
        <v>3</v>
      </c>
      <c r="I5687" t="s">
        <v>98</v>
      </c>
      <c r="J5687">
        <v>11</v>
      </c>
      <c r="K5687">
        <v>1</v>
      </c>
      <c r="L5687">
        <v>85</v>
      </c>
      <c r="M5687">
        <v>9</v>
      </c>
    </row>
    <row r="5688" spans="6:13">
      <c r="F5688" s="6">
        <f t="shared" si="176"/>
        <v>5685</v>
      </c>
      <c r="G5688" s="3">
        <v>43905</v>
      </c>
      <c r="H5688" s="10">
        <f t="shared" si="177"/>
        <v>3</v>
      </c>
      <c r="I5688" t="s">
        <v>98</v>
      </c>
      <c r="J5688">
        <v>0</v>
      </c>
      <c r="K5688">
        <v>0</v>
      </c>
      <c r="L5688">
        <v>85</v>
      </c>
      <c r="M5688">
        <v>9</v>
      </c>
    </row>
    <row r="5689" spans="6:13">
      <c r="F5689" s="6">
        <f t="shared" si="176"/>
        <v>5686</v>
      </c>
      <c r="G5689" s="3">
        <v>43906</v>
      </c>
      <c r="H5689" s="10">
        <f t="shared" si="177"/>
        <v>3</v>
      </c>
      <c r="I5689" t="s">
        <v>98</v>
      </c>
      <c r="J5689">
        <v>39</v>
      </c>
      <c r="K5689">
        <v>0</v>
      </c>
      <c r="L5689">
        <v>124</v>
      </c>
      <c r="M5689">
        <v>9</v>
      </c>
    </row>
    <row r="5690" spans="6:13">
      <c r="F5690" s="6">
        <f t="shared" si="176"/>
        <v>5687</v>
      </c>
      <c r="G5690" s="3">
        <v>43907</v>
      </c>
      <c r="H5690" s="10">
        <f t="shared" si="177"/>
        <v>3</v>
      </c>
      <c r="I5690" t="s">
        <v>98</v>
      </c>
      <c r="J5690">
        <v>0</v>
      </c>
      <c r="K5690">
        <v>0</v>
      </c>
      <c r="L5690">
        <v>124</v>
      </c>
      <c r="M5690">
        <v>9</v>
      </c>
    </row>
    <row r="5691" spans="6:13">
      <c r="F5691" s="6">
        <f t="shared" si="176"/>
        <v>5688</v>
      </c>
      <c r="G5691" s="3">
        <v>43908</v>
      </c>
      <c r="H5691" s="10">
        <f t="shared" si="177"/>
        <v>3</v>
      </c>
      <c r="I5691" t="s">
        <v>98</v>
      </c>
      <c r="J5691">
        <v>30</v>
      </c>
      <c r="K5691">
        <v>2</v>
      </c>
      <c r="L5691">
        <v>154</v>
      </c>
      <c r="M5691">
        <v>11</v>
      </c>
    </row>
    <row r="5692" spans="6:13">
      <c r="F5692" s="6">
        <f t="shared" si="176"/>
        <v>5689</v>
      </c>
      <c r="G5692" s="3">
        <v>43909</v>
      </c>
      <c r="H5692" s="10">
        <f t="shared" si="177"/>
        <v>3</v>
      </c>
      <c r="I5692" t="s">
        <v>98</v>
      </c>
      <c r="J5692">
        <v>10</v>
      </c>
      <c r="K5692">
        <v>1</v>
      </c>
      <c r="L5692">
        <v>164</v>
      </c>
      <c r="M5692">
        <v>12</v>
      </c>
    </row>
    <row r="5693" spans="6:13">
      <c r="F5693" s="6">
        <f t="shared" si="176"/>
        <v>5690</v>
      </c>
      <c r="G5693" s="3">
        <v>43910</v>
      </c>
      <c r="H5693" s="10">
        <f t="shared" si="177"/>
        <v>3</v>
      </c>
      <c r="I5693" t="s">
        <v>98</v>
      </c>
      <c r="J5693">
        <v>13</v>
      </c>
      <c r="K5693">
        <v>0</v>
      </c>
      <c r="L5693">
        <v>177</v>
      </c>
      <c r="M5693">
        <v>12</v>
      </c>
    </row>
    <row r="5694" spans="6:13">
      <c r="F5694" s="6">
        <f t="shared" si="176"/>
        <v>5691</v>
      </c>
      <c r="G5694" s="3">
        <v>43911</v>
      </c>
      <c r="H5694" s="10">
        <f t="shared" si="177"/>
        <v>3</v>
      </c>
      <c r="I5694" t="s">
        <v>98</v>
      </c>
      <c r="J5694">
        <v>16</v>
      </c>
      <c r="K5694">
        <v>2</v>
      </c>
      <c r="L5694">
        <v>193</v>
      </c>
      <c r="M5694">
        <v>14</v>
      </c>
    </row>
    <row r="5695" spans="6:13">
      <c r="F5695" s="6">
        <f t="shared" si="176"/>
        <v>5692</v>
      </c>
      <c r="G5695" s="3">
        <v>43912</v>
      </c>
      <c r="H5695" s="10">
        <f t="shared" si="177"/>
        <v>3</v>
      </c>
      <c r="I5695" t="s">
        <v>98</v>
      </c>
      <c r="J5695">
        <v>21</v>
      </c>
      <c r="K5695">
        <v>3</v>
      </c>
      <c r="L5695">
        <v>214</v>
      </c>
      <c r="M5695">
        <v>17</v>
      </c>
    </row>
    <row r="5696" spans="6:13">
      <c r="F5696" s="6">
        <f t="shared" si="176"/>
        <v>5693</v>
      </c>
      <c r="G5696" s="3">
        <v>43913</v>
      </c>
      <c r="H5696" s="10">
        <f t="shared" si="177"/>
        <v>3</v>
      </c>
      <c r="I5696" t="s">
        <v>98</v>
      </c>
      <c r="J5696">
        <v>19</v>
      </c>
      <c r="K5696">
        <v>3</v>
      </c>
      <c r="L5696">
        <v>233</v>
      </c>
      <c r="M5696">
        <v>20</v>
      </c>
    </row>
    <row r="5697" spans="6:13">
      <c r="F5697" s="6">
        <f t="shared" si="176"/>
        <v>5694</v>
      </c>
      <c r="G5697" s="3">
        <v>43914</v>
      </c>
      <c r="H5697" s="10">
        <f t="shared" si="177"/>
        <v>3</v>
      </c>
      <c r="I5697" t="s">
        <v>98</v>
      </c>
      <c r="J5697">
        <v>33</v>
      </c>
      <c r="K5697">
        <v>3</v>
      </c>
      <c r="L5697">
        <v>266</v>
      </c>
      <c r="M5697">
        <v>23</v>
      </c>
    </row>
    <row r="5698" spans="6:13">
      <c r="F5698" s="6">
        <f t="shared" si="176"/>
        <v>5695</v>
      </c>
      <c r="G5698" s="3">
        <v>43915</v>
      </c>
      <c r="H5698" s="10">
        <f t="shared" si="177"/>
        <v>3</v>
      </c>
      <c r="I5698" t="s">
        <v>98</v>
      </c>
      <c r="J5698">
        <v>50</v>
      </c>
      <c r="K5698">
        <v>4</v>
      </c>
      <c r="L5698">
        <v>316</v>
      </c>
      <c r="M5698">
        <v>27</v>
      </c>
    </row>
    <row r="5699" spans="6:13">
      <c r="F5699" s="6">
        <f t="shared" si="176"/>
        <v>5696</v>
      </c>
      <c r="G5699" s="3">
        <v>43916</v>
      </c>
      <c r="H5699" s="10">
        <f t="shared" si="177"/>
        <v>3</v>
      </c>
      <c r="I5699" t="s">
        <v>98</v>
      </c>
      <c r="J5699">
        <v>30</v>
      </c>
      <c r="K5699">
        <v>2</v>
      </c>
      <c r="L5699">
        <v>346</v>
      </c>
      <c r="M5699">
        <v>29</v>
      </c>
    </row>
    <row r="5700" spans="6:13">
      <c r="F5700" s="6">
        <f t="shared" si="176"/>
        <v>5697</v>
      </c>
      <c r="G5700" s="3">
        <v>43917</v>
      </c>
      <c r="H5700" s="10">
        <f t="shared" si="177"/>
        <v>3</v>
      </c>
      <c r="I5700" t="s">
        <v>98</v>
      </c>
      <c r="J5700">
        <v>36</v>
      </c>
      <c r="K5700">
        <v>7</v>
      </c>
      <c r="L5700">
        <v>382</v>
      </c>
      <c r="M5700">
        <v>36</v>
      </c>
    </row>
    <row r="5701" spans="6:13">
      <c r="F5701" s="6">
        <f t="shared" si="176"/>
        <v>5698</v>
      </c>
      <c r="G5701" s="3">
        <v>43918</v>
      </c>
      <c r="H5701" s="10">
        <f t="shared" si="177"/>
        <v>3</v>
      </c>
      <c r="I5701" t="s">
        <v>98</v>
      </c>
      <c r="J5701">
        <v>76</v>
      </c>
      <c r="K5701">
        <v>4</v>
      </c>
      <c r="L5701">
        <v>458</v>
      </c>
      <c r="M5701">
        <v>40</v>
      </c>
    </row>
    <row r="5702" spans="6:13">
      <c r="F5702" s="6">
        <f t="shared" ref="F5702:F5765" si="178">F5701+1</f>
        <v>5699</v>
      </c>
      <c r="G5702" s="3">
        <v>43919</v>
      </c>
      <c r="H5702" s="10">
        <f t="shared" ref="H5702:H5765" si="179">MONTH(G5702)</f>
        <v>3</v>
      </c>
      <c r="I5702" t="s">
        <v>98</v>
      </c>
      <c r="J5702">
        <v>48</v>
      </c>
      <c r="K5702">
        <v>2</v>
      </c>
      <c r="L5702">
        <v>506</v>
      </c>
      <c r="M5702">
        <v>42</v>
      </c>
    </row>
    <row r="5703" spans="6:13">
      <c r="F5703" s="6">
        <f t="shared" si="178"/>
        <v>5700</v>
      </c>
      <c r="G5703" s="3">
        <v>43920</v>
      </c>
      <c r="H5703" s="10">
        <f t="shared" si="179"/>
        <v>3</v>
      </c>
      <c r="I5703" t="s">
        <v>98</v>
      </c>
      <c r="J5703">
        <v>41</v>
      </c>
      <c r="K5703">
        <v>0</v>
      </c>
      <c r="L5703">
        <v>547</v>
      </c>
      <c r="M5703">
        <v>42</v>
      </c>
    </row>
    <row r="5704" spans="6:13">
      <c r="F5704" s="6">
        <f t="shared" si="178"/>
        <v>5701</v>
      </c>
      <c r="G5704" s="3">
        <v>43921</v>
      </c>
      <c r="H5704" s="10">
        <f t="shared" si="179"/>
        <v>3</v>
      </c>
      <c r="I5704" t="s">
        <v>98</v>
      </c>
      <c r="J5704">
        <v>83</v>
      </c>
      <c r="K5704">
        <v>4</v>
      </c>
      <c r="L5704">
        <v>630</v>
      </c>
      <c r="M5704">
        <v>46</v>
      </c>
    </row>
    <row r="5705" spans="6:13">
      <c r="F5705" s="6">
        <f t="shared" si="178"/>
        <v>5702</v>
      </c>
      <c r="G5705" s="3">
        <v>43922</v>
      </c>
      <c r="H5705" s="10">
        <f t="shared" si="179"/>
        <v>4</v>
      </c>
      <c r="I5705" t="s">
        <v>98</v>
      </c>
      <c r="J5705">
        <v>64</v>
      </c>
      <c r="K5705">
        <v>4</v>
      </c>
      <c r="L5705">
        <v>694</v>
      </c>
      <c r="M5705">
        <v>50</v>
      </c>
    </row>
    <row r="5706" spans="6:13">
      <c r="F5706" s="6">
        <f t="shared" si="178"/>
        <v>5703</v>
      </c>
      <c r="G5706" s="3">
        <v>43923</v>
      </c>
      <c r="H5706" s="10">
        <f t="shared" si="179"/>
        <v>4</v>
      </c>
      <c r="I5706" t="s">
        <v>98</v>
      </c>
      <c r="J5706">
        <v>0</v>
      </c>
      <c r="K5706">
        <v>0</v>
      </c>
      <c r="L5706">
        <v>694</v>
      </c>
      <c r="M5706">
        <v>50</v>
      </c>
    </row>
    <row r="5707" spans="6:13">
      <c r="F5707" s="6">
        <f t="shared" si="178"/>
        <v>5704</v>
      </c>
      <c r="G5707" s="3">
        <v>43924</v>
      </c>
      <c r="H5707" s="10">
        <f t="shared" si="179"/>
        <v>4</v>
      </c>
      <c r="I5707" t="s">
        <v>98</v>
      </c>
      <c r="J5707">
        <v>78</v>
      </c>
      <c r="K5707">
        <v>4</v>
      </c>
      <c r="L5707">
        <v>772</v>
      </c>
      <c r="M5707">
        <v>54</v>
      </c>
    </row>
    <row r="5708" spans="6:13">
      <c r="F5708" s="6">
        <f t="shared" si="178"/>
        <v>5705</v>
      </c>
      <c r="G5708" s="3">
        <v>43925</v>
      </c>
      <c r="H5708" s="10">
        <f t="shared" si="179"/>
        <v>4</v>
      </c>
      <c r="I5708" t="s">
        <v>98</v>
      </c>
      <c r="J5708">
        <v>0</v>
      </c>
      <c r="K5708">
        <v>0</v>
      </c>
      <c r="L5708">
        <v>772</v>
      </c>
      <c r="M5708">
        <v>54</v>
      </c>
    </row>
    <row r="5709" spans="6:13">
      <c r="F5709" s="6">
        <f t="shared" si="178"/>
        <v>5706</v>
      </c>
      <c r="G5709" s="3">
        <v>43926</v>
      </c>
      <c r="H5709" s="10">
        <f t="shared" si="179"/>
        <v>4</v>
      </c>
      <c r="I5709" t="s">
        <v>98</v>
      </c>
      <c r="J5709">
        <v>106</v>
      </c>
      <c r="K5709">
        <v>2</v>
      </c>
      <c r="L5709">
        <v>878</v>
      </c>
      <c r="M5709">
        <v>56</v>
      </c>
    </row>
    <row r="5710" spans="6:13">
      <c r="F5710" s="6">
        <f t="shared" si="178"/>
        <v>5707</v>
      </c>
      <c r="G5710" s="3">
        <v>43927</v>
      </c>
      <c r="H5710" s="10">
        <f t="shared" si="179"/>
        <v>4</v>
      </c>
      <c r="I5710" t="s">
        <v>98</v>
      </c>
      <c r="J5710">
        <v>83</v>
      </c>
      <c r="K5710">
        <v>5</v>
      </c>
      <c r="L5710">
        <v>961</v>
      </c>
      <c r="M5710">
        <v>61</v>
      </c>
    </row>
    <row r="5711" spans="6:13">
      <c r="F5711" s="6">
        <f t="shared" si="178"/>
        <v>5708</v>
      </c>
      <c r="G5711" s="3">
        <v>43928</v>
      </c>
      <c r="H5711" s="10">
        <f t="shared" si="179"/>
        <v>4</v>
      </c>
      <c r="I5711" t="s">
        <v>98</v>
      </c>
      <c r="J5711">
        <v>70</v>
      </c>
      <c r="K5711">
        <v>3</v>
      </c>
      <c r="L5711">
        <v>1031</v>
      </c>
      <c r="M5711">
        <v>64</v>
      </c>
    </row>
    <row r="5712" spans="6:13">
      <c r="F5712" s="6">
        <f t="shared" si="178"/>
        <v>5709</v>
      </c>
      <c r="G5712" s="3">
        <v>43929</v>
      </c>
      <c r="H5712" s="10">
        <f t="shared" si="179"/>
        <v>4</v>
      </c>
      <c r="I5712" t="s">
        <v>98</v>
      </c>
      <c r="J5712">
        <v>0</v>
      </c>
      <c r="K5712">
        <v>0</v>
      </c>
      <c r="L5712">
        <v>1031</v>
      </c>
      <c r="M5712">
        <v>64</v>
      </c>
    </row>
    <row r="5713" spans="6:13">
      <c r="F5713" s="6">
        <f t="shared" si="178"/>
        <v>5710</v>
      </c>
      <c r="G5713" s="3">
        <v>43930</v>
      </c>
      <c r="H5713" s="10">
        <f t="shared" si="179"/>
        <v>4</v>
      </c>
      <c r="I5713" t="s">
        <v>98</v>
      </c>
      <c r="J5713">
        <v>171</v>
      </c>
      <c r="K5713">
        <v>5</v>
      </c>
      <c r="L5713">
        <v>1202</v>
      </c>
      <c r="M5713">
        <v>69</v>
      </c>
    </row>
    <row r="5714" spans="6:13">
      <c r="F5714" s="6">
        <f t="shared" si="178"/>
        <v>5711</v>
      </c>
      <c r="G5714" s="3">
        <v>43931</v>
      </c>
      <c r="H5714" s="10">
        <f t="shared" si="179"/>
        <v>4</v>
      </c>
      <c r="I5714" t="s">
        <v>98</v>
      </c>
      <c r="J5714">
        <v>30</v>
      </c>
      <c r="K5714">
        <v>0</v>
      </c>
      <c r="L5714">
        <v>1232</v>
      </c>
      <c r="M5714">
        <v>69</v>
      </c>
    </row>
    <row r="5715" spans="6:13">
      <c r="F5715" s="6">
        <f t="shared" si="178"/>
        <v>5712</v>
      </c>
      <c r="G5715" s="3">
        <v>43932</v>
      </c>
      <c r="H5715" s="10">
        <f t="shared" si="179"/>
        <v>4</v>
      </c>
      <c r="I5715" t="s">
        <v>98</v>
      </c>
      <c r="J5715">
        <v>47</v>
      </c>
      <c r="K5715">
        <v>1</v>
      </c>
      <c r="L5715">
        <v>1279</v>
      </c>
      <c r="M5715">
        <v>70</v>
      </c>
    </row>
    <row r="5716" spans="6:13">
      <c r="F5716" s="6">
        <f t="shared" si="178"/>
        <v>5713</v>
      </c>
      <c r="G5716" s="3">
        <v>43933</v>
      </c>
      <c r="H5716" s="10">
        <f t="shared" si="179"/>
        <v>4</v>
      </c>
      <c r="I5716" t="s">
        <v>98</v>
      </c>
      <c r="J5716">
        <v>39</v>
      </c>
      <c r="K5716">
        <v>2</v>
      </c>
      <c r="L5716">
        <v>1318</v>
      </c>
      <c r="M5716">
        <v>72</v>
      </c>
    </row>
    <row r="5717" spans="6:13">
      <c r="F5717" s="6">
        <f t="shared" si="178"/>
        <v>5714</v>
      </c>
      <c r="G5717" s="3">
        <v>43934</v>
      </c>
      <c r="H5717" s="10">
        <f t="shared" si="179"/>
        <v>4</v>
      </c>
      <c r="I5717" t="s">
        <v>98</v>
      </c>
      <c r="J5717">
        <v>34</v>
      </c>
      <c r="K5717">
        <v>4</v>
      </c>
      <c r="L5717">
        <v>1352</v>
      </c>
      <c r="M5717">
        <v>76</v>
      </c>
    </row>
    <row r="5718" spans="6:13">
      <c r="F5718" s="6">
        <f t="shared" si="178"/>
        <v>5715</v>
      </c>
      <c r="G5718" s="3">
        <v>43935</v>
      </c>
      <c r="H5718" s="10">
        <f t="shared" si="179"/>
        <v>4</v>
      </c>
      <c r="I5718" t="s">
        <v>98</v>
      </c>
      <c r="J5718">
        <v>26</v>
      </c>
      <c r="K5718">
        <v>2</v>
      </c>
      <c r="L5718">
        <v>1378</v>
      </c>
      <c r="M5718">
        <v>78</v>
      </c>
    </row>
    <row r="5719" spans="6:13">
      <c r="F5719" s="6">
        <f t="shared" si="178"/>
        <v>5716</v>
      </c>
      <c r="G5719" s="3">
        <v>43936</v>
      </c>
      <c r="H5719" s="10">
        <f t="shared" si="179"/>
        <v>4</v>
      </c>
      <c r="I5719" t="s">
        <v>98</v>
      </c>
      <c r="J5719">
        <v>22</v>
      </c>
      <c r="K5719">
        <v>0</v>
      </c>
      <c r="L5719">
        <v>1400</v>
      </c>
      <c r="M5719">
        <v>78</v>
      </c>
    </row>
    <row r="5720" spans="6:13">
      <c r="F5720" s="6">
        <f t="shared" si="178"/>
        <v>5717</v>
      </c>
      <c r="G5720" s="3">
        <v>43937</v>
      </c>
      <c r="H5720" s="10">
        <f t="shared" si="179"/>
        <v>4</v>
      </c>
      <c r="I5720" t="s">
        <v>98</v>
      </c>
      <c r="J5720">
        <v>15</v>
      </c>
      <c r="K5720">
        <v>1</v>
      </c>
      <c r="L5720">
        <v>1415</v>
      </c>
      <c r="M5720">
        <v>79</v>
      </c>
    </row>
    <row r="5721" spans="6:13">
      <c r="F5721" s="6">
        <f t="shared" si="178"/>
        <v>5718</v>
      </c>
      <c r="G5721" s="3">
        <v>43938</v>
      </c>
      <c r="H5721" s="10">
        <f t="shared" si="179"/>
        <v>4</v>
      </c>
      <c r="I5721" t="s">
        <v>98</v>
      </c>
      <c r="J5721">
        <v>19</v>
      </c>
      <c r="K5721">
        <v>1</v>
      </c>
      <c r="L5721">
        <v>1434</v>
      </c>
      <c r="M5721">
        <v>80</v>
      </c>
    </row>
    <row r="5722" spans="6:13">
      <c r="F5722" s="6">
        <f t="shared" si="178"/>
        <v>5719</v>
      </c>
      <c r="G5722" s="3">
        <v>43939</v>
      </c>
      <c r="H5722" s="10">
        <f t="shared" si="179"/>
        <v>4</v>
      </c>
      <c r="I5722" t="s">
        <v>98</v>
      </c>
      <c r="J5722">
        <v>48</v>
      </c>
      <c r="K5722">
        <v>1</v>
      </c>
      <c r="L5722">
        <v>1482</v>
      </c>
      <c r="M5722">
        <v>81</v>
      </c>
    </row>
    <row r="5723" spans="6:13">
      <c r="F5723" s="6">
        <f t="shared" si="178"/>
        <v>5720</v>
      </c>
      <c r="G5723" s="3">
        <v>43940</v>
      </c>
      <c r="H5723" s="10">
        <f t="shared" si="179"/>
        <v>4</v>
      </c>
      <c r="I5723" t="s">
        <v>98</v>
      </c>
      <c r="J5723">
        <v>0</v>
      </c>
      <c r="K5723">
        <v>0</v>
      </c>
      <c r="L5723">
        <v>1482</v>
      </c>
      <c r="M5723">
        <v>81</v>
      </c>
    </row>
    <row r="5724" spans="6:13">
      <c r="F5724" s="6">
        <f t="shared" si="178"/>
        <v>5721</v>
      </c>
      <c r="G5724" s="3">
        <v>43941</v>
      </c>
      <c r="H5724" s="10">
        <f t="shared" si="179"/>
        <v>4</v>
      </c>
      <c r="I5724" t="s">
        <v>98</v>
      </c>
      <c r="J5724">
        <v>57</v>
      </c>
      <c r="K5724">
        <v>1</v>
      </c>
      <c r="L5724">
        <v>1539</v>
      </c>
      <c r="M5724">
        <v>82</v>
      </c>
    </row>
    <row r="5725" spans="6:13">
      <c r="F5725" s="6">
        <f t="shared" si="178"/>
        <v>5722</v>
      </c>
      <c r="G5725" s="3">
        <v>43942</v>
      </c>
      <c r="H5725" s="10">
        <f t="shared" si="179"/>
        <v>4</v>
      </c>
      <c r="I5725" t="s">
        <v>98</v>
      </c>
      <c r="J5725">
        <v>35</v>
      </c>
      <c r="K5725">
        <v>0</v>
      </c>
      <c r="L5725">
        <v>1574</v>
      </c>
      <c r="M5725">
        <v>82</v>
      </c>
    </row>
    <row r="5726" spans="6:13">
      <c r="F5726" s="6">
        <f t="shared" si="178"/>
        <v>5723</v>
      </c>
      <c r="G5726" s="3">
        <v>43943</v>
      </c>
      <c r="H5726" s="10">
        <f t="shared" si="179"/>
        <v>4</v>
      </c>
      <c r="I5726" t="s">
        <v>98</v>
      </c>
      <c r="J5726">
        <v>28</v>
      </c>
      <c r="K5726">
        <v>1</v>
      </c>
      <c r="L5726">
        <v>1602</v>
      </c>
      <c r="M5726">
        <v>83</v>
      </c>
    </row>
    <row r="5727" spans="6:13">
      <c r="F5727" s="6">
        <f t="shared" si="178"/>
        <v>5724</v>
      </c>
      <c r="G5727" s="3">
        <v>43944</v>
      </c>
      <c r="H5727" s="10">
        <f t="shared" si="179"/>
        <v>4</v>
      </c>
      <c r="I5727" t="s">
        <v>98</v>
      </c>
      <c r="J5727">
        <v>0</v>
      </c>
      <c r="K5727">
        <v>0</v>
      </c>
      <c r="L5727">
        <v>1602</v>
      </c>
      <c r="M5727">
        <v>83</v>
      </c>
    </row>
    <row r="5728" spans="6:13">
      <c r="F5728" s="6">
        <f t="shared" si="178"/>
        <v>5725</v>
      </c>
      <c r="G5728" s="3">
        <v>43830</v>
      </c>
      <c r="H5728" s="10">
        <f t="shared" si="179"/>
        <v>12</v>
      </c>
      <c r="I5728" t="s">
        <v>99</v>
      </c>
      <c r="J5728">
        <v>0</v>
      </c>
      <c r="K5728">
        <v>0</v>
      </c>
      <c r="L5728">
        <v>0</v>
      </c>
      <c r="M5728">
        <v>0</v>
      </c>
    </row>
    <row r="5729" spans="6:13">
      <c r="F5729" s="6">
        <f t="shared" si="178"/>
        <v>5726</v>
      </c>
      <c r="G5729" s="3">
        <v>43831</v>
      </c>
      <c r="H5729" s="10">
        <f t="shared" si="179"/>
        <v>1</v>
      </c>
      <c r="I5729" t="s">
        <v>99</v>
      </c>
      <c r="J5729">
        <v>0</v>
      </c>
      <c r="K5729">
        <v>0</v>
      </c>
      <c r="L5729">
        <v>0</v>
      </c>
      <c r="M5729">
        <v>0</v>
      </c>
    </row>
    <row r="5730" spans="6:13">
      <c r="F5730" s="6">
        <f t="shared" si="178"/>
        <v>5727</v>
      </c>
      <c r="G5730" s="3">
        <v>43832</v>
      </c>
      <c r="H5730" s="10">
        <f t="shared" si="179"/>
        <v>1</v>
      </c>
      <c r="I5730" t="s">
        <v>99</v>
      </c>
      <c r="J5730">
        <v>0</v>
      </c>
      <c r="K5730">
        <v>0</v>
      </c>
      <c r="L5730">
        <v>0</v>
      </c>
      <c r="M5730">
        <v>0</v>
      </c>
    </row>
    <row r="5731" spans="6:13">
      <c r="F5731" s="6">
        <f t="shared" si="178"/>
        <v>5728</v>
      </c>
      <c r="G5731" s="3">
        <v>43833</v>
      </c>
      <c r="H5731" s="10">
        <f t="shared" si="179"/>
        <v>1</v>
      </c>
      <c r="I5731" t="s">
        <v>99</v>
      </c>
      <c r="J5731">
        <v>0</v>
      </c>
      <c r="K5731">
        <v>0</v>
      </c>
      <c r="L5731">
        <v>0</v>
      </c>
      <c r="M5731">
        <v>0</v>
      </c>
    </row>
    <row r="5732" spans="6:13">
      <c r="F5732" s="6">
        <f t="shared" si="178"/>
        <v>5729</v>
      </c>
      <c r="G5732" s="3">
        <v>43834</v>
      </c>
      <c r="H5732" s="10">
        <f t="shared" si="179"/>
        <v>1</v>
      </c>
      <c r="I5732" t="s">
        <v>99</v>
      </c>
      <c r="J5732">
        <v>0</v>
      </c>
      <c r="K5732">
        <v>0</v>
      </c>
      <c r="L5732">
        <v>0</v>
      </c>
      <c r="M5732">
        <v>0</v>
      </c>
    </row>
    <row r="5733" spans="6:13">
      <c r="F5733" s="6">
        <f t="shared" si="178"/>
        <v>5730</v>
      </c>
      <c r="G5733" s="3">
        <v>43835</v>
      </c>
      <c r="H5733" s="10">
        <f t="shared" si="179"/>
        <v>1</v>
      </c>
      <c r="I5733" t="s">
        <v>99</v>
      </c>
      <c r="J5733">
        <v>0</v>
      </c>
      <c r="K5733">
        <v>0</v>
      </c>
      <c r="L5733">
        <v>0</v>
      </c>
      <c r="M5733">
        <v>0</v>
      </c>
    </row>
    <row r="5734" spans="6:13">
      <c r="F5734" s="6">
        <f t="shared" si="178"/>
        <v>5731</v>
      </c>
      <c r="G5734" s="3">
        <v>43836</v>
      </c>
      <c r="H5734" s="10">
        <f t="shared" si="179"/>
        <v>1</v>
      </c>
      <c r="I5734" t="s">
        <v>99</v>
      </c>
      <c r="J5734">
        <v>0</v>
      </c>
      <c r="K5734">
        <v>0</v>
      </c>
      <c r="L5734">
        <v>0</v>
      </c>
      <c r="M5734">
        <v>0</v>
      </c>
    </row>
    <row r="5735" spans="6:13">
      <c r="F5735" s="6">
        <f t="shared" si="178"/>
        <v>5732</v>
      </c>
      <c r="G5735" s="3">
        <v>43837</v>
      </c>
      <c r="H5735" s="10">
        <f t="shared" si="179"/>
        <v>1</v>
      </c>
      <c r="I5735" t="s">
        <v>99</v>
      </c>
      <c r="J5735">
        <v>0</v>
      </c>
      <c r="K5735">
        <v>0</v>
      </c>
      <c r="L5735">
        <v>0</v>
      </c>
      <c r="M5735">
        <v>0</v>
      </c>
    </row>
    <row r="5736" spans="6:13">
      <c r="F5736" s="6">
        <f t="shared" si="178"/>
        <v>5733</v>
      </c>
      <c r="G5736" s="3">
        <v>43838</v>
      </c>
      <c r="H5736" s="10">
        <f t="shared" si="179"/>
        <v>1</v>
      </c>
      <c r="I5736" t="s">
        <v>99</v>
      </c>
      <c r="J5736">
        <v>0</v>
      </c>
      <c r="K5736">
        <v>0</v>
      </c>
      <c r="L5736">
        <v>0</v>
      </c>
      <c r="M5736">
        <v>0</v>
      </c>
    </row>
    <row r="5737" spans="6:13">
      <c r="F5737" s="6">
        <f t="shared" si="178"/>
        <v>5734</v>
      </c>
      <c r="G5737" s="3">
        <v>43839</v>
      </c>
      <c r="H5737" s="10">
        <f t="shared" si="179"/>
        <v>1</v>
      </c>
      <c r="I5737" t="s">
        <v>99</v>
      </c>
      <c r="J5737">
        <v>0</v>
      </c>
      <c r="K5737">
        <v>0</v>
      </c>
      <c r="L5737">
        <v>0</v>
      </c>
      <c r="M5737">
        <v>0</v>
      </c>
    </row>
    <row r="5738" spans="6:13">
      <c r="F5738" s="6">
        <f t="shared" si="178"/>
        <v>5735</v>
      </c>
      <c r="G5738" s="3">
        <v>43840</v>
      </c>
      <c r="H5738" s="10">
        <f t="shared" si="179"/>
        <v>1</v>
      </c>
      <c r="I5738" t="s">
        <v>99</v>
      </c>
      <c r="J5738">
        <v>0</v>
      </c>
      <c r="K5738">
        <v>0</v>
      </c>
      <c r="L5738">
        <v>0</v>
      </c>
      <c r="M5738">
        <v>0</v>
      </c>
    </row>
    <row r="5739" spans="6:13">
      <c r="F5739" s="6">
        <f t="shared" si="178"/>
        <v>5736</v>
      </c>
      <c r="G5739" s="3">
        <v>43841</v>
      </c>
      <c r="H5739" s="10">
        <f t="shared" si="179"/>
        <v>1</v>
      </c>
      <c r="I5739" t="s">
        <v>99</v>
      </c>
      <c r="J5739">
        <v>0</v>
      </c>
      <c r="K5739">
        <v>0</v>
      </c>
      <c r="L5739">
        <v>0</v>
      </c>
      <c r="M5739">
        <v>0</v>
      </c>
    </row>
    <row r="5740" spans="6:13">
      <c r="F5740" s="6">
        <f t="shared" si="178"/>
        <v>5737</v>
      </c>
      <c r="G5740" s="3">
        <v>43842</v>
      </c>
      <c r="H5740" s="10">
        <f t="shared" si="179"/>
        <v>1</v>
      </c>
      <c r="I5740" t="s">
        <v>99</v>
      </c>
      <c r="J5740">
        <v>0</v>
      </c>
      <c r="K5740">
        <v>0</v>
      </c>
      <c r="L5740">
        <v>0</v>
      </c>
      <c r="M5740">
        <v>0</v>
      </c>
    </row>
    <row r="5741" spans="6:13">
      <c r="F5741" s="6">
        <f t="shared" si="178"/>
        <v>5738</v>
      </c>
      <c r="G5741" s="3">
        <v>43843</v>
      </c>
      <c r="H5741" s="10">
        <f t="shared" si="179"/>
        <v>1</v>
      </c>
      <c r="I5741" t="s">
        <v>99</v>
      </c>
      <c r="J5741">
        <v>0</v>
      </c>
      <c r="K5741">
        <v>0</v>
      </c>
      <c r="L5741">
        <v>0</v>
      </c>
      <c r="M5741">
        <v>0</v>
      </c>
    </row>
    <row r="5742" spans="6:13">
      <c r="F5742" s="6">
        <f t="shared" si="178"/>
        <v>5739</v>
      </c>
      <c r="G5742" s="3">
        <v>43844</v>
      </c>
      <c r="H5742" s="10">
        <f t="shared" si="179"/>
        <v>1</v>
      </c>
      <c r="I5742" t="s">
        <v>99</v>
      </c>
      <c r="J5742">
        <v>0</v>
      </c>
      <c r="K5742">
        <v>0</v>
      </c>
      <c r="L5742">
        <v>0</v>
      </c>
      <c r="M5742">
        <v>0</v>
      </c>
    </row>
    <row r="5743" spans="6:13">
      <c r="F5743" s="6">
        <f t="shared" si="178"/>
        <v>5740</v>
      </c>
      <c r="G5743" s="3">
        <v>43845</v>
      </c>
      <c r="H5743" s="10">
        <f t="shared" si="179"/>
        <v>1</v>
      </c>
      <c r="I5743" t="s">
        <v>99</v>
      </c>
      <c r="J5743">
        <v>0</v>
      </c>
      <c r="K5743">
        <v>0</v>
      </c>
      <c r="L5743">
        <v>0</v>
      </c>
      <c r="M5743">
        <v>0</v>
      </c>
    </row>
    <row r="5744" spans="6:13">
      <c r="F5744" s="6">
        <f t="shared" si="178"/>
        <v>5741</v>
      </c>
      <c r="G5744" s="3">
        <v>43846</v>
      </c>
      <c r="H5744" s="10">
        <f t="shared" si="179"/>
        <v>1</v>
      </c>
      <c r="I5744" t="s">
        <v>99</v>
      </c>
      <c r="J5744">
        <v>0</v>
      </c>
      <c r="K5744">
        <v>0</v>
      </c>
      <c r="L5744">
        <v>0</v>
      </c>
      <c r="M5744">
        <v>0</v>
      </c>
    </row>
    <row r="5745" spans="6:13">
      <c r="F5745" s="6">
        <f t="shared" si="178"/>
        <v>5742</v>
      </c>
      <c r="G5745" s="3">
        <v>43847</v>
      </c>
      <c r="H5745" s="10">
        <f t="shared" si="179"/>
        <v>1</v>
      </c>
      <c r="I5745" t="s">
        <v>99</v>
      </c>
      <c r="J5745">
        <v>0</v>
      </c>
      <c r="K5745">
        <v>0</v>
      </c>
      <c r="L5745">
        <v>0</v>
      </c>
      <c r="M5745">
        <v>0</v>
      </c>
    </row>
    <row r="5746" spans="6:13">
      <c r="F5746" s="6">
        <f t="shared" si="178"/>
        <v>5743</v>
      </c>
      <c r="G5746" s="3">
        <v>43848</v>
      </c>
      <c r="H5746" s="10">
        <f t="shared" si="179"/>
        <v>1</v>
      </c>
      <c r="I5746" t="s">
        <v>99</v>
      </c>
      <c r="J5746">
        <v>0</v>
      </c>
      <c r="K5746">
        <v>0</v>
      </c>
      <c r="L5746">
        <v>0</v>
      </c>
      <c r="M5746">
        <v>0</v>
      </c>
    </row>
    <row r="5747" spans="6:13">
      <c r="F5747" s="6">
        <f t="shared" si="178"/>
        <v>5744</v>
      </c>
      <c r="G5747" s="3">
        <v>43849</v>
      </c>
      <c r="H5747" s="10">
        <f t="shared" si="179"/>
        <v>1</v>
      </c>
      <c r="I5747" t="s">
        <v>99</v>
      </c>
      <c r="J5747">
        <v>0</v>
      </c>
      <c r="K5747">
        <v>0</v>
      </c>
      <c r="L5747">
        <v>0</v>
      </c>
      <c r="M5747">
        <v>0</v>
      </c>
    </row>
    <row r="5748" spans="6:13">
      <c r="F5748" s="6">
        <f t="shared" si="178"/>
        <v>5745</v>
      </c>
      <c r="G5748" s="3">
        <v>43850</v>
      </c>
      <c r="H5748" s="10">
        <f t="shared" si="179"/>
        <v>1</v>
      </c>
      <c r="I5748" t="s">
        <v>99</v>
      </c>
      <c r="J5748">
        <v>0</v>
      </c>
      <c r="K5748">
        <v>0</v>
      </c>
      <c r="L5748">
        <v>0</v>
      </c>
      <c r="M5748">
        <v>0</v>
      </c>
    </row>
    <row r="5749" spans="6:13">
      <c r="F5749" s="6">
        <f t="shared" si="178"/>
        <v>5746</v>
      </c>
      <c r="G5749" s="3">
        <v>43851</v>
      </c>
      <c r="H5749" s="10">
        <f t="shared" si="179"/>
        <v>1</v>
      </c>
      <c r="I5749" t="s">
        <v>99</v>
      </c>
      <c r="J5749">
        <v>0</v>
      </c>
      <c r="K5749">
        <v>0</v>
      </c>
      <c r="L5749">
        <v>0</v>
      </c>
      <c r="M5749">
        <v>0</v>
      </c>
    </row>
    <row r="5750" spans="6:13">
      <c r="F5750" s="6">
        <f t="shared" si="178"/>
        <v>5747</v>
      </c>
      <c r="G5750" s="3">
        <v>43852</v>
      </c>
      <c r="H5750" s="10">
        <f t="shared" si="179"/>
        <v>1</v>
      </c>
      <c r="I5750" t="s">
        <v>99</v>
      </c>
      <c r="J5750">
        <v>0</v>
      </c>
      <c r="K5750">
        <v>0</v>
      </c>
      <c r="L5750">
        <v>0</v>
      </c>
      <c r="M5750">
        <v>0</v>
      </c>
    </row>
    <row r="5751" spans="6:13">
      <c r="F5751" s="6">
        <f t="shared" si="178"/>
        <v>5748</v>
      </c>
      <c r="G5751" s="3">
        <v>43853</v>
      </c>
      <c r="H5751" s="10">
        <f t="shared" si="179"/>
        <v>1</v>
      </c>
      <c r="I5751" t="s">
        <v>99</v>
      </c>
      <c r="J5751">
        <v>0</v>
      </c>
      <c r="K5751">
        <v>0</v>
      </c>
      <c r="L5751">
        <v>0</v>
      </c>
      <c r="M5751">
        <v>0</v>
      </c>
    </row>
    <row r="5752" spans="6:13">
      <c r="F5752" s="6">
        <f t="shared" si="178"/>
        <v>5749</v>
      </c>
      <c r="G5752" s="3">
        <v>43854</v>
      </c>
      <c r="H5752" s="10">
        <f t="shared" si="179"/>
        <v>1</v>
      </c>
      <c r="I5752" t="s">
        <v>99</v>
      </c>
      <c r="J5752">
        <v>0</v>
      </c>
      <c r="K5752">
        <v>0</v>
      </c>
      <c r="L5752">
        <v>0</v>
      </c>
      <c r="M5752">
        <v>0</v>
      </c>
    </row>
    <row r="5753" spans="6:13">
      <c r="F5753" s="6">
        <f t="shared" si="178"/>
        <v>5750</v>
      </c>
      <c r="G5753" s="3">
        <v>43855</v>
      </c>
      <c r="H5753" s="10">
        <f t="shared" si="179"/>
        <v>1</v>
      </c>
      <c r="I5753" t="s">
        <v>99</v>
      </c>
      <c r="J5753">
        <v>0</v>
      </c>
      <c r="K5753">
        <v>0</v>
      </c>
      <c r="L5753">
        <v>0</v>
      </c>
      <c r="M5753">
        <v>0</v>
      </c>
    </row>
    <row r="5754" spans="6:13">
      <c r="F5754" s="6">
        <f t="shared" si="178"/>
        <v>5751</v>
      </c>
      <c r="G5754" s="3">
        <v>43856</v>
      </c>
      <c r="H5754" s="10">
        <f t="shared" si="179"/>
        <v>1</v>
      </c>
      <c r="I5754" t="s">
        <v>99</v>
      </c>
      <c r="J5754">
        <v>0</v>
      </c>
      <c r="K5754">
        <v>0</v>
      </c>
      <c r="L5754">
        <v>0</v>
      </c>
      <c r="M5754">
        <v>0</v>
      </c>
    </row>
    <row r="5755" spans="6:13">
      <c r="F5755" s="6">
        <f t="shared" si="178"/>
        <v>5752</v>
      </c>
      <c r="G5755" s="3">
        <v>43857</v>
      </c>
      <c r="H5755" s="10">
        <f t="shared" si="179"/>
        <v>1</v>
      </c>
      <c r="I5755" t="s">
        <v>99</v>
      </c>
      <c r="J5755">
        <v>0</v>
      </c>
      <c r="K5755">
        <v>0</v>
      </c>
      <c r="L5755">
        <v>0</v>
      </c>
      <c r="M5755">
        <v>0</v>
      </c>
    </row>
    <row r="5756" spans="6:13">
      <c r="F5756" s="6">
        <f t="shared" si="178"/>
        <v>5753</v>
      </c>
      <c r="G5756" s="3">
        <v>43858</v>
      </c>
      <c r="H5756" s="10">
        <f t="shared" si="179"/>
        <v>1</v>
      </c>
      <c r="I5756" t="s">
        <v>99</v>
      </c>
      <c r="J5756">
        <v>0</v>
      </c>
      <c r="K5756">
        <v>0</v>
      </c>
      <c r="L5756">
        <v>0</v>
      </c>
      <c r="M5756">
        <v>0</v>
      </c>
    </row>
    <row r="5757" spans="6:13">
      <c r="F5757" s="6">
        <f t="shared" si="178"/>
        <v>5754</v>
      </c>
      <c r="G5757" s="3">
        <v>43859</v>
      </c>
      <c r="H5757" s="10">
        <f t="shared" si="179"/>
        <v>1</v>
      </c>
      <c r="I5757" t="s">
        <v>99</v>
      </c>
      <c r="J5757">
        <v>0</v>
      </c>
      <c r="K5757">
        <v>0</v>
      </c>
      <c r="L5757">
        <v>0</v>
      </c>
      <c r="M5757">
        <v>0</v>
      </c>
    </row>
    <row r="5758" spans="6:13">
      <c r="F5758" s="6">
        <f t="shared" si="178"/>
        <v>5755</v>
      </c>
      <c r="G5758" s="3">
        <v>43860</v>
      </c>
      <c r="H5758" s="10">
        <f t="shared" si="179"/>
        <v>1</v>
      </c>
      <c r="I5758" t="s">
        <v>99</v>
      </c>
      <c r="J5758">
        <v>0</v>
      </c>
      <c r="K5758">
        <v>0</v>
      </c>
      <c r="L5758">
        <v>0</v>
      </c>
      <c r="M5758">
        <v>0</v>
      </c>
    </row>
    <row r="5759" spans="6:13">
      <c r="F5759" s="6">
        <f t="shared" si="178"/>
        <v>5756</v>
      </c>
      <c r="G5759" s="3">
        <v>43861</v>
      </c>
      <c r="H5759" s="10">
        <f t="shared" si="179"/>
        <v>1</v>
      </c>
      <c r="I5759" t="s">
        <v>99</v>
      </c>
      <c r="J5759">
        <v>0</v>
      </c>
      <c r="K5759">
        <v>0</v>
      </c>
      <c r="L5759">
        <v>0</v>
      </c>
      <c r="M5759">
        <v>0</v>
      </c>
    </row>
    <row r="5760" spans="6:13">
      <c r="F5760" s="6">
        <f t="shared" si="178"/>
        <v>5757</v>
      </c>
      <c r="G5760" s="3">
        <v>43862</v>
      </c>
      <c r="H5760" s="10">
        <f t="shared" si="179"/>
        <v>2</v>
      </c>
      <c r="I5760" t="s">
        <v>99</v>
      </c>
      <c r="J5760">
        <v>0</v>
      </c>
      <c r="K5760">
        <v>0</v>
      </c>
      <c r="L5760">
        <v>0</v>
      </c>
      <c r="M5760">
        <v>0</v>
      </c>
    </row>
    <row r="5761" spans="6:13">
      <c r="F5761" s="6">
        <f t="shared" si="178"/>
        <v>5758</v>
      </c>
      <c r="G5761" s="3">
        <v>43863</v>
      </c>
      <c r="H5761" s="10">
        <f t="shared" si="179"/>
        <v>2</v>
      </c>
      <c r="I5761" t="s">
        <v>99</v>
      </c>
      <c r="J5761">
        <v>0</v>
      </c>
      <c r="K5761">
        <v>0</v>
      </c>
      <c r="L5761">
        <v>0</v>
      </c>
      <c r="M5761">
        <v>0</v>
      </c>
    </row>
    <row r="5762" spans="6:13">
      <c r="F5762" s="6">
        <f t="shared" si="178"/>
        <v>5759</v>
      </c>
      <c r="G5762" s="3">
        <v>43864</v>
      </c>
      <c r="H5762" s="10">
        <f t="shared" si="179"/>
        <v>2</v>
      </c>
      <c r="I5762" t="s">
        <v>99</v>
      </c>
      <c r="J5762">
        <v>0</v>
      </c>
      <c r="K5762">
        <v>0</v>
      </c>
      <c r="L5762">
        <v>0</v>
      </c>
      <c r="M5762">
        <v>0</v>
      </c>
    </row>
    <row r="5763" spans="6:13">
      <c r="F5763" s="6">
        <f t="shared" si="178"/>
        <v>5760</v>
      </c>
      <c r="G5763" s="3">
        <v>43865</v>
      </c>
      <c r="H5763" s="10">
        <f t="shared" si="179"/>
        <v>2</v>
      </c>
      <c r="I5763" t="s">
        <v>99</v>
      </c>
      <c r="J5763">
        <v>0</v>
      </c>
      <c r="K5763">
        <v>0</v>
      </c>
      <c r="L5763">
        <v>0</v>
      </c>
      <c r="M5763">
        <v>0</v>
      </c>
    </row>
    <row r="5764" spans="6:13">
      <c r="F5764" s="6">
        <f t="shared" si="178"/>
        <v>5761</v>
      </c>
      <c r="G5764" s="3">
        <v>43866</v>
      </c>
      <c r="H5764" s="10">
        <f t="shared" si="179"/>
        <v>2</v>
      </c>
      <c r="I5764" t="s">
        <v>99</v>
      </c>
      <c r="J5764">
        <v>0</v>
      </c>
      <c r="K5764">
        <v>0</v>
      </c>
      <c r="L5764">
        <v>0</v>
      </c>
      <c r="M5764">
        <v>0</v>
      </c>
    </row>
    <row r="5765" spans="6:13">
      <c r="F5765" s="6">
        <f t="shared" si="178"/>
        <v>5762</v>
      </c>
      <c r="G5765" s="3">
        <v>43867</v>
      </c>
      <c r="H5765" s="10">
        <f t="shared" si="179"/>
        <v>2</v>
      </c>
      <c r="I5765" t="s">
        <v>99</v>
      </c>
      <c r="J5765">
        <v>0</v>
      </c>
      <c r="K5765">
        <v>0</v>
      </c>
      <c r="L5765">
        <v>0</v>
      </c>
      <c r="M5765">
        <v>0</v>
      </c>
    </row>
    <row r="5766" spans="6:13">
      <c r="F5766" s="6">
        <f t="shared" ref="F5766:F5829" si="180">F5765+1</f>
        <v>5763</v>
      </c>
      <c r="G5766" s="3">
        <v>43868</v>
      </c>
      <c r="H5766" s="10">
        <f t="shared" ref="H5766:H5829" si="181">MONTH(G5766)</f>
        <v>2</v>
      </c>
      <c r="I5766" t="s">
        <v>99</v>
      </c>
      <c r="J5766">
        <v>0</v>
      </c>
      <c r="K5766">
        <v>0</v>
      </c>
      <c r="L5766">
        <v>0</v>
      </c>
      <c r="M5766">
        <v>0</v>
      </c>
    </row>
    <row r="5767" spans="6:13">
      <c r="F5767" s="6">
        <f t="shared" si="180"/>
        <v>5764</v>
      </c>
      <c r="G5767" s="3">
        <v>43869</v>
      </c>
      <c r="H5767" s="10">
        <f t="shared" si="181"/>
        <v>2</v>
      </c>
      <c r="I5767" t="s">
        <v>99</v>
      </c>
      <c r="J5767">
        <v>0</v>
      </c>
      <c r="K5767">
        <v>0</v>
      </c>
      <c r="L5767">
        <v>0</v>
      </c>
      <c r="M5767">
        <v>0</v>
      </c>
    </row>
    <row r="5768" spans="6:13">
      <c r="F5768" s="6">
        <f t="shared" si="180"/>
        <v>5765</v>
      </c>
      <c r="G5768" s="3">
        <v>43870</v>
      </c>
      <c r="H5768" s="10">
        <f t="shared" si="181"/>
        <v>2</v>
      </c>
      <c r="I5768" t="s">
        <v>99</v>
      </c>
      <c r="J5768">
        <v>0</v>
      </c>
      <c r="K5768">
        <v>0</v>
      </c>
      <c r="L5768">
        <v>0</v>
      </c>
      <c r="M5768">
        <v>0</v>
      </c>
    </row>
    <row r="5769" spans="6:13">
      <c r="F5769" s="6">
        <f t="shared" si="180"/>
        <v>5766</v>
      </c>
      <c r="G5769" s="3">
        <v>43871</v>
      </c>
      <c r="H5769" s="10">
        <f t="shared" si="181"/>
        <v>2</v>
      </c>
      <c r="I5769" t="s">
        <v>99</v>
      </c>
      <c r="J5769">
        <v>0</v>
      </c>
      <c r="K5769">
        <v>0</v>
      </c>
      <c r="L5769">
        <v>0</v>
      </c>
      <c r="M5769">
        <v>0</v>
      </c>
    </row>
    <row r="5770" spans="6:13">
      <c r="F5770" s="6">
        <f t="shared" si="180"/>
        <v>5767</v>
      </c>
      <c r="G5770" s="3">
        <v>43872</v>
      </c>
      <c r="H5770" s="10">
        <f t="shared" si="181"/>
        <v>2</v>
      </c>
      <c r="I5770" t="s">
        <v>99</v>
      </c>
      <c r="J5770">
        <v>0</v>
      </c>
      <c r="K5770">
        <v>0</v>
      </c>
      <c r="L5770">
        <v>0</v>
      </c>
      <c r="M5770">
        <v>0</v>
      </c>
    </row>
    <row r="5771" spans="6:13">
      <c r="F5771" s="6">
        <f t="shared" si="180"/>
        <v>5768</v>
      </c>
      <c r="G5771" s="3">
        <v>43873</v>
      </c>
      <c r="H5771" s="10">
        <f t="shared" si="181"/>
        <v>2</v>
      </c>
      <c r="I5771" t="s">
        <v>99</v>
      </c>
      <c r="J5771">
        <v>0</v>
      </c>
      <c r="K5771">
        <v>0</v>
      </c>
      <c r="L5771">
        <v>0</v>
      </c>
      <c r="M5771">
        <v>0</v>
      </c>
    </row>
    <row r="5772" spans="6:13">
      <c r="F5772" s="6">
        <f t="shared" si="180"/>
        <v>5769</v>
      </c>
      <c r="G5772" s="3">
        <v>43874</v>
      </c>
      <c r="H5772" s="10">
        <f t="shared" si="181"/>
        <v>2</v>
      </c>
      <c r="I5772" t="s">
        <v>99</v>
      </c>
      <c r="J5772">
        <v>0</v>
      </c>
      <c r="K5772">
        <v>0</v>
      </c>
      <c r="L5772">
        <v>0</v>
      </c>
      <c r="M5772">
        <v>0</v>
      </c>
    </row>
    <row r="5773" spans="6:13">
      <c r="F5773" s="6">
        <f t="shared" si="180"/>
        <v>5770</v>
      </c>
      <c r="G5773" s="3">
        <v>43875</v>
      </c>
      <c r="H5773" s="10">
        <f t="shared" si="181"/>
        <v>2</v>
      </c>
      <c r="I5773" t="s">
        <v>99</v>
      </c>
      <c r="J5773">
        <v>0</v>
      </c>
      <c r="K5773">
        <v>0</v>
      </c>
      <c r="L5773">
        <v>0</v>
      </c>
      <c r="M5773">
        <v>0</v>
      </c>
    </row>
    <row r="5774" spans="6:13">
      <c r="F5774" s="6">
        <f t="shared" si="180"/>
        <v>5771</v>
      </c>
      <c r="G5774" s="3">
        <v>43876</v>
      </c>
      <c r="H5774" s="10">
        <f t="shared" si="181"/>
        <v>2</v>
      </c>
      <c r="I5774" t="s">
        <v>99</v>
      </c>
      <c r="J5774">
        <v>0</v>
      </c>
      <c r="K5774">
        <v>0</v>
      </c>
      <c r="L5774">
        <v>0</v>
      </c>
      <c r="M5774">
        <v>0</v>
      </c>
    </row>
    <row r="5775" spans="6:13">
      <c r="F5775" s="6">
        <f t="shared" si="180"/>
        <v>5772</v>
      </c>
      <c r="G5775" s="3">
        <v>43877</v>
      </c>
      <c r="H5775" s="10">
        <f t="shared" si="181"/>
        <v>2</v>
      </c>
      <c r="I5775" t="s">
        <v>99</v>
      </c>
      <c r="J5775">
        <v>0</v>
      </c>
      <c r="K5775">
        <v>0</v>
      </c>
      <c r="L5775">
        <v>0</v>
      </c>
      <c r="M5775">
        <v>0</v>
      </c>
    </row>
    <row r="5776" spans="6:13">
      <c r="F5776" s="6">
        <f t="shared" si="180"/>
        <v>5773</v>
      </c>
      <c r="G5776" s="3">
        <v>43878</v>
      </c>
      <c r="H5776" s="10">
        <f t="shared" si="181"/>
        <v>2</v>
      </c>
      <c r="I5776" t="s">
        <v>99</v>
      </c>
      <c r="J5776">
        <v>0</v>
      </c>
      <c r="K5776">
        <v>0</v>
      </c>
      <c r="L5776">
        <v>0</v>
      </c>
      <c r="M5776">
        <v>0</v>
      </c>
    </row>
    <row r="5777" spans="6:13">
      <c r="F5777" s="6">
        <f t="shared" si="180"/>
        <v>5774</v>
      </c>
      <c r="G5777" s="3">
        <v>43879</v>
      </c>
      <c r="H5777" s="10">
        <f t="shared" si="181"/>
        <v>2</v>
      </c>
      <c r="I5777" t="s">
        <v>99</v>
      </c>
      <c r="J5777">
        <v>0</v>
      </c>
      <c r="K5777">
        <v>0</v>
      </c>
      <c r="L5777">
        <v>0</v>
      </c>
      <c r="M5777">
        <v>0</v>
      </c>
    </row>
    <row r="5778" spans="6:13">
      <c r="F5778" s="6">
        <f t="shared" si="180"/>
        <v>5775</v>
      </c>
      <c r="G5778" s="3">
        <v>43880</v>
      </c>
      <c r="H5778" s="10">
        <f t="shared" si="181"/>
        <v>2</v>
      </c>
      <c r="I5778" t="s">
        <v>99</v>
      </c>
      <c r="J5778">
        <v>0</v>
      </c>
      <c r="K5778">
        <v>0</v>
      </c>
      <c r="L5778">
        <v>0</v>
      </c>
      <c r="M5778">
        <v>0</v>
      </c>
    </row>
    <row r="5779" spans="6:13">
      <c r="F5779" s="6">
        <f t="shared" si="180"/>
        <v>5776</v>
      </c>
      <c r="G5779" s="3">
        <v>43881</v>
      </c>
      <c r="H5779" s="10">
        <f t="shared" si="181"/>
        <v>2</v>
      </c>
      <c r="I5779" t="s">
        <v>99</v>
      </c>
      <c r="J5779">
        <v>0</v>
      </c>
      <c r="K5779">
        <v>0</v>
      </c>
      <c r="L5779">
        <v>0</v>
      </c>
      <c r="M5779">
        <v>0</v>
      </c>
    </row>
    <row r="5780" spans="6:13">
      <c r="F5780" s="6">
        <f t="shared" si="180"/>
        <v>5777</v>
      </c>
      <c r="G5780" s="3">
        <v>43882</v>
      </c>
      <c r="H5780" s="10">
        <f t="shared" si="181"/>
        <v>2</v>
      </c>
      <c r="I5780" t="s">
        <v>99</v>
      </c>
      <c r="J5780">
        <v>0</v>
      </c>
      <c r="K5780">
        <v>0</v>
      </c>
      <c r="L5780">
        <v>0</v>
      </c>
      <c r="M5780">
        <v>0</v>
      </c>
    </row>
    <row r="5781" spans="6:13">
      <c r="F5781" s="6">
        <f t="shared" si="180"/>
        <v>5778</v>
      </c>
      <c r="G5781" s="3">
        <v>43883</v>
      </c>
      <c r="H5781" s="10">
        <f t="shared" si="181"/>
        <v>2</v>
      </c>
      <c r="I5781" t="s">
        <v>99</v>
      </c>
      <c r="J5781">
        <v>0</v>
      </c>
      <c r="K5781">
        <v>0</v>
      </c>
      <c r="L5781">
        <v>0</v>
      </c>
      <c r="M5781">
        <v>0</v>
      </c>
    </row>
    <row r="5782" spans="6:13">
      <c r="F5782" s="6">
        <f t="shared" si="180"/>
        <v>5779</v>
      </c>
      <c r="G5782" s="3">
        <v>43884</v>
      </c>
      <c r="H5782" s="10">
        <f t="shared" si="181"/>
        <v>2</v>
      </c>
      <c r="I5782" t="s">
        <v>99</v>
      </c>
      <c r="J5782">
        <v>0</v>
      </c>
      <c r="K5782">
        <v>0</v>
      </c>
      <c r="L5782">
        <v>0</v>
      </c>
      <c r="M5782">
        <v>0</v>
      </c>
    </row>
    <row r="5783" spans="6:13">
      <c r="F5783" s="6">
        <f t="shared" si="180"/>
        <v>5780</v>
      </c>
      <c r="G5783" s="3">
        <v>43885</v>
      </c>
      <c r="H5783" s="10">
        <f t="shared" si="181"/>
        <v>2</v>
      </c>
      <c r="I5783" t="s">
        <v>99</v>
      </c>
      <c r="J5783">
        <v>0</v>
      </c>
      <c r="K5783">
        <v>0</v>
      </c>
      <c r="L5783">
        <v>0</v>
      </c>
      <c r="M5783">
        <v>0</v>
      </c>
    </row>
    <row r="5784" spans="6:13">
      <c r="F5784" s="6">
        <f t="shared" si="180"/>
        <v>5781</v>
      </c>
      <c r="G5784" s="3">
        <v>43886</v>
      </c>
      <c r="H5784" s="10">
        <f t="shared" si="181"/>
        <v>2</v>
      </c>
      <c r="I5784" t="s">
        <v>99</v>
      </c>
      <c r="J5784">
        <v>0</v>
      </c>
      <c r="K5784">
        <v>0</v>
      </c>
      <c r="L5784">
        <v>0</v>
      </c>
      <c r="M5784">
        <v>0</v>
      </c>
    </row>
    <row r="5785" spans="6:13">
      <c r="F5785" s="6">
        <f t="shared" si="180"/>
        <v>5782</v>
      </c>
      <c r="G5785" s="3">
        <v>43887</v>
      </c>
      <c r="H5785" s="10">
        <f t="shared" si="181"/>
        <v>2</v>
      </c>
      <c r="I5785" t="s">
        <v>99</v>
      </c>
      <c r="J5785">
        <v>0</v>
      </c>
      <c r="K5785">
        <v>0</v>
      </c>
      <c r="L5785">
        <v>0</v>
      </c>
      <c r="M5785">
        <v>0</v>
      </c>
    </row>
    <row r="5786" spans="6:13">
      <c r="F5786" s="6">
        <f t="shared" si="180"/>
        <v>5783</v>
      </c>
      <c r="G5786" s="3">
        <v>43888</v>
      </c>
      <c r="H5786" s="10">
        <f t="shared" si="181"/>
        <v>2</v>
      </c>
      <c r="I5786" t="s">
        <v>99</v>
      </c>
      <c r="J5786">
        <v>0</v>
      </c>
      <c r="K5786">
        <v>0</v>
      </c>
      <c r="L5786">
        <v>0</v>
      </c>
      <c r="M5786">
        <v>0</v>
      </c>
    </row>
    <row r="5787" spans="6:13">
      <c r="F5787" s="6">
        <f t="shared" si="180"/>
        <v>5784</v>
      </c>
      <c r="G5787" s="3">
        <v>43889</v>
      </c>
      <c r="H5787" s="10">
        <f t="shared" si="181"/>
        <v>2</v>
      </c>
      <c r="I5787" t="s">
        <v>99</v>
      </c>
      <c r="J5787">
        <v>0</v>
      </c>
      <c r="K5787">
        <v>0</v>
      </c>
      <c r="L5787">
        <v>0</v>
      </c>
      <c r="M5787">
        <v>0</v>
      </c>
    </row>
    <row r="5788" spans="6:13">
      <c r="F5788" s="6">
        <f t="shared" si="180"/>
        <v>5785</v>
      </c>
      <c r="G5788" s="3">
        <v>43890</v>
      </c>
      <c r="H5788" s="10">
        <f t="shared" si="181"/>
        <v>2</v>
      </c>
      <c r="I5788" t="s">
        <v>99</v>
      </c>
      <c r="J5788">
        <v>0</v>
      </c>
      <c r="K5788">
        <v>0</v>
      </c>
      <c r="L5788">
        <v>0</v>
      </c>
      <c r="M5788">
        <v>0</v>
      </c>
    </row>
    <row r="5789" spans="6:13">
      <c r="F5789" s="6">
        <f t="shared" si="180"/>
        <v>5786</v>
      </c>
      <c r="G5789" s="3">
        <v>43891</v>
      </c>
      <c r="H5789" s="10">
        <f t="shared" si="181"/>
        <v>3</v>
      </c>
      <c r="I5789" t="s">
        <v>99</v>
      </c>
      <c r="J5789">
        <v>1</v>
      </c>
      <c r="K5789">
        <v>0</v>
      </c>
      <c r="L5789">
        <v>1</v>
      </c>
      <c r="M5789">
        <v>0</v>
      </c>
    </row>
    <row r="5790" spans="6:13">
      <c r="F5790" s="6">
        <f t="shared" si="180"/>
        <v>5787</v>
      </c>
      <c r="G5790" s="3">
        <v>43892</v>
      </c>
      <c r="H5790" s="10">
        <f t="shared" si="181"/>
        <v>3</v>
      </c>
      <c r="I5790" t="s">
        <v>99</v>
      </c>
      <c r="J5790">
        <v>0</v>
      </c>
      <c r="K5790">
        <v>0</v>
      </c>
      <c r="L5790">
        <v>1</v>
      </c>
      <c r="M5790">
        <v>0</v>
      </c>
    </row>
    <row r="5791" spans="6:13">
      <c r="F5791" s="6">
        <f t="shared" si="180"/>
        <v>5788</v>
      </c>
      <c r="G5791" s="3">
        <v>43894</v>
      </c>
      <c r="H5791" s="10">
        <f t="shared" si="181"/>
        <v>3</v>
      </c>
      <c r="I5791" t="s">
        <v>99</v>
      </c>
      <c r="J5791">
        <v>1</v>
      </c>
      <c r="K5791">
        <v>0</v>
      </c>
      <c r="L5791">
        <v>2</v>
      </c>
      <c r="M5791">
        <v>0</v>
      </c>
    </row>
    <row r="5792" spans="6:13">
      <c r="F5792" s="6">
        <f t="shared" si="180"/>
        <v>5789</v>
      </c>
      <c r="G5792" s="3">
        <v>43895</v>
      </c>
      <c r="H5792" s="10">
        <f t="shared" si="181"/>
        <v>3</v>
      </c>
      <c r="I5792" t="s">
        <v>99</v>
      </c>
      <c r="J5792">
        <v>4</v>
      </c>
      <c r="K5792">
        <v>0</v>
      </c>
      <c r="L5792">
        <v>6</v>
      </c>
      <c r="M5792">
        <v>0</v>
      </c>
    </row>
    <row r="5793" spans="6:13">
      <c r="F5793" s="6">
        <f t="shared" si="180"/>
        <v>5790</v>
      </c>
      <c r="G5793" s="3">
        <v>43896</v>
      </c>
      <c r="H5793" s="10">
        <f t="shared" si="181"/>
        <v>3</v>
      </c>
      <c r="I5793" t="s">
        <v>99</v>
      </c>
      <c r="J5793">
        <v>7</v>
      </c>
      <c r="K5793">
        <v>0</v>
      </c>
      <c r="L5793">
        <v>13</v>
      </c>
      <c r="M5793">
        <v>0</v>
      </c>
    </row>
    <row r="5794" spans="6:13">
      <c r="F5794" s="6">
        <f t="shared" si="180"/>
        <v>5791</v>
      </c>
      <c r="G5794" s="3">
        <v>43897</v>
      </c>
      <c r="H5794" s="10">
        <f t="shared" si="181"/>
        <v>3</v>
      </c>
      <c r="I5794" t="s">
        <v>99</v>
      </c>
      <c r="J5794">
        <v>5</v>
      </c>
      <c r="K5794">
        <v>0</v>
      </c>
      <c r="L5794">
        <v>18</v>
      </c>
      <c r="M5794">
        <v>0</v>
      </c>
    </row>
    <row r="5795" spans="6:13">
      <c r="F5795" s="6">
        <f t="shared" si="180"/>
        <v>5792</v>
      </c>
      <c r="G5795" s="3">
        <v>43898</v>
      </c>
      <c r="H5795" s="10">
        <f t="shared" si="181"/>
        <v>3</v>
      </c>
      <c r="I5795" t="s">
        <v>99</v>
      </c>
      <c r="J5795">
        <v>1</v>
      </c>
      <c r="K5795">
        <v>0</v>
      </c>
      <c r="L5795">
        <v>19</v>
      </c>
      <c r="M5795">
        <v>0</v>
      </c>
    </row>
    <row r="5796" spans="6:13">
      <c r="F5796" s="6">
        <f t="shared" si="180"/>
        <v>5793</v>
      </c>
      <c r="G5796" s="3">
        <v>43899</v>
      </c>
      <c r="H5796" s="10">
        <f t="shared" si="181"/>
        <v>3</v>
      </c>
      <c r="I5796" t="s">
        <v>99</v>
      </c>
      <c r="J5796">
        <v>2</v>
      </c>
      <c r="K5796">
        <v>0</v>
      </c>
      <c r="L5796">
        <v>21</v>
      </c>
      <c r="M5796">
        <v>0</v>
      </c>
    </row>
    <row r="5797" spans="6:13">
      <c r="F5797" s="6">
        <f t="shared" si="180"/>
        <v>5794</v>
      </c>
      <c r="G5797" s="3">
        <v>43901</v>
      </c>
      <c r="H5797" s="10">
        <f t="shared" si="181"/>
        <v>3</v>
      </c>
      <c r="I5797" t="s">
        <v>99</v>
      </c>
      <c r="J5797">
        <v>14</v>
      </c>
      <c r="K5797">
        <v>0</v>
      </c>
      <c r="L5797">
        <v>35</v>
      </c>
      <c r="M5797">
        <v>0</v>
      </c>
    </row>
    <row r="5798" spans="6:13">
      <c r="F5798" s="6">
        <f t="shared" si="180"/>
        <v>5795</v>
      </c>
      <c r="G5798" s="3">
        <v>43902</v>
      </c>
      <c r="H5798" s="10">
        <f t="shared" si="181"/>
        <v>3</v>
      </c>
      <c r="I5798" t="s">
        <v>99</v>
      </c>
      <c r="J5798">
        <v>8</v>
      </c>
      <c r="K5798">
        <v>1</v>
      </c>
      <c r="L5798">
        <v>43</v>
      </c>
      <c r="M5798">
        <v>1</v>
      </c>
    </row>
    <row r="5799" spans="6:13">
      <c r="F5799" s="6">
        <f t="shared" si="180"/>
        <v>5796</v>
      </c>
      <c r="G5799" s="3">
        <v>43903</v>
      </c>
      <c r="H5799" s="10">
        <f t="shared" si="181"/>
        <v>3</v>
      </c>
      <c r="I5799" t="s">
        <v>99</v>
      </c>
      <c r="J5799">
        <v>27</v>
      </c>
      <c r="K5799">
        <v>0</v>
      </c>
      <c r="L5799">
        <v>70</v>
      </c>
      <c r="M5799">
        <v>1</v>
      </c>
    </row>
    <row r="5800" spans="6:13">
      <c r="F5800" s="6">
        <f t="shared" si="180"/>
        <v>5797</v>
      </c>
      <c r="G5800" s="3">
        <v>43904</v>
      </c>
      <c r="H5800" s="10">
        <f t="shared" si="181"/>
        <v>3</v>
      </c>
      <c r="I5800" t="s">
        <v>99</v>
      </c>
      <c r="J5800">
        <v>21</v>
      </c>
      <c r="K5800">
        <v>0</v>
      </c>
      <c r="L5800">
        <v>91</v>
      </c>
      <c r="M5800">
        <v>1</v>
      </c>
    </row>
    <row r="5801" spans="6:13">
      <c r="F5801" s="6">
        <f t="shared" si="180"/>
        <v>5798</v>
      </c>
      <c r="G5801" s="3">
        <v>43905</v>
      </c>
      <c r="H5801" s="10">
        <f t="shared" si="181"/>
        <v>3</v>
      </c>
      <c r="I5801" t="s">
        <v>99</v>
      </c>
      <c r="J5801">
        <v>38</v>
      </c>
      <c r="K5801">
        <v>1</v>
      </c>
      <c r="L5801">
        <v>129</v>
      </c>
      <c r="M5801">
        <v>2</v>
      </c>
    </row>
    <row r="5802" spans="6:13">
      <c r="F5802" s="6">
        <f t="shared" si="180"/>
        <v>5799</v>
      </c>
      <c r="G5802" s="3">
        <v>43906</v>
      </c>
      <c r="H5802" s="10">
        <f t="shared" si="181"/>
        <v>3</v>
      </c>
      <c r="I5802" t="s">
        <v>99</v>
      </c>
      <c r="J5802">
        <v>40</v>
      </c>
      <c r="K5802">
        <v>0</v>
      </c>
      <c r="L5802">
        <v>169</v>
      </c>
      <c r="M5802">
        <v>2</v>
      </c>
    </row>
    <row r="5803" spans="6:13">
      <c r="F5803" s="6">
        <f t="shared" si="180"/>
        <v>5800</v>
      </c>
      <c r="G5803" s="3">
        <v>43907</v>
      </c>
      <c r="H5803" s="10">
        <f t="shared" si="181"/>
        <v>3</v>
      </c>
      <c r="I5803" t="s">
        <v>99</v>
      </c>
      <c r="J5803">
        <v>54</v>
      </c>
      <c r="K5803">
        <v>0</v>
      </c>
      <c r="L5803">
        <v>223</v>
      </c>
      <c r="M5803">
        <v>2</v>
      </c>
    </row>
    <row r="5804" spans="6:13">
      <c r="F5804" s="6">
        <f t="shared" si="180"/>
        <v>5801</v>
      </c>
      <c r="G5804" s="3">
        <v>43908</v>
      </c>
      <c r="H5804" s="10">
        <f t="shared" si="181"/>
        <v>3</v>
      </c>
      <c r="I5804" t="s">
        <v>99</v>
      </c>
      <c r="J5804">
        <v>69</v>
      </c>
      <c r="K5804">
        <v>0</v>
      </c>
      <c r="L5804">
        <v>292</v>
      </c>
      <c r="M5804">
        <v>2</v>
      </c>
    </row>
    <row r="5805" spans="6:13">
      <c r="F5805" s="6">
        <f t="shared" si="180"/>
        <v>5802</v>
      </c>
      <c r="G5805" s="3">
        <v>43909</v>
      </c>
      <c r="H5805" s="10">
        <f t="shared" si="181"/>
        <v>3</v>
      </c>
      <c r="I5805" t="s">
        <v>99</v>
      </c>
      <c r="J5805">
        <v>74</v>
      </c>
      <c r="K5805">
        <v>0</v>
      </c>
      <c r="L5805">
        <v>366</v>
      </c>
      <c r="M5805">
        <v>2</v>
      </c>
    </row>
    <row r="5806" spans="6:13">
      <c r="F5806" s="6">
        <f t="shared" si="180"/>
        <v>5803</v>
      </c>
      <c r="G5806" s="3">
        <v>43910</v>
      </c>
      <c r="H5806" s="10">
        <f t="shared" si="181"/>
        <v>3</v>
      </c>
      <c r="I5806" t="s">
        <v>99</v>
      </c>
      <c r="J5806">
        <v>191</v>
      </c>
      <c r="K5806">
        <v>1</v>
      </c>
      <c r="L5806">
        <v>557</v>
      </c>
      <c r="M5806">
        <v>3</v>
      </c>
    </row>
    <row r="5807" spans="6:13">
      <c r="F5807" s="6">
        <f t="shared" si="180"/>
        <v>5804</v>
      </c>
      <c r="G5807" s="3">
        <v>43911</v>
      </c>
      <c r="H5807" s="10">
        <f t="shared" si="181"/>
        <v>3</v>
      </c>
      <c r="I5807" t="s">
        <v>99</v>
      </c>
      <c r="J5807">
        <v>126</v>
      </c>
      <c r="K5807">
        <v>0</v>
      </c>
      <c r="L5807">
        <v>683</v>
      </c>
      <c r="M5807">
        <v>3</v>
      </c>
    </row>
    <row r="5808" spans="6:13">
      <c r="F5808" s="6">
        <f t="shared" si="180"/>
        <v>5805</v>
      </c>
      <c r="G5808" s="3">
        <v>43912</v>
      </c>
      <c r="H5808" s="10">
        <f t="shared" si="181"/>
        <v>3</v>
      </c>
      <c r="I5808" t="s">
        <v>99</v>
      </c>
      <c r="J5808">
        <v>102</v>
      </c>
      <c r="K5808">
        <v>0</v>
      </c>
      <c r="L5808">
        <v>785</v>
      </c>
      <c r="M5808">
        <v>3</v>
      </c>
    </row>
    <row r="5809" spans="6:13">
      <c r="F5809" s="6">
        <f t="shared" si="180"/>
        <v>5806</v>
      </c>
      <c r="G5809" s="3">
        <v>43913</v>
      </c>
      <c r="H5809" s="10">
        <f t="shared" si="181"/>
        <v>3</v>
      </c>
      <c r="I5809" t="s">
        <v>99</v>
      </c>
      <c r="J5809">
        <v>121</v>
      </c>
      <c r="K5809">
        <v>1</v>
      </c>
      <c r="L5809">
        <v>906</v>
      </c>
      <c r="M5809">
        <v>4</v>
      </c>
    </row>
    <row r="5810" spans="6:13">
      <c r="F5810" s="6">
        <f t="shared" si="180"/>
        <v>5807</v>
      </c>
      <c r="G5810" s="3">
        <v>43914</v>
      </c>
      <c r="H5810" s="10">
        <f t="shared" si="181"/>
        <v>3</v>
      </c>
      <c r="I5810" t="s">
        <v>99</v>
      </c>
      <c r="J5810">
        <v>219</v>
      </c>
      <c r="K5810">
        <v>2</v>
      </c>
      <c r="L5810">
        <v>1125</v>
      </c>
      <c r="M5810">
        <v>6</v>
      </c>
    </row>
    <row r="5811" spans="6:13">
      <c r="F5811" s="6">
        <f t="shared" si="180"/>
        <v>5808</v>
      </c>
      <c r="G5811" s="3">
        <v>43915</v>
      </c>
      <c r="H5811" s="10">
        <f t="shared" si="181"/>
        <v>3</v>
      </c>
      <c r="I5811" t="s">
        <v>99</v>
      </c>
      <c r="J5811">
        <v>204</v>
      </c>
      <c r="K5811">
        <v>1</v>
      </c>
      <c r="L5811">
        <v>1329</v>
      </c>
      <c r="M5811">
        <v>7</v>
      </c>
    </row>
    <row r="5812" spans="6:13">
      <c r="F5812" s="6">
        <f t="shared" si="180"/>
        <v>5809</v>
      </c>
      <c r="G5812" s="3">
        <v>43916</v>
      </c>
      <c r="H5812" s="10">
        <f t="shared" si="181"/>
        <v>3</v>
      </c>
      <c r="I5812" t="s">
        <v>99</v>
      </c>
      <c r="J5812">
        <v>235</v>
      </c>
      <c r="K5812">
        <v>2</v>
      </c>
      <c r="L5812">
        <v>1564</v>
      </c>
      <c r="M5812">
        <v>9</v>
      </c>
    </row>
    <row r="5813" spans="6:13">
      <c r="F5813" s="6">
        <f t="shared" si="180"/>
        <v>5810</v>
      </c>
      <c r="G5813" s="3">
        <v>43917</v>
      </c>
      <c r="H5813" s="10">
        <f t="shared" si="181"/>
        <v>3</v>
      </c>
      <c r="I5813" t="s">
        <v>99</v>
      </c>
      <c r="J5813">
        <v>255</v>
      </c>
      <c r="K5813">
        <v>10</v>
      </c>
      <c r="L5813">
        <v>1819</v>
      </c>
      <c r="M5813">
        <v>19</v>
      </c>
    </row>
    <row r="5814" spans="6:13">
      <c r="F5814" s="6">
        <f t="shared" si="180"/>
        <v>5811</v>
      </c>
      <c r="G5814" s="3">
        <v>43918</v>
      </c>
      <c r="H5814" s="10">
        <f t="shared" si="181"/>
        <v>3</v>
      </c>
      <c r="I5814" t="s">
        <v>99</v>
      </c>
      <c r="J5814">
        <v>302</v>
      </c>
      <c r="K5814">
        <v>3</v>
      </c>
      <c r="L5814">
        <v>2121</v>
      </c>
      <c r="M5814">
        <v>22</v>
      </c>
    </row>
    <row r="5815" spans="6:13">
      <c r="F5815" s="6">
        <f t="shared" si="180"/>
        <v>5812</v>
      </c>
      <c r="G5815" s="3">
        <v>43919</v>
      </c>
      <c r="H5815" s="10">
        <f t="shared" si="181"/>
        <v>3</v>
      </c>
      <c r="I5815" t="s">
        <v>99</v>
      </c>
      <c r="J5815">
        <v>294</v>
      </c>
      <c r="K5815">
        <v>14</v>
      </c>
      <c r="L5815">
        <v>2415</v>
      </c>
      <c r="M5815">
        <v>36</v>
      </c>
    </row>
    <row r="5816" spans="6:13">
      <c r="F5816" s="6">
        <f t="shared" si="180"/>
        <v>5813</v>
      </c>
      <c r="G5816" s="3">
        <v>43920</v>
      </c>
      <c r="H5816" s="10">
        <f t="shared" si="181"/>
        <v>3</v>
      </c>
      <c r="I5816" t="s">
        <v>99</v>
      </c>
      <c r="J5816">
        <v>200</v>
      </c>
      <c r="K5816">
        <v>10</v>
      </c>
      <c r="L5816">
        <v>2615</v>
      </c>
      <c r="M5816">
        <v>46</v>
      </c>
    </row>
    <row r="5817" spans="6:13">
      <c r="F5817" s="6">
        <f t="shared" si="180"/>
        <v>5814</v>
      </c>
      <c r="G5817" s="3">
        <v>43921</v>
      </c>
      <c r="H5817" s="10">
        <f t="shared" si="181"/>
        <v>3</v>
      </c>
      <c r="I5817" t="s">
        <v>99</v>
      </c>
      <c r="J5817">
        <v>295</v>
      </c>
      <c r="K5817">
        <v>8</v>
      </c>
      <c r="L5817">
        <v>2910</v>
      </c>
      <c r="M5817">
        <v>54</v>
      </c>
    </row>
    <row r="5818" spans="6:13">
      <c r="F5818" s="6">
        <f t="shared" si="180"/>
        <v>5815</v>
      </c>
      <c r="G5818" s="3">
        <v>43922</v>
      </c>
      <c r="H5818" s="10">
        <f t="shared" si="181"/>
        <v>4</v>
      </c>
      <c r="I5818" t="s">
        <v>99</v>
      </c>
      <c r="J5818">
        <v>325</v>
      </c>
      <c r="K5818">
        <v>17</v>
      </c>
      <c r="L5818">
        <v>3235</v>
      </c>
      <c r="M5818">
        <v>71</v>
      </c>
    </row>
    <row r="5819" spans="6:13">
      <c r="F5819" s="6">
        <f t="shared" si="180"/>
        <v>5816</v>
      </c>
      <c r="G5819" s="3">
        <v>43923</v>
      </c>
      <c r="H5819" s="10">
        <f t="shared" si="181"/>
        <v>4</v>
      </c>
      <c r="I5819" t="s">
        <v>99</v>
      </c>
      <c r="J5819">
        <v>212</v>
      </c>
      <c r="K5819">
        <v>14</v>
      </c>
      <c r="L5819">
        <v>3447</v>
      </c>
      <c r="M5819">
        <v>85</v>
      </c>
    </row>
    <row r="5820" spans="6:13">
      <c r="F5820" s="6">
        <f t="shared" si="180"/>
        <v>5817</v>
      </c>
      <c r="G5820" s="3">
        <v>43924</v>
      </c>
      <c r="H5820" s="10">
        <f t="shared" si="181"/>
        <v>4</v>
      </c>
      <c r="I5820" t="s">
        <v>99</v>
      </c>
      <c r="J5820">
        <v>402</v>
      </c>
      <c r="K5820">
        <v>13</v>
      </c>
      <c r="L5820">
        <v>3849</v>
      </c>
      <c r="M5820">
        <v>98</v>
      </c>
    </row>
    <row r="5821" spans="6:13">
      <c r="F5821" s="6">
        <f t="shared" si="180"/>
        <v>5818</v>
      </c>
      <c r="G5821" s="3">
        <v>43925</v>
      </c>
      <c r="H5821" s="10">
        <f t="shared" si="181"/>
        <v>4</v>
      </c>
      <c r="I5821" t="s">
        <v>99</v>
      </c>
      <c r="J5821">
        <v>424</v>
      </c>
      <c r="K5821">
        <v>22</v>
      </c>
      <c r="L5821">
        <v>4273</v>
      </c>
      <c r="M5821">
        <v>120</v>
      </c>
    </row>
    <row r="5822" spans="6:13">
      <c r="F5822" s="6">
        <f t="shared" si="180"/>
        <v>5819</v>
      </c>
      <c r="G5822" s="3">
        <v>43926</v>
      </c>
      <c r="H5822" s="10">
        <f t="shared" si="181"/>
        <v>4</v>
      </c>
      <c r="I5822" t="s">
        <v>99</v>
      </c>
      <c r="J5822">
        <v>331</v>
      </c>
      <c r="K5822">
        <v>17</v>
      </c>
      <c r="L5822">
        <v>4604</v>
      </c>
      <c r="M5822">
        <v>137</v>
      </c>
    </row>
    <row r="5823" spans="6:13">
      <c r="F5823" s="6">
        <f t="shared" si="180"/>
        <v>5820</v>
      </c>
      <c r="G5823" s="3">
        <v>43927</v>
      </c>
      <c r="H5823" s="10">
        <f t="shared" si="181"/>
        <v>4</v>
      </c>
      <c r="I5823" t="s">
        <v>99</v>
      </c>
      <c r="J5823">
        <v>507</v>
      </c>
      <c r="K5823">
        <v>21</v>
      </c>
      <c r="L5823">
        <v>5111</v>
      </c>
      <c r="M5823">
        <v>158</v>
      </c>
    </row>
    <row r="5824" spans="6:13">
      <c r="F5824" s="6">
        <f t="shared" si="180"/>
        <v>5821</v>
      </c>
      <c r="G5824" s="3">
        <v>43928</v>
      </c>
      <c r="H5824" s="10">
        <f t="shared" si="181"/>
        <v>4</v>
      </c>
      <c r="I5824" t="s">
        <v>99</v>
      </c>
      <c r="J5824">
        <v>253</v>
      </c>
      <c r="K5824">
        <v>16</v>
      </c>
      <c r="L5824">
        <v>5364</v>
      </c>
      <c r="M5824">
        <v>174</v>
      </c>
    </row>
    <row r="5825" spans="6:13">
      <c r="F5825" s="6">
        <f t="shared" si="180"/>
        <v>5822</v>
      </c>
      <c r="G5825" s="3">
        <v>43929</v>
      </c>
      <c r="H5825" s="10">
        <f t="shared" si="181"/>
        <v>4</v>
      </c>
      <c r="I5825" t="s">
        <v>99</v>
      </c>
      <c r="J5825">
        <v>345</v>
      </c>
      <c r="K5825">
        <v>36</v>
      </c>
      <c r="L5825">
        <v>5709</v>
      </c>
      <c r="M5825">
        <v>210</v>
      </c>
    </row>
    <row r="5826" spans="6:13">
      <c r="F5826" s="6">
        <f t="shared" si="180"/>
        <v>5823</v>
      </c>
      <c r="G5826" s="3">
        <v>43930</v>
      </c>
      <c r="H5826" s="10">
        <f t="shared" si="181"/>
        <v>4</v>
      </c>
      <c r="I5826" t="s">
        <v>99</v>
      </c>
      <c r="J5826">
        <v>515</v>
      </c>
      <c r="K5826">
        <v>25</v>
      </c>
      <c r="L5826">
        <v>6224</v>
      </c>
      <c r="M5826">
        <v>235</v>
      </c>
    </row>
    <row r="5827" spans="6:13">
      <c r="F5827" s="6">
        <f t="shared" si="180"/>
        <v>5824</v>
      </c>
      <c r="G5827" s="3">
        <v>43931</v>
      </c>
      <c r="H5827" s="10">
        <f t="shared" si="181"/>
        <v>4</v>
      </c>
      <c r="I5827" t="s">
        <v>99</v>
      </c>
      <c r="J5827">
        <v>1169</v>
      </c>
      <c r="K5827">
        <v>28</v>
      </c>
      <c r="L5827">
        <v>7393</v>
      </c>
      <c r="M5827">
        <v>263</v>
      </c>
    </row>
    <row r="5828" spans="6:13">
      <c r="F5828" s="6">
        <f t="shared" si="180"/>
        <v>5825</v>
      </c>
      <c r="G5828" s="3">
        <v>43932</v>
      </c>
      <c r="H5828" s="10">
        <f t="shared" si="181"/>
        <v>4</v>
      </c>
      <c r="I5828" t="s">
        <v>99</v>
      </c>
      <c r="J5828">
        <v>696</v>
      </c>
      <c r="K5828">
        <v>24</v>
      </c>
      <c r="L5828">
        <v>8089</v>
      </c>
      <c r="M5828">
        <v>287</v>
      </c>
    </row>
    <row r="5829" spans="6:13">
      <c r="F5829" s="6">
        <f t="shared" si="180"/>
        <v>5826</v>
      </c>
      <c r="G5829" s="3">
        <v>43933</v>
      </c>
      <c r="H5829" s="10">
        <f t="shared" si="181"/>
        <v>4</v>
      </c>
      <c r="I5829" t="s">
        <v>99</v>
      </c>
      <c r="J5829">
        <v>839</v>
      </c>
      <c r="K5829">
        <v>33</v>
      </c>
      <c r="L5829">
        <v>8928</v>
      </c>
      <c r="M5829">
        <v>320</v>
      </c>
    </row>
    <row r="5830" spans="6:13">
      <c r="F5830" s="6">
        <f t="shared" ref="F5830:F5893" si="182">F5829+1</f>
        <v>5827</v>
      </c>
      <c r="G5830" s="3">
        <v>43934</v>
      </c>
      <c r="H5830" s="10">
        <f t="shared" ref="H5830:H5893" si="183">MONTH(G5830)</f>
        <v>4</v>
      </c>
      <c r="I5830" t="s">
        <v>99</v>
      </c>
      <c r="J5830">
        <v>727</v>
      </c>
      <c r="K5830">
        <v>14</v>
      </c>
      <c r="L5830">
        <v>9655</v>
      </c>
      <c r="M5830">
        <v>334</v>
      </c>
    </row>
    <row r="5831" spans="6:13">
      <c r="F5831" s="6">
        <f t="shared" si="182"/>
        <v>5828</v>
      </c>
      <c r="G5831" s="3">
        <v>43935</v>
      </c>
      <c r="H5831" s="10">
        <f t="shared" si="183"/>
        <v>4</v>
      </c>
      <c r="I5831" t="s">
        <v>99</v>
      </c>
      <c r="J5831">
        <v>992</v>
      </c>
      <c r="K5831">
        <v>31</v>
      </c>
      <c r="L5831">
        <v>10647</v>
      </c>
      <c r="M5831">
        <v>365</v>
      </c>
    </row>
    <row r="5832" spans="6:13">
      <c r="F5832" s="6">
        <f t="shared" si="182"/>
        <v>5829</v>
      </c>
      <c r="G5832" s="3">
        <v>43936</v>
      </c>
      <c r="H5832" s="10">
        <f t="shared" si="183"/>
        <v>4</v>
      </c>
      <c r="I5832" t="s">
        <v>99</v>
      </c>
      <c r="J5832">
        <v>832</v>
      </c>
      <c r="K5832">
        <v>41</v>
      </c>
      <c r="L5832">
        <v>11479</v>
      </c>
      <c r="M5832">
        <v>406</v>
      </c>
    </row>
    <row r="5833" spans="6:13">
      <c r="F5833" s="6">
        <f t="shared" si="182"/>
        <v>5830</v>
      </c>
      <c r="G5833" s="3">
        <v>43937</v>
      </c>
      <c r="H5833" s="10">
        <f t="shared" si="183"/>
        <v>4</v>
      </c>
      <c r="I5833" t="s">
        <v>99</v>
      </c>
      <c r="J5833">
        <v>1068</v>
      </c>
      <c r="K5833">
        <v>38</v>
      </c>
      <c r="L5833">
        <v>12547</v>
      </c>
      <c r="M5833">
        <v>444</v>
      </c>
    </row>
    <row r="5834" spans="6:13">
      <c r="F5834" s="6">
        <f t="shared" si="182"/>
        <v>5831</v>
      </c>
      <c r="G5834" s="3">
        <v>43938</v>
      </c>
      <c r="H5834" s="10">
        <f t="shared" si="183"/>
        <v>4</v>
      </c>
      <c r="I5834" t="s">
        <v>99</v>
      </c>
      <c r="J5834">
        <v>724</v>
      </c>
      <c r="K5834">
        <v>42</v>
      </c>
      <c r="L5834">
        <v>13271</v>
      </c>
      <c r="M5834">
        <v>486</v>
      </c>
    </row>
    <row r="5835" spans="6:13">
      <c r="F5835" s="6">
        <f t="shared" si="182"/>
        <v>5832</v>
      </c>
      <c r="G5835" s="3">
        <v>43939</v>
      </c>
      <c r="H5835" s="10">
        <f t="shared" si="183"/>
        <v>4</v>
      </c>
      <c r="I5835" t="s">
        <v>99</v>
      </c>
      <c r="J5835">
        <v>709</v>
      </c>
      <c r="K5835">
        <v>44</v>
      </c>
      <c r="L5835">
        <v>13980</v>
      </c>
      <c r="M5835">
        <v>530</v>
      </c>
    </row>
    <row r="5836" spans="6:13">
      <c r="F5836" s="6">
        <f t="shared" si="182"/>
        <v>5833</v>
      </c>
      <c r="G5836" s="3">
        <v>43940</v>
      </c>
      <c r="H5836" s="10">
        <f t="shared" si="183"/>
        <v>4</v>
      </c>
      <c r="I5836" t="s">
        <v>99</v>
      </c>
      <c r="J5836">
        <v>778</v>
      </c>
      <c r="K5836">
        <v>41</v>
      </c>
      <c r="L5836">
        <v>14758</v>
      </c>
      <c r="M5836">
        <v>571</v>
      </c>
    </row>
    <row r="5837" spans="6:13">
      <c r="F5837" s="6">
        <f t="shared" si="182"/>
        <v>5834</v>
      </c>
      <c r="G5837" s="3">
        <v>43941</v>
      </c>
      <c r="H5837" s="10">
        <f t="shared" si="183"/>
        <v>4</v>
      </c>
      <c r="I5837" t="s">
        <v>99</v>
      </c>
      <c r="J5837">
        <v>493</v>
      </c>
      <c r="K5837">
        <v>39</v>
      </c>
      <c r="L5837">
        <v>15251</v>
      </c>
      <c r="M5837">
        <v>610</v>
      </c>
    </row>
    <row r="5838" spans="6:13">
      <c r="F5838" s="6">
        <f t="shared" si="182"/>
        <v>5835</v>
      </c>
      <c r="G5838" s="3">
        <v>43942</v>
      </c>
      <c r="H5838" s="10">
        <f t="shared" si="183"/>
        <v>4</v>
      </c>
      <c r="I5838" t="s">
        <v>99</v>
      </c>
      <c r="J5838">
        <v>401</v>
      </c>
      <c r="K5838">
        <v>77</v>
      </c>
      <c r="L5838">
        <v>15652</v>
      </c>
      <c r="M5838">
        <v>687</v>
      </c>
    </row>
    <row r="5839" spans="6:13">
      <c r="F5839" s="6">
        <f t="shared" si="182"/>
        <v>5836</v>
      </c>
      <c r="G5839" s="3">
        <v>43943</v>
      </c>
      <c r="H5839" s="10">
        <f t="shared" si="183"/>
        <v>4</v>
      </c>
      <c r="I5839" t="s">
        <v>99</v>
      </c>
      <c r="J5839">
        <v>388</v>
      </c>
      <c r="K5839">
        <v>43</v>
      </c>
      <c r="L5839">
        <v>16040</v>
      </c>
      <c r="M5839">
        <v>730</v>
      </c>
    </row>
    <row r="5840" spans="6:13">
      <c r="F5840" s="6">
        <f t="shared" si="182"/>
        <v>5837</v>
      </c>
      <c r="G5840" s="3">
        <v>43944</v>
      </c>
      <c r="H5840" s="10">
        <f t="shared" si="183"/>
        <v>4</v>
      </c>
      <c r="I5840" t="s">
        <v>99</v>
      </c>
      <c r="J5840">
        <v>631</v>
      </c>
      <c r="K5840">
        <v>39</v>
      </c>
      <c r="L5840">
        <v>16671</v>
      </c>
      <c r="M5840">
        <v>769</v>
      </c>
    </row>
    <row r="5841" spans="6:13">
      <c r="F5841" s="6">
        <f t="shared" si="182"/>
        <v>5838</v>
      </c>
      <c r="G5841" s="3">
        <v>43911</v>
      </c>
      <c r="H5841" s="10">
        <f t="shared" si="183"/>
        <v>3</v>
      </c>
      <c r="I5841" t="s">
        <v>100</v>
      </c>
      <c r="J5841">
        <v>1</v>
      </c>
      <c r="K5841">
        <v>0</v>
      </c>
      <c r="L5841">
        <v>1</v>
      </c>
      <c r="M5841">
        <v>0</v>
      </c>
    </row>
    <row r="5842" spans="6:13">
      <c r="F5842" s="6">
        <f t="shared" si="182"/>
        <v>5839</v>
      </c>
      <c r="G5842" s="3">
        <v>43912</v>
      </c>
      <c r="H5842" s="10">
        <f t="shared" si="183"/>
        <v>3</v>
      </c>
      <c r="I5842" t="s">
        <v>100</v>
      </c>
      <c r="J5842">
        <v>1</v>
      </c>
      <c r="K5842">
        <v>0</v>
      </c>
      <c r="L5842">
        <v>2</v>
      </c>
      <c r="M5842">
        <v>0</v>
      </c>
    </row>
    <row r="5843" spans="6:13">
      <c r="F5843" s="6">
        <f t="shared" si="182"/>
        <v>5840</v>
      </c>
      <c r="G5843" s="3">
        <v>43913</v>
      </c>
      <c r="H5843" s="10">
        <f t="shared" si="183"/>
        <v>3</v>
      </c>
      <c r="I5843" t="s">
        <v>100</v>
      </c>
      <c r="J5843">
        <v>0</v>
      </c>
      <c r="K5843">
        <v>0</v>
      </c>
      <c r="L5843">
        <v>2</v>
      </c>
      <c r="M5843">
        <v>0</v>
      </c>
    </row>
    <row r="5844" spans="6:13">
      <c r="F5844" s="6">
        <f t="shared" si="182"/>
        <v>5841</v>
      </c>
      <c r="G5844" s="3">
        <v>43914</v>
      </c>
      <c r="H5844" s="10">
        <f t="shared" si="183"/>
        <v>3</v>
      </c>
      <c r="I5844" t="s">
        <v>100</v>
      </c>
      <c r="J5844">
        <v>11</v>
      </c>
      <c r="K5844">
        <v>0</v>
      </c>
      <c r="L5844">
        <v>13</v>
      </c>
      <c r="M5844">
        <v>0</v>
      </c>
    </row>
    <row r="5845" spans="6:13">
      <c r="F5845" s="6">
        <f t="shared" si="182"/>
        <v>5842</v>
      </c>
      <c r="G5845" s="3">
        <v>43915</v>
      </c>
      <c r="H5845" s="10">
        <f t="shared" si="183"/>
        <v>3</v>
      </c>
      <c r="I5845" t="s">
        <v>100</v>
      </c>
      <c r="J5845">
        <v>10</v>
      </c>
      <c r="K5845">
        <v>0</v>
      </c>
      <c r="L5845">
        <v>23</v>
      </c>
      <c r="M5845">
        <v>0</v>
      </c>
    </row>
    <row r="5846" spans="6:13">
      <c r="F5846" s="6">
        <f t="shared" si="182"/>
        <v>5843</v>
      </c>
      <c r="G5846" s="3">
        <v>43916</v>
      </c>
      <c r="H5846" s="10">
        <f t="shared" si="183"/>
        <v>3</v>
      </c>
      <c r="I5846" t="s">
        <v>100</v>
      </c>
      <c r="J5846">
        <v>0</v>
      </c>
      <c r="K5846">
        <v>0</v>
      </c>
      <c r="L5846">
        <v>23</v>
      </c>
      <c r="M5846">
        <v>0</v>
      </c>
    </row>
    <row r="5847" spans="6:13">
      <c r="F5847" s="6">
        <f t="shared" si="182"/>
        <v>5844</v>
      </c>
      <c r="G5847" s="3">
        <v>43917</v>
      </c>
      <c r="H5847" s="10">
        <f t="shared" si="183"/>
        <v>3</v>
      </c>
      <c r="I5847" t="s">
        <v>100</v>
      </c>
      <c r="J5847">
        <v>3</v>
      </c>
      <c r="K5847">
        <v>0</v>
      </c>
      <c r="L5847">
        <v>26</v>
      </c>
      <c r="M5847">
        <v>0</v>
      </c>
    </row>
    <row r="5848" spans="6:13">
      <c r="F5848" s="6">
        <f t="shared" si="182"/>
        <v>5845</v>
      </c>
      <c r="G5848" s="3">
        <v>43918</v>
      </c>
      <c r="H5848" s="10">
        <f t="shared" si="183"/>
        <v>3</v>
      </c>
      <c r="I5848" t="s">
        <v>100</v>
      </c>
      <c r="J5848">
        <v>3</v>
      </c>
      <c r="K5848">
        <v>0</v>
      </c>
      <c r="L5848">
        <v>29</v>
      </c>
      <c r="M5848">
        <v>0</v>
      </c>
    </row>
    <row r="5849" spans="6:13">
      <c r="F5849" s="6">
        <f t="shared" si="182"/>
        <v>5846</v>
      </c>
      <c r="G5849" s="3">
        <v>43919</v>
      </c>
      <c r="H5849" s="10">
        <f t="shared" si="183"/>
        <v>3</v>
      </c>
      <c r="I5849" t="s">
        <v>100</v>
      </c>
      <c r="J5849">
        <v>3</v>
      </c>
      <c r="K5849">
        <v>0</v>
      </c>
      <c r="L5849">
        <v>32</v>
      </c>
      <c r="M5849">
        <v>0</v>
      </c>
    </row>
    <row r="5850" spans="6:13">
      <c r="F5850" s="6">
        <f t="shared" si="182"/>
        <v>5847</v>
      </c>
      <c r="G5850" s="3">
        <v>43920</v>
      </c>
      <c r="H5850" s="10">
        <f t="shared" si="183"/>
        <v>3</v>
      </c>
      <c r="I5850" t="s">
        <v>100</v>
      </c>
      <c r="J5850">
        <v>10</v>
      </c>
      <c r="K5850">
        <v>0</v>
      </c>
      <c r="L5850">
        <v>42</v>
      </c>
      <c r="M5850">
        <v>0</v>
      </c>
    </row>
    <row r="5851" spans="6:13">
      <c r="F5851" s="6">
        <f t="shared" si="182"/>
        <v>5848</v>
      </c>
      <c r="G5851" s="3">
        <v>43921</v>
      </c>
      <c r="H5851" s="10">
        <f t="shared" si="183"/>
        <v>3</v>
      </c>
      <c r="I5851" t="s">
        <v>100</v>
      </c>
      <c r="J5851">
        <v>0</v>
      </c>
      <c r="K5851">
        <v>0</v>
      </c>
      <c r="L5851">
        <v>42</v>
      </c>
      <c r="M5851">
        <v>0</v>
      </c>
    </row>
    <row r="5852" spans="6:13">
      <c r="F5852" s="6">
        <f t="shared" si="182"/>
        <v>5849</v>
      </c>
      <c r="G5852" s="3">
        <v>43922</v>
      </c>
      <c r="H5852" s="10">
        <f t="shared" si="183"/>
        <v>4</v>
      </c>
      <c r="I5852" t="s">
        <v>100</v>
      </c>
      <c r="J5852">
        <v>10</v>
      </c>
      <c r="K5852">
        <v>0</v>
      </c>
      <c r="L5852">
        <v>52</v>
      </c>
      <c r="M5852">
        <v>0</v>
      </c>
    </row>
    <row r="5853" spans="6:13">
      <c r="F5853" s="6">
        <f t="shared" si="182"/>
        <v>5850</v>
      </c>
      <c r="G5853" s="3">
        <v>43923</v>
      </c>
      <c r="H5853" s="10">
        <f t="shared" si="183"/>
        <v>4</v>
      </c>
      <c r="I5853" t="s">
        <v>100</v>
      </c>
      <c r="J5853">
        <v>13</v>
      </c>
      <c r="K5853">
        <v>0</v>
      </c>
      <c r="L5853">
        <v>65</v>
      </c>
      <c r="M5853">
        <v>0</v>
      </c>
    </row>
    <row r="5854" spans="6:13">
      <c r="F5854" s="6">
        <f t="shared" si="182"/>
        <v>5851</v>
      </c>
      <c r="G5854" s="3">
        <v>43924</v>
      </c>
      <c r="H5854" s="10">
        <f t="shared" si="183"/>
        <v>4</v>
      </c>
      <c r="I5854" t="s">
        <v>100</v>
      </c>
      <c r="J5854">
        <v>6</v>
      </c>
      <c r="K5854">
        <v>1</v>
      </c>
      <c r="L5854">
        <v>71</v>
      </c>
      <c r="M5854">
        <v>1</v>
      </c>
    </row>
    <row r="5855" spans="6:13">
      <c r="F5855" s="6">
        <f t="shared" si="182"/>
        <v>5852</v>
      </c>
      <c r="G5855" s="3">
        <v>43925</v>
      </c>
      <c r="H5855" s="10">
        <f t="shared" si="183"/>
        <v>4</v>
      </c>
      <c r="I5855" t="s">
        <v>100</v>
      </c>
      <c r="J5855">
        <v>43</v>
      </c>
      <c r="K5855">
        <v>0</v>
      </c>
      <c r="L5855">
        <v>114</v>
      </c>
      <c r="M5855">
        <v>1</v>
      </c>
    </row>
    <row r="5856" spans="6:13">
      <c r="F5856" s="6">
        <f t="shared" si="182"/>
        <v>5853</v>
      </c>
      <c r="G5856" s="3">
        <v>43926</v>
      </c>
      <c r="H5856" s="10">
        <f t="shared" si="183"/>
        <v>4</v>
      </c>
      <c r="I5856" t="s">
        <v>100</v>
      </c>
      <c r="J5856">
        <v>12</v>
      </c>
      <c r="K5856">
        <v>0</v>
      </c>
      <c r="L5856">
        <v>126</v>
      </c>
      <c r="M5856">
        <v>1</v>
      </c>
    </row>
    <row r="5857" spans="6:13">
      <c r="F5857" s="6">
        <f t="shared" si="182"/>
        <v>5854</v>
      </c>
      <c r="G5857" s="3">
        <v>43927</v>
      </c>
      <c r="H5857" s="10">
        <f t="shared" si="183"/>
        <v>4</v>
      </c>
      <c r="I5857" t="s">
        <v>100</v>
      </c>
      <c r="J5857">
        <v>1</v>
      </c>
      <c r="K5857">
        <v>0</v>
      </c>
      <c r="L5857">
        <v>127</v>
      </c>
      <c r="M5857">
        <v>1</v>
      </c>
    </row>
    <row r="5858" spans="6:13">
      <c r="F5858" s="6">
        <f t="shared" si="182"/>
        <v>5855</v>
      </c>
      <c r="G5858" s="3">
        <v>43928</v>
      </c>
      <c r="H5858" s="10">
        <f t="shared" si="183"/>
        <v>4</v>
      </c>
      <c r="I5858" t="s">
        <v>100</v>
      </c>
      <c r="J5858">
        <v>12</v>
      </c>
      <c r="K5858">
        <v>0</v>
      </c>
      <c r="L5858">
        <v>139</v>
      </c>
      <c r="M5858">
        <v>1</v>
      </c>
    </row>
    <row r="5859" spans="6:13">
      <c r="F5859" s="6">
        <f t="shared" si="182"/>
        <v>5856</v>
      </c>
      <c r="G5859" s="3">
        <v>43929</v>
      </c>
      <c r="H5859" s="10">
        <f t="shared" si="183"/>
        <v>4</v>
      </c>
      <c r="I5859" t="s">
        <v>100</v>
      </c>
      <c r="J5859">
        <v>11</v>
      </c>
      <c r="K5859">
        <v>0</v>
      </c>
      <c r="L5859">
        <v>150</v>
      </c>
      <c r="M5859">
        <v>1</v>
      </c>
    </row>
    <row r="5860" spans="6:13">
      <c r="F5860" s="6">
        <f t="shared" si="182"/>
        <v>5857</v>
      </c>
      <c r="G5860" s="3">
        <v>43930</v>
      </c>
      <c r="H5860" s="10">
        <f t="shared" si="183"/>
        <v>4</v>
      </c>
      <c r="I5860" t="s">
        <v>100</v>
      </c>
      <c r="J5860">
        <v>8</v>
      </c>
      <c r="K5860">
        <v>0</v>
      </c>
      <c r="L5860">
        <v>158</v>
      </c>
      <c r="M5860">
        <v>1</v>
      </c>
    </row>
    <row r="5861" spans="6:13">
      <c r="F5861" s="6">
        <f t="shared" si="182"/>
        <v>5858</v>
      </c>
      <c r="G5861" s="3">
        <v>43931</v>
      </c>
      <c r="H5861" s="10">
        <f t="shared" si="183"/>
        <v>4</v>
      </c>
      <c r="I5861" t="s">
        <v>100</v>
      </c>
      <c r="J5861">
        <v>32</v>
      </c>
      <c r="K5861">
        <v>0</v>
      </c>
      <c r="L5861">
        <v>190</v>
      </c>
      <c r="M5861">
        <v>1</v>
      </c>
    </row>
    <row r="5862" spans="6:13">
      <c r="F5862" s="6">
        <f t="shared" si="182"/>
        <v>5859</v>
      </c>
      <c r="G5862" s="3">
        <v>43932</v>
      </c>
      <c r="H5862" s="10">
        <f t="shared" si="183"/>
        <v>4</v>
      </c>
      <c r="I5862" t="s">
        <v>100</v>
      </c>
      <c r="J5862">
        <v>11</v>
      </c>
      <c r="K5862">
        <v>0</v>
      </c>
      <c r="L5862">
        <v>201</v>
      </c>
      <c r="M5862">
        <v>1</v>
      </c>
    </row>
    <row r="5863" spans="6:13">
      <c r="F5863" s="6">
        <f t="shared" si="182"/>
        <v>5860</v>
      </c>
      <c r="G5863" s="3">
        <v>43933</v>
      </c>
      <c r="H5863" s="10">
        <f t="shared" si="183"/>
        <v>4</v>
      </c>
      <c r="I5863" t="s">
        <v>100</v>
      </c>
      <c r="J5863">
        <v>25</v>
      </c>
      <c r="K5863">
        <v>0</v>
      </c>
      <c r="L5863">
        <v>226</v>
      </c>
      <c r="M5863">
        <v>1</v>
      </c>
    </row>
    <row r="5864" spans="6:13">
      <c r="F5864" s="6">
        <f t="shared" si="182"/>
        <v>5861</v>
      </c>
      <c r="G5864" s="3">
        <v>43934</v>
      </c>
      <c r="H5864" s="10">
        <f t="shared" si="183"/>
        <v>4</v>
      </c>
      <c r="I5864" t="s">
        <v>100</v>
      </c>
      <c r="J5864">
        <v>2</v>
      </c>
      <c r="K5864">
        <v>1</v>
      </c>
      <c r="L5864">
        <v>228</v>
      </c>
      <c r="M5864">
        <v>2</v>
      </c>
    </row>
    <row r="5865" spans="6:13">
      <c r="F5865" s="6">
        <f t="shared" si="182"/>
        <v>5862</v>
      </c>
      <c r="G5865" s="3">
        <v>43935</v>
      </c>
      <c r="H5865" s="10">
        <f t="shared" si="183"/>
        <v>4</v>
      </c>
      <c r="I5865" t="s">
        <v>100</v>
      </c>
      <c r="J5865">
        <v>14</v>
      </c>
      <c r="K5865">
        <v>0</v>
      </c>
      <c r="L5865">
        <v>242</v>
      </c>
      <c r="M5865">
        <v>2</v>
      </c>
    </row>
    <row r="5866" spans="6:13">
      <c r="F5866" s="6">
        <f t="shared" si="182"/>
        <v>5863</v>
      </c>
      <c r="G5866" s="3">
        <v>43936</v>
      </c>
      <c r="H5866" s="10">
        <f t="shared" si="183"/>
        <v>4</v>
      </c>
      <c r="I5866" t="s">
        <v>100</v>
      </c>
      <c r="J5866">
        <v>0</v>
      </c>
      <c r="K5866">
        <v>0</v>
      </c>
      <c r="L5866">
        <v>242</v>
      </c>
      <c r="M5866">
        <v>2</v>
      </c>
    </row>
    <row r="5867" spans="6:13">
      <c r="F5867" s="6">
        <f t="shared" si="182"/>
        <v>5864</v>
      </c>
      <c r="G5867" s="3">
        <v>43937</v>
      </c>
      <c r="H5867" s="10">
        <f t="shared" si="183"/>
        <v>4</v>
      </c>
      <c r="I5867" t="s">
        <v>100</v>
      </c>
      <c r="J5867">
        <v>12</v>
      </c>
      <c r="K5867">
        <v>0</v>
      </c>
      <c r="L5867">
        <v>254</v>
      </c>
      <c r="M5867">
        <v>2</v>
      </c>
    </row>
    <row r="5868" spans="6:13">
      <c r="F5868" s="6">
        <f t="shared" si="182"/>
        <v>5865</v>
      </c>
      <c r="G5868" s="3">
        <v>43938</v>
      </c>
      <c r="H5868" s="10">
        <f t="shared" si="183"/>
        <v>4</v>
      </c>
      <c r="I5868" t="s">
        <v>100</v>
      </c>
      <c r="J5868">
        <v>30</v>
      </c>
      <c r="K5868">
        <v>2</v>
      </c>
      <c r="L5868">
        <v>284</v>
      </c>
      <c r="M5868">
        <v>4</v>
      </c>
    </row>
    <row r="5869" spans="6:13">
      <c r="F5869" s="6">
        <f t="shared" si="182"/>
        <v>5866</v>
      </c>
      <c r="G5869" s="3">
        <v>43939</v>
      </c>
      <c r="H5869" s="10">
        <f t="shared" si="183"/>
        <v>4</v>
      </c>
      <c r="I5869" t="s">
        <v>100</v>
      </c>
      <c r="J5869">
        <v>5</v>
      </c>
      <c r="K5869">
        <v>0</v>
      </c>
      <c r="L5869">
        <v>289</v>
      </c>
      <c r="M5869">
        <v>4</v>
      </c>
    </row>
    <row r="5870" spans="6:13">
      <c r="F5870" s="6">
        <f t="shared" si="182"/>
        <v>5867</v>
      </c>
      <c r="G5870" s="3">
        <v>43940</v>
      </c>
      <c r="H5870" s="10">
        <f t="shared" si="183"/>
        <v>4</v>
      </c>
      <c r="I5870" t="s">
        <v>100</v>
      </c>
      <c r="J5870">
        <v>8</v>
      </c>
      <c r="K5870">
        <v>2</v>
      </c>
      <c r="L5870">
        <v>297</v>
      </c>
      <c r="M5870">
        <v>6</v>
      </c>
    </row>
    <row r="5871" spans="6:13">
      <c r="F5871" s="6">
        <f t="shared" si="182"/>
        <v>5868</v>
      </c>
      <c r="G5871" s="3">
        <v>43941</v>
      </c>
      <c r="H5871" s="10">
        <f t="shared" si="183"/>
        <v>4</v>
      </c>
      <c r="I5871" t="s">
        <v>100</v>
      </c>
      <c r="J5871">
        <v>1</v>
      </c>
      <c r="K5871">
        <v>0</v>
      </c>
      <c r="L5871">
        <v>298</v>
      </c>
      <c r="M5871">
        <v>6</v>
      </c>
    </row>
    <row r="5872" spans="6:13">
      <c r="F5872" s="6">
        <f t="shared" si="182"/>
        <v>5869</v>
      </c>
      <c r="G5872" s="3">
        <v>43942</v>
      </c>
      <c r="H5872" s="10">
        <f t="shared" si="183"/>
        <v>4</v>
      </c>
      <c r="I5872" t="s">
        <v>100</v>
      </c>
      <c r="J5872">
        <v>2</v>
      </c>
      <c r="K5872">
        <v>3</v>
      </c>
      <c r="L5872">
        <v>300</v>
      </c>
      <c r="M5872">
        <v>9</v>
      </c>
    </row>
    <row r="5873" spans="6:13">
      <c r="F5873" s="6">
        <f t="shared" si="182"/>
        <v>5870</v>
      </c>
      <c r="G5873" s="3">
        <v>43943</v>
      </c>
      <c r="H5873" s="10">
        <f t="shared" si="183"/>
        <v>4</v>
      </c>
      <c r="I5873" t="s">
        <v>100</v>
      </c>
      <c r="J5873">
        <v>7</v>
      </c>
      <c r="K5873">
        <v>1</v>
      </c>
      <c r="L5873">
        <v>307</v>
      </c>
      <c r="M5873">
        <v>10</v>
      </c>
    </row>
    <row r="5874" spans="6:13">
      <c r="F5874" s="6">
        <f t="shared" si="182"/>
        <v>5871</v>
      </c>
      <c r="G5874" s="3">
        <v>43944</v>
      </c>
      <c r="H5874" s="10">
        <f t="shared" si="183"/>
        <v>4</v>
      </c>
      <c r="I5874" t="s">
        <v>100</v>
      </c>
      <c r="J5874">
        <v>0</v>
      </c>
      <c r="K5874">
        <v>5</v>
      </c>
      <c r="L5874">
        <v>307</v>
      </c>
      <c r="M5874">
        <v>15</v>
      </c>
    </row>
    <row r="5875" spans="6:13">
      <c r="F5875" s="6">
        <f t="shared" si="182"/>
        <v>5872</v>
      </c>
      <c r="G5875" s="3">
        <v>43830</v>
      </c>
      <c r="H5875" s="10">
        <f t="shared" si="183"/>
        <v>12</v>
      </c>
      <c r="I5875" t="s">
        <v>101</v>
      </c>
      <c r="J5875">
        <v>0</v>
      </c>
      <c r="K5875">
        <v>0</v>
      </c>
      <c r="L5875">
        <v>0</v>
      </c>
      <c r="M5875">
        <v>0</v>
      </c>
    </row>
    <row r="5876" spans="6:13">
      <c r="F5876" s="6">
        <f t="shared" si="182"/>
        <v>5873</v>
      </c>
      <c r="G5876" s="3">
        <v>43831</v>
      </c>
      <c r="H5876" s="10">
        <f t="shared" si="183"/>
        <v>1</v>
      </c>
      <c r="I5876" t="s">
        <v>101</v>
      </c>
      <c r="J5876">
        <v>0</v>
      </c>
      <c r="K5876">
        <v>0</v>
      </c>
      <c r="L5876">
        <v>0</v>
      </c>
      <c r="M5876">
        <v>0</v>
      </c>
    </row>
    <row r="5877" spans="6:13">
      <c r="F5877" s="6">
        <f t="shared" si="182"/>
        <v>5874</v>
      </c>
      <c r="G5877" s="3">
        <v>43832</v>
      </c>
      <c r="H5877" s="10">
        <f t="shared" si="183"/>
        <v>1</v>
      </c>
      <c r="I5877" t="s">
        <v>101</v>
      </c>
      <c r="J5877">
        <v>0</v>
      </c>
      <c r="K5877">
        <v>0</v>
      </c>
      <c r="L5877">
        <v>0</v>
      </c>
      <c r="M5877">
        <v>0</v>
      </c>
    </row>
    <row r="5878" spans="6:13">
      <c r="F5878" s="6">
        <f t="shared" si="182"/>
        <v>5875</v>
      </c>
      <c r="G5878" s="3">
        <v>43833</v>
      </c>
      <c r="H5878" s="10">
        <f t="shared" si="183"/>
        <v>1</v>
      </c>
      <c r="I5878" t="s">
        <v>101</v>
      </c>
      <c r="J5878">
        <v>0</v>
      </c>
      <c r="K5878">
        <v>0</v>
      </c>
      <c r="L5878">
        <v>0</v>
      </c>
      <c r="M5878">
        <v>0</v>
      </c>
    </row>
    <row r="5879" spans="6:13">
      <c r="F5879" s="6">
        <f t="shared" si="182"/>
        <v>5876</v>
      </c>
      <c r="G5879" s="3">
        <v>43834</v>
      </c>
      <c r="H5879" s="10">
        <f t="shared" si="183"/>
        <v>1</v>
      </c>
      <c r="I5879" t="s">
        <v>101</v>
      </c>
      <c r="J5879">
        <v>0</v>
      </c>
      <c r="K5879">
        <v>0</v>
      </c>
      <c r="L5879">
        <v>0</v>
      </c>
      <c r="M5879">
        <v>0</v>
      </c>
    </row>
    <row r="5880" spans="6:13">
      <c r="F5880" s="6">
        <f t="shared" si="182"/>
        <v>5877</v>
      </c>
      <c r="G5880" s="3">
        <v>43835</v>
      </c>
      <c r="H5880" s="10">
        <f t="shared" si="183"/>
        <v>1</v>
      </c>
      <c r="I5880" t="s">
        <v>101</v>
      </c>
      <c r="J5880">
        <v>0</v>
      </c>
      <c r="K5880">
        <v>0</v>
      </c>
      <c r="L5880">
        <v>0</v>
      </c>
      <c r="M5880">
        <v>0</v>
      </c>
    </row>
    <row r="5881" spans="6:13">
      <c r="F5881" s="6">
        <f t="shared" si="182"/>
        <v>5878</v>
      </c>
      <c r="G5881" s="3">
        <v>43836</v>
      </c>
      <c r="H5881" s="10">
        <f t="shared" si="183"/>
        <v>1</v>
      </c>
      <c r="I5881" t="s">
        <v>101</v>
      </c>
      <c r="J5881">
        <v>0</v>
      </c>
      <c r="K5881">
        <v>0</v>
      </c>
      <c r="L5881">
        <v>0</v>
      </c>
      <c r="M5881">
        <v>0</v>
      </c>
    </row>
    <row r="5882" spans="6:13">
      <c r="F5882" s="6">
        <f t="shared" si="182"/>
        <v>5879</v>
      </c>
      <c r="G5882" s="3">
        <v>43837</v>
      </c>
      <c r="H5882" s="10">
        <f t="shared" si="183"/>
        <v>1</v>
      </c>
      <c r="I5882" t="s">
        <v>101</v>
      </c>
      <c r="J5882">
        <v>0</v>
      </c>
      <c r="K5882">
        <v>0</v>
      </c>
      <c r="L5882">
        <v>0</v>
      </c>
      <c r="M5882">
        <v>0</v>
      </c>
    </row>
    <row r="5883" spans="6:13">
      <c r="F5883" s="6">
        <f t="shared" si="182"/>
        <v>5880</v>
      </c>
      <c r="G5883" s="3">
        <v>43838</v>
      </c>
      <c r="H5883" s="10">
        <f t="shared" si="183"/>
        <v>1</v>
      </c>
      <c r="I5883" t="s">
        <v>101</v>
      </c>
      <c r="J5883">
        <v>0</v>
      </c>
      <c r="K5883">
        <v>0</v>
      </c>
      <c r="L5883">
        <v>0</v>
      </c>
      <c r="M5883">
        <v>0</v>
      </c>
    </row>
    <row r="5884" spans="6:13">
      <c r="F5884" s="6">
        <f t="shared" si="182"/>
        <v>5881</v>
      </c>
      <c r="G5884" s="3">
        <v>43839</v>
      </c>
      <c r="H5884" s="10">
        <f t="shared" si="183"/>
        <v>1</v>
      </c>
      <c r="I5884" t="s">
        <v>101</v>
      </c>
      <c r="J5884">
        <v>0</v>
      </c>
      <c r="K5884">
        <v>0</v>
      </c>
      <c r="L5884">
        <v>0</v>
      </c>
      <c r="M5884">
        <v>0</v>
      </c>
    </row>
    <row r="5885" spans="6:13">
      <c r="F5885" s="6">
        <f t="shared" si="182"/>
        <v>5882</v>
      </c>
      <c r="G5885" s="3">
        <v>43840</v>
      </c>
      <c r="H5885" s="10">
        <f t="shared" si="183"/>
        <v>1</v>
      </c>
      <c r="I5885" t="s">
        <v>101</v>
      </c>
      <c r="J5885">
        <v>0</v>
      </c>
      <c r="K5885">
        <v>0</v>
      </c>
      <c r="L5885">
        <v>0</v>
      </c>
      <c r="M5885">
        <v>0</v>
      </c>
    </row>
    <row r="5886" spans="6:13">
      <c r="F5886" s="6">
        <f t="shared" si="182"/>
        <v>5883</v>
      </c>
      <c r="G5886" s="3">
        <v>43841</v>
      </c>
      <c r="H5886" s="10">
        <f t="shared" si="183"/>
        <v>1</v>
      </c>
      <c r="I5886" t="s">
        <v>101</v>
      </c>
      <c r="J5886">
        <v>0</v>
      </c>
      <c r="K5886">
        <v>0</v>
      </c>
      <c r="L5886">
        <v>0</v>
      </c>
      <c r="M5886">
        <v>0</v>
      </c>
    </row>
    <row r="5887" spans="6:13">
      <c r="F5887" s="6">
        <f t="shared" si="182"/>
        <v>5884</v>
      </c>
      <c r="G5887" s="3">
        <v>43842</v>
      </c>
      <c r="H5887" s="10">
        <f t="shared" si="183"/>
        <v>1</v>
      </c>
      <c r="I5887" t="s">
        <v>101</v>
      </c>
      <c r="J5887">
        <v>0</v>
      </c>
      <c r="K5887">
        <v>0</v>
      </c>
      <c r="L5887">
        <v>0</v>
      </c>
      <c r="M5887">
        <v>0</v>
      </c>
    </row>
    <row r="5888" spans="6:13">
      <c r="F5888" s="6">
        <f t="shared" si="182"/>
        <v>5885</v>
      </c>
      <c r="G5888" s="3">
        <v>43843</v>
      </c>
      <c r="H5888" s="10">
        <f t="shared" si="183"/>
        <v>1</v>
      </c>
      <c r="I5888" t="s">
        <v>101</v>
      </c>
      <c r="J5888">
        <v>0</v>
      </c>
      <c r="K5888">
        <v>0</v>
      </c>
      <c r="L5888">
        <v>0</v>
      </c>
      <c r="M5888">
        <v>0</v>
      </c>
    </row>
    <row r="5889" spans="6:13">
      <c r="F5889" s="6">
        <f t="shared" si="182"/>
        <v>5886</v>
      </c>
      <c r="G5889" s="3">
        <v>43844</v>
      </c>
      <c r="H5889" s="10">
        <f t="shared" si="183"/>
        <v>1</v>
      </c>
      <c r="I5889" t="s">
        <v>101</v>
      </c>
      <c r="J5889">
        <v>0</v>
      </c>
      <c r="K5889">
        <v>0</v>
      </c>
      <c r="L5889">
        <v>0</v>
      </c>
      <c r="M5889">
        <v>0</v>
      </c>
    </row>
    <row r="5890" spans="6:13">
      <c r="F5890" s="6">
        <f t="shared" si="182"/>
        <v>5887</v>
      </c>
      <c r="G5890" s="3">
        <v>43845</v>
      </c>
      <c r="H5890" s="10">
        <f t="shared" si="183"/>
        <v>1</v>
      </c>
      <c r="I5890" t="s">
        <v>101</v>
      </c>
      <c r="J5890">
        <v>0</v>
      </c>
      <c r="K5890">
        <v>0</v>
      </c>
      <c r="L5890">
        <v>0</v>
      </c>
      <c r="M5890">
        <v>0</v>
      </c>
    </row>
    <row r="5891" spans="6:13">
      <c r="F5891" s="6">
        <f t="shared" si="182"/>
        <v>5888</v>
      </c>
      <c r="G5891" s="3">
        <v>43846</v>
      </c>
      <c r="H5891" s="10">
        <f t="shared" si="183"/>
        <v>1</v>
      </c>
      <c r="I5891" t="s">
        <v>101</v>
      </c>
      <c r="J5891">
        <v>0</v>
      </c>
      <c r="K5891">
        <v>0</v>
      </c>
      <c r="L5891">
        <v>0</v>
      </c>
      <c r="M5891">
        <v>0</v>
      </c>
    </row>
    <row r="5892" spans="6:13">
      <c r="F5892" s="6">
        <f t="shared" si="182"/>
        <v>5889</v>
      </c>
      <c r="G5892" s="3">
        <v>43847</v>
      </c>
      <c r="H5892" s="10">
        <f t="shared" si="183"/>
        <v>1</v>
      </c>
      <c r="I5892" t="s">
        <v>101</v>
      </c>
      <c r="J5892">
        <v>0</v>
      </c>
      <c r="K5892">
        <v>0</v>
      </c>
      <c r="L5892">
        <v>0</v>
      </c>
      <c r="M5892">
        <v>0</v>
      </c>
    </row>
    <row r="5893" spans="6:13">
      <c r="F5893" s="6">
        <f t="shared" si="182"/>
        <v>5890</v>
      </c>
      <c r="G5893" s="3">
        <v>43848</v>
      </c>
      <c r="H5893" s="10">
        <f t="shared" si="183"/>
        <v>1</v>
      </c>
      <c r="I5893" t="s">
        <v>101</v>
      </c>
      <c r="J5893">
        <v>0</v>
      </c>
      <c r="K5893">
        <v>0</v>
      </c>
      <c r="L5893">
        <v>0</v>
      </c>
      <c r="M5893">
        <v>0</v>
      </c>
    </row>
    <row r="5894" spans="6:13">
      <c r="F5894" s="6">
        <f t="shared" ref="F5894:F5957" si="184">F5893+1</f>
        <v>5891</v>
      </c>
      <c r="G5894" s="3">
        <v>43849</v>
      </c>
      <c r="H5894" s="10">
        <f t="shared" ref="H5894:H5957" si="185">MONTH(G5894)</f>
        <v>1</v>
      </c>
      <c r="I5894" t="s">
        <v>101</v>
      </c>
      <c r="J5894">
        <v>0</v>
      </c>
      <c r="K5894">
        <v>0</v>
      </c>
      <c r="L5894">
        <v>0</v>
      </c>
      <c r="M5894">
        <v>0</v>
      </c>
    </row>
    <row r="5895" spans="6:13">
      <c r="F5895" s="6">
        <f t="shared" si="184"/>
        <v>5892</v>
      </c>
      <c r="G5895" s="3">
        <v>43850</v>
      </c>
      <c r="H5895" s="10">
        <f t="shared" si="185"/>
        <v>1</v>
      </c>
      <c r="I5895" t="s">
        <v>101</v>
      </c>
      <c r="J5895">
        <v>0</v>
      </c>
      <c r="K5895">
        <v>0</v>
      </c>
      <c r="L5895">
        <v>0</v>
      </c>
      <c r="M5895">
        <v>0</v>
      </c>
    </row>
    <row r="5896" spans="6:13">
      <c r="F5896" s="6">
        <f t="shared" si="184"/>
        <v>5893</v>
      </c>
      <c r="G5896" s="3">
        <v>43851</v>
      </c>
      <c r="H5896" s="10">
        <f t="shared" si="185"/>
        <v>1</v>
      </c>
      <c r="I5896" t="s">
        <v>101</v>
      </c>
      <c r="J5896">
        <v>0</v>
      </c>
      <c r="K5896">
        <v>0</v>
      </c>
      <c r="L5896">
        <v>0</v>
      </c>
      <c r="M5896">
        <v>0</v>
      </c>
    </row>
    <row r="5897" spans="6:13">
      <c r="F5897" s="6">
        <f t="shared" si="184"/>
        <v>5894</v>
      </c>
      <c r="G5897" s="3">
        <v>43852</v>
      </c>
      <c r="H5897" s="10">
        <f t="shared" si="185"/>
        <v>1</v>
      </c>
      <c r="I5897" t="s">
        <v>101</v>
      </c>
      <c r="J5897">
        <v>0</v>
      </c>
      <c r="K5897">
        <v>0</v>
      </c>
      <c r="L5897">
        <v>0</v>
      </c>
      <c r="M5897">
        <v>0</v>
      </c>
    </row>
    <row r="5898" spans="6:13">
      <c r="F5898" s="6">
        <f t="shared" si="184"/>
        <v>5895</v>
      </c>
      <c r="G5898" s="3">
        <v>43853</v>
      </c>
      <c r="H5898" s="10">
        <f t="shared" si="185"/>
        <v>1</v>
      </c>
      <c r="I5898" t="s">
        <v>101</v>
      </c>
      <c r="J5898">
        <v>0</v>
      </c>
      <c r="K5898">
        <v>0</v>
      </c>
      <c r="L5898">
        <v>0</v>
      </c>
      <c r="M5898">
        <v>0</v>
      </c>
    </row>
    <row r="5899" spans="6:13">
      <c r="F5899" s="6">
        <f t="shared" si="184"/>
        <v>5896</v>
      </c>
      <c r="G5899" s="3">
        <v>43854</v>
      </c>
      <c r="H5899" s="10">
        <f t="shared" si="185"/>
        <v>1</v>
      </c>
      <c r="I5899" t="s">
        <v>101</v>
      </c>
      <c r="J5899">
        <v>0</v>
      </c>
      <c r="K5899">
        <v>0</v>
      </c>
      <c r="L5899">
        <v>0</v>
      </c>
      <c r="M5899">
        <v>0</v>
      </c>
    </row>
    <row r="5900" spans="6:13">
      <c r="F5900" s="6">
        <f t="shared" si="184"/>
        <v>5897</v>
      </c>
      <c r="G5900" s="3">
        <v>43855</v>
      </c>
      <c r="H5900" s="10">
        <f t="shared" si="185"/>
        <v>1</v>
      </c>
      <c r="I5900" t="s">
        <v>101</v>
      </c>
      <c r="J5900">
        <v>0</v>
      </c>
      <c r="K5900">
        <v>0</v>
      </c>
      <c r="L5900">
        <v>0</v>
      </c>
      <c r="M5900">
        <v>0</v>
      </c>
    </row>
    <row r="5901" spans="6:13">
      <c r="F5901" s="6">
        <f t="shared" si="184"/>
        <v>5898</v>
      </c>
      <c r="G5901" s="3">
        <v>43856</v>
      </c>
      <c r="H5901" s="10">
        <f t="shared" si="185"/>
        <v>1</v>
      </c>
      <c r="I5901" t="s">
        <v>101</v>
      </c>
      <c r="J5901">
        <v>0</v>
      </c>
      <c r="K5901">
        <v>0</v>
      </c>
      <c r="L5901">
        <v>0</v>
      </c>
      <c r="M5901">
        <v>0</v>
      </c>
    </row>
    <row r="5902" spans="6:13">
      <c r="F5902" s="6">
        <f t="shared" si="184"/>
        <v>5899</v>
      </c>
      <c r="G5902" s="3">
        <v>43857</v>
      </c>
      <c r="H5902" s="10">
        <f t="shared" si="185"/>
        <v>1</v>
      </c>
      <c r="I5902" t="s">
        <v>101</v>
      </c>
      <c r="J5902">
        <v>0</v>
      </c>
      <c r="K5902">
        <v>0</v>
      </c>
      <c r="L5902">
        <v>0</v>
      </c>
      <c r="M5902">
        <v>0</v>
      </c>
    </row>
    <row r="5903" spans="6:13">
      <c r="F5903" s="6">
        <f t="shared" si="184"/>
        <v>5900</v>
      </c>
      <c r="G5903" s="3">
        <v>43858</v>
      </c>
      <c r="H5903" s="10">
        <f t="shared" si="185"/>
        <v>1</v>
      </c>
      <c r="I5903" t="s">
        <v>101</v>
      </c>
      <c r="J5903">
        <v>0</v>
      </c>
      <c r="K5903">
        <v>0</v>
      </c>
      <c r="L5903">
        <v>0</v>
      </c>
      <c r="M5903">
        <v>0</v>
      </c>
    </row>
    <row r="5904" spans="6:13">
      <c r="F5904" s="6">
        <f t="shared" si="184"/>
        <v>5901</v>
      </c>
      <c r="G5904" s="3">
        <v>43859</v>
      </c>
      <c r="H5904" s="10">
        <f t="shared" si="185"/>
        <v>1</v>
      </c>
      <c r="I5904" t="s">
        <v>101</v>
      </c>
      <c r="J5904">
        <v>0</v>
      </c>
      <c r="K5904">
        <v>0</v>
      </c>
      <c r="L5904">
        <v>0</v>
      </c>
      <c r="M5904">
        <v>0</v>
      </c>
    </row>
    <row r="5905" spans="6:13">
      <c r="F5905" s="6">
        <f t="shared" si="184"/>
        <v>5902</v>
      </c>
      <c r="G5905" s="3">
        <v>43860</v>
      </c>
      <c r="H5905" s="10">
        <f t="shared" si="185"/>
        <v>1</v>
      </c>
      <c r="I5905" t="s">
        <v>101</v>
      </c>
      <c r="J5905">
        <v>0</v>
      </c>
      <c r="K5905">
        <v>0</v>
      </c>
      <c r="L5905">
        <v>0</v>
      </c>
      <c r="M5905">
        <v>0</v>
      </c>
    </row>
    <row r="5906" spans="6:13">
      <c r="F5906" s="6">
        <f t="shared" si="184"/>
        <v>5903</v>
      </c>
      <c r="G5906" s="3">
        <v>43861</v>
      </c>
      <c r="H5906" s="10">
        <f t="shared" si="185"/>
        <v>1</v>
      </c>
      <c r="I5906" t="s">
        <v>101</v>
      </c>
      <c r="J5906">
        <v>0</v>
      </c>
      <c r="K5906">
        <v>0</v>
      </c>
      <c r="L5906">
        <v>0</v>
      </c>
      <c r="M5906">
        <v>0</v>
      </c>
    </row>
    <row r="5907" spans="6:13">
      <c r="F5907" s="6">
        <f t="shared" si="184"/>
        <v>5904</v>
      </c>
      <c r="G5907" s="3">
        <v>43862</v>
      </c>
      <c r="H5907" s="10">
        <f t="shared" si="185"/>
        <v>2</v>
      </c>
      <c r="I5907" t="s">
        <v>101</v>
      </c>
      <c r="J5907">
        <v>0</v>
      </c>
      <c r="K5907">
        <v>0</v>
      </c>
      <c r="L5907">
        <v>0</v>
      </c>
      <c r="M5907">
        <v>0</v>
      </c>
    </row>
    <row r="5908" spans="6:13">
      <c r="F5908" s="6">
        <f t="shared" si="184"/>
        <v>5905</v>
      </c>
      <c r="G5908" s="3">
        <v>43863</v>
      </c>
      <c r="H5908" s="10">
        <f t="shared" si="185"/>
        <v>2</v>
      </c>
      <c r="I5908" t="s">
        <v>101</v>
      </c>
      <c r="J5908">
        <v>0</v>
      </c>
      <c r="K5908">
        <v>0</v>
      </c>
      <c r="L5908">
        <v>0</v>
      </c>
      <c r="M5908">
        <v>0</v>
      </c>
    </row>
    <row r="5909" spans="6:13">
      <c r="F5909" s="6">
        <f t="shared" si="184"/>
        <v>5906</v>
      </c>
      <c r="G5909" s="3">
        <v>43864</v>
      </c>
      <c r="H5909" s="10">
        <f t="shared" si="185"/>
        <v>2</v>
      </c>
      <c r="I5909" t="s">
        <v>101</v>
      </c>
      <c r="J5909">
        <v>0</v>
      </c>
      <c r="K5909">
        <v>0</v>
      </c>
      <c r="L5909">
        <v>0</v>
      </c>
      <c r="M5909">
        <v>0</v>
      </c>
    </row>
    <row r="5910" spans="6:13">
      <c r="F5910" s="6">
        <f t="shared" si="184"/>
        <v>5907</v>
      </c>
      <c r="G5910" s="3">
        <v>43865</v>
      </c>
      <c r="H5910" s="10">
        <f t="shared" si="185"/>
        <v>2</v>
      </c>
      <c r="I5910" t="s">
        <v>101</v>
      </c>
      <c r="J5910">
        <v>0</v>
      </c>
      <c r="K5910">
        <v>0</v>
      </c>
      <c r="L5910">
        <v>0</v>
      </c>
      <c r="M5910">
        <v>0</v>
      </c>
    </row>
    <row r="5911" spans="6:13">
      <c r="F5911" s="6">
        <f t="shared" si="184"/>
        <v>5908</v>
      </c>
      <c r="G5911" s="3">
        <v>43866</v>
      </c>
      <c r="H5911" s="10">
        <f t="shared" si="185"/>
        <v>2</v>
      </c>
      <c r="I5911" t="s">
        <v>101</v>
      </c>
      <c r="J5911">
        <v>0</v>
      </c>
      <c r="K5911">
        <v>0</v>
      </c>
      <c r="L5911">
        <v>0</v>
      </c>
      <c r="M5911">
        <v>0</v>
      </c>
    </row>
    <row r="5912" spans="6:13">
      <c r="F5912" s="6">
        <f t="shared" si="184"/>
        <v>5909</v>
      </c>
      <c r="G5912" s="3">
        <v>43867</v>
      </c>
      <c r="H5912" s="10">
        <f t="shared" si="185"/>
        <v>2</v>
      </c>
      <c r="I5912" t="s">
        <v>101</v>
      </c>
      <c r="J5912">
        <v>0</v>
      </c>
      <c r="K5912">
        <v>0</v>
      </c>
      <c r="L5912">
        <v>0</v>
      </c>
      <c r="M5912">
        <v>0</v>
      </c>
    </row>
    <row r="5913" spans="6:13">
      <c r="F5913" s="6">
        <f t="shared" si="184"/>
        <v>5910</v>
      </c>
      <c r="G5913" s="3">
        <v>43868</v>
      </c>
      <c r="H5913" s="10">
        <f t="shared" si="185"/>
        <v>2</v>
      </c>
      <c r="I5913" t="s">
        <v>101</v>
      </c>
      <c r="J5913">
        <v>0</v>
      </c>
      <c r="K5913">
        <v>0</v>
      </c>
      <c r="L5913">
        <v>0</v>
      </c>
      <c r="M5913">
        <v>0</v>
      </c>
    </row>
    <row r="5914" spans="6:13">
      <c r="F5914" s="6">
        <f t="shared" si="184"/>
        <v>5911</v>
      </c>
      <c r="G5914" s="3">
        <v>43869</v>
      </c>
      <c r="H5914" s="10">
        <f t="shared" si="185"/>
        <v>2</v>
      </c>
      <c r="I5914" t="s">
        <v>101</v>
      </c>
      <c r="J5914">
        <v>0</v>
      </c>
      <c r="K5914">
        <v>0</v>
      </c>
      <c r="L5914">
        <v>0</v>
      </c>
      <c r="M5914">
        <v>0</v>
      </c>
    </row>
    <row r="5915" spans="6:13">
      <c r="F5915" s="6">
        <f t="shared" si="184"/>
        <v>5912</v>
      </c>
      <c r="G5915" s="3">
        <v>43870</v>
      </c>
      <c r="H5915" s="10">
        <f t="shared" si="185"/>
        <v>2</v>
      </c>
      <c r="I5915" t="s">
        <v>101</v>
      </c>
      <c r="J5915">
        <v>0</v>
      </c>
      <c r="K5915">
        <v>0</v>
      </c>
      <c r="L5915">
        <v>0</v>
      </c>
      <c r="M5915">
        <v>0</v>
      </c>
    </row>
    <row r="5916" spans="6:13">
      <c r="F5916" s="6">
        <f t="shared" si="184"/>
        <v>5913</v>
      </c>
      <c r="G5916" s="3">
        <v>43871</v>
      </c>
      <c r="H5916" s="10">
        <f t="shared" si="185"/>
        <v>2</v>
      </c>
      <c r="I5916" t="s">
        <v>101</v>
      </c>
      <c r="J5916">
        <v>0</v>
      </c>
      <c r="K5916">
        <v>0</v>
      </c>
      <c r="L5916">
        <v>0</v>
      </c>
      <c r="M5916">
        <v>0</v>
      </c>
    </row>
    <row r="5917" spans="6:13">
      <c r="F5917" s="6">
        <f t="shared" si="184"/>
        <v>5914</v>
      </c>
      <c r="G5917" s="3">
        <v>43872</v>
      </c>
      <c r="H5917" s="10">
        <f t="shared" si="185"/>
        <v>2</v>
      </c>
      <c r="I5917" t="s">
        <v>101</v>
      </c>
      <c r="J5917">
        <v>0</v>
      </c>
      <c r="K5917">
        <v>0</v>
      </c>
      <c r="L5917">
        <v>0</v>
      </c>
      <c r="M5917">
        <v>0</v>
      </c>
    </row>
    <row r="5918" spans="6:13">
      <c r="F5918" s="6">
        <f t="shared" si="184"/>
        <v>5915</v>
      </c>
      <c r="G5918" s="3">
        <v>43873</v>
      </c>
      <c r="H5918" s="10">
        <f t="shared" si="185"/>
        <v>2</v>
      </c>
      <c r="I5918" t="s">
        <v>101</v>
      </c>
      <c r="J5918">
        <v>0</v>
      </c>
      <c r="K5918">
        <v>0</v>
      </c>
      <c r="L5918">
        <v>0</v>
      </c>
      <c r="M5918">
        <v>0</v>
      </c>
    </row>
    <row r="5919" spans="6:13">
      <c r="F5919" s="6">
        <f t="shared" si="184"/>
        <v>5916</v>
      </c>
      <c r="G5919" s="3">
        <v>43874</v>
      </c>
      <c r="H5919" s="10">
        <f t="shared" si="185"/>
        <v>2</v>
      </c>
      <c r="I5919" t="s">
        <v>101</v>
      </c>
      <c r="J5919">
        <v>0</v>
      </c>
      <c r="K5919">
        <v>0</v>
      </c>
      <c r="L5919">
        <v>0</v>
      </c>
      <c r="M5919">
        <v>0</v>
      </c>
    </row>
    <row r="5920" spans="6:13">
      <c r="F5920" s="6">
        <f t="shared" si="184"/>
        <v>5917</v>
      </c>
      <c r="G5920" s="3">
        <v>43875</v>
      </c>
      <c r="H5920" s="10">
        <f t="shared" si="185"/>
        <v>2</v>
      </c>
      <c r="I5920" t="s">
        <v>101</v>
      </c>
      <c r="J5920">
        <v>0</v>
      </c>
      <c r="K5920">
        <v>0</v>
      </c>
      <c r="L5920">
        <v>0</v>
      </c>
      <c r="M5920">
        <v>0</v>
      </c>
    </row>
    <row r="5921" spans="6:13">
      <c r="F5921" s="6">
        <f t="shared" si="184"/>
        <v>5918</v>
      </c>
      <c r="G5921" s="3">
        <v>43876</v>
      </c>
      <c r="H5921" s="10">
        <f t="shared" si="185"/>
        <v>2</v>
      </c>
      <c r="I5921" t="s">
        <v>101</v>
      </c>
      <c r="J5921">
        <v>0</v>
      </c>
      <c r="K5921">
        <v>0</v>
      </c>
      <c r="L5921">
        <v>0</v>
      </c>
      <c r="M5921">
        <v>0</v>
      </c>
    </row>
    <row r="5922" spans="6:13">
      <c r="F5922" s="6">
        <f t="shared" si="184"/>
        <v>5919</v>
      </c>
      <c r="G5922" s="3">
        <v>43877</v>
      </c>
      <c r="H5922" s="10">
        <f t="shared" si="185"/>
        <v>2</v>
      </c>
      <c r="I5922" t="s">
        <v>101</v>
      </c>
      <c r="J5922">
        <v>0</v>
      </c>
      <c r="K5922">
        <v>0</v>
      </c>
      <c r="L5922">
        <v>0</v>
      </c>
      <c r="M5922">
        <v>0</v>
      </c>
    </row>
    <row r="5923" spans="6:13">
      <c r="F5923" s="6">
        <f t="shared" si="184"/>
        <v>5920</v>
      </c>
      <c r="G5923" s="3">
        <v>43878</v>
      </c>
      <c r="H5923" s="10">
        <f t="shared" si="185"/>
        <v>2</v>
      </c>
      <c r="I5923" t="s">
        <v>101</v>
      </c>
      <c r="J5923">
        <v>0</v>
      </c>
      <c r="K5923">
        <v>0</v>
      </c>
      <c r="L5923">
        <v>0</v>
      </c>
      <c r="M5923">
        <v>0</v>
      </c>
    </row>
    <row r="5924" spans="6:13">
      <c r="F5924" s="6">
        <f t="shared" si="184"/>
        <v>5921</v>
      </c>
      <c r="G5924" s="3">
        <v>43879</v>
      </c>
      <c r="H5924" s="10">
        <f t="shared" si="185"/>
        <v>2</v>
      </c>
      <c r="I5924" t="s">
        <v>101</v>
      </c>
      <c r="J5924">
        <v>0</v>
      </c>
      <c r="K5924">
        <v>0</v>
      </c>
      <c r="L5924">
        <v>0</v>
      </c>
      <c r="M5924">
        <v>0</v>
      </c>
    </row>
    <row r="5925" spans="6:13">
      <c r="F5925" s="6">
        <f t="shared" si="184"/>
        <v>5922</v>
      </c>
      <c r="G5925" s="3">
        <v>43880</v>
      </c>
      <c r="H5925" s="10">
        <f t="shared" si="185"/>
        <v>2</v>
      </c>
      <c r="I5925" t="s">
        <v>101</v>
      </c>
      <c r="J5925">
        <v>0</v>
      </c>
      <c r="K5925">
        <v>0</v>
      </c>
      <c r="L5925">
        <v>0</v>
      </c>
      <c r="M5925">
        <v>0</v>
      </c>
    </row>
    <row r="5926" spans="6:13">
      <c r="F5926" s="6">
        <f t="shared" si="184"/>
        <v>5923</v>
      </c>
      <c r="G5926" s="3">
        <v>43881</v>
      </c>
      <c r="H5926" s="10">
        <f t="shared" si="185"/>
        <v>2</v>
      </c>
      <c r="I5926" t="s">
        <v>101</v>
      </c>
      <c r="J5926">
        <v>0</v>
      </c>
      <c r="K5926">
        <v>0</v>
      </c>
      <c r="L5926">
        <v>0</v>
      </c>
      <c r="M5926">
        <v>0</v>
      </c>
    </row>
    <row r="5927" spans="6:13">
      <c r="F5927" s="6">
        <f t="shared" si="184"/>
        <v>5924</v>
      </c>
      <c r="G5927" s="3">
        <v>43882</v>
      </c>
      <c r="H5927" s="10">
        <f t="shared" si="185"/>
        <v>2</v>
      </c>
      <c r="I5927" t="s">
        <v>101</v>
      </c>
      <c r="J5927">
        <v>0</v>
      </c>
      <c r="K5927">
        <v>0</v>
      </c>
      <c r="L5927">
        <v>0</v>
      </c>
      <c r="M5927">
        <v>0</v>
      </c>
    </row>
    <row r="5928" spans="6:13">
      <c r="F5928" s="6">
        <f t="shared" si="184"/>
        <v>5925</v>
      </c>
      <c r="G5928" s="3">
        <v>43883</v>
      </c>
      <c r="H5928" s="10">
        <f t="shared" si="185"/>
        <v>2</v>
      </c>
      <c r="I5928" t="s">
        <v>101</v>
      </c>
      <c r="J5928">
        <v>1</v>
      </c>
      <c r="K5928">
        <v>0</v>
      </c>
      <c r="L5928">
        <v>1</v>
      </c>
      <c r="M5928">
        <v>0</v>
      </c>
    </row>
    <row r="5929" spans="6:13">
      <c r="F5929" s="6">
        <f t="shared" si="184"/>
        <v>5926</v>
      </c>
      <c r="G5929" s="3">
        <v>43884</v>
      </c>
      <c r="H5929" s="10">
        <f t="shared" si="185"/>
        <v>2</v>
      </c>
      <c r="I5929" t="s">
        <v>101</v>
      </c>
      <c r="J5929">
        <v>0</v>
      </c>
      <c r="K5929">
        <v>0</v>
      </c>
      <c r="L5929">
        <v>1</v>
      </c>
      <c r="M5929">
        <v>0</v>
      </c>
    </row>
    <row r="5930" spans="6:13">
      <c r="F5930" s="6">
        <f t="shared" si="184"/>
        <v>5927</v>
      </c>
      <c r="G5930" s="3">
        <v>43885</v>
      </c>
      <c r="H5930" s="10">
        <f t="shared" si="185"/>
        <v>2</v>
      </c>
      <c r="I5930" t="s">
        <v>101</v>
      </c>
      <c r="J5930">
        <v>1</v>
      </c>
      <c r="K5930">
        <v>0</v>
      </c>
      <c r="L5930">
        <v>2</v>
      </c>
      <c r="M5930">
        <v>0</v>
      </c>
    </row>
    <row r="5931" spans="6:13">
      <c r="F5931" s="6">
        <f t="shared" si="184"/>
        <v>5928</v>
      </c>
      <c r="G5931" s="3">
        <v>43886</v>
      </c>
      <c r="H5931" s="10">
        <f t="shared" si="185"/>
        <v>2</v>
      </c>
      <c r="I5931" t="s">
        <v>101</v>
      </c>
      <c r="J5931">
        <v>0</v>
      </c>
      <c r="K5931">
        <v>0</v>
      </c>
      <c r="L5931">
        <v>2</v>
      </c>
      <c r="M5931">
        <v>0</v>
      </c>
    </row>
    <row r="5932" spans="6:13">
      <c r="F5932" s="6">
        <f t="shared" si="184"/>
        <v>5929</v>
      </c>
      <c r="G5932" s="3">
        <v>43887</v>
      </c>
      <c r="H5932" s="10">
        <f t="shared" si="185"/>
        <v>2</v>
      </c>
      <c r="I5932" t="s">
        <v>101</v>
      </c>
      <c r="J5932">
        <v>0</v>
      </c>
      <c r="K5932">
        <v>0</v>
      </c>
      <c r="L5932">
        <v>2</v>
      </c>
      <c r="M5932">
        <v>0</v>
      </c>
    </row>
    <row r="5933" spans="6:13">
      <c r="F5933" s="6">
        <f t="shared" si="184"/>
        <v>5930</v>
      </c>
      <c r="G5933" s="3">
        <v>43888</v>
      </c>
      <c r="H5933" s="10">
        <f t="shared" si="185"/>
        <v>2</v>
      </c>
      <c r="I5933" t="s">
        <v>101</v>
      </c>
      <c r="J5933">
        <v>0</v>
      </c>
      <c r="K5933">
        <v>0</v>
      </c>
      <c r="L5933">
        <v>2</v>
      </c>
      <c r="M5933">
        <v>0</v>
      </c>
    </row>
    <row r="5934" spans="6:13">
      <c r="F5934" s="6">
        <f t="shared" si="184"/>
        <v>5931</v>
      </c>
      <c r="G5934" s="3">
        <v>43889</v>
      </c>
      <c r="H5934" s="10">
        <f t="shared" si="185"/>
        <v>2</v>
      </c>
      <c r="I5934" t="s">
        <v>101</v>
      </c>
      <c r="J5934">
        <v>1</v>
      </c>
      <c r="K5934">
        <v>0</v>
      </c>
      <c r="L5934">
        <v>3</v>
      </c>
      <c r="M5934">
        <v>0</v>
      </c>
    </row>
    <row r="5935" spans="6:13">
      <c r="F5935" s="6">
        <f t="shared" si="184"/>
        <v>5932</v>
      </c>
      <c r="G5935" s="3">
        <v>43890</v>
      </c>
      <c r="H5935" s="10">
        <f t="shared" si="185"/>
        <v>2</v>
      </c>
      <c r="I5935" t="s">
        <v>101</v>
      </c>
      <c r="J5935">
        <v>4</v>
      </c>
      <c r="K5935">
        <v>0</v>
      </c>
      <c r="L5935">
        <v>7</v>
      </c>
      <c r="M5935">
        <v>0</v>
      </c>
    </row>
    <row r="5936" spans="6:13">
      <c r="F5936" s="6">
        <f t="shared" si="184"/>
        <v>5933</v>
      </c>
      <c r="G5936" s="3">
        <v>43891</v>
      </c>
      <c r="H5936" s="10">
        <f t="shared" si="185"/>
        <v>3</v>
      </c>
      <c r="I5936" t="s">
        <v>101</v>
      </c>
      <c r="J5936">
        <v>0</v>
      </c>
      <c r="K5936">
        <v>0</v>
      </c>
      <c r="L5936">
        <v>7</v>
      </c>
      <c r="M5936">
        <v>0</v>
      </c>
    </row>
    <row r="5937" spans="6:13">
      <c r="F5937" s="6">
        <f t="shared" si="184"/>
        <v>5934</v>
      </c>
      <c r="G5937" s="3">
        <v>43892</v>
      </c>
      <c r="H5937" s="10">
        <f t="shared" si="185"/>
        <v>3</v>
      </c>
      <c r="I5937" t="s">
        <v>101</v>
      </c>
      <c r="J5937">
        <v>3</v>
      </c>
      <c r="K5937">
        <v>0</v>
      </c>
      <c r="L5937">
        <v>10</v>
      </c>
      <c r="M5937">
        <v>0</v>
      </c>
    </row>
    <row r="5938" spans="6:13">
      <c r="F5938" s="6">
        <f t="shared" si="184"/>
        <v>5935</v>
      </c>
      <c r="G5938" s="3">
        <v>43895</v>
      </c>
      <c r="H5938" s="10">
        <f t="shared" si="185"/>
        <v>3</v>
      </c>
      <c r="I5938" t="s">
        <v>101</v>
      </c>
      <c r="J5938">
        <v>5</v>
      </c>
      <c r="K5938">
        <v>0</v>
      </c>
      <c r="L5938">
        <v>15</v>
      </c>
      <c r="M5938">
        <v>0</v>
      </c>
    </row>
    <row r="5939" spans="6:13">
      <c r="F5939" s="6">
        <f t="shared" si="184"/>
        <v>5936</v>
      </c>
      <c r="G5939" s="3">
        <v>43896</v>
      </c>
      <c r="H5939" s="10">
        <f t="shared" si="185"/>
        <v>3</v>
      </c>
      <c r="I5939" t="s">
        <v>101</v>
      </c>
      <c r="J5939">
        <v>2</v>
      </c>
      <c r="K5939">
        <v>0</v>
      </c>
      <c r="L5939">
        <v>17</v>
      </c>
      <c r="M5939">
        <v>0</v>
      </c>
    </row>
    <row r="5940" spans="6:13">
      <c r="F5940" s="6">
        <f t="shared" si="184"/>
        <v>5937</v>
      </c>
      <c r="G5940" s="3">
        <v>43897</v>
      </c>
      <c r="H5940" s="10">
        <f t="shared" si="185"/>
        <v>3</v>
      </c>
      <c r="I5940" t="s">
        <v>101</v>
      </c>
      <c r="J5940">
        <v>2</v>
      </c>
      <c r="K5940">
        <v>0</v>
      </c>
      <c r="L5940">
        <v>19</v>
      </c>
      <c r="M5940">
        <v>0</v>
      </c>
    </row>
    <row r="5941" spans="6:13">
      <c r="F5941" s="6">
        <f t="shared" si="184"/>
        <v>5938</v>
      </c>
      <c r="G5941" s="3">
        <v>43898</v>
      </c>
      <c r="H5941" s="10">
        <f t="shared" si="185"/>
        <v>3</v>
      </c>
      <c r="I5941" t="s">
        <v>101</v>
      </c>
      <c r="J5941">
        <v>6</v>
      </c>
      <c r="K5941">
        <v>0</v>
      </c>
      <c r="L5941">
        <v>25</v>
      </c>
      <c r="M5941">
        <v>0</v>
      </c>
    </row>
    <row r="5942" spans="6:13">
      <c r="F5942" s="6">
        <f t="shared" si="184"/>
        <v>5939</v>
      </c>
      <c r="G5942" s="3">
        <v>43899</v>
      </c>
      <c r="H5942" s="10">
        <f t="shared" si="185"/>
        <v>3</v>
      </c>
      <c r="I5942" t="s">
        <v>101</v>
      </c>
      <c r="J5942">
        <v>14</v>
      </c>
      <c r="K5942">
        <v>0</v>
      </c>
      <c r="L5942">
        <v>39</v>
      </c>
      <c r="M5942">
        <v>0</v>
      </c>
    </row>
    <row r="5943" spans="6:13">
      <c r="F5943" s="6">
        <f t="shared" si="184"/>
        <v>5940</v>
      </c>
      <c r="G5943" s="3">
        <v>43901</v>
      </c>
      <c r="H5943" s="10">
        <f t="shared" si="185"/>
        <v>3</v>
      </c>
      <c r="I5943" t="s">
        <v>101</v>
      </c>
      <c r="J5943">
        <v>31</v>
      </c>
      <c r="K5943">
        <v>0</v>
      </c>
      <c r="L5943">
        <v>70</v>
      </c>
      <c r="M5943">
        <v>0</v>
      </c>
    </row>
    <row r="5944" spans="6:13">
      <c r="F5944" s="6">
        <f t="shared" si="184"/>
        <v>5941</v>
      </c>
      <c r="G5944" s="3">
        <v>43902</v>
      </c>
      <c r="H5944" s="10">
        <f t="shared" si="185"/>
        <v>3</v>
      </c>
      <c r="I5944" t="s">
        <v>101</v>
      </c>
      <c r="J5944">
        <v>12</v>
      </c>
      <c r="K5944">
        <v>0</v>
      </c>
      <c r="L5944">
        <v>82</v>
      </c>
      <c r="M5944">
        <v>0</v>
      </c>
    </row>
    <row r="5945" spans="6:13">
      <c r="F5945" s="6">
        <f t="shared" si="184"/>
        <v>5942</v>
      </c>
      <c r="G5945" s="3">
        <v>43903</v>
      </c>
      <c r="H5945" s="10">
        <f t="shared" si="185"/>
        <v>3</v>
      </c>
      <c r="I5945" t="s">
        <v>101</v>
      </c>
      <c r="J5945">
        <v>14</v>
      </c>
      <c r="K5945">
        <v>0</v>
      </c>
      <c r="L5945">
        <v>96</v>
      </c>
      <c r="M5945">
        <v>0</v>
      </c>
    </row>
    <row r="5946" spans="6:13">
      <c r="F5946" s="6">
        <f t="shared" si="184"/>
        <v>5943</v>
      </c>
      <c r="G5946" s="3">
        <v>43904</v>
      </c>
      <c r="H5946" s="10">
        <f t="shared" si="185"/>
        <v>3</v>
      </c>
      <c r="I5946" t="s">
        <v>101</v>
      </c>
      <c r="J5946">
        <v>20</v>
      </c>
      <c r="K5946">
        <v>0</v>
      </c>
      <c r="L5946">
        <v>116</v>
      </c>
      <c r="M5946">
        <v>0</v>
      </c>
    </row>
    <row r="5947" spans="6:13">
      <c r="F5947" s="6">
        <f t="shared" si="184"/>
        <v>5944</v>
      </c>
      <c r="G5947" s="3">
        <v>43905</v>
      </c>
      <c r="H5947" s="10">
        <f t="shared" si="185"/>
        <v>3</v>
      </c>
      <c r="I5947" t="s">
        <v>101</v>
      </c>
      <c r="J5947">
        <v>62</v>
      </c>
      <c r="K5947">
        <v>0</v>
      </c>
      <c r="L5947">
        <v>178</v>
      </c>
      <c r="M5947">
        <v>0</v>
      </c>
    </row>
    <row r="5948" spans="6:13">
      <c r="F5948" s="6">
        <f t="shared" si="184"/>
        <v>5945</v>
      </c>
      <c r="G5948" s="3">
        <v>43906</v>
      </c>
      <c r="H5948" s="10">
        <f t="shared" si="185"/>
        <v>3</v>
      </c>
      <c r="I5948" t="s">
        <v>101</v>
      </c>
      <c r="J5948">
        <v>72</v>
      </c>
      <c r="K5948">
        <v>0</v>
      </c>
      <c r="L5948">
        <v>250</v>
      </c>
      <c r="M5948">
        <v>0</v>
      </c>
    </row>
    <row r="5949" spans="6:13">
      <c r="F5949" s="6">
        <f t="shared" si="184"/>
        <v>5946</v>
      </c>
      <c r="G5949" s="3">
        <v>43907</v>
      </c>
      <c r="H5949" s="10">
        <f t="shared" si="185"/>
        <v>3</v>
      </c>
      <c r="I5949" t="s">
        <v>101</v>
      </c>
      <c r="J5949">
        <v>10</v>
      </c>
      <c r="K5949">
        <v>0</v>
      </c>
      <c r="L5949">
        <v>260</v>
      </c>
      <c r="M5949">
        <v>0</v>
      </c>
    </row>
    <row r="5950" spans="6:13">
      <c r="F5950" s="6">
        <f t="shared" si="184"/>
        <v>5947</v>
      </c>
      <c r="G5950" s="3">
        <v>43908</v>
      </c>
      <c r="H5950" s="10">
        <f t="shared" si="185"/>
        <v>3</v>
      </c>
      <c r="I5950" t="s">
        <v>101</v>
      </c>
      <c r="J5950">
        <v>167</v>
      </c>
      <c r="K5950">
        <v>0</v>
      </c>
      <c r="L5950">
        <v>427</v>
      </c>
      <c r="M5950">
        <v>0</v>
      </c>
    </row>
    <row r="5951" spans="6:13">
      <c r="F5951" s="6">
        <f t="shared" si="184"/>
        <v>5948</v>
      </c>
      <c r="G5951" s="3">
        <v>43909</v>
      </c>
      <c r="H5951" s="10">
        <f t="shared" si="185"/>
        <v>3</v>
      </c>
      <c r="I5951" t="s">
        <v>101</v>
      </c>
      <c r="J5951">
        <v>6</v>
      </c>
      <c r="K5951">
        <v>0</v>
      </c>
      <c r="L5951">
        <v>433</v>
      </c>
      <c r="M5951">
        <v>0</v>
      </c>
    </row>
    <row r="5952" spans="6:13">
      <c r="F5952" s="6">
        <f t="shared" si="184"/>
        <v>5949</v>
      </c>
      <c r="G5952" s="3">
        <v>43910</v>
      </c>
      <c r="H5952" s="10">
        <f t="shared" si="185"/>
        <v>3</v>
      </c>
      <c r="I5952" t="s">
        <v>101</v>
      </c>
      <c r="J5952">
        <v>244</v>
      </c>
      <c r="K5952">
        <v>0</v>
      </c>
      <c r="L5952">
        <v>677</v>
      </c>
      <c r="M5952">
        <v>0</v>
      </c>
    </row>
    <row r="5953" spans="6:13">
      <c r="F5953" s="6">
        <f t="shared" si="184"/>
        <v>5950</v>
      </c>
      <c r="G5953" s="3">
        <v>43911</v>
      </c>
      <c r="H5953" s="10">
        <f t="shared" si="185"/>
        <v>3</v>
      </c>
      <c r="I5953" t="s">
        <v>101</v>
      </c>
      <c r="J5953">
        <v>35</v>
      </c>
      <c r="K5953">
        <v>1</v>
      </c>
      <c r="L5953">
        <v>712</v>
      </c>
      <c r="M5953">
        <v>1</v>
      </c>
    </row>
    <row r="5954" spans="6:13">
      <c r="F5954" s="6">
        <f t="shared" si="184"/>
        <v>5951</v>
      </c>
      <c r="G5954" s="3">
        <v>43912</v>
      </c>
      <c r="H5954" s="10">
        <f t="shared" si="185"/>
        <v>3</v>
      </c>
      <c r="I5954" t="s">
        <v>101</v>
      </c>
      <c r="J5954">
        <v>171</v>
      </c>
      <c r="K5954">
        <v>0</v>
      </c>
      <c r="L5954">
        <v>883</v>
      </c>
      <c r="M5954">
        <v>1</v>
      </c>
    </row>
    <row r="5955" spans="6:13">
      <c r="F5955" s="6">
        <f t="shared" si="184"/>
        <v>5952</v>
      </c>
      <c r="G5955" s="3">
        <v>43913</v>
      </c>
      <c r="H5955" s="10">
        <f t="shared" si="185"/>
        <v>3</v>
      </c>
      <c r="I5955" t="s">
        <v>101</v>
      </c>
      <c r="J5955">
        <v>188</v>
      </c>
      <c r="K5955">
        <v>0</v>
      </c>
      <c r="L5955">
        <v>1071</v>
      </c>
      <c r="M5955">
        <v>1</v>
      </c>
    </row>
    <row r="5956" spans="6:13">
      <c r="F5956" s="6">
        <f t="shared" si="184"/>
        <v>5953</v>
      </c>
      <c r="G5956" s="3">
        <v>43914</v>
      </c>
      <c r="H5956" s="10">
        <f t="shared" si="185"/>
        <v>3</v>
      </c>
      <c r="I5956" t="s">
        <v>101</v>
      </c>
      <c r="J5956">
        <v>371</v>
      </c>
      <c r="K5956">
        <v>0</v>
      </c>
      <c r="L5956">
        <v>1442</v>
      </c>
      <c r="M5956">
        <v>1</v>
      </c>
    </row>
    <row r="5957" spans="6:13">
      <c r="F5957" s="6">
        <f t="shared" si="184"/>
        <v>5954</v>
      </c>
      <c r="G5957" s="3">
        <v>43915</v>
      </c>
      <c r="H5957" s="10">
        <f t="shared" si="185"/>
        <v>3</v>
      </c>
      <c r="I5957" t="s">
        <v>101</v>
      </c>
      <c r="J5957">
        <v>488</v>
      </c>
      <c r="K5957">
        <v>2</v>
      </c>
      <c r="L5957">
        <v>1930</v>
      </c>
      <c r="M5957">
        <v>3</v>
      </c>
    </row>
    <row r="5958" spans="6:13">
      <c r="F5958" s="6">
        <f t="shared" ref="F5958:F6021" si="186">F5957+1</f>
        <v>5955</v>
      </c>
      <c r="G5958" s="3">
        <v>43916</v>
      </c>
      <c r="H5958" s="10">
        <f t="shared" ref="H5958:H6021" si="187">MONTH(G5958)</f>
        <v>3</v>
      </c>
      <c r="I5958" t="s">
        <v>101</v>
      </c>
      <c r="J5958">
        <v>439</v>
      </c>
      <c r="K5958">
        <v>2</v>
      </c>
      <c r="L5958">
        <v>2369</v>
      </c>
      <c r="M5958">
        <v>5</v>
      </c>
    </row>
    <row r="5959" spans="6:13">
      <c r="F5959" s="6">
        <f t="shared" si="186"/>
        <v>5956</v>
      </c>
      <c r="G5959" s="3">
        <v>43917</v>
      </c>
      <c r="H5959" s="10">
        <f t="shared" si="187"/>
        <v>3</v>
      </c>
      <c r="I5959" t="s">
        <v>101</v>
      </c>
      <c r="J5959">
        <v>297</v>
      </c>
      <c r="K5959">
        <v>3</v>
      </c>
      <c r="L5959">
        <v>2666</v>
      </c>
      <c r="M5959">
        <v>8</v>
      </c>
    </row>
    <row r="5960" spans="6:13">
      <c r="F5960" s="6">
        <f t="shared" si="186"/>
        <v>5957</v>
      </c>
      <c r="G5960" s="3">
        <v>43918</v>
      </c>
      <c r="H5960" s="10">
        <f t="shared" si="187"/>
        <v>3</v>
      </c>
      <c r="I5960" t="s">
        <v>101</v>
      </c>
      <c r="J5960">
        <v>369</v>
      </c>
      <c r="K5960">
        <v>2</v>
      </c>
      <c r="L5960">
        <v>3035</v>
      </c>
      <c r="M5960">
        <v>10</v>
      </c>
    </row>
    <row r="5961" spans="6:13">
      <c r="F5961" s="6">
        <f t="shared" si="186"/>
        <v>5958</v>
      </c>
      <c r="G5961" s="3">
        <v>43919</v>
      </c>
      <c r="H5961" s="10">
        <f t="shared" si="187"/>
        <v>3</v>
      </c>
      <c r="I5961" t="s">
        <v>101</v>
      </c>
      <c r="J5961">
        <v>584</v>
      </c>
      <c r="K5961">
        <v>2</v>
      </c>
      <c r="L5961">
        <v>3619</v>
      </c>
      <c r="M5961">
        <v>12</v>
      </c>
    </row>
    <row r="5962" spans="6:13">
      <c r="F5962" s="6">
        <f t="shared" si="186"/>
        <v>5959</v>
      </c>
      <c r="G5962" s="3">
        <v>43920</v>
      </c>
      <c r="H5962" s="10">
        <f t="shared" si="187"/>
        <v>3</v>
      </c>
      <c r="I5962" t="s">
        <v>101</v>
      </c>
      <c r="J5962">
        <v>628</v>
      </c>
      <c r="K5962">
        <v>3</v>
      </c>
      <c r="L5962">
        <v>4247</v>
      </c>
      <c r="M5962">
        <v>15</v>
      </c>
    </row>
    <row r="5963" spans="6:13">
      <c r="F5963" s="6">
        <f t="shared" si="186"/>
        <v>5960</v>
      </c>
      <c r="G5963" s="3">
        <v>43921</v>
      </c>
      <c r="H5963" s="10">
        <f t="shared" si="187"/>
        <v>3</v>
      </c>
      <c r="I5963" t="s">
        <v>101</v>
      </c>
      <c r="J5963">
        <v>226</v>
      </c>
      <c r="K5963">
        <v>2</v>
      </c>
      <c r="L5963">
        <v>4473</v>
      </c>
      <c r="M5963">
        <v>17</v>
      </c>
    </row>
    <row r="5964" spans="6:13">
      <c r="F5964" s="6">
        <f t="shared" si="186"/>
        <v>5961</v>
      </c>
      <c r="G5964" s="3">
        <v>43922</v>
      </c>
      <c r="H5964" s="10">
        <f t="shared" si="187"/>
        <v>4</v>
      </c>
      <c r="I5964" t="s">
        <v>101</v>
      </c>
      <c r="J5964">
        <v>443</v>
      </c>
      <c r="K5964">
        <v>3</v>
      </c>
      <c r="L5964">
        <v>4916</v>
      </c>
      <c r="M5964">
        <v>20</v>
      </c>
    </row>
    <row r="5965" spans="6:13">
      <c r="F5965" s="6">
        <f t="shared" si="186"/>
        <v>5962</v>
      </c>
      <c r="G5965" s="3">
        <v>43923</v>
      </c>
      <c r="H5965" s="10">
        <f t="shared" si="187"/>
        <v>4</v>
      </c>
      <c r="I5965" t="s">
        <v>101</v>
      </c>
      <c r="J5965">
        <v>675</v>
      </c>
      <c r="K5965">
        <v>1</v>
      </c>
      <c r="L5965">
        <v>5591</v>
      </c>
      <c r="M5965">
        <v>21</v>
      </c>
    </row>
    <row r="5966" spans="6:13">
      <c r="F5966" s="6">
        <f t="shared" si="186"/>
        <v>5963</v>
      </c>
      <c r="G5966" s="3">
        <v>43924</v>
      </c>
      <c r="H5966" s="10">
        <f t="shared" si="187"/>
        <v>4</v>
      </c>
      <c r="I5966" t="s">
        <v>101</v>
      </c>
      <c r="J5966">
        <v>661</v>
      </c>
      <c r="K5966">
        <v>13</v>
      </c>
      <c r="L5966">
        <v>6252</v>
      </c>
      <c r="M5966">
        <v>34</v>
      </c>
    </row>
    <row r="5967" spans="6:13">
      <c r="F5967" s="6">
        <f t="shared" si="186"/>
        <v>5964</v>
      </c>
      <c r="G5967" s="3">
        <v>43925</v>
      </c>
      <c r="H5967" s="10">
        <f t="shared" si="187"/>
        <v>4</v>
      </c>
      <c r="I5967" t="s">
        <v>101</v>
      </c>
      <c r="J5967">
        <v>1176</v>
      </c>
      <c r="K5967">
        <v>5</v>
      </c>
      <c r="L5967">
        <v>7428</v>
      </c>
      <c r="M5967">
        <v>39</v>
      </c>
    </row>
    <row r="5968" spans="6:13">
      <c r="F5968" s="6">
        <f t="shared" si="186"/>
        <v>5965</v>
      </c>
      <c r="G5968" s="3">
        <v>43926</v>
      </c>
      <c r="H5968" s="10">
        <f t="shared" si="187"/>
        <v>4</v>
      </c>
      <c r="I5968" t="s">
        <v>101</v>
      </c>
      <c r="J5968">
        <v>590</v>
      </c>
      <c r="K5968">
        <v>7</v>
      </c>
      <c r="L5968">
        <v>8018</v>
      </c>
      <c r="M5968">
        <v>46</v>
      </c>
    </row>
    <row r="5969" spans="6:13">
      <c r="F5969" s="6">
        <f t="shared" si="186"/>
        <v>5966</v>
      </c>
      <c r="G5969" s="3">
        <v>43927</v>
      </c>
      <c r="H5969" s="10">
        <f t="shared" si="187"/>
        <v>4</v>
      </c>
      <c r="I5969" t="s">
        <v>101</v>
      </c>
      <c r="J5969">
        <v>412</v>
      </c>
      <c r="K5969">
        <v>3</v>
      </c>
      <c r="L5969">
        <v>8430</v>
      </c>
      <c r="M5969">
        <v>49</v>
      </c>
    </row>
    <row r="5970" spans="6:13">
      <c r="F5970" s="6">
        <f t="shared" si="186"/>
        <v>5967</v>
      </c>
      <c r="G5970" s="3">
        <v>43928</v>
      </c>
      <c r="H5970" s="10">
        <f t="shared" si="187"/>
        <v>4</v>
      </c>
      <c r="I5970" t="s">
        <v>101</v>
      </c>
      <c r="J5970">
        <v>474</v>
      </c>
      <c r="K5970">
        <v>8</v>
      </c>
      <c r="L5970">
        <v>8904</v>
      </c>
      <c r="M5970">
        <v>57</v>
      </c>
    </row>
    <row r="5971" spans="6:13">
      <c r="F5971" s="6">
        <f t="shared" si="186"/>
        <v>5968</v>
      </c>
      <c r="G5971" s="3">
        <v>43929</v>
      </c>
      <c r="H5971" s="10">
        <f t="shared" si="187"/>
        <v>4</v>
      </c>
      <c r="I5971" t="s">
        <v>101</v>
      </c>
      <c r="J5971">
        <v>344</v>
      </c>
      <c r="K5971">
        <v>8</v>
      </c>
      <c r="L5971">
        <v>9248</v>
      </c>
      <c r="M5971">
        <v>65</v>
      </c>
    </row>
    <row r="5972" spans="6:13">
      <c r="F5972" s="6">
        <f t="shared" si="186"/>
        <v>5969</v>
      </c>
      <c r="G5972" s="3">
        <v>43930</v>
      </c>
      <c r="H5972" s="10">
        <f t="shared" si="187"/>
        <v>4</v>
      </c>
      <c r="I5972" t="s">
        <v>101</v>
      </c>
      <c r="J5972">
        <v>156</v>
      </c>
      <c r="K5972">
        <v>6</v>
      </c>
      <c r="L5972">
        <v>9404</v>
      </c>
      <c r="M5972">
        <v>71</v>
      </c>
    </row>
    <row r="5973" spans="6:13">
      <c r="F5973" s="6">
        <f t="shared" si="186"/>
        <v>5970</v>
      </c>
      <c r="G5973" s="3">
        <v>43931</v>
      </c>
      <c r="H5973" s="10">
        <f t="shared" si="187"/>
        <v>4</v>
      </c>
      <c r="I5973" t="s">
        <v>101</v>
      </c>
      <c r="J5973">
        <v>564</v>
      </c>
      <c r="K5973">
        <v>15</v>
      </c>
      <c r="L5973">
        <v>9968</v>
      </c>
      <c r="M5973">
        <v>86</v>
      </c>
    </row>
    <row r="5974" spans="6:13">
      <c r="F5974" s="6">
        <f t="shared" si="186"/>
        <v>5971</v>
      </c>
      <c r="G5974" s="3">
        <v>43932</v>
      </c>
      <c r="H5974" s="10">
        <f t="shared" si="187"/>
        <v>4</v>
      </c>
      <c r="I5974" t="s">
        <v>101</v>
      </c>
      <c r="J5974">
        <v>440</v>
      </c>
      <c r="K5974">
        <v>9</v>
      </c>
      <c r="L5974">
        <v>10408</v>
      </c>
      <c r="M5974">
        <v>95</v>
      </c>
    </row>
    <row r="5975" spans="6:13">
      <c r="F5975" s="6">
        <f t="shared" si="186"/>
        <v>5972</v>
      </c>
      <c r="G5975" s="3">
        <v>43933</v>
      </c>
      <c r="H5975" s="10">
        <f t="shared" si="187"/>
        <v>4</v>
      </c>
      <c r="I5975" t="s">
        <v>101</v>
      </c>
      <c r="J5975">
        <v>335</v>
      </c>
      <c r="K5975">
        <v>6</v>
      </c>
      <c r="L5975">
        <v>10743</v>
      </c>
      <c r="M5975">
        <v>101</v>
      </c>
    </row>
    <row r="5976" spans="6:13">
      <c r="F5976" s="6">
        <f t="shared" si="186"/>
        <v>5973</v>
      </c>
      <c r="G5976" s="3">
        <v>43934</v>
      </c>
      <c r="H5976" s="10">
        <f t="shared" si="187"/>
        <v>4</v>
      </c>
      <c r="I5976" t="s">
        <v>101</v>
      </c>
      <c r="J5976">
        <v>402</v>
      </c>
      <c r="K5976">
        <v>2</v>
      </c>
      <c r="L5976">
        <v>11145</v>
      </c>
      <c r="M5976">
        <v>103</v>
      </c>
    </row>
    <row r="5977" spans="6:13">
      <c r="F5977" s="6">
        <f t="shared" si="186"/>
        <v>5974</v>
      </c>
      <c r="G5977" s="3">
        <v>43935</v>
      </c>
      <c r="H5977" s="10">
        <f t="shared" si="187"/>
        <v>4</v>
      </c>
      <c r="I5977" t="s">
        <v>101</v>
      </c>
      <c r="J5977">
        <v>441</v>
      </c>
      <c r="K5977">
        <v>13</v>
      </c>
      <c r="L5977">
        <v>11586</v>
      </c>
      <c r="M5977">
        <v>116</v>
      </c>
    </row>
    <row r="5978" spans="6:13">
      <c r="F5978" s="6">
        <f t="shared" si="186"/>
        <v>5975</v>
      </c>
      <c r="G5978" s="3">
        <v>43936</v>
      </c>
      <c r="H5978" s="10">
        <f t="shared" si="187"/>
        <v>4</v>
      </c>
      <c r="I5978" t="s">
        <v>101</v>
      </c>
      <c r="J5978">
        <v>460</v>
      </c>
      <c r="K5978">
        <v>7</v>
      </c>
      <c r="L5978">
        <v>12046</v>
      </c>
      <c r="M5978">
        <v>123</v>
      </c>
    </row>
    <row r="5979" spans="6:13">
      <c r="F5979" s="6">
        <f t="shared" si="186"/>
        <v>5976</v>
      </c>
      <c r="G5979" s="3">
        <v>43937</v>
      </c>
      <c r="H5979" s="10">
        <f t="shared" si="187"/>
        <v>4</v>
      </c>
      <c r="I5979" t="s">
        <v>101</v>
      </c>
      <c r="J5979">
        <v>455</v>
      </c>
      <c r="K5979">
        <v>7</v>
      </c>
      <c r="L5979">
        <v>12501</v>
      </c>
      <c r="M5979">
        <v>130</v>
      </c>
    </row>
    <row r="5980" spans="6:13">
      <c r="F5980" s="6">
        <f t="shared" si="186"/>
        <v>5977</v>
      </c>
      <c r="G5980" s="3">
        <v>43938</v>
      </c>
      <c r="H5980" s="10">
        <f t="shared" si="187"/>
        <v>4</v>
      </c>
      <c r="I5980" t="s">
        <v>101</v>
      </c>
      <c r="J5980">
        <v>257</v>
      </c>
      <c r="K5980">
        <v>12</v>
      </c>
      <c r="L5980">
        <v>12758</v>
      </c>
      <c r="M5980">
        <v>142</v>
      </c>
    </row>
    <row r="5981" spans="6:13">
      <c r="F5981" s="6">
        <f t="shared" si="186"/>
        <v>5978</v>
      </c>
      <c r="G5981" s="3">
        <v>43939</v>
      </c>
      <c r="H5981" s="10">
        <f t="shared" si="187"/>
        <v>4</v>
      </c>
      <c r="I5981" t="s">
        <v>101</v>
      </c>
      <c r="J5981">
        <v>224</v>
      </c>
      <c r="K5981">
        <v>9</v>
      </c>
      <c r="L5981">
        <v>12982</v>
      </c>
      <c r="M5981">
        <v>151</v>
      </c>
    </row>
    <row r="5982" spans="6:13">
      <c r="F5982" s="6">
        <f t="shared" si="186"/>
        <v>5979</v>
      </c>
      <c r="G5982" s="3">
        <v>43940</v>
      </c>
      <c r="H5982" s="10">
        <f t="shared" si="187"/>
        <v>4</v>
      </c>
      <c r="I5982" t="s">
        <v>101</v>
      </c>
      <c r="J5982">
        <v>283</v>
      </c>
      <c r="K5982">
        <v>13</v>
      </c>
      <c r="L5982">
        <v>13265</v>
      </c>
      <c r="M5982">
        <v>164</v>
      </c>
    </row>
    <row r="5983" spans="6:13">
      <c r="F5983" s="6">
        <f t="shared" si="186"/>
        <v>5980</v>
      </c>
      <c r="G5983" s="3">
        <v>43941</v>
      </c>
      <c r="H5983" s="10">
        <f t="shared" si="187"/>
        <v>4</v>
      </c>
      <c r="I5983" t="s">
        <v>101</v>
      </c>
      <c r="J5983">
        <v>226</v>
      </c>
      <c r="K5983">
        <v>8</v>
      </c>
      <c r="L5983">
        <v>13491</v>
      </c>
      <c r="M5983">
        <v>172</v>
      </c>
    </row>
    <row r="5984" spans="6:13">
      <c r="F5984" s="6">
        <f t="shared" si="186"/>
        <v>5981</v>
      </c>
      <c r="G5984" s="3">
        <v>43942</v>
      </c>
      <c r="H5984" s="10">
        <f t="shared" si="187"/>
        <v>4</v>
      </c>
      <c r="I5984" t="s">
        <v>101</v>
      </c>
      <c r="J5984">
        <v>222</v>
      </c>
      <c r="K5984">
        <v>5</v>
      </c>
      <c r="L5984">
        <v>13713</v>
      </c>
      <c r="M5984">
        <v>177</v>
      </c>
    </row>
    <row r="5985" spans="6:13">
      <c r="F5985" s="6">
        <f t="shared" si="186"/>
        <v>5982</v>
      </c>
      <c r="G5985" s="3">
        <v>43943</v>
      </c>
      <c r="H5985" s="10">
        <f t="shared" si="187"/>
        <v>4</v>
      </c>
      <c r="I5985" t="s">
        <v>101</v>
      </c>
      <c r="J5985">
        <v>229</v>
      </c>
      <c r="K5985">
        <v>7</v>
      </c>
      <c r="L5985">
        <v>13942</v>
      </c>
      <c r="M5985">
        <v>184</v>
      </c>
    </row>
    <row r="5986" spans="6:13">
      <c r="F5986" s="6">
        <f t="shared" si="186"/>
        <v>5983</v>
      </c>
      <c r="G5986" s="3">
        <v>43944</v>
      </c>
      <c r="H5986" s="10">
        <f t="shared" si="187"/>
        <v>4</v>
      </c>
      <c r="I5986" t="s">
        <v>101</v>
      </c>
      <c r="J5986">
        <v>650</v>
      </c>
      <c r="K5986">
        <v>7</v>
      </c>
      <c r="L5986">
        <v>14592</v>
      </c>
      <c r="M5986">
        <v>191</v>
      </c>
    </row>
    <row r="5987" spans="6:13">
      <c r="F5987" s="6">
        <f t="shared" si="186"/>
        <v>5984</v>
      </c>
      <c r="G5987" s="3">
        <v>43830</v>
      </c>
      <c r="H5987" s="10">
        <f t="shared" si="187"/>
        <v>12</v>
      </c>
      <c r="I5987" t="s">
        <v>102</v>
      </c>
      <c r="J5987">
        <v>0</v>
      </c>
      <c r="K5987">
        <v>0</v>
      </c>
      <c r="L5987">
        <v>0</v>
      </c>
      <c r="M5987">
        <v>0</v>
      </c>
    </row>
    <row r="5988" spans="6:13">
      <c r="F5988" s="6">
        <f t="shared" si="186"/>
        <v>5985</v>
      </c>
      <c r="G5988" s="3">
        <v>43831</v>
      </c>
      <c r="H5988" s="10">
        <f t="shared" si="187"/>
        <v>1</v>
      </c>
      <c r="I5988" t="s">
        <v>102</v>
      </c>
      <c r="J5988">
        <v>0</v>
      </c>
      <c r="K5988">
        <v>0</v>
      </c>
      <c r="L5988">
        <v>0</v>
      </c>
      <c r="M5988">
        <v>0</v>
      </c>
    </row>
    <row r="5989" spans="6:13">
      <c r="F5989" s="6">
        <f t="shared" si="186"/>
        <v>5986</v>
      </c>
      <c r="G5989" s="3">
        <v>43832</v>
      </c>
      <c r="H5989" s="10">
        <f t="shared" si="187"/>
        <v>1</v>
      </c>
      <c r="I5989" t="s">
        <v>102</v>
      </c>
      <c r="J5989">
        <v>0</v>
      </c>
      <c r="K5989">
        <v>0</v>
      </c>
      <c r="L5989">
        <v>0</v>
      </c>
      <c r="M5989">
        <v>0</v>
      </c>
    </row>
    <row r="5990" spans="6:13">
      <c r="F5990" s="6">
        <f t="shared" si="186"/>
        <v>5987</v>
      </c>
      <c r="G5990" s="3">
        <v>43833</v>
      </c>
      <c r="H5990" s="10">
        <f t="shared" si="187"/>
        <v>1</v>
      </c>
      <c r="I5990" t="s">
        <v>102</v>
      </c>
      <c r="J5990">
        <v>0</v>
      </c>
      <c r="K5990">
        <v>0</v>
      </c>
      <c r="L5990">
        <v>0</v>
      </c>
      <c r="M5990">
        <v>0</v>
      </c>
    </row>
    <row r="5991" spans="6:13">
      <c r="F5991" s="6">
        <f t="shared" si="186"/>
        <v>5988</v>
      </c>
      <c r="G5991" s="3">
        <v>43834</v>
      </c>
      <c r="H5991" s="10">
        <f t="shared" si="187"/>
        <v>1</v>
      </c>
      <c r="I5991" t="s">
        <v>102</v>
      </c>
      <c r="J5991">
        <v>0</v>
      </c>
      <c r="K5991">
        <v>0</v>
      </c>
      <c r="L5991">
        <v>0</v>
      </c>
      <c r="M5991">
        <v>0</v>
      </c>
    </row>
    <row r="5992" spans="6:13">
      <c r="F5992" s="6">
        <f t="shared" si="186"/>
        <v>5989</v>
      </c>
      <c r="G5992" s="3">
        <v>43835</v>
      </c>
      <c r="H5992" s="10">
        <f t="shared" si="187"/>
        <v>1</v>
      </c>
      <c r="I5992" t="s">
        <v>102</v>
      </c>
      <c r="J5992">
        <v>0</v>
      </c>
      <c r="K5992">
        <v>0</v>
      </c>
      <c r="L5992">
        <v>0</v>
      </c>
      <c r="M5992">
        <v>0</v>
      </c>
    </row>
    <row r="5993" spans="6:13">
      <c r="F5993" s="6">
        <f t="shared" si="186"/>
        <v>5990</v>
      </c>
      <c r="G5993" s="3">
        <v>43836</v>
      </c>
      <c r="H5993" s="10">
        <f t="shared" si="187"/>
        <v>1</v>
      </c>
      <c r="I5993" t="s">
        <v>102</v>
      </c>
      <c r="J5993">
        <v>0</v>
      </c>
      <c r="K5993">
        <v>0</v>
      </c>
      <c r="L5993">
        <v>0</v>
      </c>
      <c r="M5993">
        <v>0</v>
      </c>
    </row>
    <row r="5994" spans="6:13">
      <c r="F5994" s="6">
        <f t="shared" si="186"/>
        <v>5991</v>
      </c>
      <c r="G5994" s="3">
        <v>43837</v>
      </c>
      <c r="H5994" s="10">
        <f t="shared" si="187"/>
        <v>1</v>
      </c>
      <c r="I5994" t="s">
        <v>102</v>
      </c>
      <c r="J5994">
        <v>0</v>
      </c>
      <c r="K5994">
        <v>0</v>
      </c>
      <c r="L5994">
        <v>0</v>
      </c>
      <c r="M5994">
        <v>0</v>
      </c>
    </row>
    <row r="5995" spans="6:13">
      <c r="F5995" s="6">
        <f t="shared" si="186"/>
        <v>5992</v>
      </c>
      <c r="G5995" s="3">
        <v>43838</v>
      </c>
      <c r="H5995" s="10">
        <f t="shared" si="187"/>
        <v>1</v>
      </c>
      <c r="I5995" t="s">
        <v>102</v>
      </c>
      <c r="J5995">
        <v>0</v>
      </c>
      <c r="K5995">
        <v>0</v>
      </c>
      <c r="L5995">
        <v>0</v>
      </c>
      <c r="M5995">
        <v>0</v>
      </c>
    </row>
    <row r="5996" spans="6:13">
      <c r="F5996" s="6">
        <f t="shared" si="186"/>
        <v>5993</v>
      </c>
      <c r="G5996" s="3">
        <v>43839</v>
      </c>
      <c r="H5996" s="10">
        <f t="shared" si="187"/>
        <v>1</v>
      </c>
      <c r="I5996" t="s">
        <v>102</v>
      </c>
      <c r="J5996">
        <v>0</v>
      </c>
      <c r="K5996">
        <v>0</v>
      </c>
      <c r="L5996">
        <v>0</v>
      </c>
      <c r="M5996">
        <v>0</v>
      </c>
    </row>
    <row r="5997" spans="6:13">
      <c r="F5997" s="6">
        <f t="shared" si="186"/>
        <v>5994</v>
      </c>
      <c r="G5997" s="3">
        <v>43840</v>
      </c>
      <c r="H5997" s="10">
        <f t="shared" si="187"/>
        <v>1</v>
      </c>
      <c r="I5997" t="s">
        <v>102</v>
      </c>
      <c r="J5997">
        <v>0</v>
      </c>
      <c r="K5997">
        <v>0</v>
      </c>
      <c r="L5997">
        <v>0</v>
      </c>
      <c r="M5997">
        <v>0</v>
      </c>
    </row>
    <row r="5998" spans="6:13">
      <c r="F5998" s="6">
        <f t="shared" si="186"/>
        <v>5995</v>
      </c>
      <c r="G5998" s="3">
        <v>43841</v>
      </c>
      <c r="H5998" s="10">
        <f t="shared" si="187"/>
        <v>1</v>
      </c>
      <c r="I5998" t="s">
        <v>102</v>
      </c>
      <c r="J5998">
        <v>0</v>
      </c>
      <c r="K5998">
        <v>0</v>
      </c>
      <c r="L5998">
        <v>0</v>
      </c>
      <c r="M5998">
        <v>0</v>
      </c>
    </row>
    <row r="5999" spans="6:13">
      <c r="F5999" s="6">
        <f t="shared" si="186"/>
        <v>5996</v>
      </c>
      <c r="G5999" s="3">
        <v>43842</v>
      </c>
      <c r="H5999" s="10">
        <f t="shared" si="187"/>
        <v>1</v>
      </c>
      <c r="I5999" t="s">
        <v>102</v>
      </c>
      <c r="J5999">
        <v>0</v>
      </c>
      <c r="K5999">
        <v>0</v>
      </c>
      <c r="L5999">
        <v>0</v>
      </c>
      <c r="M5999">
        <v>0</v>
      </c>
    </row>
    <row r="6000" spans="6:13">
      <c r="F6000" s="6">
        <f t="shared" si="186"/>
        <v>5997</v>
      </c>
      <c r="G6000" s="3">
        <v>43843</v>
      </c>
      <c r="H6000" s="10">
        <f t="shared" si="187"/>
        <v>1</v>
      </c>
      <c r="I6000" t="s">
        <v>102</v>
      </c>
      <c r="J6000">
        <v>0</v>
      </c>
      <c r="K6000">
        <v>0</v>
      </c>
      <c r="L6000">
        <v>0</v>
      </c>
      <c r="M6000">
        <v>0</v>
      </c>
    </row>
    <row r="6001" spans="6:13">
      <c r="F6001" s="6">
        <f t="shared" si="186"/>
        <v>5998</v>
      </c>
      <c r="G6001" s="3">
        <v>43844</v>
      </c>
      <c r="H6001" s="10">
        <f t="shared" si="187"/>
        <v>1</v>
      </c>
      <c r="I6001" t="s">
        <v>102</v>
      </c>
      <c r="J6001">
        <v>0</v>
      </c>
      <c r="K6001">
        <v>0</v>
      </c>
      <c r="L6001">
        <v>0</v>
      </c>
      <c r="M6001">
        <v>0</v>
      </c>
    </row>
    <row r="6002" spans="6:13">
      <c r="F6002" s="6">
        <f t="shared" si="186"/>
        <v>5999</v>
      </c>
      <c r="G6002" s="3">
        <v>43845</v>
      </c>
      <c r="H6002" s="10">
        <f t="shared" si="187"/>
        <v>1</v>
      </c>
      <c r="I6002" t="s">
        <v>102</v>
      </c>
      <c r="J6002">
        <v>0</v>
      </c>
      <c r="K6002">
        <v>0</v>
      </c>
      <c r="L6002">
        <v>0</v>
      </c>
      <c r="M6002">
        <v>0</v>
      </c>
    </row>
    <row r="6003" spans="6:13">
      <c r="F6003" s="6">
        <f t="shared" si="186"/>
        <v>6000</v>
      </c>
      <c r="G6003" s="3">
        <v>43846</v>
      </c>
      <c r="H6003" s="10">
        <f t="shared" si="187"/>
        <v>1</v>
      </c>
      <c r="I6003" t="s">
        <v>102</v>
      </c>
      <c r="J6003">
        <v>0</v>
      </c>
      <c r="K6003">
        <v>0</v>
      </c>
      <c r="L6003">
        <v>0</v>
      </c>
      <c r="M6003">
        <v>0</v>
      </c>
    </row>
    <row r="6004" spans="6:13">
      <c r="F6004" s="6">
        <f t="shared" si="186"/>
        <v>6001</v>
      </c>
      <c r="G6004" s="3">
        <v>43847</v>
      </c>
      <c r="H6004" s="10">
        <f t="shared" si="187"/>
        <v>1</v>
      </c>
      <c r="I6004" t="s">
        <v>102</v>
      </c>
      <c r="J6004">
        <v>0</v>
      </c>
      <c r="K6004">
        <v>0</v>
      </c>
      <c r="L6004">
        <v>0</v>
      </c>
      <c r="M6004">
        <v>0</v>
      </c>
    </row>
    <row r="6005" spans="6:13">
      <c r="F6005" s="6">
        <f t="shared" si="186"/>
        <v>6002</v>
      </c>
      <c r="G6005" s="3">
        <v>43848</v>
      </c>
      <c r="H6005" s="10">
        <f t="shared" si="187"/>
        <v>1</v>
      </c>
      <c r="I6005" t="s">
        <v>102</v>
      </c>
      <c r="J6005">
        <v>0</v>
      </c>
      <c r="K6005">
        <v>0</v>
      </c>
      <c r="L6005">
        <v>0</v>
      </c>
      <c r="M6005">
        <v>0</v>
      </c>
    </row>
    <row r="6006" spans="6:13">
      <c r="F6006" s="6">
        <f t="shared" si="186"/>
        <v>6003</v>
      </c>
      <c r="G6006" s="3">
        <v>43849</v>
      </c>
      <c r="H6006" s="10">
        <f t="shared" si="187"/>
        <v>1</v>
      </c>
      <c r="I6006" t="s">
        <v>102</v>
      </c>
      <c r="J6006">
        <v>0</v>
      </c>
      <c r="K6006">
        <v>0</v>
      </c>
      <c r="L6006">
        <v>0</v>
      </c>
      <c r="M6006">
        <v>0</v>
      </c>
    </row>
    <row r="6007" spans="6:13">
      <c r="F6007" s="6">
        <f t="shared" si="186"/>
        <v>6004</v>
      </c>
      <c r="G6007" s="3">
        <v>43850</v>
      </c>
      <c r="H6007" s="10">
        <f t="shared" si="187"/>
        <v>1</v>
      </c>
      <c r="I6007" t="s">
        <v>102</v>
      </c>
      <c r="J6007">
        <v>0</v>
      </c>
      <c r="K6007">
        <v>0</v>
      </c>
      <c r="L6007">
        <v>0</v>
      </c>
      <c r="M6007">
        <v>0</v>
      </c>
    </row>
    <row r="6008" spans="6:13">
      <c r="F6008" s="6">
        <f t="shared" si="186"/>
        <v>6005</v>
      </c>
      <c r="G6008" s="3">
        <v>43851</v>
      </c>
      <c r="H6008" s="10">
        <f t="shared" si="187"/>
        <v>1</v>
      </c>
      <c r="I6008" t="s">
        <v>102</v>
      </c>
      <c r="J6008">
        <v>0</v>
      </c>
      <c r="K6008">
        <v>0</v>
      </c>
      <c r="L6008">
        <v>0</v>
      </c>
      <c r="M6008">
        <v>0</v>
      </c>
    </row>
    <row r="6009" spans="6:13">
      <c r="F6009" s="6">
        <f t="shared" si="186"/>
        <v>6006</v>
      </c>
      <c r="G6009" s="3">
        <v>43852</v>
      </c>
      <c r="H6009" s="10">
        <f t="shared" si="187"/>
        <v>1</v>
      </c>
      <c r="I6009" t="s">
        <v>102</v>
      </c>
      <c r="J6009">
        <v>0</v>
      </c>
      <c r="K6009">
        <v>0</v>
      </c>
      <c r="L6009">
        <v>0</v>
      </c>
      <c r="M6009">
        <v>0</v>
      </c>
    </row>
    <row r="6010" spans="6:13">
      <c r="F6010" s="6">
        <f t="shared" si="186"/>
        <v>6007</v>
      </c>
      <c r="G6010" s="3">
        <v>43853</v>
      </c>
      <c r="H6010" s="10">
        <f t="shared" si="187"/>
        <v>1</v>
      </c>
      <c r="I6010" t="s">
        <v>102</v>
      </c>
      <c r="J6010">
        <v>0</v>
      </c>
      <c r="K6010">
        <v>0</v>
      </c>
      <c r="L6010">
        <v>0</v>
      </c>
      <c r="M6010">
        <v>0</v>
      </c>
    </row>
    <row r="6011" spans="6:13">
      <c r="F6011" s="6">
        <f t="shared" si="186"/>
        <v>6008</v>
      </c>
      <c r="G6011" s="3">
        <v>43854</v>
      </c>
      <c r="H6011" s="10">
        <f t="shared" si="187"/>
        <v>1</v>
      </c>
      <c r="I6011" t="s">
        <v>102</v>
      </c>
      <c r="J6011">
        <v>0</v>
      </c>
      <c r="K6011">
        <v>0</v>
      </c>
      <c r="L6011">
        <v>0</v>
      </c>
      <c r="M6011">
        <v>0</v>
      </c>
    </row>
    <row r="6012" spans="6:13">
      <c r="F6012" s="6">
        <f t="shared" si="186"/>
        <v>6009</v>
      </c>
      <c r="G6012" s="3">
        <v>43855</v>
      </c>
      <c r="H6012" s="10">
        <f t="shared" si="187"/>
        <v>1</v>
      </c>
      <c r="I6012" t="s">
        <v>102</v>
      </c>
      <c r="J6012">
        <v>0</v>
      </c>
      <c r="K6012">
        <v>0</v>
      </c>
      <c r="L6012">
        <v>0</v>
      </c>
      <c r="M6012">
        <v>0</v>
      </c>
    </row>
    <row r="6013" spans="6:13">
      <c r="F6013" s="6">
        <f t="shared" si="186"/>
        <v>6010</v>
      </c>
      <c r="G6013" s="3">
        <v>43856</v>
      </c>
      <c r="H6013" s="10">
        <f t="shared" si="187"/>
        <v>1</v>
      </c>
      <c r="I6013" t="s">
        <v>102</v>
      </c>
      <c r="J6013">
        <v>0</v>
      </c>
      <c r="K6013">
        <v>0</v>
      </c>
      <c r="L6013">
        <v>0</v>
      </c>
      <c r="M6013">
        <v>0</v>
      </c>
    </row>
    <row r="6014" spans="6:13">
      <c r="F6014" s="6">
        <f t="shared" si="186"/>
        <v>6011</v>
      </c>
      <c r="G6014" s="3">
        <v>43857</v>
      </c>
      <c r="H6014" s="10">
        <f t="shared" si="187"/>
        <v>1</v>
      </c>
      <c r="I6014" t="s">
        <v>102</v>
      </c>
      <c r="J6014">
        <v>0</v>
      </c>
      <c r="K6014">
        <v>0</v>
      </c>
      <c r="L6014">
        <v>0</v>
      </c>
      <c r="M6014">
        <v>0</v>
      </c>
    </row>
    <row r="6015" spans="6:13">
      <c r="F6015" s="6">
        <f t="shared" si="186"/>
        <v>6012</v>
      </c>
      <c r="G6015" s="3">
        <v>43858</v>
      </c>
      <c r="H6015" s="10">
        <f t="shared" si="187"/>
        <v>1</v>
      </c>
      <c r="I6015" t="s">
        <v>102</v>
      </c>
      <c r="J6015">
        <v>0</v>
      </c>
      <c r="K6015">
        <v>0</v>
      </c>
      <c r="L6015">
        <v>0</v>
      </c>
      <c r="M6015">
        <v>0</v>
      </c>
    </row>
    <row r="6016" spans="6:13">
      <c r="F6016" s="6">
        <f t="shared" si="186"/>
        <v>6013</v>
      </c>
      <c r="G6016" s="3">
        <v>43859</v>
      </c>
      <c r="H6016" s="10">
        <f t="shared" si="187"/>
        <v>1</v>
      </c>
      <c r="I6016" t="s">
        <v>102</v>
      </c>
      <c r="J6016">
        <v>0</v>
      </c>
      <c r="K6016">
        <v>0</v>
      </c>
      <c r="L6016">
        <v>0</v>
      </c>
      <c r="M6016">
        <v>0</v>
      </c>
    </row>
    <row r="6017" spans="6:13">
      <c r="F6017" s="6">
        <f t="shared" si="186"/>
        <v>6014</v>
      </c>
      <c r="G6017" s="3">
        <v>43860</v>
      </c>
      <c r="H6017" s="10">
        <f t="shared" si="187"/>
        <v>1</v>
      </c>
      <c r="I6017" t="s">
        <v>102</v>
      </c>
      <c r="J6017">
        <v>0</v>
      </c>
      <c r="K6017">
        <v>0</v>
      </c>
      <c r="L6017">
        <v>0</v>
      </c>
      <c r="M6017">
        <v>0</v>
      </c>
    </row>
    <row r="6018" spans="6:13">
      <c r="F6018" s="6">
        <f t="shared" si="186"/>
        <v>6015</v>
      </c>
      <c r="G6018" s="3">
        <v>43861</v>
      </c>
      <c r="H6018" s="10">
        <f t="shared" si="187"/>
        <v>1</v>
      </c>
      <c r="I6018" t="s">
        <v>102</v>
      </c>
      <c r="J6018">
        <v>3</v>
      </c>
      <c r="K6018">
        <v>0</v>
      </c>
      <c r="L6018">
        <v>3</v>
      </c>
      <c r="M6018">
        <v>0</v>
      </c>
    </row>
    <row r="6019" spans="6:13">
      <c r="F6019" s="6">
        <f t="shared" si="186"/>
        <v>6016</v>
      </c>
      <c r="G6019" s="3">
        <v>43862</v>
      </c>
      <c r="H6019" s="10">
        <f t="shared" si="187"/>
        <v>2</v>
      </c>
      <c r="I6019" t="s">
        <v>102</v>
      </c>
      <c r="J6019">
        <v>0</v>
      </c>
      <c r="K6019">
        <v>0</v>
      </c>
      <c r="L6019">
        <v>3</v>
      </c>
      <c r="M6019">
        <v>0</v>
      </c>
    </row>
    <row r="6020" spans="6:13">
      <c r="F6020" s="6">
        <f t="shared" si="186"/>
        <v>6017</v>
      </c>
      <c r="G6020" s="3">
        <v>43863</v>
      </c>
      <c r="H6020" s="10">
        <f t="shared" si="187"/>
        <v>2</v>
      </c>
      <c r="I6020" t="s">
        <v>102</v>
      </c>
      <c r="J6020">
        <v>0</v>
      </c>
      <c r="K6020">
        <v>0</v>
      </c>
      <c r="L6020">
        <v>3</v>
      </c>
      <c r="M6020">
        <v>0</v>
      </c>
    </row>
    <row r="6021" spans="6:13">
      <c r="F6021" s="6">
        <f t="shared" si="186"/>
        <v>6018</v>
      </c>
      <c r="G6021" s="3">
        <v>43864</v>
      </c>
      <c r="H6021" s="10">
        <f t="shared" si="187"/>
        <v>2</v>
      </c>
      <c r="I6021" t="s">
        <v>102</v>
      </c>
      <c r="J6021">
        <v>0</v>
      </c>
      <c r="K6021">
        <v>0</v>
      </c>
      <c r="L6021">
        <v>3</v>
      </c>
      <c r="M6021">
        <v>0</v>
      </c>
    </row>
    <row r="6022" spans="6:13">
      <c r="F6022" s="6">
        <f t="shared" ref="F6022:F6085" si="188">F6021+1</f>
        <v>6019</v>
      </c>
      <c r="G6022" s="3">
        <v>43865</v>
      </c>
      <c r="H6022" s="10">
        <f t="shared" ref="H6022:H6085" si="189">MONTH(G6022)</f>
        <v>2</v>
      </c>
      <c r="I6022" t="s">
        <v>102</v>
      </c>
      <c r="J6022">
        <v>0</v>
      </c>
      <c r="K6022">
        <v>0</v>
      </c>
      <c r="L6022">
        <v>3</v>
      </c>
      <c r="M6022">
        <v>0</v>
      </c>
    </row>
    <row r="6023" spans="6:13">
      <c r="F6023" s="6">
        <f t="shared" si="188"/>
        <v>6020</v>
      </c>
      <c r="G6023" s="3">
        <v>43866</v>
      </c>
      <c r="H6023" s="10">
        <f t="shared" si="189"/>
        <v>2</v>
      </c>
      <c r="I6023" t="s">
        <v>102</v>
      </c>
      <c r="J6023">
        <v>0</v>
      </c>
      <c r="K6023">
        <v>0</v>
      </c>
      <c r="L6023">
        <v>3</v>
      </c>
      <c r="M6023">
        <v>0</v>
      </c>
    </row>
    <row r="6024" spans="6:13">
      <c r="F6024" s="6">
        <f t="shared" si="188"/>
        <v>6021</v>
      </c>
      <c r="G6024" s="3">
        <v>43867</v>
      </c>
      <c r="H6024" s="10">
        <f t="shared" si="189"/>
        <v>2</v>
      </c>
      <c r="I6024" t="s">
        <v>102</v>
      </c>
      <c r="J6024">
        <v>0</v>
      </c>
      <c r="K6024">
        <v>0</v>
      </c>
      <c r="L6024">
        <v>3</v>
      </c>
      <c r="M6024">
        <v>0</v>
      </c>
    </row>
    <row r="6025" spans="6:13">
      <c r="F6025" s="6">
        <f t="shared" si="188"/>
        <v>6022</v>
      </c>
      <c r="G6025" s="3">
        <v>43868</v>
      </c>
      <c r="H6025" s="10">
        <f t="shared" si="189"/>
        <v>2</v>
      </c>
      <c r="I6025" t="s">
        <v>102</v>
      </c>
      <c r="J6025">
        <v>0</v>
      </c>
      <c r="K6025">
        <v>0</v>
      </c>
      <c r="L6025">
        <v>3</v>
      </c>
      <c r="M6025">
        <v>0</v>
      </c>
    </row>
    <row r="6026" spans="6:13">
      <c r="F6026" s="6">
        <f t="shared" si="188"/>
        <v>6023</v>
      </c>
      <c r="G6026" s="3">
        <v>43869</v>
      </c>
      <c r="H6026" s="10">
        <f t="shared" si="189"/>
        <v>2</v>
      </c>
      <c r="I6026" t="s">
        <v>102</v>
      </c>
      <c r="J6026">
        <v>0</v>
      </c>
      <c r="K6026">
        <v>0</v>
      </c>
      <c r="L6026">
        <v>3</v>
      </c>
      <c r="M6026">
        <v>0</v>
      </c>
    </row>
    <row r="6027" spans="6:13">
      <c r="F6027" s="6">
        <f t="shared" si="188"/>
        <v>6024</v>
      </c>
      <c r="G6027" s="3">
        <v>43870</v>
      </c>
      <c r="H6027" s="10">
        <f t="shared" si="189"/>
        <v>2</v>
      </c>
      <c r="I6027" t="s">
        <v>102</v>
      </c>
      <c r="J6027">
        <v>0</v>
      </c>
      <c r="K6027">
        <v>0</v>
      </c>
      <c r="L6027">
        <v>3</v>
      </c>
      <c r="M6027">
        <v>0</v>
      </c>
    </row>
    <row r="6028" spans="6:13">
      <c r="F6028" s="6">
        <f t="shared" si="188"/>
        <v>6025</v>
      </c>
      <c r="G6028" s="3">
        <v>43871</v>
      </c>
      <c r="H6028" s="10">
        <f t="shared" si="189"/>
        <v>2</v>
      </c>
      <c r="I6028" t="s">
        <v>102</v>
      </c>
      <c r="J6028">
        <v>0</v>
      </c>
      <c r="K6028">
        <v>0</v>
      </c>
      <c r="L6028">
        <v>3</v>
      </c>
      <c r="M6028">
        <v>0</v>
      </c>
    </row>
    <row r="6029" spans="6:13">
      <c r="F6029" s="6">
        <f t="shared" si="188"/>
        <v>6026</v>
      </c>
      <c r="G6029" s="3">
        <v>43872</v>
      </c>
      <c r="H6029" s="10">
        <f t="shared" si="189"/>
        <v>2</v>
      </c>
      <c r="I6029" t="s">
        <v>102</v>
      </c>
      <c r="J6029">
        <v>0</v>
      </c>
      <c r="K6029">
        <v>0</v>
      </c>
      <c r="L6029">
        <v>3</v>
      </c>
      <c r="M6029">
        <v>0</v>
      </c>
    </row>
    <row r="6030" spans="6:13">
      <c r="F6030" s="6">
        <f t="shared" si="188"/>
        <v>6027</v>
      </c>
      <c r="G6030" s="3">
        <v>43873</v>
      </c>
      <c r="H6030" s="10">
        <f t="shared" si="189"/>
        <v>2</v>
      </c>
      <c r="I6030" t="s">
        <v>102</v>
      </c>
      <c r="J6030">
        <v>0</v>
      </c>
      <c r="K6030">
        <v>0</v>
      </c>
      <c r="L6030">
        <v>3</v>
      </c>
      <c r="M6030">
        <v>0</v>
      </c>
    </row>
    <row r="6031" spans="6:13">
      <c r="F6031" s="6">
        <f t="shared" si="188"/>
        <v>6028</v>
      </c>
      <c r="G6031" s="3">
        <v>43874</v>
      </c>
      <c r="H6031" s="10">
        <f t="shared" si="189"/>
        <v>2</v>
      </c>
      <c r="I6031" t="s">
        <v>102</v>
      </c>
      <c r="J6031">
        <v>0</v>
      </c>
      <c r="K6031">
        <v>0</v>
      </c>
      <c r="L6031">
        <v>3</v>
      </c>
      <c r="M6031">
        <v>0</v>
      </c>
    </row>
    <row r="6032" spans="6:13">
      <c r="F6032" s="6">
        <f t="shared" si="188"/>
        <v>6029</v>
      </c>
      <c r="G6032" s="3">
        <v>43875</v>
      </c>
      <c r="H6032" s="10">
        <f t="shared" si="189"/>
        <v>2</v>
      </c>
      <c r="I6032" t="s">
        <v>102</v>
      </c>
      <c r="J6032">
        <v>0</v>
      </c>
      <c r="K6032">
        <v>0</v>
      </c>
      <c r="L6032">
        <v>3</v>
      </c>
      <c r="M6032">
        <v>0</v>
      </c>
    </row>
    <row r="6033" spans="6:13">
      <c r="F6033" s="6">
        <f t="shared" si="188"/>
        <v>6030</v>
      </c>
      <c r="G6033" s="3">
        <v>43876</v>
      </c>
      <c r="H6033" s="10">
        <f t="shared" si="189"/>
        <v>2</v>
      </c>
      <c r="I6033" t="s">
        <v>102</v>
      </c>
      <c r="J6033">
        <v>0</v>
      </c>
      <c r="K6033">
        <v>0</v>
      </c>
      <c r="L6033">
        <v>3</v>
      </c>
      <c r="M6033">
        <v>0</v>
      </c>
    </row>
    <row r="6034" spans="6:13">
      <c r="F6034" s="6">
        <f t="shared" si="188"/>
        <v>6031</v>
      </c>
      <c r="G6034" s="3">
        <v>43877</v>
      </c>
      <c r="H6034" s="10">
        <f t="shared" si="189"/>
        <v>2</v>
      </c>
      <c r="I6034" t="s">
        <v>102</v>
      </c>
      <c r="J6034">
        <v>0</v>
      </c>
      <c r="K6034">
        <v>0</v>
      </c>
      <c r="L6034">
        <v>3</v>
      </c>
      <c r="M6034">
        <v>0</v>
      </c>
    </row>
    <row r="6035" spans="6:13">
      <c r="F6035" s="6">
        <f t="shared" si="188"/>
        <v>6032</v>
      </c>
      <c r="G6035" s="3">
        <v>43878</v>
      </c>
      <c r="H6035" s="10">
        <f t="shared" si="189"/>
        <v>2</v>
      </c>
      <c r="I6035" t="s">
        <v>102</v>
      </c>
      <c r="J6035">
        <v>0</v>
      </c>
      <c r="K6035">
        <v>0</v>
      </c>
      <c r="L6035">
        <v>3</v>
      </c>
      <c r="M6035">
        <v>0</v>
      </c>
    </row>
    <row r="6036" spans="6:13">
      <c r="F6036" s="6">
        <f t="shared" si="188"/>
        <v>6033</v>
      </c>
      <c r="G6036" s="3">
        <v>43879</v>
      </c>
      <c r="H6036" s="10">
        <f t="shared" si="189"/>
        <v>2</v>
      </c>
      <c r="I6036" t="s">
        <v>102</v>
      </c>
      <c r="J6036">
        <v>0</v>
      </c>
      <c r="K6036">
        <v>0</v>
      </c>
      <c r="L6036">
        <v>3</v>
      </c>
      <c r="M6036">
        <v>0</v>
      </c>
    </row>
    <row r="6037" spans="6:13">
      <c r="F6037" s="6">
        <f t="shared" si="188"/>
        <v>6034</v>
      </c>
      <c r="G6037" s="3">
        <v>43880</v>
      </c>
      <c r="H6037" s="10">
        <f t="shared" si="189"/>
        <v>2</v>
      </c>
      <c r="I6037" t="s">
        <v>102</v>
      </c>
      <c r="J6037">
        <v>0</v>
      </c>
      <c r="K6037">
        <v>0</v>
      </c>
      <c r="L6037">
        <v>3</v>
      </c>
      <c r="M6037">
        <v>0</v>
      </c>
    </row>
    <row r="6038" spans="6:13">
      <c r="F6038" s="6">
        <f t="shared" si="188"/>
        <v>6035</v>
      </c>
      <c r="G6038" s="3">
        <v>43881</v>
      </c>
      <c r="H6038" s="10">
        <f t="shared" si="189"/>
        <v>2</v>
      </c>
      <c r="I6038" t="s">
        <v>102</v>
      </c>
      <c r="J6038">
        <v>0</v>
      </c>
      <c r="K6038">
        <v>0</v>
      </c>
      <c r="L6038">
        <v>3</v>
      </c>
      <c r="M6038">
        <v>0</v>
      </c>
    </row>
    <row r="6039" spans="6:13">
      <c r="F6039" s="6">
        <f t="shared" si="188"/>
        <v>6036</v>
      </c>
      <c r="G6039" s="3">
        <v>43882</v>
      </c>
      <c r="H6039" s="10">
        <f t="shared" si="189"/>
        <v>2</v>
      </c>
      <c r="I6039" t="s">
        <v>102</v>
      </c>
      <c r="J6039">
        <v>0</v>
      </c>
      <c r="K6039">
        <v>0</v>
      </c>
      <c r="L6039">
        <v>3</v>
      </c>
      <c r="M6039">
        <v>0</v>
      </c>
    </row>
    <row r="6040" spans="6:13">
      <c r="F6040" s="6">
        <f t="shared" si="188"/>
        <v>6037</v>
      </c>
      <c r="G6040" s="3">
        <v>43883</v>
      </c>
      <c r="H6040" s="10">
        <f t="shared" si="189"/>
        <v>2</v>
      </c>
      <c r="I6040" t="s">
        <v>102</v>
      </c>
      <c r="J6040">
        <v>14</v>
      </c>
      <c r="K6040">
        <v>0</v>
      </c>
      <c r="L6040">
        <v>17</v>
      </c>
      <c r="M6040">
        <v>0</v>
      </c>
    </row>
    <row r="6041" spans="6:13">
      <c r="F6041" s="6">
        <f t="shared" si="188"/>
        <v>6038</v>
      </c>
      <c r="G6041" s="3">
        <v>43884</v>
      </c>
      <c r="H6041" s="10">
        <f t="shared" si="189"/>
        <v>2</v>
      </c>
      <c r="I6041" t="s">
        <v>102</v>
      </c>
      <c r="J6041">
        <v>62</v>
      </c>
      <c r="K6041">
        <v>2</v>
      </c>
      <c r="L6041">
        <v>79</v>
      </c>
      <c r="M6041">
        <v>2</v>
      </c>
    </row>
    <row r="6042" spans="6:13">
      <c r="F6042" s="6">
        <f t="shared" si="188"/>
        <v>6039</v>
      </c>
      <c r="G6042" s="3">
        <v>43885</v>
      </c>
      <c r="H6042" s="10">
        <f t="shared" si="189"/>
        <v>2</v>
      </c>
      <c r="I6042" t="s">
        <v>102</v>
      </c>
      <c r="J6042">
        <v>53</v>
      </c>
      <c r="K6042">
        <v>0</v>
      </c>
      <c r="L6042">
        <v>132</v>
      </c>
      <c r="M6042">
        <v>2</v>
      </c>
    </row>
    <row r="6043" spans="6:13">
      <c r="F6043" s="6">
        <f t="shared" si="188"/>
        <v>6040</v>
      </c>
      <c r="G6043" s="3">
        <v>43886</v>
      </c>
      <c r="H6043" s="10">
        <f t="shared" si="189"/>
        <v>2</v>
      </c>
      <c r="I6043" t="s">
        <v>102</v>
      </c>
      <c r="J6043">
        <v>97</v>
      </c>
      <c r="K6043">
        <v>4</v>
      </c>
      <c r="L6043">
        <v>229</v>
      </c>
      <c r="M6043">
        <v>6</v>
      </c>
    </row>
    <row r="6044" spans="6:13">
      <c r="F6044" s="6">
        <f t="shared" si="188"/>
        <v>6041</v>
      </c>
      <c r="G6044" s="3">
        <v>43887</v>
      </c>
      <c r="H6044" s="10">
        <f t="shared" si="189"/>
        <v>2</v>
      </c>
      <c r="I6044" t="s">
        <v>102</v>
      </c>
      <c r="J6044">
        <v>93</v>
      </c>
      <c r="K6044">
        <v>5</v>
      </c>
      <c r="L6044">
        <v>322</v>
      </c>
      <c r="M6044">
        <v>11</v>
      </c>
    </row>
    <row r="6045" spans="6:13">
      <c r="F6045" s="6">
        <f t="shared" si="188"/>
        <v>6042</v>
      </c>
      <c r="G6045" s="3">
        <v>43888</v>
      </c>
      <c r="H6045" s="10">
        <f t="shared" si="189"/>
        <v>2</v>
      </c>
      <c r="I6045" t="s">
        <v>102</v>
      </c>
      <c r="J6045">
        <v>78</v>
      </c>
      <c r="K6045">
        <v>1</v>
      </c>
      <c r="L6045">
        <v>400</v>
      </c>
      <c r="M6045">
        <v>12</v>
      </c>
    </row>
    <row r="6046" spans="6:13">
      <c r="F6046" s="6">
        <f t="shared" si="188"/>
        <v>6043</v>
      </c>
      <c r="G6046" s="3">
        <v>43889</v>
      </c>
      <c r="H6046" s="10">
        <f t="shared" si="189"/>
        <v>2</v>
      </c>
      <c r="I6046" t="s">
        <v>102</v>
      </c>
      <c r="J6046">
        <v>250</v>
      </c>
      <c r="K6046">
        <v>5</v>
      </c>
      <c r="L6046">
        <v>650</v>
      </c>
      <c r="M6046">
        <v>17</v>
      </c>
    </row>
    <row r="6047" spans="6:13">
      <c r="F6047" s="6">
        <f t="shared" si="188"/>
        <v>6044</v>
      </c>
      <c r="G6047" s="3">
        <v>43890</v>
      </c>
      <c r="H6047" s="10">
        <f t="shared" si="189"/>
        <v>2</v>
      </c>
      <c r="I6047" t="s">
        <v>102</v>
      </c>
      <c r="J6047">
        <v>238</v>
      </c>
      <c r="K6047">
        <v>4</v>
      </c>
      <c r="L6047">
        <v>888</v>
      </c>
      <c r="M6047">
        <v>21</v>
      </c>
    </row>
    <row r="6048" spans="6:13">
      <c r="F6048" s="6">
        <f t="shared" si="188"/>
        <v>6045</v>
      </c>
      <c r="G6048" s="3">
        <v>43891</v>
      </c>
      <c r="H6048" s="10">
        <f t="shared" si="189"/>
        <v>3</v>
      </c>
      <c r="I6048" t="s">
        <v>102</v>
      </c>
      <c r="J6048">
        <v>240</v>
      </c>
      <c r="K6048">
        <v>8</v>
      </c>
      <c r="L6048">
        <v>1128</v>
      </c>
      <c r="M6048">
        <v>29</v>
      </c>
    </row>
    <row r="6049" spans="6:13">
      <c r="F6049" s="6">
        <f t="shared" si="188"/>
        <v>6046</v>
      </c>
      <c r="G6049" s="3">
        <v>43892</v>
      </c>
      <c r="H6049" s="10">
        <f t="shared" si="189"/>
        <v>3</v>
      </c>
      <c r="I6049" t="s">
        <v>102</v>
      </c>
      <c r="J6049">
        <v>561</v>
      </c>
      <c r="K6049">
        <v>6</v>
      </c>
      <c r="L6049">
        <v>1689</v>
      </c>
      <c r="M6049">
        <v>35</v>
      </c>
    </row>
    <row r="6050" spans="6:13">
      <c r="F6050" s="6">
        <f t="shared" si="188"/>
        <v>6047</v>
      </c>
      <c r="G6050" s="3">
        <v>43893</v>
      </c>
      <c r="H6050" s="10">
        <f t="shared" si="189"/>
        <v>3</v>
      </c>
      <c r="I6050" t="s">
        <v>102</v>
      </c>
      <c r="J6050">
        <v>347</v>
      </c>
      <c r="K6050">
        <v>17</v>
      </c>
      <c r="L6050">
        <v>2036</v>
      </c>
      <c r="M6050">
        <v>52</v>
      </c>
    </row>
    <row r="6051" spans="6:13">
      <c r="F6051" s="6">
        <f t="shared" si="188"/>
        <v>6048</v>
      </c>
      <c r="G6051" s="3">
        <v>43894</v>
      </c>
      <c r="H6051" s="10">
        <f t="shared" si="189"/>
        <v>3</v>
      </c>
      <c r="I6051" t="s">
        <v>102</v>
      </c>
      <c r="J6051">
        <v>466</v>
      </c>
      <c r="K6051">
        <v>28</v>
      </c>
      <c r="L6051">
        <v>2502</v>
      </c>
      <c r="M6051">
        <v>80</v>
      </c>
    </row>
    <row r="6052" spans="6:13">
      <c r="F6052" s="6">
        <f t="shared" si="188"/>
        <v>6049</v>
      </c>
      <c r="G6052" s="3">
        <v>43895</v>
      </c>
      <c r="H6052" s="10">
        <f t="shared" si="189"/>
        <v>3</v>
      </c>
      <c r="I6052" t="s">
        <v>102</v>
      </c>
      <c r="J6052">
        <v>587</v>
      </c>
      <c r="K6052">
        <v>27</v>
      </c>
      <c r="L6052">
        <v>3089</v>
      </c>
      <c r="M6052">
        <v>107</v>
      </c>
    </row>
    <row r="6053" spans="6:13">
      <c r="F6053" s="6">
        <f t="shared" si="188"/>
        <v>6050</v>
      </c>
      <c r="G6053" s="3">
        <v>43896</v>
      </c>
      <c r="H6053" s="10">
        <f t="shared" si="189"/>
        <v>3</v>
      </c>
      <c r="I6053" t="s">
        <v>102</v>
      </c>
      <c r="J6053">
        <v>769</v>
      </c>
      <c r="K6053">
        <v>41</v>
      </c>
      <c r="L6053">
        <v>3858</v>
      </c>
      <c r="M6053">
        <v>148</v>
      </c>
    </row>
    <row r="6054" spans="6:13">
      <c r="F6054" s="6">
        <f t="shared" si="188"/>
        <v>6051</v>
      </c>
      <c r="G6054" s="3">
        <v>43897</v>
      </c>
      <c r="H6054" s="10">
        <f t="shared" si="189"/>
        <v>3</v>
      </c>
      <c r="I6054" t="s">
        <v>102</v>
      </c>
      <c r="J6054">
        <v>778</v>
      </c>
      <c r="K6054">
        <v>49</v>
      </c>
      <c r="L6054">
        <v>4636</v>
      </c>
      <c r="M6054">
        <v>197</v>
      </c>
    </row>
    <row r="6055" spans="6:13">
      <c r="F6055" s="6">
        <f t="shared" si="188"/>
        <v>6052</v>
      </c>
      <c r="G6055" s="3">
        <v>43898</v>
      </c>
      <c r="H6055" s="10">
        <f t="shared" si="189"/>
        <v>3</v>
      </c>
      <c r="I6055" t="s">
        <v>102</v>
      </c>
      <c r="J6055">
        <v>1247</v>
      </c>
      <c r="K6055">
        <v>36</v>
      </c>
      <c r="L6055">
        <v>5883</v>
      </c>
      <c r="M6055">
        <v>233</v>
      </c>
    </row>
    <row r="6056" spans="6:13">
      <c r="F6056" s="6">
        <f t="shared" si="188"/>
        <v>6053</v>
      </c>
      <c r="G6056" s="3">
        <v>43899</v>
      </c>
      <c r="H6056" s="10">
        <f t="shared" si="189"/>
        <v>3</v>
      </c>
      <c r="I6056" t="s">
        <v>102</v>
      </c>
      <c r="J6056">
        <v>1492</v>
      </c>
      <c r="K6056">
        <v>133</v>
      </c>
      <c r="L6056">
        <v>7375</v>
      </c>
      <c r="M6056">
        <v>366</v>
      </c>
    </row>
    <row r="6057" spans="6:13">
      <c r="F6057" s="6">
        <f t="shared" si="188"/>
        <v>6054</v>
      </c>
      <c r="G6057" s="3">
        <v>43900</v>
      </c>
      <c r="H6057" s="10">
        <f t="shared" si="189"/>
        <v>3</v>
      </c>
      <c r="I6057" t="s">
        <v>102</v>
      </c>
      <c r="J6057">
        <v>1797</v>
      </c>
      <c r="K6057">
        <v>98</v>
      </c>
      <c r="L6057">
        <v>9172</v>
      </c>
      <c r="M6057">
        <v>464</v>
      </c>
    </row>
    <row r="6058" spans="6:13">
      <c r="F6058" s="6">
        <f t="shared" si="188"/>
        <v>6055</v>
      </c>
      <c r="G6058" s="3">
        <v>43901</v>
      </c>
      <c r="H6058" s="10">
        <f t="shared" si="189"/>
        <v>3</v>
      </c>
      <c r="I6058" t="s">
        <v>102</v>
      </c>
      <c r="J6058">
        <v>977</v>
      </c>
      <c r="K6058">
        <v>167</v>
      </c>
      <c r="L6058">
        <v>10149</v>
      </c>
      <c r="M6058">
        <v>631</v>
      </c>
    </row>
    <row r="6059" spans="6:13">
      <c r="F6059" s="6">
        <f t="shared" si="188"/>
        <v>6056</v>
      </c>
      <c r="G6059" s="3">
        <v>43902</v>
      </c>
      <c r="H6059" s="10">
        <f t="shared" si="189"/>
        <v>3</v>
      </c>
      <c r="I6059" t="s">
        <v>102</v>
      </c>
      <c r="J6059">
        <v>2313</v>
      </c>
      <c r="K6059">
        <v>196</v>
      </c>
      <c r="L6059">
        <v>12462</v>
      </c>
      <c r="M6059">
        <v>827</v>
      </c>
    </row>
    <row r="6060" spans="6:13">
      <c r="F6060" s="6">
        <f t="shared" si="188"/>
        <v>6057</v>
      </c>
      <c r="G6060" s="3">
        <v>43903</v>
      </c>
      <c r="H6060" s="10">
        <f t="shared" si="189"/>
        <v>3</v>
      </c>
      <c r="I6060" t="s">
        <v>102</v>
      </c>
      <c r="J6060">
        <v>2651</v>
      </c>
      <c r="K6060">
        <v>189</v>
      </c>
      <c r="L6060">
        <v>15113</v>
      </c>
      <c r="M6060">
        <v>1016</v>
      </c>
    </row>
    <row r="6061" spans="6:13">
      <c r="F6061" s="6">
        <f t="shared" si="188"/>
        <v>6058</v>
      </c>
      <c r="G6061" s="3">
        <v>43904</v>
      </c>
      <c r="H6061" s="10">
        <f t="shared" si="189"/>
        <v>3</v>
      </c>
      <c r="I6061" t="s">
        <v>102</v>
      </c>
      <c r="J6061">
        <v>2547</v>
      </c>
      <c r="K6061">
        <v>252</v>
      </c>
      <c r="L6061">
        <v>17660</v>
      </c>
      <c r="M6061">
        <v>1268</v>
      </c>
    </row>
    <row r="6062" spans="6:13">
      <c r="F6062" s="6">
        <f t="shared" si="188"/>
        <v>6059</v>
      </c>
      <c r="G6062" s="3">
        <v>43905</v>
      </c>
      <c r="H6062" s="10">
        <f t="shared" si="189"/>
        <v>3</v>
      </c>
      <c r="I6062" t="s">
        <v>102</v>
      </c>
      <c r="J6062">
        <v>3497</v>
      </c>
      <c r="K6062">
        <v>173</v>
      </c>
      <c r="L6062">
        <v>21157</v>
      </c>
      <c r="M6062">
        <v>1441</v>
      </c>
    </row>
    <row r="6063" spans="6:13">
      <c r="F6063" s="6">
        <f t="shared" si="188"/>
        <v>6060</v>
      </c>
      <c r="G6063" s="3">
        <v>43906</v>
      </c>
      <c r="H6063" s="10">
        <f t="shared" si="189"/>
        <v>3</v>
      </c>
      <c r="I6063" t="s">
        <v>102</v>
      </c>
      <c r="J6063">
        <v>2823</v>
      </c>
      <c r="K6063">
        <v>370</v>
      </c>
      <c r="L6063">
        <v>23980</v>
      </c>
      <c r="M6063">
        <v>1811</v>
      </c>
    </row>
    <row r="6064" spans="6:13">
      <c r="F6064" s="6">
        <f t="shared" si="188"/>
        <v>6061</v>
      </c>
      <c r="G6064" s="3">
        <v>43907</v>
      </c>
      <c r="H6064" s="10">
        <f t="shared" si="189"/>
        <v>3</v>
      </c>
      <c r="I6064" t="s">
        <v>102</v>
      </c>
      <c r="J6064">
        <v>4000</v>
      </c>
      <c r="K6064">
        <v>347</v>
      </c>
      <c r="L6064">
        <v>27980</v>
      </c>
      <c r="M6064">
        <v>2158</v>
      </c>
    </row>
    <row r="6065" spans="6:13">
      <c r="F6065" s="6">
        <f t="shared" si="188"/>
        <v>6062</v>
      </c>
      <c r="G6065" s="3">
        <v>43908</v>
      </c>
      <c r="H6065" s="10">
        <f t="shared" si="189"/>
        <v>3</v>
      </c>
      <c r="I6065" t="s">
        <v>102</v>
      </c>
      <c r="J6065">
        <v>3526</v>
      </c>
      <c r="K6065">
        <v>347</v>
      </c>
      <c r="L6065">
        <v>31506</v>
      </c>
      <c r="M6065">
        <v>2505</v>
      </c>
    </row>
    <row r="6066" spans="6:13">
      <c r="F6066" s="6">
        <f t="shared" si="188"/>
        <v>6063</v>
      </c>
      <c r="G6066" s="3">
        <v>43909</v>
      </c>
      <c r="H6066" s="10">
        <f t="shared" si="189"/>
        <v>3</v>
      </c>
      <c r="I6066" t="s">
        <v>102</v>
      </c>
      <c r="J6066">
        <v>4207</v>
      </c>
      <c r="K6066">
        <v>473</v>
      </c>
      <c r="L6066">
        <v>35713</v>
      </c>
      <c r="M6066">
        <v>2978</v>
      </c>
    </row>
    <row r="6067" spans="6:13">
      <c r="F6067" s="6">
        <f t="shared" si="188"/>
        <v>6064</v>
      </c>
      <c r="G6067" s="3">
        <v>43910</v>
      </c>
      <c r="H6067" s="10">
        <f t="shared" si="189"/>
        <v>3</v>
      </c>
      <c r="I6067" t="s">
        <v>102</v>
      </c>
      <c r="J6067">
        <v>5322</v>
      </c>
      <c r="K6067">
        <v>429</v>
      </c>
      <c r="L6067">
        <v>41035</v>
      </c>
      <c r="M6067">
        <v>3407</v>
      </c>
    </row>
    <row r="6068" spans="6:13">
      <c r="F6068" s="6">
        <f t="shared" si="188"/>
        <v>6065</v>
      </c>
      <c r="G6068" s="3">
        <v>43911</v>
      </c>
      <c r="H6068" s="10">
        <f t="shared" si="189"/>
        <v>3</v>
      </c>
      <c r="I6068" t="s">
        <v>102</v>
      </c>
      <c r="J6068">
        <v>5986</v>
      </c>
      <c r="K6068">
        <v>625</v>
      </c>
      <c r="L6068">
        <v>47021</v>
      </c>
      <c r="M6068">
        <v>4032</v>
      </c>
    </row>
    <row r="6069" spans="6:13">
      <c r="F6069" s="6">
        <f t="shared" si="188"/>
        <v>6066</v>
      </c>
      <c r="G6069" s="3">
        <v>43912</v>
      </c>
      <c r="H6069" s="10">
        <f t="shared" si="189"/>
        <v>3</v>
      </c>
      <c r="I6069" t="s">
        <v>102</v>
      </c>
      <c r="J6069">
        <v>6557</v>
      </c>
      <c r="K6069">
        <v>795</v>
      </c>
      <c r="L6069">
        <v>53578</v>
      </c>
      <c r="M6069">
        <v>4827</v>
      </c>
    </row>
    <row r="6070" spans="6:13">
      <c r="F6070" s="6">
        <f t="shared" si="188"/>
        <v>6067</v>
      </c>
      <c r="G6070" s="3">
        <v>43913</v>
      </c>
      <c r="H6070" s="10">
        <f t="shared" si="189"/>
        <v>3</v>
      </c>
      <c r="I6070" t="s">
        <v>102</v>
      </c>
      <c r="J6070">
        <v>5560</v>
      </c>
      <c r="K6070">
        <v>649</v>
      </c>
      <c r="L6070">
        <v>59138</v>
      </c>
      <c r="M6070">
        <v>5476</v>
      </c>
    </row>
    <row r="6071" spans="6:13">
      <c r="F6071" s="6">
        <f t="shared" si="188"/>
        <v>6068</v>
      </c>
      <c r="G6071" s="3">
        <v>43914</v>
      </c>
      <c r="H6071" s="10">
        <f t="shared" si="189"/>
        <v>3</v>
      </c>
      <c r="I6071" t="s">
        <v>102</v>
      </c>
      <c r="J6071">
        <v>4789</v>
      </c>
      <c r="K6071">
        <v>601</v>
      </c>
      <c r="L6071">
        <v>63927</v>
      </c>
      <c r="M6071">
        <v>6077</v>
      </c>
    </row>
    <row r="6072" spans="6:13">
      <c r="F6072" s="6">
        <f t="shared" si="188"/>
        <v>6069</v>
      </c>
      <c r="G6072" s="3">
        <v>43915</v>
      </c>
      <c r="H6072" s="10">
        <f t="shared" si="189"/>
        <v>3</v>
      </c>
      <c r="I6072" t="s">
        <v>102</v>
      </c>
      <c r="J6072">
        <v>5249</v>
      </c>
      <c r="K6072">
        <v>743</v>
      </c>
      <c r="L6072">
        <v>69176</v>
      </c>
      <c r="M6072">
        <v>6820</v>
      </c>
    </row>
    <row r="6073" spans="6:13">
      <c r="F6073" s="6">
        <f t="shared" si="188"/>
        <v>6070</v>
      </c>
      <c r="G6073" s="3">
        <v>43916</v>
      </c>
      <c r="H6073" s="10">
        <f t="shared" si="189"/>
        <v>3</v>
      </c>
      <c r="I6073" t="s">
        <v>102</v>
      </c>
      <c r="J6073">
        <v>5210</v>
      </c>
      <c r="K6073">
        <v>685</v>
      </c>
      <c r="L6073">
        <v>74386</v>
      </c>
      <c r="M6073">
        <v>7505</v>
      </c>
    </row>
    <row r="6074" spans="6:13">
      <c r="F6074" s="6">
        <f t="shared" si="188"/>
        <v>6071</v>
      </c>
      <c r="G6074" s="3">
        <v>43917</v>
      </c>
      <c r="H6074" s="10">
        <f t="shared" si="189"/>
        <v>3</v>
      </c>
      <c r="I6074" t="s">
        <v>102</v>
      </c>
      <c r="J6074">
        <v>6153</v>
      </c>
      <c r="K6074">
        <v>660</v>
      </c>
      <c r="L6074">
        <v>80539</v>
      </c>
      <c r="M6074">
        <v>8165</v>
      </c>
    </row>
    <row r="6075" spans="6:13">
      <c r="F6075" s="6">
        <f t="shared" si="188"/>
        <v>6072</v>
      </c>
      <c r="G6075" s="3">
        <v>43918</v>
      </c>
      <c r="H6075" s="10">
        <f t="shared" si="189"/>
        <v>3</v>
      </c>
      <c r="I6075" t="s">
        <v>102</v>
      </c>
      <c r="J6075">
        <v>5959</v>
      </c>
      <c r="K6075">
        <v>971</v>
      </c>
      <c r="L6075">
        <v>86498</v>
      </c>
      <c r="M6075">
        <v>9136</v>
      </c>
    </row>
    <row r="6076" spans="6:13">
      <c r="F6076" s="6">
        <f t="shared" si="188"/>
        <v>6073</v>
      </c>
      <c r="G6076" s="3">
        <v>43919</v>
      </c>
      <c r="H6076" s="10">
        <f t="shared" si="189"/>
        <v>3</v>
      </c>
      <c r="I6076" t="s">
        <v>102</v>
      </c>
      <c r="J6076">
        <v>5974</v>
      </c>
      <c r="K6076">
        <v>887</v>
      </c>
      <c r="L6076">
        <v>92472</v>
      </c>
      <c r="M6076">
        <v>10023</v>
      </c>
    </row>
    <row r="6077" spans="6:13">
      <c r="F6077" s="6">
        <f t="shared" si="188"/>
        <v>6074</v>
      </c>
      <c r="G6077" s="3">
        <v>43920</v>
      </c>
      <c r="H6077" s="10">
        <f t="shared" si="189"/>
        <v>3</v>
      </c>
      <c r="I6077" t="s">
        <v>102</v>
      </c>
      <c r="J6077">
        <v>5217</v>
      </c>
      <c r="K6077">
        <v>758</v>
      </c>
      <c r="L6077">
        <v>97689</v>
      </c>
      <c r="M6077">
        <v>10781</v>
      </c>
    </row>
    <row r="6078" spans="6:13">
      <c r="F6078" s="6">
        <f t="shared" si="188"/>
        <v>6075</v>
      </c>
      <c r="G6078" s="3">
        <v>43921</v>
      </c>
      <c r="H6078" s="10">
        <f t="shared" si="189"/>
        <v>3</v>
      </c>
      <c r="I6078" t="s">
        <v>102</v>
      </c>
      <c r="J6078">
        <v>4050</v>
      </c>
      <c r="K6078">
        <v>810</v>
      </c>
      <c r="L6078">
        <v>101739</v>
      </c>
      <c r="M6078">
        <v>11591</v>
      </c>
    </row>
    <row r="6079" spans="6:13">
      <c r="F6079" s="6">
        <f t="shared" si="188"/>
        <v>6076</v>
      </c>
      <c r="G6079" s="3">
        <v>43922</v>
      </c>
      <c r="H6079" s="10">
        <f t="shared" si="189"/>
        <v>4</v>
      </c>
      <c r="I6079" t="s">
        <v>102</v>
      </c>
      <c r="J6079">
        <v>4053</v>
      </c>
      <c r="K6079">
        <v>839</v>
      </c>
      <c r="L6079">
        <v>105792</v>
      </c>
      <c r="M6079">
        <v>12430</v>
      </c>
    </row>
    <row r="6080" spans="6:13">
      <c r="F6080" s="6">
        <f t="shared" si="188"/>
        <v>6077</v>
      </c>
      <c r="G6080" s="3">
        <v>43923</v>
      </c>
      <c r="H6080" s="10">
        <f t="shared" si="189"/>
        <v>4</v>
      </c>
      <c r="I6080" t="s">
        <v>102</v>
      </c>
      <c r="J6080">
        <v>4782</v>
      </c>
      <c r="K6080">
        <v>727</v>
      </c>
      <c r="L6080">
        <v>110574</v>
      </c>
      <c r="M6080">
        <v>13157</v>
      </c>
    </row>
    <row r="6081" spans="6:13">
      <c r="F6081" s="6">
        <f t="shared" si="188"/>
        <v>6078</v>
      </c>
      <c r="G6081" s="3">
        <v>43924</v>
      </c>
      <c r="H6081" s="10">
        <f t="shared" si="189"/>
        <v>4</v>
      </c>
      <c r="I6081" t="s">
        <v>102</v>
      </c>
      <c r="J6081">
        <v>4668</v>
      </c>
      <c r="K6081">
        <v>760</v>
      </c>
      <c r="L6081">
        <v>115242</v>
      </c>
      <c r="M6081">
        <v>13917</v>
      </c>
    </row>
    <row r="6082" spans="6:13">
      <c r="F6082" s="6">
        <f t="shared" si="188"/>
        <v>6079</v>
      </c>
      <c r="G6082" s="3">
        <v>43925</v>
      </c>
      <c r="H6082" s="10">
        <f t="shared" si="189"/>
        <v>4</v>
      </c>
      <c r="I6082" t="s">
        <v>102</v>
      </c>
      <c r="J6082">
        <v>4585</v>
      </c>
      <c r="K6082">
        <v>764</v>
      </c>
      <c r="L6082">
        <v>119827</v>
      </c>
      <c r="M6082">
        <v>14681</v>
      </c>
    </row>
    <row r="6083" spans="6:13">
      <c r="F6083" s="6">
        <f t="shared" si="188"/>
        <v>6080</v>
      </c>
      <c r="G6083" s="3">
        <v>43926</v>
      </c>
      <c r="H6083" s="10">
        <f t="shared" si="189"/>
        <v>4</v>
      </c>
      <c r="I6083" t="s">
        <v>102</v>
      </c>
      <c r="J6083">
        <v>4805</v>
      </c>
      <c r="K6083">
        <v>681</v>
      </c>
      <c r="L6083">
        <v>124632</v>
      </c>
      <c r="M6083">
        <v>15362</v>
      </c>
    </row>
    <row r="6084" spans="6:13">
      <c r="F6084" s="6">
        <f t="shared" si="188"/>
        <v>6081</v>
      </c>
      <c r="G6084" s="3">
        <v>43927</v>
      </c>
      <c r="H6084" s="10">
        <f t="shared" si="189"/>
        <v>4</v>
      </c>
      <c r="I6084" t="s">
        <v>102</v>
      </c>
      <c r="J6084">
        <v>4316</v>
      </c>
      <c r="K6084">
        <v>527</v>
      </c>
      <c r="L6084">
        <v>128948</v>
      </c>
      <c r="M6084">
        <v>15889</v>
      </c>
    </row>
    <row r="6085" spans="6:13">
      <c r="F6085" s="6">
        <f t="shared" si="188"/>
        <v>6082</v>
      </c>
      <c r="G6085" s="3">
        <v>43928</v>
      </c>
      <c r="H6085" s="10">
        <f t="shared" si="189"/>
        <v>4</v>
      </c>
      <c r="I6085" t="s">
        <v>102</v>
      </c>
      <c r="J6085">
        <v>3599</v>
      </c>
      <c r="K6085">
        <v>636</v>
      </c>
      <c r="L6085">
        <v>132547</v>
      </c>
      <c r="M6085">
        <v>16525</v>
      </c>
    </row>
    <row r="6086" spans="6:13">
      <c r="F6086" s="6">
        <f t="shared" ref="F6086:F6149" si="190">F6085+1</f>
        <v>6083</v>
      </c>
      <c r="G6086" s="3">
        <v>43929</v>
      </c>
      <c r="H6086" s="10">
        <f t="shared" ref="H6086:H6149" si="191">MONTH(G6086)</f>
        <v>4</v>
      </c>
      <c r="I6086" t="s">
        <v>102</v>
      </c>
      <c r="J6086">
        <v>3039</v>
      </c>
      <c r="K6086">
        <v>604</v>
      </c>
      <c r="L6086">
        <v>135586</v>
      </c>
      <c r="M6086">
        <v>17129</v>
      </c>
    </row>
    <row r="6087" spans="6:13">
      <c r="F6087" s="6">
        <f t="shared" si="190"/>
        <v>6084</v>
      </c>
      <c r="G6087" s="3">
        <v>43930</v>
      </c>
      <c r="H6087" s="10">
        <f t="shared" si="191"/>
        <v>4</v>
      </c>
      <c r="I6087" t="s">
        <v>102</v>
      </c>
      <c r="J6087">
        <v>3836</v>
      </c>
      <c r="K6087">
        <v>540</v>
      </c>
      <c r="L6087">
        <v>139422</v>
      </c>
      <c r="M6087">
        <v>17669</v>
      </c>
    </row>
    <row r="6088" spans="6:13">
      <c r="F6088" s="6">
        <f t="shared" si="190"/>
        <v>6085</v>
      </c>
      <c r="G6088" s="3">
        <v>43931</v>
      </c>
      <c r="H6088" s="10">
        <f t="shared" si="191"/>
        <v>4</v>
      </c>
      <c r="I6088" t="s">
        <v>102</v>
      </c>
      <c r="J6088">
        <v>4204</v>
      </c>
      <c r="K6088">
        <v>612</v>
      </c>
      <c r="L6088">
        <v>143626</v>
      </c>
      <c r="M6088">
        <v>18281</v>
      </c>
    </row>
    <row r="6089" spans="6:13">
      <c r="F6089" s="6">
        <f t="shared" si="190"/>
        <v>6086</v>
      </c>
      <c r="G6089" s="3">
        <v>43932</v>
      </c>
      <c r="H6089" s="10">
        <f t="shared" si="191"/>
        <v>4</v>
      </c>
      <c r="I6089" t="s">
        <v>102</v>
      </c>
      <c r="J6089">
        <v>3951</v>
      </c>
      <c r="K6089">
        <v>570</v>
      </c>
      <c r="L6089">
        <v>147577</v>
      </c>
      <c r="M6089">
        <v>18851</v>
      </c>
    </row>
    <row r="6090" spans="6:13">
      <c r="F6090" s="6">
        <f t="shared" si="190"/>
        <v>6087</v>
      </c>
      <c r="G6090" s="3">
        <v>43933</v>
      </c>
      <c r="H6090" s="10">
        <f t="shared" si="191"/>
        <v>4</v>
      </c>
      <c r="I6090" t="s">
        <v>102</v>
      </c>
      <c r="J6090">
        <v>4694</v>
      </c>
      <c r="K6090">
        <v>619</v>
      </c>
      <c r="L6090">
        <v>152271</v>
      </c>
      <c r="M6090">
        <v>19470</v>
      </c>
    </row>
    <row r="6091" spans="6:13">
      <c r="F6091" s="6">
        <f t="shared" si="190"/>
        <v>6088</v>
      </c>
      <c r="G6091" s="3">
        <v>43934</v>
      </c>
      <c r="H6091" s="10">
        <f t="shared" si="191"/>
        <v>4</v>
      </c>
      <c r="I6091" t="s">
        <v>102</v>
      </c>
      <c r="J6091">
        <v>4092</v>
      </c>
      <c r="K6091">
        <v>431</v>
      </c>
      <c r="L6091">
        <v>156363</v>
      </c>
      <c r="M6091">
        <v>19901</v>
      </c>
    </row>
    <row r="6092" spans="6:13">
      <c r="F6092" s="6">
        <f t="shared" si="190"/>
        <v>6089</v>
      </c>
      <c r="G6092" s="3">
        <v>43935</v>
      </c>
      <c r="H6092" s="10">
        <f t="shared" si="191"/>
        <v>4</v>
      </c>
      <c r="I6092" t="s">
        <v>102</v>
      </c>
      <c r="J6092">
        <v>3153</v>
      </c>
      <c r="K6092">
        <v>564</v>
      </c>
      <c r="L6092">
        <v>159516</v>
      </c>
      <c r="M6092">
        <v>20465</v>
      </c>
    </row>
    <row r="6093" spans="6:13">
      <c r="F6093" s="6">
        <f t="shared" si="190"/>
        <v>6090</v>
      </c>
      <c r="G6093" s="3">
        <v>43936</v>
      </c>
      <c r="H6093" s="10">
        <f t="shared" si="191"/>
        <v>4</v>
      </c>
      <c r="I6093" t="s">
        <v>102</v>
      </c>
      <c r="J6093">
        <v>2972</v>
      </c>
      <c r="K6093">
        <v>604</v>
      </c>
      <c r="L6093">
        <v>162488</v>
      </c>
      <c r="M6093">
        <v>21069</v>
      </c>
    </row>
    <row r="6094" spans="6:13">
      <c r="F6094" s="6">
        <f t="shared" si="190"/>
        <v>6091</v>
      </c>
      <c r="G6094" s="3">
        <v>43937</v>
      </c>
      <c r="H6094" s="10">
        <f t="shared" si="191"/>
        <v>4</v>
      </c>
      <c r="I6094" t="s">
        <v>102</v>
      </c>
      <c r="J6094">
        <v>2667</v>
      </c>
      <c r="K6094">
        <v>578</v>
      </c>
      <c r="L6094">
        <v>165155</v>
      </c>
      <c r="M6094">
        <v>21647</v>
      </c>
    </row>
    <row r="6095" spans="6:13">
      <c r="F6095" s="6">
        <f t="shared" si="190"/>
        <v>6092</v>
      </c>
      <c r="G6095" s="3">
        <v>43938</v>
      </c>
      <c r="H6095" s="10">
        <f t="shared" si="191"/>
        <v>4</v>
      </c>
      <c r="I6095" t="s">
        <v>102</v>
      </c>
      <c r="J6095">
        <v>3786</v>
      </c>
      <c r="K6095">
        <v>525</v>
      </c>
      <c r="L6095">
        <v>168941</v>
      </c>
      <c r="M6095">
        <v>22172</v>
      </c>
    </row>
    <row r="6096" spans="6:13">
      <c r="F6096" s="6">
        <f t="shared" si="190"/>
        <v>6093</v>
      </c>
      <c r="G6096" s="3">
        <v>43939</v>
      </c>
      <c r="H6096" s="10">
        <f t="shared" si="191"/>
        <v>4</v>
      </c>
      <c r="I6096" t="s">
        <v>102</v>
      </c>
      <c r="J6096">
        <v>3493</v>
      </c>
      <c r="K6096">
        <v>575</v>
      </c>
      <c r="L6096">
        <v>172434</v>
      </c>
      <c r="M6096">
        <v>22747</v>
      </c>
    </row>
    <row r="6097" spans="6:13">
      <c r="F6097" s="6">
        <f t="shared" si="190"/>
        <v>6094</v>
      </c>
      <c r="G6097" s="3">
        <v>43940</v>
      </c>
      <c r="H6097" s="10">
        <f t="shared" si="191"/>
        <v>4</v>
      </c>
      <c r="I6097" t="s">
        <v>102</v>
      </c>
      <c r="J6097">
        <v>3491</v>
      </c>
      <c r="K6097">
        <v>480</v>
      </c>
      <c r="L6097">
        <v>175925</v>
      </c>
      <c r="M6097">
        <v>23227</v>
      </c>
    </row>
    <row r="6098" spans="6:13">
      <c r="F6098" s="6">
        <f t="shared" si="190"/>
        <v>6095</v>
      </c>
      <c r="G6098" s="3">
        <v>43941</v>
      </c>
      <c r="H6098" s="10">
        <f t="shared" si="191"/>
        <v>4</v>
      </c>
      <c r="I6098" t="s">
        <v>102</v>
      </c>
      <c r="J6098">
        <v>3047</v>
      </c>
      <c r="K6098">
        <v>433</v>
      </c>
      <c r="L6098">
        <v>178972</v>
      </c>
      <c r="M6098">
        <v>23660</v>
      </c>
    </row>
    <row r="6099" spans="6:13">
      <c r="F6099" s="6">
        <f t="shared" si="190"/>
        <v>6096</v>
      </c>
      <c r="G6099" s="3">
        <v>43942</v>
      </c>
      <c r="H6099" s="10">
        <f t="shared" si="191"/>
        <v>4</v>
      </c>
      <c r="I6099" t="s">
        <v>102</v>
      </c>
      <c r="J6099">
        <v>2256</v>
      </c>
      <c r="K6099">
        <v>454</v>
      </c>
      <c r="L6099">
        <v>181228</v>
      </c>
      <c r="M6099">
        <v>24114</v>
      </c>
    </row>
    <row r="6100" spans="6:13">
      <c r="F6100" s="6">
        <f t="shared" si="190"/>
        <v>6097</v>
      </c>
      <c r="G6100" s="3">
        <v>43943</v>
      </c>
      <c r="H6100" s="10">
        <f t="shared" si="191"/>
        <v>4</v>
      </c>
      <c r="I6100" t="s">
        <v>102</v>
      </c>
      <c r="J6100">
        <v>2729</v>
      </c>
      <c r="K6100">
        <v>534</v>
      </c>
      <c r="L6100">
        <v>183957</v>
      </c>
      <c r="M6100">
        <v>24648</v>
      </c>
    </row>
    <row r="6101" spans="6:13">
      <c r="F6101" s="6">
        <f t="shared" si="190"/>
        <v>6098</v>
      </c>
      <c r="G6101" s="3">
        <v>43944</v>
      </c>
      <c r="H6101" s="10">
        <f t="shared" si="191"/>
        <v>4</v>
      </c>
      <c r="I6101" t="s">
        <v>102</v>
      </c>
      <c r="J6101">
        <v>3370</v>
      </c>
      <c r="K6101">
        <v>437</v>
      </c>
      <c r="L6101">
        <v>187327</v>
      </c>
      <c r="M6101">
        <v>25085</v>
      </c>
    </row>
    <row r="6102" spans="6:13">
      <c r="F6102" s="6">
        <f t="shared" si="190"/>
        <v>6099</v>
      </c>
      <c r="G6102" s="3">
        <v>43902</v>
      </c>
      <c r="H6102" s="10">
        <f t="shared" si="191"/>
        <v>3</v>
      </c>
      <c r="I6102" t="s">
        <v>103</v>
      </c>
      <c r="J6102">
        <v>2</v>
      </c>
      <c r="K6102">
        <v>0</v>
      </c>
      <c r="L6102">
        <v>2</v>
      </c>
      <c r="M6102">
        <v>0</v>
      </c>
    </row>
    <row r="6103" spans="6:13">
      <c r="F6103" s="6">
        <f t="shared" si="190"/>
        <v>6100</v>
      </c>
      <c r="G6103" s="3">
        <v>43903</v>
      </c>
      <c r="H6103" s="10">
        <f t="shared" si="191"/>
        <v>3</v>
      </c>
      <c r="I6103" t="s">
        <v>103</v>
      </c>
      <c r="J6103">
        <v>4</v>
      </c>
      <c r="K6103">
        <v>0</v>
      </c>
      <c r="L6103">
        <v>6</v>
      </c>
      <c r="M6103">
        <v>0</v>
      </c>
    </row>
    <row r="6104" spans="6:13">
      <c r="F6104" s="6">
        <f t="shared" si="190"/>
        <v>6101</v>
      </c>
      <c r="G6104" s="3">
        <v>43904</v>
      </c>
      <c r="H6104" s="10">
        <f t="shared" si="191"/>
        <v>3</v>
      </c>
      <c r="I6104" t="s">
        <v>103</v>
      </c>
      <c r="J6104">
        <v>2</v>
      </c>
      <c r="K6104">
        <v>0</v>
      </c>
      <c r="L6104">
        <v>8</v>
      </c>
      <c r="M6104">
        <v>0</v>
      </c>
    </row>
    <row r="6105" spans="6:13">
      <c r="F6105" s="6">
        <f t="shared" si="190"/>
        <v>6102</v>
      </c>
      <c r="G6105" s="3">
        <v>43906</v>
      </c>
      <c r="H6105" s="10">
        <f t="shared" si="191"/>
        <v>3</v>
      </c>
      <c r="I6105" t="s">
        <v>103</v>
      </c>
      <c r="J6105">
        <v>2</v>
      </c>
      <c r="K6105">
        <v>0</v>
      </c>
      <c r="L6105">
        <v>10</v>
      </c>
      <c r="M6105">
        <v>0</v>
      </c>
    </row>
    <row r="6106" spans="6:13">
      <c r="F6106" s="6">
        <f t="shared" si="190"/>
        <v>6103</v>
      </c>
      <c r="G6106" s="3">
        <v>43907</v>
      </c>
      <c r="H6106" s="10">
        <f t="shared" si="191"/>
        <v>3</v>
      </c>
      <c r="I6106" t="s">
        <v>103</v>
      </c>
      <c r="J6106">
        <v>0</v>
      </c>
      <c r="K6106">
        <v>0</v>
      </c>
      <c r="L6106">
        <v>10</v>
      </c>
      <c r="M6106">
        <v>0</v>
      </c>
    </row>
    <row r="6107" spans="6:13">
      <c r="F6107" s="6">
        <f t="shared" si="190"/>
        <v>6104</v>
      </c>
      <c r="G6107" s="3">
        <v>43908</v>
      </c>
      <c r="H6107" s="10">
        <f t="shared" si="191"/>
        <v>3</v>
      </c>
      <c r="I6107" t="s">
        <v>103</v>
      </c>
      <c r="J6107">
        <v>3</v>
      </c>
      <c r="K6107">
        <v>0</v>
      </c>
      <c r="L6107">
        <v>13</v>
      </c>
      <c r="M6107">
        <v>0</v>
      </c>
    </row>
    <row r="6108" spans="6:13">
      <c r="F6108" s="6">
        <f t="shared" si="190"/>
        <v>6105</v>
      </c>
      <c r="G6108" s="3">
        <v>43909</v>
      </c>
      <c r="H6108" s="10">
        <f t="shared" si="191"/>
        <v>3</v>
      </c>
      <c r="I6108" t="s">
        <v>103</v>
      </c>
      <c r="J6108">
        <v>2</v>
      </c>
      <c r="K6108">
        <v>0</v>
      </c>
      <c r="L6108">
        <v>15</v>
      </c>
      <c r="M6108">
        <v>0</v>
      </c>
    </row>
    <row r="6109" spans="6:13">
      <c r="F6109" s="6">
        <f t="shared" si="190"/>
        <v>6106</v>
      </c>
      <c r="G6109" s="3">
        <v>43910</v>
      </c>
      <c r="H6109" s="10">
        <f t="shared" si="191"/>
        <v>3</v>
      </c>
      <c r="I6109" t="s">
        <v>103</v>
      </c>
      <c r="J6109">
        <v>1</v>
      </c>
      <c r="K6109">
        <v>0</v>
      </c>
      <c r="L6109">
        <v>16</v>
      </c>
      <c r="M6109">
        <v>0</v>
      </c>
    </row>
    <row r="6110" spans="6:13">
      <c r="F6110" s="6">
        <f t="shared" si="190"/>
        <v>6107</v>
      </c>
      <c r="G6110" s="3">
        <v>43911</v>
      </c>
      <c r="H6110" s="10">
        <f t="shared" si="191"/>
        <v>3</v>
      </c>
      <c r="I6110" t="s">
        <v>103</v>
      </c>
      <c r="J6110">
        <v>3</v>
      </c>
      <c r="K6110">
        <v>0</v>
      </c>
      <c r="L6110">
        <v>19</v>
      </c>
      <c r="M6110">
        <v>0</v>
      </c>
    </row>
    <row r="6111" spans="6:13">
      <c r="F6111" s="6">
        <f t="shared" si="190"/>
        <v>6108</v>
      </c>
      <c r="G6111" s="3">
        <v>43912</v>
      </c>
      <c r="H6111" s="10">
        <f t="shared" si="191"/>
        <v>3</v>
      </c>
      <c r="I6111" t="s">
        <v>103</v>
      </c>
      <c r="J6111">
        <v>0</v>
      </c>
      <c r="K6111">
        <v>0</v>
      </c>
      <c r="L6111">
        <v>19</v>
      </c>
      <c r="M6111">
        <v>0</v>
      </c>
    </row>
    <row r="6112" spans="6:13">
      <c r="F6112" s="6">
        <f t="shared" si="190"/>
        <v>6109</v>
      </c>
      <c r="G6112" s="3">
        <v>43913</v>
      </c>
      <c r="H6112" s="10">
        <f t="shared" si="191"/>
        <v>3</v>
      </c>
      <c r="I6112" t="s">
        <v>103</v>
      </c>
      <c r="J6112">
        <v>0</v>
      </c>
      <c r="K6112">
        <v>0</v>
      </c>
      <c r="L6112">
        <v>19</v>
      </c>
      <c r="M6112">
        <v>0</v>
      </c>
    </row>
    <row r="6113" spans="6:13">
      <c r="F6113" s="6">
        <f t="shared" si="190"/>
        <v>6110</v>
      </c>
      <c r="G6113" s="3">
        <v>43914</v>
      </c>
      <c r="H6113" s="10">
        <f t="shared" si="191"/>
        <v>3</v>
      </c>
      <c r="I6113" t="s">
        <v>103</v>
      </c>
      <c r="J6113">
        <v>0</v>
      </c>
      <c r="K6113">
        <v>0</v>
      </c>
      <c r="L6113">
        <v>19</v>
      </c>
      <c r="M6113">
        <v>0</v>
      </c>
    </row>
    <row r="6114" spans="6:13">
      <c r="F6114" s="6">
        <f t="shared" si="190"/>
        <v>6111</v>
      </c>
      <c r="G6114" s="3">
        <v>43915</v>
      </c>
      <c r="H6114" s="10">
        <f t="shared" si="191"/>
        <v>3</v>
      </c>
      <c r="I6114" t="s">
        <v>103</v>
      </c>
      <c r="J6114">
        <v>2</v>
      </c>
      <c r="K6114">
        <v>1</v>
      </c>
      <c r="L6114">
        <v>21</v>
      </c>
      <c r="M6114">
        <v>1</v>
      </c>
    </row>
    <row r="6115" spans="6:13">
      <c r="F6115" s="6">
        <f t="shared" si="190"/>
        <v>6112</v>
      </c>
      <c r="G6115" s="3">
        <v>43916</v>
      </c>
      <c r="H6115" s="10">
        <f t="shared" si="191"/>
        <v>3</v>
      </c>
      <c r="I6115" t="s">
        <v>103</v>
      </c>
      <c r="J6115">
        <v>4</v>
      </c>
      <c r="K6115">
        <v>0</v>
      </c>
      <c r="L6115">
        <v>25</v>
      </c>
      <c r="M6115">
        <v>1</v>
      </c>
    </row>
    <row r="6116" spans="6:13">
      <c r="F6116" s="6">
        <f t="shared" si="190"/>
        <v>6113</v>
      </c>
      <c r="G6116" s="3">
        <v>43917</v>
      </c>
      <c r="H6116" s="10">
        <f t="shared" si="191"/>
        <v>3</v>
      </c>
      <c r="I6116" t="s">
        <v>103</v>
      </c>
      <c r="J6116">
        <v>1</v>
      </c>
      <c r="K6116">
        <v>0</v>
      </c>
      <c r="L6116">
        <v>26</v>
      </c>
      <c r="M6116">
        <v>1</v>
      </c>
    </row>
    <row r="6117" spans="6:13">
      <c r="F6117" s="6">
        <f t="shared" si="190"/>
        <v>6114</v>
      </c>
      <c r="G6117" s="3">
        <v>43918</v>
      </c>
      <c r="H6117" s="10">
        <f t="shared" si="191"/>
        <v>3</v>
      </c>
      <c r="I6117" t="s">
        <v>103</v>
      </c>
      <c r="J6117">
        <v>0</v>
      </c>
      <c r="K6117">
        <v>0</v>
      </c>
      <c r="L6117">
        <v>26</v>
      </c>
      <c r="M6117">
        <v>1</v>
      </c>
    </row>
    <row r="6118" spans="6:13">
      <c r="F6118" s="6">
        <f t="shared" si="190"/>
        <v>6115</v>
      </c>
      <c r="G6118" s="3">
        <v>43919</v>
      </c>
      <c r="H6118" s="10">
        <f t="shared" si="191"/>
        <v>3</v>
      </c>
      <c r="I6118" t="s">
        <v>103</v>
      </c>
      <c r="J6118">
        <v>6</v>
      </c>
      <c r="K6118">
        <v>0</v>
      </c>
      <c r="L6118">
        <v>32</v>
      </c>
      <c r="M6118">
        <v>1</v>
      </c>
    </row>
    <row r="6119" spans="6:13">
      <c r="F6119" s="6">
        <f t="shared" si="190"/>
        <v>6116</v>
      </c>
      <c r="G6119" s="3">
        <v>43920</v>
      </c>
      <c r="H6119" s="10">
        <f t="shared" si="191"/>
        <v>3</v>
      </c>
      <c r="I6119" t="s">
        <v>103</v>
      </c>
      <c r="J6119">
        <v>2</v>
      </c>
      <c r="K6119">
        <v>0</v>
      </c>
      <c r="L6119">
        <v>34</v>
      </c>
      <c r="M6119">
        <v>1</v>
      </c>
    </row>
    <row r="6120" spans="6:13">
      <c r="F6120" s="6">
        <f t="shared" si="190"/>
        <v>6117</v>
      </c>
      <c r="G6120" s="3">
        <v>43921</v>
      </c>
      <c r="H6120" s="10">
        <f t="shared" si="191"/>
        <v>3</v>
      </c>
      <c r="I6120" t="s">
        <v>103</v>
      </c>
      <c r="J6120">
        <v>4</v>
      </c>
      <c r="K6120">
        <v>0</v>
      </c>
      <c r="L6120">
        <v>38</v>
      </c>
      <c r="M6120">
        <v>1</v>
      </c>
    </row>
    <row r="6121" spans="6:13">
      <c r="F6121" s="6">
        <f t="shared" si="190"/>
        <v>6118</v>
      </c>
      <c r="G6121" s="3">
        <v>43922</v>
      </c>
      <c r="H6121" s="10">
        <f t="shared" si="191"/>
        <v>4</v>
      </c>
      <c r="I6121" t="s">
        <v>103</v>
      </c>
      <c r="J6121">
        <v>0</v>
      </c>
      <c r="K6121">
        <v>0</v>
      </c>
      <c r="L6121">
        <v>38</v>
      </c>
      <c r="M6121">
        <v>1</v>
      </c>
    </row>
    <row r="6122" spans="6:13">
      <c r="F6122" s="6">
        <f t="shared" si="190"/>
        <v>6119</v>
      </c>
      <c r="G6122" s="3">
        <v>43923</v>
      </c>
      <c r="H6122" s="10">
        <f t="shared" si="191"/>
        <v>4</v>
      </c>
      <c r="I6122" t="s">
        <v>103</v>
      </c>
      <c r="J6122">
        <v>6</v>
      </c>
      <c r="K6122">
        <v>2</v>
      </c>
      <c r="L6122">
        <v>44</v>
      </c>
      <c r="M6122">
        <v>3</v>
      </c>
    </row>
    <row r="6123" spans="6:13">
      <c r="F6123" s="6">
        <f t="shared" si="190"/>
        <v>6120</v>
      </c>
      <c r="G6123" s="3">
        <v>43924</v>
      </c>
      <c r="H6123" s="10">
        <f t="shared" si="191"/>
        <v>4</v>
      </c>
      <c r="I6123" t="s">
        <v>103</v>
      </c>
      <c r="J6123">
        <v>3</v>
      </c>
      <c r="K6123">
        <v>0</v>
      </c>
      <c r="L6123">
        <v>47</v>
      </c>
      <c r="M6123">
        <v>3</v>
      </c>
    </row>
    <row r="6124" spans="6:13">
      <c r="F6124" s="6">
        <f t="shared" si="190"/>
        <v>6121</v>
      </c>
      <c r="G6124" s="3">
        <v>43925</v>
      </c>
      <c r="H6124" s="10">
        <f t="shared" si="191"/>
        <v>4</v>
      </c>
      <c r="I6124" t="s">
        <v>103</v>
      </c>
      <c r="J6124">
        <v>6</v>
      </c>
      <c r="K6124">
        <v>0</v>
      </c>
      <c r="L6124">
        <v>53</v>
      </c>
      <c r="M6124">
        <v>3</v>
      </c>
    </row>
    <row r="6125" spans="6:13">
      <c r="F6125" s="6">
        <f t="shared" si="190"/>
        <v>6122</v>
      </c>
      <c r="G6125" s="3">
        <v>43926</v>
      </c>
      <c r="H6125" s="10">
        <f t="shared" si="191"/>
        <v>4</v>
      </c>
      <c r="I6125" t="s">
        <v>103</v>
      </c>
      <c r="J6125">
        <v>2</v>
      </c>
      <c r="K6125">
        <v>0</v>
      </c>
      <c r="L6125">
        <v>55</v>
      </c>
      <c r="M6125">
        <v>3</v>
      </c>
    </row>
    <row r="6126" spans="6:13">
      <c r="F6126" s="6">
        <f t="shared" si="190"/>
        <v>6123</v>
      </c>
      <c r="G6126" s="3">
        <v>43927</v>
      </c>
      <c r="H6126" s="10">
        <f t="shared" si="191"/>
        <v>4</v>
      </c>
      <c r="I6126" t="s">
        <v>103</v>
      </c>
      <c r="J6126">
        <v>3</v>
      </c>
      <c r="K6126">
        <v>0</v>
      </c>
      <c r="L6126">
        <v>58</v>
      </c>
      <c r="M6126">
        <v>3</v>
      </c>
    </row>
    <row r="6127" spans="6:13">
      <c r="F6127" s="6">
        <f t="shared" si="190"/>
        <v>6124</v>
      </c>
      <c r="G6127" s="3">
        <v>43928</v>
      </c>
      <c r="H6127" s="10">
        <f t="shared" si="191"/>
        <v>4</v>
      </c>
      <c r="I6127" t="s">
        <v>103</v>
      </c>
      <c r="J6127">
        <v>1</v>
      </c>
      <c r="K6127">
        <v>0</v>
      </c>
      <c r="L6127">
        <v>59</v>
      </c>
      <c r="M6127">
        <v>3</v>
      </c>
    </row>
    <row r="6128" spans="6:13">
      <c r="F6128" s="6">
        <f t="shared" si="190"/>
        <v>6125</v>
      </c>
      <c r="G6128" s="3">
        <v>43929</v>
      </c>
      <c r="H6128" s="10">
        <f t="shared" si="191"/>
        <v>4</v>
      </c>
      <c r="I6128" t="s">
        <v>103</v>
      </c>
      <c r="J6128">
        <v>4</v>
      </c>
      <c r="K6128">
        <v>0</v>
      </c>
      <c r="L6128">
        <v>63</v>
      </c>
      <c r="M6128">
        <v>3</v>
      </c>
    </row>
    <row r="6129" spans="6:13">
      <c r="F6129" s="6">
        <f t="shared" si="190"/>
        <v>6126</v>
      </c>
      <c r="G6129" s="3">
        <v>43930</v>
      </c>
      <c r="H6129" s="10">
        <f t="shared" si="191"/>
        <v>4</v>
      </c>
      <c r="I6129" t="s">
        <v>103</v>
      </c>
      <c r="J6129">
        <v>0</v>
      </c>
      <c r="K6129">
        <v>1</v>
      </c>
      <c r="L6129">
        <v>63</v>
      </c>
      <c r="M6129">
        <v>4</v>
      </c>
    </row>
    <row r="6130" spans="6:13">
      <c r="F6130" s="6">
        <f t="shared" si="190"/>
        <v>6127</v>
      </c>
      <c r="G6130" s="3">
        <v>43931</v>
      </c>
      <c r="H6130" s="10">
        <f t="shared" si="191"/>
        <v>4</v>
      </c>
      <c r="I6130" t="s">
        <v>103</v>
      </c>
      <c r="J6130">
        <v>0</v>
      </c>
      <c r="K6130">
        <v>0</v>
      </c>
      <c r="L6130">
        <v>63</v>
      </c>
      <c r="M6130">
        <v>4</v>
      </c>
    </row>
    <row r="6131" spans="6:13">
      <c r="F6131" s="6">
        <f t="shared" si="190"/>
        <v>6128</v>
      </c>
      <c r="G6131" s="3">
        <v>43932</v>
      </c>
      <c r="H6131" s="10">
        <f t="shared" si="191"/>
        <v>4</v>
      </c>
      <c r="I6131" t="s">
        <v>103</v>
      </c>
      <c r="J6131">
        <v>2</v>
      </c>
      <c r="K6131">
        <v>0</v>
      </c>
      <c r="L6131">
        <v>65</v>
      </c>
      <c r="M6131">
        <v>4</v>
      </c>
    </row>
    <row r="6132" spans="6:13">
      <c r="F6132" s="6">
        <f t="shared" si="190"/>
        <v>6129</v>
      </c>
      <c r="G6132" s="3">
        <v>43933</v>
      </c>
      <c r="H6132" s="10">
        <f t="shared" si="191"/>
        <v>4</v>
      </c>
      <c r="I6132" t="s">
        <v>103</v>
      </c>
      <c r="J6132">
        <v>4</v>
      </c>
      <c r="K6132">
        <v>0</v>
      </c>
      <c r="L6132">
        <v>69</v>
      </c>
      <c r="M6132">
        <v>4</v>
      </c>
    </row>
    <row r="6133" spans="6:13">
      <c r="F6133" s="6">
        <f t="shared" si="190"/>
        <v>6130</v>
      </c>
      <c r="G6133" s="3">
        <v>43934</v>
      </c>
      <c r="H6133" s="10">
        <f t="shared" si="191"/>
        <v>4</v>
      </c>
      <c r="I6133" t="s">
        <v>103</v>
      </c>
      <c r="J6133">
        <v>3</v>
      </c>
      <c r="K6133">
        <v>0</v>
      </c>
      <c r="L6133">
        <v>72</v>
      </c>
      <c r="M6133">
        <v>4</v>
      </c>
    </row>
    <row r="6134" spans="6:13">
      <c r="F6134" s="6">
        <f t="shared" si="190"/>
        <v>6131</v>
      </c>
      <c r="G6134" s="3">
        <v>43935</v>
      </c>
      <c r="H6134" s="10">
        <f t="shared" si="191"/>
        <v>4</v>
      </c>
      <c r="I6134" t="s">
        <v>103</v>
      </c>
      <c r="J6134">
        <v>1</v>
      </c>
      <c r="K6134">
        <v>0</v>
      </c>
      <c r="L6134">
        <v>73</v>
      </c>
      <c r="M6134">
        <v>4</v>
      </c>
    </row>
    <row r="6135" spans="6:13">
      <c r="F6135" s="6">
        <f t="shared" si="190"/>
        <v>6132</v>
      </c>
      <c r="G6135" s="3">
        <v>43936</v>
      </c>
      <c r="H6135" s="10">
        <f t="shared" si="191"/>
        <v>4</v>
      </c>
      <c r="I6135" t="s">
        <v>103</v>
      </c>
      <c r="J6135">
        <v>32</v>
      </c>
      <c r="K6135">
        <v>1</v>
      </c>
      <c r="L6135">
        <v>105</v>
      </c>
      <c r="M6135">
        <v>5</v>
      </c>
    </row>
    <row r="6136" spans="6:13">
      <c r="F6136" s="6">
        <f t="shared" si="190"/>
        <v>6133</v>
      </c>
      <c r="G6136" s="3">
        <v>43937</v>
      </c>
      <c r="H6136" s="10">
        <f t="shared" si="191"/>
        <v>4</v>
      </c>
      <c r="I6136" t="s">
        <v>103</v>
      </c>
      <c r="J6136">
        <v>20</v>
      </c>
      <c r="K6136">
        <v>0</v>
      </c>
      <c r="L6136">
        <v>125</v>
      </c>
      <c r="M6136">
        <v>5</v>
      </c>
    </row>
    <row r="6137" spans="6:13">
      <c r="F6137" s="6">
        <f t="shared" si="190"/>
        <v>6134</v>
      </c>
      <c r="G6137" s="3">
        <v>43938</v>
      </c>
      <c r="H6137" s="10">
        <f t="shared" si="191"/>
        <v>4</v>
      </c>
      <c r="I6137" t="s">
        <v>103</v>
      </c>
      <c r="J6137">
        <v>18</v>
      </c>
      <c r="K6137">
        <v>0</v>
      </c>
      <c r="L6137">
        <v>143</v>
      </c>
      <c r="M6137">
        <v>5</v>
      </c>
    </row>
    <row r="6138" spans="6:13">
      <c r="F6138" s="6">
        <f t="shared" si="190"/>
        <v>6135</v>
      </c>
      <c r="G6138" s="3">
        <v>43939</v>
      </c>
      <c r="H6138" s="10">
        <f t="shared" si="191"/>
        <v>4</v>
      </c>
      <c r="I6138" t="s">
        <v>103</v>
      </c>
      <c r="J6138">
        <v>20</v>
      </c>
      <c r="K6138">
        <v>0</v>
      </c>
      <c r="L6138">
        <v>163</v>
      </c>
      <c r="M6138">
        <v>5</v>
      </c>
    </row>
    <row r="6139" spans="6:13">
      <c r="F6139" s="6">
        <f t="shared" si="190"/>
        <v>6136</v>
      </c>
      <c r="G6139" s="3">
        <v>43940</v>
      </c>
      <c r="H6139" s="10">
        <f t="shared" si="191"/>
        <v>4</v>
      </c>
      <c r="I6139" t="s">
        <v>103</v>
      </c>
      <c r="J6139">
        <v>10</v>
      </c>
      <c r="K6139">
        <v>0</v>
      </c>
      <c r="L6139">
        <v>173</v>
      </c>
      <c r="M6139">
        <v>5</v>
      </c>
    </row>
    <row r="6140" spans="6:13">
      <c r="F6140" s="6">
        <f t="shared" si="190"/>
        <v>6137</v>
      </c>
      <c r="G6140" s="3">
        <v>43941</v>
      </c>
      <c r="H6140" s="10">
        <f t="shared" si="191"/>
        <v>4</v>
      </c>
      <c r="I6140" t="s">
        <v>103</v>
      </c>
      <c r="J6140">
        <v>23</v>
      </c>
      <c r="K6140">
        <v>0</v>
      </c>
      <c r="L6140">
        <v>196</v>
      </c>
      <c r="M6140">
        <v>5</v>
      </c>
    </row>
    <row r="6141" spans="6:13">
      <c r="F6141" s="6">
        <f t="shared" si="190"/>
        <v>6138</v>
      </c>
      <c r="G6141" s="3">
        <v>43942</v>
      </c>
      <c r="H6141" s="10">
        <f t="shared" si="191"/>
        <v>4</v>
      </c>
      <c r="I6141" t="s">
        <v>103</v>
      </c>
      <c r="J6141">
        <v>27</v>
      </c>
      <c r="K6141">
        <v>1</v>
      </c>
      <c r="L6141">
        <v>223</v>
      </c>
      <c r="M6141">
        <v>6</v>
      </c>
    </row>
    <row r="6142" spans="6:13">
      <c r="F6142" s="6">
        <f t="shared" si="190"/>
        <v>6139</v>
      </c>
      <c r="G6142" s="3">
        <v>43943</v>
      </c>
      <c r="H6142" s="10">
        <f t="shared" si="191"/>
        <v>4</v>
      </c>
      <c r="I6142" t="s">
        <v>103</v>
      </c>
      <c r="J6142">
        <v>10</v>
      </c>
      <c r="K6142">
        <v>0</v>
      </c>
      <c r="L6142">
        <v>233</v>
      </c>
      <c r="M6142">
        <v>6</v>
      </c>
    </row>
    <row r="6143" spans="6:13">
      <c r="F6143" s="6">
        <f t="shared" si="190"/>
        <v>6140</v>
      </c>
      <c r="G6143" s="3">
        <v>43944</v>
      </c>
      <c r="H6143" s="10">
        <f t="shared" si="191"/>
        <v>4</v>
      </c>
      <c r="I6143" t="s">
        <v>103</v>
      </c>
      <c r="J6143">
        <v>19</v>
      </c>
      <c r="K6143">
        <v>0</v>
      </c>
      <c r="L6143">
        <v>252</v>
      </c>
      <c r="M6143">
        <v>6</v>
      </c>
    </row>
    <row r="6144" spans="6:13">
      <c r="F6144" s="6">
        <f t="shared" si="190"/>
        <v>6141</v>
      </c>
      <c r="G6144" s="3">
        <v>43830</v>
      </c>
      <c r="H6144" s="10">
        <f t="shared" si="191"/>
        <v>12</v>
      </c>
      <c r="I6144" t="s">
        <v>104</v>
      </c>
      <c r="J6144">
        <v>0</v>
      </c>
      <c r="K6144">
        <v>0</v>
      </c>
      <c r="L6144">
        <v>0</v>
      </c>
      <c r="M6144">
        <v>0</v>
      </c>
    </row>
    <row r="6145" spans="6:13">
      <c r="F6145" s="6">
        <f t="shared" si="190"/>
        <v>6142</v>
      </c>
      <c r="G6145" s="3">
        <v>43831</v>
      </c>
      <c r="H6145" s="10">
        <f t="shared" si="191"/>
        <v>1</v>
      </c>
      <c r="I6145" t="s">
        <v>104</v>
      </c>
      <c r="J6145">
        <v>0</v>
      </c>
      <c r="K6145">
        <v>0</v>
      </c>
      <c r="L6145">
        <v>0</v>
      </c>
      <c r="M6145">
        <v>0</v>
      </c>
    </row>
    <row r="6146" spans="6:13">
      <c r="F6146" s="6">
        <f t="shared" si="190"/>
        <v>6143</v>
      </c>
      <c r="G6146" s="3">
        <v>43832</v>
      </c>
      <c r="H6146" s="10">
        <f t="shared" si="191"/>
        <v>1</v>
      </c>
      <c r="I6146" t="s">
        <v>104</v>
      </c>
      <c r="J6146">
        <v>0</v>
      </c>
      <c r="K6146">
        <v>0</v>
      </c>
      <c r="L6146">
        <v>0</v>
      </c>
      <c r="M6146">
        <v>0</v>
      </c>
    </row>
    <row r="6147" spans="6:13">
      <c r="F6147" s="6">
        <f t="shared" si="190"/>
        <v>6144</v>
      </c>
      <c r="G6147" s="3">
        <v>43833</v>
      </c>
      <c r="H6147" s="10">
        <f t="shared" si="191"/>
        <v>1</v>
      </c>
      <c r="I6147" t="s">
        <v>104</v>
      </c>
      <c r="J6147">
        <v>0</v>
      </c>
      <c r="K6147">
        <v>0</v>
      </c>
      <c r="L6147">
        <v>0</v>
      </c>
      <c r="M6147">
        <v>0</v>
      </c>
    </row>
    <row r="6148" spans="6:13">
      <c r="F6148" s="6">
        <f t="shared" si="190"/>
        <v>6145</v>
      </c>
      <c r="G6148" s="3">
        <v>43834</v>
      </c>
      <c r="H6148" s="10">
        <f t="shared" si="191"/>
        <v>1</v>
      </c>
      <c r="I6148" t="s">
        <v>104</v>
      </c>
      <c r="J6148">
        <v>0</v>
      </c>
      <c r="K6148">
        <v>0</v>
      </c>
      <c r="L6148">
        <v>0</v>
      </c>
      <c r="M6148">
        <v>0</v>
      </c>
    </row>
    <row r="6149" spans="6:13">
      <c r="F6149" s="6">
        <f t="shared" si="190"/>
        <v>6146</v>
      </c>
      <c r="G6149" s="3">
        <v>43835</v>
      </c>
      <c r="H6149" s="10">
        <f t="shared" si="191"/>
        <v>1</v>
      </c>
      <c r="I6149" t="s">
        <v>104</v>
      </c>
      <c r="J6149">
        <v>0</v>
      </c>
      <c r="K6149">
        <v>0</v>
      </c>
      <c r="L6149">
        <v>0</v>
      </c>
      <c r="M6149">
        <v>0</v>
      </c>
    </row>
    <row r="6150" spans="6:13">
      <c r="F6150" s="6">
        <f t="shared" ref="F6150:F6213" si="192">F6149+1</f>
        <v>6147</v>
      </c>
      <c r="G6150" s="3">
        <v>43836</v>
      </c>
      <c r="H6150" s="10">
        <f t="shared" ref="H6150:H6213" si="193">MONTH(G6150)</f>
        <v>1</v>
      </c>
      <c r="I6150" t="s">
        <v>104</v>
      </c>
      <c r="J6150">
        <v>0</v>
      </c>
      <c r="K6150">
        <v>0</v>
      </c>
      <c r="L6150">
        <v>0</v>
      </c>
      <c r="M6150">
        <v>0</v>
      </c>
    </row>
    <row r="6151" spans="6:13">
      <c r="F6151" s="6">
        <f t="shared" si="192"/>
        <v>6148</v>
      </c>
      <c r="G6151" s="3">
        <v>43837</v>
      </c>
      <c r="H6151" s="10">
        <f t="shared" si="193"/>
        <v>1</v>
      </c>
      <c r="I6151" t="s">
        <v>104</v>
      </c>
      <c r="J6151">
        <v>0</v>
      </c>
      <c r="K6151">
        <v>0</v>
      </c>
      <c r="L6151">
        <v>0</v>
      </c>
      <c r="M6151">
        <v>0</v>
      </c>
    </row>
    <row r="6152" spans="6:13">
      <c r="F6152" s="6">
        <f t="shared" si="192"/>
        <v>6149</v>
      </c>
      <c r="G6152" s="3">
        <v>43838</v>
      </c>
      <c r="H6152" s="10">
        <f t="shared" si="193"/>
        <v>1</v>
      </c>
      <c r="I6152" t="s">
        <v>104</v>
      </c>
      <c r="J6152">
        <v>0</v>
      </c>
      <c r="K6152">
        <v>0</v>
      </c>
      <c r="L6152">
        <v>0</v>
      </c>
      <c r="M6152">
        <v>0</v>
      </c>
    </row>
    <row r="6153" spans="6:13">
      <c r="F6153" s="6">
        <f t="shared" si="192"/>
        <v>6150</v>
      </c>
      <c r="G6153" s="3">
        <v>43839</v>
      </c>
      <c r="H6153" s="10">
        <f t="shared" si="193"/>
        <v>1</v>
      </c>
      <c r="I6153" t="s">
        <v>104</v>
      </c>
      <c r="J6153">
        <v>0</v>
      </c>
      <c r="K6153">
        <v>0</v>
      </c>
      <c r="L6153">
        <v>0</v>
      </c>
      <c r="M6153">
        <v>0</v>
      </c>
    </row>
    <row r="6154" spans="6:13">
      <c r="F6154" s="6">
        <f t="shared" si="192"/>
        <v>6151</v>
      </c>
      <c r="G6154" s="3">
        <v>43840</v>
      </c>
      <c r="H6154" s="10">
        <f t="shared" si="193"/>
        <v>1</v>
      </c>
      <c r="I6154" t="s">
        <v>104</v>
      </c>
      <c r="J6154">
        <v>0</v>
      </c>
      <c r="K6154">
        <v>0</v>
      </c>
      <c r="L6154">
        <v>0</v>
      </c>
      <c r="M6154">
        <v>0</v>
      </c>
    </row>
    <row r="6155" spans="6:13">
      <c r="F6155" s="6">
        <f t="shared" si="192"/>
        <v>6152</v>
      </c>
      <c r="G6155" s="3">
        <v>43841</v>
      </c>
      <c r="H6155" s="10">
        <f t="shared" si="193"/>
        <v>1</v>
      </c>
      <c r="I6155" t="s">
        <v>104</v>
      </c>
      <c r="J6155">
        <v>0</v>
      </c>
      <c r="K6155">
        <v>0</v>
      </c>
      <c r="L6155">
        <v>0</v>
      </c>
      <c r="M6155">
        <v>0</v>
      </c>
    </row>
    <row r="6156" spans="6:13">
      <c r="F6156" s="6">
        <f t="shared" si="192"/>
        <v>6153</v>
      </c>
      <c r="G6156" s="3">
        <v>43842</v>
      </c>
      <c r="H6156" s="10">
        <f t="shared" si="193"/>
        <v>1</v>
      </c>
      <c r="I6156" t="s">
        <v>104</v>
      </c>
      <c r="J6156">
        <v>0</v>
      </c>
      <c r="K6156">
        <v>0</v>
      </c>
      <c r="L6156">
        <v>0</v>
      </c>
      <c r="M6156">
        <v>0</v>
      </c>
    </row>
    <row r="6157" spans="6:13">
      <c r="F6157" s="6">
        <f t="shared" si="192"/>
        <v>6154</v>
      </c>
      <c r="G6157" s="3">
        <v>43843</v>
      </c>
      <c r="H6157" s="10">
        <f t="shared" si="193"/>
        <v>1</v>
      </c>
      <c r="I6157" t="s">
        <v>104</v>
      </c>
      <c r="J6157">
        <v>0</v>
      </c>
      <c r="K6157">
        <v>0</v>
      </c>
      <c r="L6157">
        <v>0</v>
      </c>
      <c r="M6157">
        <v>0</v>
      </c>
    </row>
    <row r="6158" spans="6:13">
      <c r="F6158" s="6">
        <f t="shared" si="192"/>
        <v>6155</v>
      </c>
      <c r="G6158" s="3">
        <v>43844</v>
      </c>
      <c r="H6158" s="10">
        <f t="shared" si="193"/>
        <v>1</v>
      </c>
      <c r="I6158" t="s">
        <v>104</v>
      </c>
      <c r="J6158">
        <v>0</v>
      </c>
      <c r="K6158">
        <v>0</v>
      </c>
      <c r="L6158">
        <v>0</v>
      </c>
      <c r="M6158">
        <v>0</v>
      </c>
    </row>
    <row r="6159" spans="6:13">
      <c r="F6159" s="6">
        <f t="shared" si="192"/>
        <v>6156</v>
      </c>
      <c r="G6159" s="3">
        <v>43845</v>
      </c>
      <c r="H6159" s="10">
        <f t="shared" si="193"/>
        <v>1</v>
      </c>
      <c r="I6159" t="s">
        <v>104</v>
      </c>
      <c r="J6159">
        <v>1</v>
      </c>
      <c r="K6159">
        <v>0</v>
      </c>
      <c r="L6159">
        <v>1</v>
      </c>
      <c r="M6159">
        <v>0</v>
      </c>
    </row>
    <row r="6160" spans="6:13">
      <c r="F6160" s="6">
        <f t="shared" si="192"/>
        <v>6157</v>
      </c>
      <c r="G6160" s="3">
        <v>43846</v>
      </c>
      <c r="H6160" s="10">
        <f t="shared" si="193"/>
        <v>1</v>
      </c>
      <c r="I6160" t="s">
        <v>104</v>
      </c>
      <c r="J6160">
        <v>0</v>
      </c>
      <c r="K6160">
        <v>0</v>
      </c>
      <c r="L6160">
        <v>1</v>
      </c>
      <c r="M6160">
        <v>0</v>
      </c>
    </row>
    <row r="6161" spans="6:13">
      <c r="F6161" s="6">
        <f t="shared" si="192"/>
        <v>6158</v>
      </c>
      <c r="G6161" s="3">
        <v>43847</v>
      </c>
      <c r="H6161" s="10">
        <f t="shared" si="193"/>
        <v>1</v>
      </c>
      <c r="I6161" t="s">
        <v>104</v>
      </c>
      <c r="J6161">
        <v>0</v>
      </c>
      <c r="K6161">
        <v>0</v>
      </c>
      <c r="L6161">
        <v>1</v>
      </c>
      <c r="M6161">
        <v>0</v>
      </c>
    </row>
    <row r="6162" spans="6:13">
      <c r="F6162" s="6">
        <f t="shared" si="192"/>
        <v>6159</v>
      </c>
      <c r="G6162" s="3">
        <v>43848</v>
      </c>
      <c r="H6162" s="10">
        <f t="shared" si="193"/>
        <v>1</v>
      </c>
      <c r="I6162" t="s">
        <v>104</v>
      </c>
      <c r="J6162">
        <v>0</v>
      </c>
      <c r="K6162">
        <v>0</v>
      </c>
      <c r="L6162">
        <v>1</v>
      </c>
      <c r="M6162">
        <v>0</v>
      </c>
    </row>
    <row r="6163" spans="6:13">
      <c r="F6163" s="6">
        <f t="shared" si="192"/>
        <v>6160</v>
      </c>
      <c r="G6163" s="3">
        <v>43849</v>
      </c>
      <c r="H6163" s="10">
        <f t="shared" si="193"/>
        <v>1</v>
      </c>
      <c r="I6163" t="s">
        <v>104</v>
      </c>
      <c r="J6163">
        <v>0</v>
      </c>
      <c r="K6163">
        <v>0</v>
      </c>
      <c r="L6163">
        <v>1</v>
      </c>
      <c r="M6163">
        <v>0</v>
      </c>
    </row>
    <row r="6164" spans="6:13">
      <c r="F6164" s="6">
        <f t="shared" si="192"/>
        <v>6161</v>
      </c>
      <c r="G6164" s="3">
        <v>43850</v>
      </c>
      <c r="H6164" s="10">
        <f t="shared" si="193"/>
        <v>1</v>
      </c>
      <c r="I6164" t="s">
        <v>104</v>
      </c>
      <c r="J6164">
        <v>0</v>
      </c>
      <c r="K6164">
        <v>0</v>
      </c>
      <c r="L6164">
        <v>1</v>
      </c>
      <c r="M6164">
        <v>0</v>
      </c>
    </row>
    <row r="6165" spans="6:13">
      <c r="F6165" s="6">
        <f t="shared" si="192"/>
        <v>6162</v>
      </c>
      <c r="G6165" s="3">
        <v>43851</v>
      </c>
      <c r="H6165" s="10">
        <f t="shared" si="193"/>
        <v>1</v>
      </c>
      <c r="I6165" t="s">
        <v>104</v>
      </c>
      <c r="J6165">
        <v>0</v>
      </c>
      <c r="K6165">
        <v>0</v>
      </c>
      <c r="L6165">
        <v>1</v>
      </c>
      <c r="M6165">
        <v>0</v>
      </c>
    </row>
    <row r="6166" spans="6:13">
      <c r="F6166" s="6">
        <f t="shared" si="192"/>
        <v>6163</v>
      </c>
      <c r="G6166" s="3">
        <v>43852</v>
      </c>
      <c r="H6166" s="10">
        <f t="shared" si="193"/>
        <v>1</v>
      </c>
      <c r="I6166" t="s">
        <v>104</v>
      </c>
      <c r="J6166">
        <v>0</v>
      </c>
      <c r="K6166">
        <v>0</v>
      </c>
      <c r="L6166">
        <v>1</v>
      </c>
      <c r="M6166">
        <v>0</v>
      </c>
    </row>
    <row r="6167" spans="6:13">
      <c r="F6167" s="6">
        <f t="shared" si="192"/>
        <v>6164</v>
      </c>
      <c r="G6167" s="3">
        <v>43853</v>
      </c>
      <c r="H6167" s="10">
        <f t="shared" si="193"/>
        <v>1</v>
      </c>
      <c r="I6167" t="s">
        <v>104</v>
      </c>
      <c r="J6167">
        <v>0</v>
      </c>
      <c r="K6167">
        <v>0</v>
      </c>
      <c r="L6167">
        <v>1</v>
      </c>
      <c r="M6167">
        <v>0</v>
      </c>
    </row>
    <row r="6168" spans="6:13">
      <c r="F6168" s="6">
        <f t="shared" si="192"/>
        <v>6165</v>
      </c>
      <c r="G6168" s="3">
        <v>43854</v>
      </c>
      <c r="H6168" s="10">
        <f t="shared" si="193"/>
        <v>1</v>
      </c>
      <c r="I6168" t="s">
        <v>104</v>
      </c>
      <c r="J6168">
        <v>1</v>
      </c>
      <c r="K6168">
        <v>0</v>
      </c>
      <c r="L6168">
        <v>2</v>
      </c>
      <c r="M6168">
        <v>0</v>
      </c>
    </row>
    <row r="6169" spans="6:13">
      <c r="F6169" s="6">
        <f t="shared" si="192"/>
        <v>6166</v>
      </c>
      <c r="G6169" s="3">
        <v>43855</v>
      </c>
      <c r="H6169" s="10">
        <f t="shared" si="193"/>
        <v>1</v>
      </c>
      <c r="I6169" t="s">
        <v>104</v>
      </c>
      <c r="J6169">
        <v>0</v>
      </c>
      <c r="K6169">
        <v>0</v>
      </c>
      <c r="L6169">
        <v>2</v>
      </c>
      <c r="M6169">
        <v>0</v>
      </c>
    </row>
    <row r="6170" spans="6:13">
      <c r="F6170" s="6">
        <f t="shared" si="192"/>
        <v>6167</v>
      </c>
      <c r="G6170" s="3">
        <v>43856</v>
      </c>
      <c r="H6170" s="10">
        <f t="shared" si="193"/>
        <v>1</v>
      </c>
      <c r="I6170" t="s">
        <v>104</v>
      </c>
      <c r="J6170">
        <v>1</v>
      </c>
      <c r="K6170">
        <v>0</v>
      </c>
      <c r="L6170">
        <v>3</v>
      </c>
      <c r="M6170">
        <v>0</v>
      </c>
    </row>
    <row r="6171" spans="6:13">
      <c r="F6171" s="6">
        <f t="shared" si="192"/>
        <v>6168</v>
      </c>
      <c r="G6171" s="3">
        <v>43857</v>
      </c>
      <c r="H6171" s="10">
        <f t="shared" si="193"/>
        <v>1</v>
      </c>
      <c r="I6171" t="s">
        <v>104</v>
      </c>
      <c r="J6171">
        <v>0</v>
      </c>
      <c r="K6171">
        <v>0</v>
      </c>
      <c r="L6171">
        <v>3</v>
      </c>
      <c r="M6171">
        <v>0</v>
      </c>
    </row>
    <row r="6172" spans="6:13">
      <c r="F6172" s="6">
        <f t="shared" si="192"/>
        <v>6169</v>
      </c>
      <c r="G6172" s="3">
        <v>43858</v>
      </c>
      <c r="H6172" s="10">
        <f t="shared" si="193"/>
        <v>1</v>
      </c>
      <c r="I6172" t="s">
        <v>104</v>
      </c>
      <c r="J6172">
        <v>1</v>
      </c>
      <c r="K6172">
        <v>0</v>
      </c>
      <c r="L6172">
        <v>4</v>
      </c>
      <c r="M6172">
        <v>0</v>
      </c>
    </row>
    <row r="6173" spans="6:13">
      <c r="F6173" s="6">
        <f t="shared" si="192"/>
        <v>6170</v>
      </c>
      <c r="G6173" s="3">
        <v>43859</v>
      </c>
      <c r="H6173" s="10">
        <f t="shared" si="193"/>
        <v>1</v>
      </c>
      <c r="I6173" t="s">
        <v>104</v>
      </c>
      <c r="J6173">
        <v>3</v>
      </c>
      <c r="K6173">
        <v>0</v>
      </c>
      <c r="L6173">
        <v>7</v>
      </c>
      <c r="M6173">
        <v>0</v>
      </c>
    </row>
    <row r="6174" spans="6:13">
      <c r="F6174" s="6">
        <f t="shared" si="192"/>
        <v>6171</v>
      </c>
      <c r="G6174" s="3">
        <v>43860</v>
      </c>
      <c r="H6174" s="10">
        <f t="shared" si="193"/>
        <v>1</v>
      </c>
      <c r="I6174" t="s">
        <v>104</v>
      </c>
      <c r="J6174">
        <v>4</v>
      </c>
      <c r="K6174">
        <v>0</v>
      </c>
      <c r="L6174">
        <v>11</v>
      </c>
      <c r="M6174">
        <v>0</v>
      </c>
    </row>
    <row r="6175" spans="6:13">
      <c r="F6175" s="6">
        <f t="shared" si="192"/>
        <v>6172</v>
      </c>
      <c r="G6175" s="3">
        <v>43861</v>
      </c>
      <c r="H6175" s="10">
        <f t="shared" si="193"/>
        <v>1</v>
      </c>
      <c r="I6175" t="s">
        <v>104</v>
      </c>
      <c r="J6175">
        <v>3</v>
      </c>
      <c r="K6175">
        <v>0</v>
      </c>
      <c r="L6175">
        <v>14</v>
      </c>
      <c r="M6175">
        <v>0</v>
      </c>
    </row>
    <row r="6176" spans="6:13">
      <c r="F6176" s="6">
        <f t="shared" si="192"/>
        <v>6173</v>
      </c>
      <c r="G6176" s="3">
        <v>43862</v>
      </c>
      <c r="H6176" s="10">
        <f t="shared" si="193"/>
        <v>2</v>
      </c>
      <c r="I6176" t="s">
        <v>104</v>
      </c>
      <c r="J6176">
        <v>1</v>
      </c>
      <c r="K6176">
        <v>0</v>
      </c>
      <c r="L6176">
        <v>15</v>
      </c>
      <c r="M6176">
        <v>0</v>
      </c>
    </row>
    <row r="6177" spans="6:13">
      <c r="F6177" s="6">
        <f t="shared" si="192"/>
        <v>6174</v>
      </c>
      <c r="G6177" s="3">
        <v>43863</v>
      </c>
      <c r="H6177" s="10">
        <f t="shared" si="193"/>
        <v>2</v>
      </c>
      <c r="I6177" t="s">
        <v>104</v>
      </c>
      <c r="J6177">
        <v>4</v>
      </c>
      <c r="K6177">
        <v>0</v>
      </c>
      <c r="L6177">
        <v>19</v>
      </c>
      <c r="M6177">
        <v>0</v>
      </c>
    </row>
    <row r="6178" spans="6:13">
      <c r="F6178" s="6">
        <f t="shared" si="192"/>
        <v>6175</v>
      </c>
      <c r="G6178" s="3">
        <v>43864</v>
      </c>
      <c r="H6178" s="10">
        <f t="shared" si="193"/>
        <v>2</v>
      </c>
      <c r="I6178" t="s">
        <v>104</v>
      </c>
      <c r="J6178">
        <v>1</v>
      </c>
      <c r="K6178">
        <v>0</v>
      </c>
      <c r="L6178">
        <v>20</v>
      </c>
      <c r="M6178">
        <v>0</v>
      </c>
    </row>
    <row r="6179" spans="6:13">
      <c r="F6179" s="6">
        <f t="shared" si="192"/>
        <v>6176</v>
      </c>
      <c r="G6179" s="3">
        <v>43865</v>
      </c>
      <c r="H6179" s="10">
        <f t="shared" si="193"/>
        <v>2</v>
      </c>
      <c r="I6179" t="s">
        <v>104</v>
      </c>
      <c r="J6179">
        <v>0</v>
      </c>
      <c r="K6179">
        <v>0</v>
      </c>
      <c r="L6179">
        <v>20</v>
      </c>
      <c r="M6179">
        <v>0</v>
      </c>
    </row>
    <row r="6180" spans="6:13">
      <c r="F6180" s="6">
        <f t="shared" si="192"/>
        <v>6177</v>
      </c>
      <c r="G6180" s="3">
        <v>43866</v>
      </c>
      <c r="H6180" s="10">
        <f t="shared" si="193"/>
        <v>2</v>
      </c>
      <c r="I6180" t="s">
        <v>104</v>
      </c>
      <c r="J6180">
        <v>5</v>
      </c>
      <c r="K6180">
        <v>0</v>
      </c>
      <c r="L6180">
        <v>25</v>
      </c>
      <c r="M6180">
        <v>0</v>
      </c>
    </row>
    <row r="6181" spans="6:13">
      <c r="F6181" s="6">
        <f t="shared" si="192"/>
        <v>6178</v>
      </c>
      <c r="G6181" s="3">
        <v>43867</v>
      </c>
      <c r="H6181" s="10">
        <f t="shared" si="193"/>
        <v>2</v>
      </c>
      <c r="I6181" t="s">
        <v>104</v>
      </c>
      <c r="J6181">
        <v>0</v>
      </c>
      <c r="K6181">
        <v>0</v>
      </c>
      <c r="L6181">
        <v>25</v>
      </c>
      <c r="M6181">
        <v>0</v>
      </c>
    </row>
    <row r="6182" spans="6:13">
      <c r="F6182" s="6">
        <f t="shared" si="192"/>
        <v>6179</v>
      </c>
      <c r="G6182" s="3">
        <v>43868</v>
      </c>
      <c r="H6182" s="10">
        <f t="shared" si="193"/>
        <v>2</v>
      </c>
      <c r="I6182" t="s">
        <v>104</v>
      </c>
      <c r="J6182">
        <v>0</v>
      </c>
      <c r="K6182">
        <v>0</v>
      </c>
      <c r="L6182">
        <v>25</v>
      </c>
      <c r="M6182">
        <v>0</v>
      </c>
    </row>
    <row r="6183" spans="6:13">
      <c r="F6183" s="6">
        <f t="shared" si="192"/>
        <v>6180</v>
      </c>
      <c r="G6183" s="3">
        <v>43869</v>
      </c>
      <c r="H6183" s="10">
        <f t="shared" si="193"/>
        <v>2</v>
      </c>
      <c r="I6183" t="s">
        <v>104</v>
      </c>
      <c r="J6183">
        <v>0</v>
      </c>
      <c r="K6183">
        <v>0</v>
      </c>
      <c r="L6183">
        <v>25</v>
      </c>
      <c r="M6183">
        <v>0</v>
      </c>
    </row>
    <row r="6184" spans="6:13">
      <c r="F6184" s="6">
        <f t="shared" si="192"/>
        <v>6181</v>
      </c>
      <c r="G6184" s="3">
        <v>43870</v>
      </c>
      <c r="H6184" s="10">
        <f t="shared" si="193"/>
        <v>2</v>
      </c>
      <c r="I6184" t="s">
        <v>104</v>
      </c>
      <c r="J6184">
        <v>0</v>
      </c>
      <c r="K6184">
        <v>0</v>
      </c>
      <c r="L6184">
        <v>25</v>
      </c>
      <c r="M6184">
        <v>0</v>
      </c>
    </row>
    <row r="6185" spans="6:13">
      <c r="F6185" s="6">
        <f t="shared" si="192"/>
        <v>6182</v>
      </c>
      <c r="G6185" s="3">
        <v>43871</v>
      </c>
      <c r="H6185" s="10">
        <f t="shared" si="193"/>
        <v>2</v>
      </c>
      <c r="I6185" t="s">
        <v>104</v>
      </c>
      <c r="J6185">
        <v>0</v>
      </c>
      <c r="K6185">
        <v>0</v>
      </c>
      <c r="L6185">
        <v>25</v>
      </c>
      <c r="M6185">
        <v>0</v>
      </c>
    </row>
    <row r="6186" spans="6:13">
      <c r="F6186" s="6">
        <f t="shared" si="192"/>
        <v>6183</v>
      </c>
      <c r="G6186" s="3">
        <v>43872</v>
      </c>
      <c r="H6186" s="10">
        <f t="shared" si="193"/>
        <v>2</v>
      </c>
      <c r="I6186" t="s">
        <v>104</v>
      </c>
      <c r="J6186">
        <v>0</v>
      </c>
      <c r="K6186">
        <v>0</v>
      </c>
      <c r="L6186">
        <v>25</v>
      </c>
      <c r="M6186">
        <v>0</v>
      </c>
    </row>
    <row r="6187" spans="6:13">
      <c r="F6187" s="6">
        <f t="shared" si="192"/>
        <v>6184</v>
      </c>
      <c r="G6187" s="3">
        <v>43873</v>
      </c>
      <c r="H6187" s="10">
        <f t="shared" si="193"/>
        <v>2</v>
      </c>
      <c r="I6187" t="s">
        <v>104</v>
      </c>
      <c r="J6187">
        <v>0</v>
      </c>
      <c r="K6187">
        <v>0</v>
      </c>
      <c r="L6187">
        <v>25</v>
      </c>
      <c r="M6187">
        <v>0</v>
      </c>
    </row>
    <row r="6188" spans="6:13">
      <c r="F6188" s="6">
        <f t="shared" si="192"/>
        <v>6185</v>
      </c>
      <c r="G6188" s="3">
        <v>43874</v>
      </c>
      <c r="H6188" s="10">
        <f t="shared" si="193"/>
        <v>2</v>
      </c>
      <c r="I6188" t="s">
        <v>104</v>
      </c>
      <c r="J6188">
        <v>4</v>
      </c>
      <c r="K6188">
        <v>1</v>
      </c>
      <c r="L6188">
        <v>29</v>
      </c>
      <c r="M6188">
        <v>1</v>
      </c>
    </row>
    <row r="6189" spans="6:13">
      <c r="F6189" s="6">
        <f t="shared" si="192"/>
        <v>6186</v>
      </c>
      <c r="G6189" s="3">
        <v>43875</v>
      </c>
      <c r="H6189" s="10">
        <f t="shared" si="193"/>
        <v>2</v>
      </c>
      <c r="I6189" t="s">
        <v>104</v>
      </c>
      <c r="J6189">
        <v>1</v>
      </c>
      <c r="K6189">
        <v>0</v>
      </c>
      <c r="L6189">
        <v>30</v>
      </c>
      <c r="M6189">
        <v>1</v>
      </c>
    </row>
    <row r="6190" spans="6:13">
      <c r="F6190" s="6">
        <f t="shared" si="192"/>
        <v>6187</v>
      </c>
      <c r="G6190" s="3">
        <v>43876</v>
      </c>
      <c r="H6190" s="10">
        <f t="shared" si="193"/>
        <v>2</v>
      </c>
      <c r="I6190" t="s">
        <v>104</v>
      </c>
      <c r="J6190">
        <v>8</v>
      </c>
      <c r="K6190">
        <v>0</v>
      </c>
      <c r="L6190">
        <v>38</v>
      </c>
      <c r="M6190">
        <v>1</v>
      </c>
    </row>
    <row r="6191" spans="6:13">
      <c r="F6191" s="6">
        <f t="shared" si="192"/>
        <v>6188</v>
      </c>
      <c r="G6191" s="3">
        <v>43877</v>
      </c>
      <c r="H6191" s="10">
        <f t="shared" si="193"/>
        <v>2</v>
      </c>
      <c r="I6191" t="s">
        <v>104</v>
      </c>
      <c r="J6191">
        <v>14</v>
      </c>
      <c r="K6191">
        <v>0</v>
      </c>
      <c r="L6191">
        <v>52</v>
      </c>
      <c r="M6191">
        <v>1</v>
      </c>
    </row>
    <row r="6192" spans="6:13">
      <c r="F6192" s="6">
        <f t="shared" si="192"/>
        <v>6189</v>
      </c>
      <c r="G6192" s="3">
        <v>43878</v>
      </c>
      <c r="H6192" s="10">
        <f t="shared" si="193"/>
        <v>2</v>
      </c>
      <c r="I6192" t="s">
        <v>104</v>
      </c>
      <c r="J6192">
        <v>7</v>
      </c>
      <c r="K6192">
        <v>0</v>
      </c>
      <c r="L6192">
        <v>59</v>
      </c>
      <c r="M6192">
        <v>1</v>
      </c>
    </row>
    <row r="6193" spans="6:13">
      <c r="F6193" s="6">
        <f t="shared" si="192"/>
        <v>6190</v>
      </c>
      <c r="G6193" s="3">
        <v>43879</v>
      </c>
      <c r="H6193" s="10">
        <f t="shared" si="193"/>
        <v>2</v>
      </c>
      <c r="I6193" t="s">
        <v>104</v>
      </c>
      <c r="J6193">
        <v>0</v>
      </c>
      <c r="K6193">
        <v>0</v>
      </c>
      <c r="L6193">
        <v>59</v>
      </c>
      <c r="M6193">
        <v>1</v>
      </c>
    </row>
    <row r="6194" spans="6:13">
      <c r="F6194" s="6">
        <f t="shared" si="192"/>
        <v>6191</v>
      </c>
      <c r="G6194" s="3">
        <v>43880</v>
      </c>
      <c r="H6194" s="10">
        <f t="shared" si="193"/>
        <v>2</v>
      </c>
      <c r="I6194" t="s">
        <v>104</v>
      </c>
      <c r="J6194">
        <v>7</v>
      </c>
      <c r="K6194">
        <v>0</v>
      </c>
      <c r="L6194">
        <v>66</v>
      </c>
      <c r="M6194">
        <v>1</v>
      </c>
    </row>
    <row r="6195" spans="6:13">
      <c r="F6195" s="6">
        <f t="shared" si="192"/>
        <v>6192</v>
      </c>
      <c r="G6195" s="3">
        <v>43881</v>
      </c>
      <c r="H6195" s="10">
        <f t="shared" si="193"/>
        <v>2</v>
      </c>
      <c r="I6195" t="s">
        <v>104</v>
      </c>
      <c r="J6195">
        <v>18</v>
      </c>
      <c r="K6195">
        <v>0</v>
      </c>
      <c r="L6195">
        <v>84</v>
      </c>
      <c r="M6195">
        <v>1</v>
      </c>
    </row>
    <row r="6196" spans="6:13">
      <c r="F6196" s="6">
        <f t="shared" si="192"/>
        <v>6193</v>
      </c>
      <c r="G6196" s="3">
        <v>43882</v>
      </c>
      <c r="H6196" s="10">
        <f t="shared" si="193"/>
        <v>2</v>
      </c>
      <c r="I6196" t="s">
        <v>104</v>
      </c>
      <c r="J6196">
        <v>9</v>
      </c>
      <c r="K6196">
        <v>0</v>
      </c>
      <c r="L6196">
        <v>93</v>
      </c>
      <c r="M6196">
        <v>1</v>
      </c>
    </row>
    <row r="6197" spans="6:13">
      <c r="F6197" s="6">
        <f t="shared" si="192"/>
        <v>6194</v>
      </c>
      <c r="G6197" s="3">
        <v>43883</v>
      </c>
      <c r="H6197" s="10">
        <f t="shared" si="193"/>
        <v>2</v>
      </c>
      <c r="I6197" t="s">
        <v>104</v>
      </c>
      <c r="J6197">
        <v>12</v>
      </c>
      <c r="K6197">
        <v>0</v>
      </c>
      <c r="L6197">
        <v>105</v>
      </c>
      <c r="M6197">
        <v>1</v>
      </c>
    </row>
    <row r="6198" spans="6:13">
      <c r="F6198" s="6">
        <f t="shared" si="192"/>
        <v>6195</v>
      </c>
      <c r="G6198" s="3">
        <v>43884</v>
      </c>
      <c r="H6198" s="10">
        <f t="shared" si="193"/>
        <v>2</v>
      </c>
      <c r="I6198" t="s">
        <v>104</v>
      </c>
      <c r="J6198">
        <v>27</v>
      </c>
      <c r="K6198">
        <v>0</v>
      </c>
      <c r="L6198">
        <v>132</v>
      </c>
      <c r="M6198">
        <v>1</v>
      </c>
    </row>
    <row r="6199" spans="6:13">
      <c r="F6199" s="6">
        <f t="shared" si="192"/>
        <v>6196</v>
      </c>
      <c r="G6199" s="3">
        <v>43885</v>
      </c>
      <c r="H6199" s="10">
        <f t="shared" si="193"/>
        <v>2</v>
      </c>
      <c r="I6199" t="s">
        <v>104</v>
      </c>
      <c r="J6199">
        <v>12</v>
      </c>
      <c r="K6199">
        <v>0</v>
      </c>
      <c r="L6199">
        <v>144</v>
      </c>
      <c r="M6199">
        <v>1</v>
      </c>
    </row>
    <row r="6200" spans="6:13">
      <c r="F6200" s="6">
        <f t="shared" si="192"/>
        <v>6197</v>
      </c>
      <c r="G6200" s="3">
        <v>43886</v>
      </c>
      <c r="H6200" s="10">
        <f t="shared" si="193"/>
        <v>2</v>
      </c>
      <c r="I6200" t="s">
        <v>104</v>
      </c>
      <c r="J6200">
        <v>0</v>
      </c>
      <c r="K6200">
        <v>0</v>
      </c>
      <c r="L6200">
        <v>144</v>
      </c>
      <c r="M6200">
        <v>1</v>
      </c>
    </row>
    <row r="6201" spans="6:13">
      <c r="F6201" s="6">
        <f t="shared" si="192"/>
        <v>6198</v>
      </c>
      <c r="G6201" s="3">
        <v>43887</v>
      </c>
      <c r="H6201" s="10">
        <f t="shared" si="193"/>
        <v>2</v>
      </c>
      <c r="I6201" t="s">
        <v>104</v>
      </c>
      <c r="J6201">
        <v>20</v>
      </c>
      <c r="K6201">
        <v>0</v>
      </c>
      <c r="L6201">
        <v>164</v>
      </c>
      <c r="M6201">
        <v>1</v>
      </c>
    </row>
    <row r="6202" spans="6:13">
      <c r="F6202" s="6">
        <f t="shared" si="192"/>
        <v>6199</v>
      </c>
      <c r="G6202" s="3">
        <v>43888</v>
      </c>
      <c r="H6202" s="10">
        <f t="shared" si="193"/>
        <v>2</v>
      </c>
      <c r="I6202" t="s">
        <v>104</v>
      </c>
      <c r="J6202">
        <v>22</v>
      </c>
      <c r="K6202">
        <v>2</v>
      </c>
      <c r="L6202">
        <v>186</v>
      </c>
      <c r="M6202">
        <v>3</v>
      </c>
    </row>
    <row r="6203" spans="6:13">
      <c r="F6203" s="6">
        <f t="shared" si="192"/>
        <v>6200</v>
      </c>
      <c r="G6203" s="3">
        <v>43889</v>
      </c>
      <c r="H6203" s="10">
        <f t="shared" si="193"/>
        <v>2</v>
      </c>
      <c r="I6203" t="s">
        <v>104</v>
      </c>
      <c r="J6203">
        <v>24</v>
      </c>
      <c r="K6203">
        <v>0</v>
      </c>
      <c r="L6203">
        <v>210</v>
      </c>
      <c r="M6203">
        <v>3</v>
      </c>
    </row>
    <row r="6204" spans="6:13">
      <c r="F6204" s="6">
        <f t="shared" si="192"/>
        <v>6201</v>
      </c>
      <c r="G6204" s="3">
        <v>43890</v>
      </c>
      <c r="H6204" s="10">
        <f t="shared" si="193"/>
        <v>2</v>
      </c>
      <c r="I6204" t="s">
        <v>104</v>
      </c>
      <c r="J6204">
        <v>20</v>
      </c>
      <c r="K6204">
        <v>0</v>
      </c>
      <c r="L6204">
        <v>230</v>
      </c>
      <c r="M6204">
        <v>3</v>
      </c>
    </row>
    <row r="6205" spans="6:13">
      <c r="F6205" s="6">
        <f t="shared" si="192"/>
        <v>6202</v>
      </c>
      <c r="G6205" s="3">
        <v>43891</v>
      </c>
      <c r="H6205" s="10">
        <f t="shared" si="193"/>
        <v>3</v>
      </c>
      <c r="I6205" t="s">
        <v>104</v>
      </c>
      <c r="J6205">
        <v>9</v>
      </c>
      <c r="K6205">
        <v>2</v>
      </c>
      <c r="L6205">
        <v>239</v>
      </c>
      <c r="M6205">
        <v>5</v>
      </c>
    </row>
    <row r="6206" spans="6:13">
      <c r="F6206" s="6">
        <f t="shared" si="192"/>
        <v>6203</v>
      </c>
      <c r="G6206" s="3">
        <v>43892</v>
      </c>
      <c r="H6206" s="10">
        <f t="shared" si="193"/>
        <v>3</v>
      </c>
      <c r="I6206" t="s">
        <v>104</v>
      </c>
      <c r="J6206">
        <v>15</v>
      </c>
      <c r="K6206">
        <v>1</v>
      </c>
      <c r="L6206">
        <v>254</v>
      </c>
      <c r="M6206">
        <v>6</v>
      </c>
    </row>
    <row r="6207" spans="6:13">
      <c r="F6207" s="6">
        <f t="shared" si="192"/>
        <v>6204</v>
      </c>
      <c r="G6207" s="3">
        <v>43893</v>
      </c>
      <c r="H6207" s="10">
        <f t="shared" si="193"/>
        <v>3</v>
      </c>
      <c r="I6207" t="s">
        <v>104</v>
      </c>
      <c r="J6207">
        <v>0</v>
      </c>
      <c r="K6207">
        <v>0</v>
      </c>
      <c r="L6207">
        <v>254</v>
      </c>
      <c r="M6207">
        <v>6</v>
      </c>
    </row>
    <row r="6208" spans="6:13">
      <c r="F6208" s="6">
        <f t="shared" si="192"/>
        <v>6205</v>
      </c>
      <c r="G6208" s="3">
        <v>43894</v>
      </c>
      <c r="H6208" s="10">
        <f t="shared" si="193"/>
        <v>3</v>
      </c>
      <c r="I6208" t="s">
        <v>104</v>
      </c>
      <c r="J6208">
        <v>14</v>
      </c>
      <c r="K6208">
        <v>0</v>
      </c>
      <c r="L6208">
        <v>268</v>
      </c>
      <c r="M6208">
        <v>6</v>
      </c>
    </row>
    <row r="6209" spans="6:13">
      <c r="F6209" s="6">
        <f t="shared" si="192"/>
        <v>6206</v>
      </c>
      <c r="G6209" s="3">
        <v>43895</v>
      </c>
      <c r="H6209" s="10">
        <f t="shared" si="193"/>
        <v>3</v>
      </c>
      <c r="I6209" t="s">
        <v>104</v>
      </c>
      <c r="J6209">
        <v>49</v>
      </c>
      <c r="K6209">
        <v>0</v>
      </c>
      <c r="L6209">
        <v>317</v>
      </c>
      <c r="M6209">
        <v>6</v>
      </c>
    </row>
    <row r="6210" spans="6:13">
      <c r="F6210" s="6">
        <f t="shared" si="192"/>
        <v>6207</v>
      </c>
      <c r="G6210" s="3">
        <v>43896</v>
      </c>
      <c r="H6210" s="10">
        <f t="shared" si="193"/>
        <v>3</v>
      </c>
      <c r="I6210" t="s">
        <v>104</v>
      </c>
      <c r="J6210">
        <v>32</v>
      </c>
      <c r="K6210">
        <v>0</v>
      </c>
      <c r="L6210">
        <v>349</v>
      </c>
      <c r="M6210">
        <v>6</v>
      </c>
    </row>
    <row r="6211" spans="6:13">
      <c r="F6211" s="6">
        <f t="shared" si="192"/>
        <v>6208</v>
      </c>
      <c r="G6211" s="3">
        <v>43897</v>
      </c>
      <c r="H6211" s="10">
        <f t="shared" si="193"/>
        <v>3</v>
      </c>
      <c r="I6211" t="s">
        <v>104</v>
      </c>
      <c r="J6211">
        <v>59</v>
      </c>
      <c r="K6211">
        <v>0</v>
      </c>
      <c r="L6211">
        <v>408</v>
      </c>
      <c r="M6211">
        <v>6</v>
      </c>
    </row>
    <row r="6212" spans="6:13">
      <c r="F6212" s="6">
        <f t="shared" si="192"/>
        <v>6209</v>
      </c>
      <c r="G6212" s="3">
        <v>43898</v>
      </c>
      <c r="H6212" s="10">
        <f t="shared" si="193"/>
        <v>3</v>
      </c>
      <c r="I6212" t="s">
        <v>104</v>
      </c>
      <c r="J6212">
        <v>47</v>
      </c>
      <c r="K6212">
        <v>0</v>
      </c>
      <c r="L6212">
        <v>455</v>
      </c>
      <c r="M6212">
        <v>6</v>
      </c>
    </row>
    <row r="6213" spans="6:13">
      <c r="F6213" s="6">
        <f t="shared" si="192"/>
        <v>6210</v>
      </c>
      <c r="G6213" s="3">
        <v>43899</v>
      </c>
      <c r="H6213" s="10">
        <f t="shared" si="193"/>
        <v>3</v>
      </c>
      <c r="I6213" t="s">
        <v>104</v>
      </c>
      <c r="J6213">
        <v>33</v>
      </c>
      <c r="K6213">
        <v>1</v>
      </c>
      <c r="L6213">
        <v>488</v>
      </c>
      <c r="M6213">
        <v>7</v>
      </c>
    </row>
    <row r="6214" spans="6:13">
      <c r="F6214" s="6">
        <f t="shared" ref="F6214:F6277" si="194">F6213+1</f>
        <v>6211</v>
      </c>
      <c r="G6214" s="3">
        <v>43900</v>
      </c>
      <c r="H6214" s="10">
        <f t="shared" ref="H6214:H6277" si="195">MONTH(G6214)</f>
        <v>3</v>
      </c>
      <c r="I6214" t="s">
        <v>104</v>
      </c>
      <c r="J6214">
        <v>26</v>
      </c>
      <c r="K6214">
        <v>2</v>
      </c>
      <c r="L6214">
        <v>514</v>
      </c>
      <c r="M6214">
        <v>9</v>
      </c>
    </row>
    <row r="6215" spans="6:13">
      <c r="F6215" s="6">
        <f t="shared" si="194"/>
        <v>6212</v>
      </c>
      <c r="G6215" s="3">
        <v>43901</v>
      </c>
      <c r="H6215" s="10">
        <f t="shared" si="195"/>
        <v>3</v>
      </c>
      <c r="I6215" t="s">
        <v>104</v>
      </c>
      <c r="J6215">
        <v>54</v>
      </c>
      <c r="K6215">
        <v>3</v>
      </c>
      <c r="L6215">
        <v>568</v>
      </c>
      <c r="M6215">
        <v>12</v>
      </c>
    </row>
    <row r="6216" spans="6:13">
      <c r="F6216" s="6">
        <f t="shared" si="194"/>
        <v>6213</v>
      </c>
      <c r="G6216" s="3">
        <v>43902</v>
      </c>
      <c r="H6216" s="10">
        <f t="shared" si="195"/>
        <v>3</v>
      </c>
      <c r="I6216" t="s">
        <v>104</v>
      </c>
      <c r="J6216">
        <v>51</v>
      </c>
      <c r="K6216">
        <v>3</v>
      </c>
      <c r="L6216">
        <v>619</v>
      </c>
      <c r="M6216">
        <v>15</v>
      </c>
    </row>
    <row r="6217" spans="6:13">
      <c r="F6217" s="6">
        <f t="shared" si="194"/>
        <v>6214</v>
      </c>
      <c r="G6217" s="3">
        <v>43903</v>
      </c>
      <c r="H6217" s="10">
        <f t="shared" si="195"/>
        <v>3</v>
      </c>
      <c r="I6217" t="s">
        <v>104</v>
      </c>
      <c r="J6217">
        <v>56</v>
      </c>
      <c r="K6217">
        <v>4</v>
      </c>
      <c r="L6217">
        <v>675</v>
      </c>
      <c r="M6217">
        <v>19</v>
      </c>
    </row>
    <row r="6218" spans="6:13">
      <c r="F6218" s="6">
        <f t="shared" si="194"/>
        <v>6215</v>
      </c>
      <c r="G6218" s="3">
        <v>43904</v>
      </c>
      <c r="H6218" s="10">
        <f t="shared" si="195"/>
        <v>3</v>
      </c>
      <c r="I6218" t="s">
        <v>104</v>
      </c>
      <c r="J6218">
        <v>62</v>
      </c>
      <c r="K6218">
        <v>2</v>
      </c>
      <c r="L6218">
        <v>737</v>
      </c>
      <c r="M6218">
        <v>21</v>
      </c>
    </row>
    <row r="6219" spans="6:13">
      <c r="F6219" s="6">
        <f t="shared" si="194"/>
        <v>6216</v>
      </c>
      <c r="G6219" s="3">
        <v>43905</v>
      </c>
      <c r="H6219" s="10">
        <f t="shared" si="195"/>
        <v>3</v>
      </c>
      <c r="I6219" t="s">
        <v>104</v>
      </c>
      <c r="J6219">
        <v>43</v>
      </c>
      <c r="K6219">
        <v>1</v>
      </c>
      <c r="L6219">
        <v>780</v>
      </c>
      <c r="M6219">
        <v>22</v>
      </c>
    </row>
    <row r="6220" spans="6:13">
      <c r="F6220" s="6">
        <f t="shared" si="194"/>
        <v>6217</v>
      </c>
      <c r="G6220" s="3">
        <v>43906</v>
      </c>
      <c r="H6220" s="10">
        <f t="shared" si="195"/>
        <v>3</v>
      </c>
      <c r="I6220" t="s">
        <v>104</v>
      </c>
      <c r="J6220">
        <v>34</v>
      </c>
      <c r="K6220">
        <v>2</v>
      </c>
      <c r="L6220">
        <v>814</v>
      </c>
      <c r="M6220">
        <v>24</v>
      </c>
    </row>
    <row r="6221" spans="6:13">
      <c r="F6221" s="6">
        <f t="shared" si="194"/>
        <v>6218</v>
      </c>
      <c r="G6221" s="3">
        <v>43907</v>
      </c>
      <c r="H6221" s="10">
        <f t="shared" si="195"/>
        <v>3</v>
      </c>
      <c r="I6221" t="s">
        <v>104</v>
      </c>
      <c r="J6221">
        <v>10</v>
      </c>
      <c r="K6221">
        <v>4</v>
      </c>
      <c r="L6221">
        <v>824</v>
      </c>
      <c r="M6221">
        <v>28</v>
      </c>
    </row>
    <row r="6222" spans="6:13">
      <c r="F6222" s="6">
        <f t="shared" si="194"/>
        <v>6219</v>
      </c>
      <c r="G6222" s="3">
        <v>43908</v>
      </c>
      <c r="H6222" s="10">
        <f t="shared" si="195"/>
        <v>3</v>
      </c>
      <c r="I6222" t="s">
        <v>104</v>
      </c>
      <c r="J6222">
        <v>5</v>
      </c>
      <c r="K6222">
        <v>0</v>
      </c>
      <c r="L6222">
        <v>829</v>
      </c>
      <c r="M6222">
        <v>28</v>
      </c>
    </row>
    <row r="6223" spans="6:13">
      <c r="F6223" s="6">
        <f t="shared" si="194"/>
        <v>6220</v>
      </c>
      <c r="G6223" s="3">
        <v>43909</v>
      </c>
      <c r="H6223" s="10">
        <f t="shared" si="195"/>
        <v>3</v>
      </c>
      <c r="I6223" t="s">
        <v>104</v>
      </c>
      <c r="J6223">
        <v>44</v>
      </c>
      <c r="K6223">
        <v>1</v>
      </c>
      <c r="L6223">
        <v>873</v>
      </c>
      <c r="M6223">
        <v>29</v>
      </c>
    </row>
    <row r="6224" spans="6:13">
      <c r="F6224" s="6">
        <f t="shared" si="194"/>
        <v>6221</v>
      </c>
      <c r="G6224" s="3">
        <v>43910</v>
      </c>
      <c r="H6224" s="10">
        <f t="shared" si="195"/>
        <v>3</v>
      </c>
      <c r="I6224" t="s">
        <v>104</v>
      </c>
      <c r="J6224">
        <v>77</v>
      </c>
      <c r="K6224">
        <v>4</v>
      </c>
      <c r="L6224">
        <v>950</v>
      </c>
      <c r="M6224">
        <v>33</v>
      </c>
    </row>
    <row r="6225" spans="6:13">
      <c r="F6225" s="6">
        <f t="shared" si="194"/>
        <v>6222</v>
      </c>
      <c r="G6225" s="3">
        <v>43911</v>
      </c>
      <c r="H6225" s="10">
        <f t="shared" si="195"/>
        <v>3</v>
      </c>
      <c r="I6225" t="s">
        <v>104</v>
      </c>
      <c r="J6225">
        <v>57</v>
      </c>
      <c r="K6225">
        <v>2</v>
      </c>
      <c r="L6225">
        <v>1007</v>
      </c>
      <c r="M6225">
        <v>35</v>
      </c>
    </row>
    <row r="6226" spans="6:13">
      <c r="F6226" s="6">
        <f t="shared" si="194"/>
        <v>6223</v>
      </c>
      <c r="G6226" s="3">
        <v>43912</v>
      </c>
      <c r="H6226" s="10">
        <f t="shared" si="195"/>
        <v>3</v>
      </c>
      <c r="I6226" t="s">
        <v>104</v>
      </c>
      <c r="J6226">
        <v>39</v>
      </c>
      <c r="K6226">
        <v>1</v>
      </c>
      <c r="L6226">
        <v>1046</v>
      </c>
      <c r="M6226">
        <v>36</v>
      </c>
    </row>
    <row r="6227" spans="6:13">
      <c r="F6227" s="6">
        <f t="shared" si="194"/>
        <v>6224</v>
      </c>
      <c r="G6227" s="3">
        <v>43913</v>
      </c>
      <c r="H6227" s="10">
        <f t="shared" si="195"/>
        <v>3</v>
      </c>
      <c r="I6227" t="s">
        <v>104</v>
      </c>
      <c r="J6227">
        <v>43</v>
      </c>
      <c r="K6227">
        <v>5</v>
      </c>
      <c r="L6227">
        <v>1089</v>
      </c>
      <c r="M6227">
        <v>41</v>
      </c>
    </row>
    <row r="6228" spans="6:13">
      <c r="F6228" s="6">
        <f t="shared" si="194"/>
        <v>6225</v>
      </c>
      <c r="G6228" s="3">
        <v>43914</v>
      </c>
      <c r="H6228" s="10">
        <f t="shared" si="195"/>
        <v>3</v>
      </c>
      <c r="I6228" t="s">
        <v>104</v>
      </c>
      <c r="J6228">
        <v>39</v>
      </c>
      <c r="K6228">
        <v>1</v>
      </c>
      <c r="L6228">
        <v>1128</v>
      </c>
      <c r="M6228">
        <v>42</v>
      </c>
    </row>
    <row r="6229" spans="6:13">
      <c r="F6229" s="6">
        <f t="shared" si="194"/>
        <v>6226</v>
      </c>
      <c r="G6229" s="3">
        <v>43915</v>
      </c>
      <c r="H6229" s="10">
        <f t="shared" si="195"/>
        <v>3</v>
      </c>
      <c r="I6229" t="s">
        <v>104</v>
      </c>
      <c r="J6229">
        <v>65</v>
      </c>
      <c r="K6229">
        <v>1</v>
      </c>
      <c r="L6229">
        <v>1193</v>
      </c>
      <c r="M6229">
        <v>43</v>
      </c>
    </row>
    <row r="6230" spans="6:13">
      <c r="F6230" s="6">
        <f t="shared" si="194"/>
        <v>6227</v>
      </c>
      <c r="G6230" s="3">
        <v>43916</v>
      </c>
      <c r="H6230" s="10">
        <f t="shared" si="195"/>
        <v>3</v>
      </c>
      <c r="I6230" t="s">
        <v>104</v>
      </c>
      <c r="J6230">
        <v>75</v>
      </c>
      <c r="K6230">
        <v>2</v>
      </c>
      <c r="L6230">
        <v>1268</v>
      </c>
      <c r="M6230">
        <v>45</v>
      </c>
    </row>
    <row r="6231" spans="6:13">
      <c r="F6231" s="6">
        <f t="shared" si="194"/>
        <v>6228</v>
      </c>
      <c r="G6231" s="3">
        <v>43917</v>
      </c>
      <c r="H6231" s="10">
        <f t="shared" si="195"/>
        <v>3</v>
      </c>
      <c r="I6231" t="s">
        <v>104</v>
      </c>
      <c r="J6231">
        <v>96</v>
      </c>
      <c r="K6231">
        <v>1</v>
      </c>
      <c r="L6231">
        <v>1364</v>
      </c>
      <c r="M6231">
        <v>46</v>
      </c>
    </row>
    <row r="6232" spans="6:13">
      <c r="F6232" s="6">
        <f t="shared" si="194"/>
        <v>6229</v>
      </c>
      <c r="G6232" s="3">
        <v>43918</v>
      </c>
      <c r="H6232" s="10">
        <f t="shared" si="195"/>
        <v>3</v>
      </c>
      <c r="I6232" t="s">
        <v>104</v>
      </c>
      <c r="J6232">
        <v>135</v>
      </c>
      <c r="K6232">
        <v>3</v>
      </c>
      <c r="L6232">
        <v>1499</v>
      </c>
      <c r="M6232">
        <v>49</v>
      </c>
    </row>
    <row r="6233" spans="6:13">
      <c r="F6233" s="6">
        <f t="shared" si="194"/>
        <v>6230</v>
      </c>
      <c r="G6233" s="3">
        <v>43919</v>
      </c>
      <c r="H6233" s="10">
        <f t="shared" si="195"/>
        <v>3</v>
      </c>
      <c r="I6233" t="s">
        <v>104</v>
      </c>
      <c r="J6233">
        <v>194</v>
      </c>
      <c r="K6233">
        <v>3</v>
      </c>
      <c r="L6233">
        <v>1693</v>
      </c>
      <c r="M6233">
        <v>52</v>
      </c>
    </row>
    <row r="6234" spans="6:13">
      <c r="F6234" s="6">
        <f t="shared" si="194"/>
        <v>6231</v>
      </c>
      <c r="G6234" s="3">
        <v>43920</v>
      </c>
      <c r="H6234" s="10">
        <f t="shared" si="195"/>
        <v>3</v>
      </c>
      <c r="I6234" t="s">
        <v>104</v>
      </c>
      <c r="J6234">
        <v>173</v>
      </c>
      <c r="K6234">
        <v>2</v>
      </c>
      <c r="L6234">
        <v>1866</v>
      </c>
      <c r="M6234">
        <v>54</v>
      </c>
    </row>
    <row r="6235" spans="6:13">
      <c r="F6235" s="6">
        <f t="shared" si="194"/>
        <v>6232</v>
      </c>
      <c r="G6235" s="3">
        <v>43921</v>
      </c>
      <c r="H6235" s="10">
        <f t="shared" si="195"/>
        <v>3</v>
      </c>
      <c r="I6235" t="s">
        <v>104</v>
      </c>
      <c r="J6235">
        <v>87</v>
      </c>
      <c r="K6235">
        <v>2</v>
      </c>
      <c r="L6235">
        <v>1953</v>
      </c>
      <c r="M6235">
        <v>56</v>
      </c>
    </row>
    <row r="6236" spans="6:13">
      <c r="F6236" s="6">
        <f t="shared" si="194"/>
        <v>6233</v>
      </c>
      <c r="G6236" s="3">
        <v>43922</v>
      </c>
      <c r="H6236" s="10">
        <f t="shared" si="195"/>
        <v>4</v>
      </c>
      <c r="I6236" t="s">
        <v>104</v>
      </c>
      <c r="J6236">
        <v>0</v>
      </c>
      <c r="K6236">
        <v>0</v>
      </c>
      <c r="L6236">
        <v>1953</v>
      </c>
      <c r="M6236">
        <v>56</v>
      </c>
    </row>
    <row r="6237" spans="6:13">
      <c r="F6237" s="6">
        <f t="shared" si="194"/>
        <v>6234</v>
      </c>
      <c r="G6237" s="3">
        <v>43923</v>
      </c>
      <c r="H6237" s="10">
        <f t="shared" si="195"/>
        <v>4</v>
      </c>
      <c r="I6237" t="s">
        <v>104</v>
      </c>
      <c r="J6237">
        <v>225</v>
      </c>
      <c r="K6237">
        <v>1</v>
      </c>
      <c r="L6237">
        <v>2178</v>
      </c>
      <c r="M6237">
        <v>57</v>
      </c>
    </row>
    <row r="6238" spans="6:13">
      <c r="F6238" s="6">
        <f t="shared" si="194"/>
        <v>6235</v>
      </c>
      <c r="G6238" s="3">
        <v>43924</v>
      </c>
      <c r="H6238" s="10">
        <f t="shared" si="195"/>
        <v>4</v>
      </c>
      <c r="I6238" t="s">
        <v>104</v>
      </c>
      <c r="J6238">
        <v>439</v>
      </c>
      <c r="K6238">
        <v>6</v>
      </c>
      <c r="L6238">
        <v>2617</v>
      </c>
      <c r="M6238">
        <v>63</v>
      </c>
    </row>
    <row r="6239" spans="6:13">
      <c r="F6239" s="6">
        <f t="shared" si="194"/>
        <v>6236</v>
      </c>
      <c r="G6239" s="3">
        <v>43925</v>
      </c>
      <c r="H6239" s="10">
        <f t="shared" si="195"/>
        <v>4</v>
      </c>
      <c r="I6239" t="s">
        <v>104</v>
      </c>
      <c r="J6239">
        <v>318</v>
      </c>
      <c r="K6239">
        <v>6</v>
      </c>
      <c r="L6239">
        <v>2935</v>
      </c>
      <c r="M6239">
        <v>69</v>
      </c>
    </row>
    <row r="6240" spans="6:13">
      <c r="F6240" s="6">
        <f t="shared" si="194"/>
        <v>6237</v>
      </c>
      <c r="G6240" s="3">
        <v>43926</v>
      </c>
      <c r="H6240" s="10">
        <f t="shared" si="195"/>
        <v>4</v>
      </c>
      <c r="I6240" t="s">
        <v>104</v>
      </c>
      <c r="J6240">
        <v>336</v>
      </c>
      <c r="K6240">
        <v>1</v>
      </c>
      <c r="L6240">
        <v>3271</v>
      </c>
      <c r="M6240">
        <v>70</v>
      </c>
    </row>
    <row r="6241" spans="6:13">
      <c r="F6241" s="6">
        <f t="shared" si="194"/>
        <v>6238</v>
      </c>
      <c r="G6241" s="3">
        <v>43927</v>
      </c>
      <c r="H6241" s="10">
        <f t="shared" si="195"/>
        <v>4</v>
      </c>
      <c r="I6241" t="s">
        <v>104</v>
      </c>
      <c r="J6241">
        <v>383</v>
      </c>
      <c r="K6241">
        <v>3</v>
      </c>
      <c r="L6241">
        <v>3654</v>
      </c>
      <c r="M6241">
        <v>73</v>
      </c>
    </row>
    <row r="6242" spans="6:13">
      <c r="F6242" s="6">
        <f t="shared" si="194"/>
        <v>6239</v>
      </c>
      <c r="G6242" s="3">
        <v>43928</v>
      </c>
      <c r="H6242" s="10">
        <f t="shared" si="195"/>
        <v>4</v>
      </c>
      <c r="I6242" t="s">
        <v>104</v>
      </c>
      <c r="J6242">
        <v>163</v>
      </c>
      <c r="K6242">
        <v>7</v>
      </c>
      <c r="L6242">
        <v>3817</v>
      </c>
      <c r="M6242">
        <v>80</v>
      </c>
    </row>
    <row r="6243" spans="6:13">
      <c r="F6243" s="6">
        <f t="shared" si="194"/>
        <v>6240</v>
      </c>
      <c r="G6243" s="3">
        <v>43929</v>
      </c>
      <c r="H6243" s="10">
        <f t="shared" si="195"/>
        <v>4</v>
      </c>
      <c r="I6243" t="s">
        <v>104</v>
      </c>
      <c r="J6243">
        <v>89</v>
      </c>
      <c r="K6243">
        <v>0</v>
      </c>
      <c r="L6243">
        <v>3906</v>
      </c>
      <c r="M6243">
        <v>80</v>
      </c>
    </row>
    <row r="6244" spans="6:13">
      <c r="F6244" s="6">
        <f t="shared" si="194"/>
        <v>6241</v>
      </c>
      <c r="G6244" s="3">
        <v>43930</v>
      </c>
      <c r="H6244" s="10">
        <f t="shared" si="195"/>
        <v>4</v>
      </c>
      <c r="I6244" t="s">
        <v>104</v>
      </c>
      <c r="J6244">
        <v>351</v>
      </c>
      <c r="K6244">
        <v>1</v>
      </c>
      <c r="L6244">
        <v>4257</v>
      </c>
      <c r="M6244">
        <v>81</v>
      </c>
    </row>
    <row r="6245" spans="6:13">
      <c r="F6245" s="6">
        <f t="shared" si="194"/>
        <v>6242</v>
      </c>
      <c r="G6245" s="3">
        <v>43931</v>
      </c>
      <c r="H6245" s="10">
        <f t="shared" si="195"/>
        <v>4</v>
      </c>
      <c r="I6245" t="s">
        <v>104</v>
      </c>
      <c r="J6245">
        <v>410</v>
      </c>
      <c r="K6245">
        <v>4</v>
      </c>
      <c r="L6245">
        <v>4667</v>
      </c>
      <c r="M6245">
        <v>85</v>
      </c>
    </row>
    <row r="6246" spans="6:13">
      <c r="F6246" s="6">
        <f t="shared" si="194"/>
        <v>6243</v>
      </c>
      <c r="G6246" s="3">
        <v>43932</v>
      </c>
      <c r="H6246" s="10">
        <f t="shared" si="195"/>
        <v>4</v>
      </c>
      <c r="I6246" t="s">
        <v>104</v>
      </c>
      <c r="J6246">
        <v>680</v>
      </c>
      <c r="K6246">
        <v>3</v>
      </c>
      <c r="L6246">
        <v>5347</v>
      </c>
      <c r="M6246">
        <v>88</v>
      </c>
    </row>
    <row r="6247" spans="6:13">
      <c r="F6247" s="6">
        <f t="shared" si="194"/>
        <v>6244</v>
      </c>
      <c r="G6247" s="3">
        <v>43933</v>
      </c>
      <c r="H6247" s="10">
        <f t="shared" si="195"/>
        <v>4</v>
      </c>
      <c r="I6247" t="s">
        <v>104</v>
      </c>
      <c r="J6247">
        <v>1401</v>
      </c>
      <c r="K6247">
        <v>10</v>
      </c>
      <c r="L6247">
        <v>6748</v>
      </c>
      <c r="M6247">
        <v>98</v>
      </c>
    </row>
    <row r="6248" spans="6:13">
      <c r="F6248" s="6">
        <f t="shared" si="194"/>
        <v>6245</v>
      </c>
      <c r="G6248" s="3">
        <v>43934</v>
      </c>
      <c r="H6248" s="10">
        <f t="shared" si="195"/>
        <v>4</v>
      </c>
      <c r="I6248" t="s">
        <v>104</v>
      </c>
      <c r="J6248">
        <v>507</v>
      </c>
      <c r="K6248">
        <v>4</v>
      </c>
      <c r="L6248">
        <v>7255</v>
      </c>
      <c r="M6248">
        <v>102</v>
      </c>
    </row>
    <row r="6249" spans="6:13">
      <c r="F6249" s="6">
        <f t="shared" si="194"/>
        <v>6246</v>
      </c>
      <c r="G6249" s="3">
        <v>43935</v>
      </c>
      <c r="H6249" s="10">
        <f t="shared" si="195"/>
        <v>4</v>
      </c>
      <c r="I6249" t="s">
        <v>104</v>
      </c>
      <c r="J6249">
        <v>390</v>
      </c>
      <c r="K6249">
        <v>7</v>
      </c>
      <c r="L6249">
        <v>7645</v>
      </c>
      <c r="M6249">
        <v>109</v>
      </c>
    </row>
    <row r="6250" spans="6:13">
      <c r="F6250" s="6">
        <f t="shared" si="194"/>
        <v>6247</v>
      </c>
      <c r="G6250" s="3">
        <v>43936</v>
      </c>
      <c r="H6250" s="10">
        <f t="shared" si="195"/>
        <v>4</v>
      </c>
      <c r="I6250" t="s">
        <v>104</v>
      </c>
      <c r="J6250">
        <v>455</v>
      </c>
      <c r="K6250">
        <v>10</v>
      </c>
      <c r="L6250">
        <v>8100</v>
      </c>
      <c r="M6250">
        <v>119</v>
      </c>
    </row>
    <row r="6251" spans="6:13">
      <c r="F6251" s="6">
        <f t="shared" si="194"/>
        <v>6248</v>
      </c>
      <c r="G6251" s="3">
        <v>43937</v>
      </c>
      <c r="H6251" s="10">
        <f t="shared" si="195"/>
        <v>4</v>
      </c>
      <c r="I6251" t="s">
        <v>104</v>
      </c>
      <c r="J6251">
        <v>482</v>
      </c>
      <c r="K6251">
        <v>17</v>
      </c>
      <c r="L6251">
        <v>8582</v>
      </c>
      <c r="M6251">
        <v>136</v>
      </c>
    </row>
    <row r="6252" spans="6:13">
      <c r="F6252" s="6">
        <f t="shared" si="194"/>
        <v>6249</v>
      </c>
      <c r="G6252" s="3">
        <v>43938</v>
      </c>
      <c r="H6252" s="10">
        <f t="shared" si="195"/>
        <v>4</v>
      </c>
      <c r="I6252" t="s">
        <v>104</v>
      </c>
      <c r="J6252">
        <v>585</v>
      </c>
      <c r="K6252">
        <v>12</v>
      </c>
      <c r="L6252">
        <v>9167</v>
      </c>
      <c r="M6252">
        <v>148</v>
      </c>
    </row>
    <row r="6253" spans="6:13">
      <c r="F6253" s="6">
        <f t="shared" si="194"/>
        <v>6250</v>
      </c>
      <c r="G6253" s="3">
        <v>43939</v>
      </c>
      <c r="H6253" s="10">
        <f t="shared" si="195"/>
        <v>4</v>
      </c>
      <c r="I6253" t="s">
        <v>104</v>
      </c>
      <c r="J6253">
        <v>628</v>
      </c>
      <c r="K6253">
        <v>6</v>
      </c>
      <c r="L6253">
        <v>9795</v>
      </c>
      <c r="M6253">
        <v>154</v>
      </c>
    </row>
    <row r="6254" spans="6:13">
      <c r="F6254" s="6">
        <f t="shared" si="194"/>
        <v>6251</v>
      </c>
      <c r="G6254" s="3">
        <v>43940</v>
      </c>
      <c r="H6254" s="10">
        <f t="shared" si="195"/>
        <v>4</v>
      </c>
      <c r="I6254" t="s">
        <v>104</v>
      </c>
      <c r="J6254">
        <v>566</v>
      </c>
      <c r="K6254">
        <v>7</v>
      </c>
      <c r="L6254">
        <v>10361</v>
      </c>
      <c r="M6254">
        <v>161</v>
      </c>
    </row>
    <row r="6255" spans="6:13">
      <c r="F6255" s="6">
        <f t="shared" si="194"/>
        <v>6252</v>
      </c>
      <c r="G6255" s="3">
        <v>43941</v>
      </c>
      <c r="H6255" s="10">
        <f t="shared" si="195"/>
        <v>4</v>
      </c>
      <c r="I6255" t="s">
        <v>104</v>
      </c>
      <c r="J6255">
        <v>390</v>
      </c>
      <c r="K6255">
        <v>10</v>
      </c>
      <c r="L6255">
        <v>10751</v>
      </c>
      <c r="M6255">
        <v>171</v>
      </c>
    </row>
    <row r="6256" spans="6:13">
      <c r="F6256" s="6">
        <f t="shared" si="194"/>
        <v>6253</v>
      </c>
      <c r="G6256" s="3">
        <v>43942</v>
      </c>
      <c r="H6256" s="10">
        <f t="shared" si="195"/>
        <v>4</v>
      </c>
      <c r="I6256" t="s">
        <v>104</v>
      </c>
      <c r="J6256">
        <v>367</v>
      </c>
      <c r="K6256">
        <v>15</v>
      </c>
      <c r="L6256">
        <v>11118</v>
      </c>
      <c r="M6256">
        <v>186</v>
      </c>
    </row>
    <row r="6257" spans="6:13">
      <c r="F6257" s="6">
        <f t="shared" si="194"/>
        <v>6254</v>
      </c>
      <c r="G6257" s="3">
        <v>43943</v>
      </c>
      <c r="H6257" s="10">
        <f t="shared" si="195"/>
        <v>4</v>
      </c>
      <c r="I6257" t="s">
        <v>104</v>
      </c>
      <c r="J6257">
        <v>378</v>
      </c>
      <c r="K6257">
        <v>0</v>
      </c>
      <c r="L6257">
        <v>11496</v>
      </c>
      <c r="M6257">
        <v>186</v>
      </c>
    </row>
    <row r="6258" spans="6:13">
      <c r="F6258" s="6">
        <f t="shared" si="194"/>
        <v>6255</v>
      </c>
      <c r="G6258" s="3">
        <v>43944</v>
      </c>
      <c r="H6258" s="10">
        <f t="shared" si="195"/>
        <v>4</v>
      </c>
      <c r="I6258" t="s">
        <v>104</v>
      </c>
      <c r="J6258">
        <v>276</v>
      </c>
      <c r="K6258">
        <v>101</v>
      </c>
      <c r="L6258">
        <v>11772</v>
      </c>
      <c r="M6258">
        <v>287</v>
      </c>
    </row>
    <row r="6259" spans="6:13">
      <c r="F6259" s="6">
        <f t="shared" si="194"/>
        <v>6256</v>
      </c>
      <c r="G6259" s="3">
        <v>43910</v>
      </c>
      <c r="H6259" s="10">
        <f t="shared" si="195"/>
        <v>3</v>
      </c>
      <c r="I6259" t="s">
        <v>105</v>
      </c>
      <c r="J6259">
        <v>5</v>
      </c>
      <c r="K6259">
        <v>0</v>
      </c>
      <c r="L6259">
        <v>5</v>
      </c>
      <c r="M6259">
        <v>0</v>
      </c>
    </row>
    <row r="6260" spans="6:13">
      <c r="F6260" s="6">
        <f t="shared" si="194"/>
        <v>6257</v>
      </c>
      <c r="G6260" s="3">
        <v>43911</v>
      </c>
      <c r="H6260" s="10">
        <f t="shared" si="195"/>
        <v>3</v>
      </c>
      <c r="I6260" t="s">
        <v>105</v>
      </c>
      <c r="J6260">
        <v>7</v>
      </c>
      <c r="K6260">
        <v>0</v>
      </c>
      <c r="L6260">
        <v>12</v>
      </c>
      <c r="M6260">
        <v>0</v>
      </c>
    </row>
    <row r="6261" spans="6:13">
      <c r="F6261" s="6">
        <f t="shared" si="194"/>
        <v>6258</v>
      </c>
      <c r="G6261" s="3">
        <v>43912</v>
      </c>
      <c r="H6261" s="10">
        <f t="shared" si="195"/>
        <v>3</v>
      </c>
      <c r="I6261" t="s">
        <v>105</v>
      </c>
      <c r="J6261">
        <v>0</v>
      </c>
      <c r="K6261">
        <v>0</v>
      </c>
      <c r="L6261">
        <v>12</v>
      </c>
      <c r="M6261">
        <v>0</v>
      </c>
    </row>
    <row r="6262" spans="6:13">
      <c r="F6262" s="6">
        <f t="shared" si="194"/>
        <v>6259</v>
      </c>
      <c r="G6262" s="3">
        <v>43913</v>
      </c>
      <c r="H6262" s="10">
        <f t="shared" si="195"/>
        <v>3</v>
      </c>
      <c r="I6262" t="s">
        <v>105</v>
      </c>
      <c r="J6262">
        <v>3</v>
      </c>
      <c r="K6262">
        <v>0</v>
      </c>
      <c r="L6262">
        <v>15</v>
      </c>
      <c r="M6262">
        <v>0</v>
      </c>
    </row>
    <row r="6263" spans="6:13">
      <c r="F6263" s="6">
        <f t="shared" si="194"/>
        <v>6260</v>
      </c>
      <c r="G6263" s="3">
        <v>43914</v>
      </c>
      <c r="H6263" s="10">
        <f t="shared" si="195"/>
        <v>3</v>
      </c>
      <c r="I6263" t="s">
        <v>105</v>
      </c>
      <c r="J6263">
        <v>3</v>
      </c>
      <c r="K6263">
        <v>0</v>
      </c>
      <c r="L6263">
        <v>18</v>
      </c>
      <c r="M6263">
        <v>0</v>
      </c>
    </row>
    <row r="6264" spans="6:13">
      <c r="F6264" s="6">
        <f t="shared" si="194"/>
        <v>6261</v>
      </c>
      <c r="G6264" s="3">
        <v>43915</v>
      </c>
      <c r="H6264" s="10">
        <f t="shared" si="195"/>
        <v>3</v>
      </c>
      <c r="I6264" t="s">
        <v>105</v>
      </c>
      <c r="J6264">
        <v>0</v>
      </c>
      <c r="K6264">
        <v>0</v>
      </c>
      <c r="L6264">
        <v>18</v>
      </c>
      <c r="M6264">
        <v>0</v>
      </c>
    </row>
    <row r="6265" spans="6:13">
      <c r="F6265" s="6">
        <f t="shared" si="194"/>
        <v>6262</v>
      </c>
      <c r="G6265" s="3">
        <v>43916</v>
      </c>
      <c r="H6265" s="10">
        <f t="shared" si="195"/>
        <v>3</v>
      </c>
      <c r="I6265" t="s">
        <v>105</v>
      </c>
      <c r="J6265">
        <v>0</v>
      </c>
      <c r="K6265">
        <v>0</v>
      </c>
      <c r="L6265">
        <v>18</v>
      </c>
      <c r="M6265">
        <v>0</v>
      </c>
    </row>
    <row r="6266" spans="6:13">
      <c r="F6266" s="6">
        <f t="shared" si="194"/>
        <v>6263</v>
      </c>
      <c r="G6266" s="3">
        <v>43917</v>
      </c>
      <c r="H6266" s="10">
        <f t="shared" si="195"/>
        <v>3</v>
      </c>
      <c r="I6266" t="s">
        <v>105</v>
      </c>
      <c r="J6266">
        <v>14</v>
      </c>
      <c r="K6266">
        <v>1</v>
      </c>
      <c r="L6266">
        <v>32</v>
      </c>
      <c r="M6266">
        <v>1</v>
      </c>
    </row>
    <row r="6267" spans="6:13">
      <c r="F6267" s="6">
        <f t="shared" si="194"/>
        <v>6264</v>
      </c>
      <c r="G6267" s="3">
        <v>43918</v>
      </c>
      <c r="H6267" s="10">
        <f t="shared" si="195"/>
        <v>3</v>
      </c>
      <c r="I6267" t="s">
        <v>105</v>
      </c>
      <c r="J6267">
        <v>20</v>
      </c>
      <c r="K6267">
        <v>0</v>
      </c>
      <c r="L6267">
        <v>52</v>
      </c>
      <c r="M6267">
        <v>1</v>
      </c>
    </row>
    <row r="6268" spans="6:13">
      <c r="F6268" s="6">
        <f t="shared" si="194"/>
        <v>6265</v>
      </c>
      <c r="G6268" s="3">
        <v>43919</v>
      </c>
      <c r="H6268" s="10">
        <f t="shared" si="195"/>
        <v>3</v>
      </c>
      <c r="I6268" t="s">
        <v>105</v>
      </c>
      <c r="J6268">
        <v>9</v>
      </c>
      <c r="K6268">
        <v>0</v>
      </c>
      <c r="L6268">
        <v>61</v>
      </c>
      <c r="M6268">
        <v>1</v>
      </c>
    </row>
    <row r="6269" spans="6:13">
      <c r="F6269" s="6">
        <f t="shared" si="194"/>
        <v>6266</v>
      </c>
      <c r="G6269" s="3">
        <v>43920</v>
      </c>
      <c r="H6269" s="10">
        <f t="shared" si="195"/>
        <v>3</v>
      </c>
      <c r="I6269" t="s">
        <v>105</v>
      </c>
      <c r="J6269">
        <v>2</v>
      </c>
      <c r="K6269">
        <v>1</v>
      </c>
      <c r="L6269">
        <v>63</v>
      </c>
      <c r="M6269">
        <v>2</v>
      </c>
    </row>
    <row r="6270" spans="6:13">
      <c r="F6270" s="6">
        <f t="shared" si="194"/>
        <v>6267</v>
      </c>
      <c r="G6270" s="3">
        <v>43921</v>
      </c>
      <c r="H6270" s="10">
        <f t="shared" si="195"/>
        <v>3</v>
      </c>
      <c r="I6270" t="s">
        <v>105</v>
      </c>
      <c r="J6270">
        <v>0</v>
      </c>
      <c r="K6270">
        <v>0</v>
      </c>
      <c r="L6270">
        <v>63</v>
      </c>
      <c r="M6270">
        <v>2</v>
      </c>
    </row>
    <row r="6271" spans="6:13">
      <c r="F6271" s="6">
        <f t="shared" si="194"/>
        <v>6268</v>
      </c>
      <c r="G6271" s="3">
        <v>43922</v>
      </c>
      <c r="H6271" s="10">
        <f t="shared" si="195"/>
        <v>4</v>
      </c>
      <c r="I6271" t="s">
        <v>105</v>
      </c>
      <c r="J6271">
        <v>18</v>
      </c>
      <c r="K6271">
        <v>0</v>
      </c>
      <c r="L6271">
        <v>81</v>
      </c>
      <c r="M6271">
        <v>2</v>
      </c>
    </row>
    <row r="6272" spans="6:13">
      <c r="F6272" s="6">
        <f t="shared" si="194"/>
        <v>6269</v>
      </c>
      <c r="G6272" s="3">
        <v>43923</v>
      </c>
      <c r="H6272" s="10">
        <f t="shared" si="195"/>
        <v>4</v>
      </c>
      <c r="I6272" t="s">
        <v>105</v>
      </c>
      <c r="J6272">
        <v>0</v>
      </c>
      <c r="K6272">
        <v>0</v>
      </c>
      <c r="L6272">
        <v>81</v>
      </c>
      <c r="M6272">
        <v>2</v>
      </c>
    </row>
    <row r="6273" spans="6:13">
      <c r="F6273" s="6">
        <f t="shared" si="194"/>
        <v>6270</v>
      </c>
      <c r="G6273" s="3">
        <v>43924</v>
      </c>
      <c r="H6273" s="10">
        <f t="shared" si="195"/>
        <v>4</v>
      </c>
      <c r="I6273" t="s">
        <v>105</v>
      </c>
      <c r="J6273">
        <v>0</v>
      </c>
      <c r="K6273">
        <v>0</v>
      </c>
      <c r="L6273">
        <v>81</v>
      </c>
      <c r="M6273">
        <v>2</v>
      </c>
    </row>
    <row r="6274" spans="6:13">
      <c r="F6274" s="6">
        <f t="shared" si="194"/>
        <v>6271</v>
      </c>
      <c r="G6274" s="3">
        <v>43925</v>
      </c>
      <c r="H6274" s="10">
        <f t="shared" si="195"/>
        <v>4</v>
      </c>
      <c r="I6274" t="s">
        <v>105</v>
      </c>
      <c r="J6274">
        <v>37</v>
      </c>
      <c r="K6274">
        <v>0</v>
      </c>
      <c r="L6274">
        <v>118</v>
      </c>
      <c r="M6274">
        <v>2</v>
      </c>
    </row>
    <row r="6275" spans="6:13">
      <c r="F6275" s="6">
        <f t="shared" si="194"/>
        <v>6272</v>
      </c>
      <c r="G6275" s="3">
        <v>43926</v>
      </c>
      <c r="H6275" s="10">
        <f t="shared" si="195"/>
        <v>4</v>
      </c>
      <c r="I6275" t="s">
        <v>105</v>
      </c>
      <c r="J6275">
        <v>5</v>
      </c>
      <c r="K6275">
        <v>1</v>
      </c>
      <c r="L6275">
        <v>123</v>
      </c>
      <c r="M6275">
        <v>3</v>
      </c>
    </row>
    <row r="6276" spans="6:13">
      <c r="F6276" s="6">
        <f t="shared" si="194"/>
        <v>6273</v>
      </c>
      <c r="G6276" s="3">
        <v>43927</v>
      </c>
      <c r="H6276" s="10">
        <f t="shared" si="195"/>
        <v>4</v>
      </c>
      <c r="I6276" t="s">
        <v>105</v>
      </c>
      <c r="J6276">
        <v>32</v>
      </c>
      <c r="K6276">
        <v>0</v>
      </c>
      <c r="L6276">
        <v>155</v>
      </c>
      <c r="M6276">
        <v>3</v>
      </c>
    </row>
    <row r="6277" spans="6:13">
      <c r="F6277" s="6">
        <f t="shared" si="194"/>
        <v>6274</v>
      </c>
      <c r="G6277" s="3">
        <v>43928</v>
      </c>
      <c r="H6277" s="10">
        <f t="shared" si="195"/>
        <v>4</v>
      </c>
      <c r="I6277" t="s">
        <v>105</v>
      </c>
      <c r="J6277">
        <v>14</v>
      </c>
      <c r="K6277">
        <v>0</v>
      </c>
      <c r="L6277">
        <v>169</v>
      </c>
      <c r="M6277">
        <v>3</v>
      </c>
    </row>
    <row r="6278" spans="6:13">
      <c r="F6278" s="6">
        <f t="shared" ref="F6278:F6341" si="196">F6277+1</f>
        <v>6275</v>
      </c>
      <c r="G6278" s="3">
        <v>43929</v>
      </c>
      <c r="H6278" s="10">
        <f t="shared" ref="H6278:H6341" si="197">MONTH(G6278)</f>
        <v>4</v>
      </c>
      <c r="I6278" t="s">
        <v>105</v>
      </c>
      <c r="J6278">
        <v>1</v>
      </c>
      <c r="K6278">
        <v>0</v>
      </c>
      <c r="L6278">
        <v>170</v>
      </c>
      <c r="M6278">
        <v>3</v>
      </c>
    </row>
    <row r="6279" spans="6:13">
      <c r="F6279" s="6">
        <f t="shared" si="196"/>
        <v>6276</v>
      </c>
      <c r="G6279" s="3">
        <v>43930</v>
      </c>
      <c r="H6279" s="10">
        <f t="shared" si="197"/>
        <v>4</v>
      </c>
      <c r="I6279" t="s">
        <v>105</v>
      </c>
      <c r="J6279">
        <v>0</v>
      </c>
      <c r="K6279">
        <v>0</v>
      </c>
      <c r="L6279">
        <v>170</v>
      </c>
      <c r="M6279">
        <v>3</v>
      </c>
    </row>
    <row r="6280" spans="6:13">
      <c r="F6280" s="6">
        <f t="shared" si="196"/>
        <v>6277</v>
      </c>
      <c r="G6280" s="3">
        <v>43931</v>
      </c>
      <c r="H6280" s="10">
        <f t="shared" si="197"/>
        <v>4</v>
      </c>
      <c r="I6280" t="s">
        <v>105</v>
      </c>
      <c r="J6280">
        <v>13</v>
      </c>
      <c r="K6280">
        <v>0</v>
      </c>
      <c r="L6280">
        <v>183</v>
      </c>
      <c r="M6280">
        <v>3</v>
      </c>
    </row>
    <row r="6281" spans="6:13">
      <c r="F6281" s="6">
        <f t="shared" si="196"/>
        <v>6278</v>
      </c>
      <c r="G6281" s="3">
        <v>43932</v>
      </c>
      <c r="H6281" s="10">
        <f t="shared" si="197"/>
        <v>4</v>
      </c>
      <c r="I6281" t="s">
        <v>105</v>
      </c>
      <c r="J6281">
        <v>15</v>
      </c>
      <c r="K6281">
        <v>1</v>
      </c>
      <c r="L6281">
        <v>198</v>
      </c>
      <c r="M6281">
        <v>4</v>
      </c>
    </row>
    <row r="6282" spans="6:13">
      <c r="F6282" s="6">
        <f t="shared" si="196"/>
        <v>6279</v>
      </c>
      <c r="G6282" s="3">
        <v>43933</v>
      </c>
      <c r="H6282" s="10">
        <f t="shared" si="197"/>
        <v>4</v>
      </c>
      <c r="I6282" t="s">
        <v>105</v>
      </c>
      <c r="J6282">
        <v>0</v>
      </c>
      <c r="K6282">
        <v>0</v>
      </c>
      <c r="L6282">
        <v>198</v>
      </c>
      <c r="M6282">
        <v>4</v>
      </c>
    </row>
    <row r="6283" spans="6:13">
      <c r="F6283" s="6">
        <f t="shared" si="196"/>
        <v>6280</v>
      </c>
      <c r="G6283" s="3">
        <v>43934</v>
      </c>
      <c r="H6283" s="10">
        <f t="shared" si="197"/>
        <v>4</v>
      </c>
      <c r="I6283" t="s">
        <v>105</v>
      </c>
      <c r="J6283">
        <v>15</v>
      </c>
      <c r="K6283">
        <v>0</v>
      </c>
      <c r="L6283">
        <v>213</v>
      </c>
      <c r="M6283">
        <v>4</v>
      </c>
    </row>
    <row r="6284" spans="6:13">
      <c r="F6284" s="6">
        <f t="shared" si="196"/>
        <v>6281</v>
      </c>
      <c r="G6284" s="3">
        <v>43935</v>
      </c>
      <c r="H6284" s="10">
        <f t="shared" si="197"/>
        <v>4</v>
      </c>
      <c r="I6284" t="s">
        <v>105</v>
      </c>
      <c r="J6284">
        <v>4</v>
      </c>
      <c r="K6284">
        <v>0</v>
      </c>
      <c r="L6284">
        <v>217</v>
      </c>
      <c r="M6284">
        <v>4</v>
      </c>
    </row>
    <row r="6285" spans="6:13">
      <c r="F6285" s="6">
        <f t="shared" si="196"/>
        <v>6282</v>
      </c>
      <c r="G6285" s="3">
        <v>43936</v>
      </c>
      <c r="H6285" s="10">
        <f t="shared" si="197"/>
        <v>4</v>
      </c>
      <c r="I6285" t="s">
        <v>105</v>
      </c>
      <c r="J6285">
        <v>0</v>
      </c>
      <c r="K6285">
        <v>0</v>
      </c>
      <c r="L6285">
        <v>217</v>
      </c>
      <c r="M6285">
        <v>4</v>
      </c>
    </row>
    <row r="6286" spans="6:13">
      <c r="F6286" s="6">
        <f t="shared" si="196"/>
        <v>6283</v>
      </c>
      <c r="G6286" s="3">
        <v>43937</v>
      </c>
      <c r="H6286" s="10">
        <f t="shared" si="197"/>
        <v>4</v>
      </c>
      <c r="I6286" t="s">
        <v>105</v>
      </c>
      <c r="J6286">
        <v>0</v>
      </c>
      <c r="K6286">
        <v>2</v>
      </c>
      <c r="L6286">
        <v>217</v>
      </c>
      <c r="M6286">
        <v>6</v>
      </c>
    </row>
    <row r="6287" spans="6:13">
      <c r="F6287" s="6">
        <f t="shared" si="196"/>
        <v>6284</v>
      </c>
      <c r="G6287" s="3">
        <v>43938</v>
      </c>
      <c r="H6287" s="10">
        <f t="shared" si="197"/>
        <v>4</v>
      </c>
      <c r="I6287" t="s">
        <v>105</v>
      </c>
      <c r="J6287">
        <v>6</v>
      </c>
      <c r="K6287">
        <v>4</v>
      </c>
      <c r="L6287">
        <v>223</v>
      </c>
      <c r="M6287">
        <v>10</v>
      </c>
    </row>
    <row r="6288" spans="6:13">
      <c r="F6288" s="6">
        <f t="shared" si="196"/>
        <v>6285</v>
      </c>
      <c r="G6288" s="3">
        <v>43939</v>
      </c>
      <c r="H6288" s="10">
        <f t="shared" si="197"/>
        <v>4</v>
      </c>
      <c r="I6288" t="s">
        <v>105</v>
      </c>
      <c r="J6288">
        <v>1</v>
      </c>
      <c r="K6288">
        <v>1</v>
      </c>
      <c r="L6288">
        <v>224</v>
      </c>
      <c r="M6288">
        <v>11</v>
      </c>
    </row>
    <row r="6289" spans="6:13">
      <c r="F6289" s="6">
        <f t="shared" si="196"/>
        <v>6286</v>
      </c>
      <c r="G6289" s="3">
        <v>43940</v>
      </c>
      <c r="H6289" s="10">
        <f t="shared" si="197"/>
        <v>4</v>
      </c>
      <c r="I6289" t="s">
        <v>105</v>
      </c>
      <c r="J6289">
        <v>21</v>
      </c>
      <c r="K6289">
        <v>1</v>
      </c>
      <c r="L6289">
        <v>245</v>
      </c>
      <c r="M6289">
        <v>12</v>
      </c>
    </row>
    <row r="6290" spans="6:13">
      <c r="F6290" s="6">
        <f t="shared" si="196"/>
        <v>6287</v>
      </c>
      <c r="G6290" s="3">
        <v>43941</v>
      </c>
      <c r="H6290" s="10">
        <f t="shared" si="197"/>
        <v>4</v>
      </c>
      <c r="I6290" t="s">
        <v>105</v>
      </c>
      <c r="J6290">
        <v>4</v>
      </c>
      <c r="K6290">
        <v>0</v>
      </c>
      <c r="L6290">
        <v>249</v>
      </c>
      <c r="M6290">
        <v>12</v>
      </c>
    </row>
    <row r="6291" spans="6:13">
      <c r="F6291" s="6">
        <f t="shared" si="196"/>
        <v>6288</v>
      </c>
      <c r="G6291" s="3">
        <v>43942</v>
      </c>
      <c r="H6291" s="10">
        <f t="shared" si="197"/>
        <v>4</v>
      </c>
      <c r="I6291" t="s">
        <v>105</v>
      </c>
      <c r="J6291">
        <v>0</v>
      </c>
      <c r="K6291">
        <v>2</v>
      </c>
      <c r="L6291">
        <v>249</v>
      </c>
      <c r="M6291">
        <v>14</v>
      </c>
    </row>
    <row r="6292" spans="6:13">
      <c r="F6292" s="6">
        <f t="shared" si="196"/>
        <v>6289</v>
      </c>
      <c r="G6292" s="3">
        <v>43943</v>
      </c>
      <c r="H6292" s="10">
        <f t="shared" si="197"/>
        <v>4</v>
      </c>
      <c r="I6292" t="s">
        <v>105</v>
      </c>
      <c r="J6292">
        <v>6</v>
      </c>
      <c r="K6292">
        <v>0</v>
      </c>
      <c r="L6292">
        <v>255</v>
      </c>
      <c r="M6292">
        <v>14</v>
      </c>
    </row>
    <row r="6293" spans="6:13">
      <c r="F6293" s="6">
        <f t="shared" si="196"/>
        <v>6290</v>
      </c>
      <c r="G6293" s="3">
        <v>43944</v>
      </c>
      <c r="H6293" s="10">
        <f t="shared" si="197"/>
        <v>4</v>
      </c>
      <c r="I6293" t="s">
        <v>105</v>
      </c>
      <c r="J6293">
        <v>0</v>
      </c>
      <c r="K6293">
        <v>4</v>
      </c>
      <c r="L6293">
        <v>255</v>
      </c>
      <c r="M6293">
        <v>18</v>
      </c>
    </row>
    <row r="6294" spans="6:13">
      <c r="F6294" s="6">
        <f t="shared" si="196"/>
        <v>6291</v>
      </c>
      <c r="G6294" s="3">
        <v>43893</v>
      </c>
      <c r="H6294" s="10">
        <f t="shared" si="197"/>
        <v>3</v>
      </c>
      <c r="I6294" t="s">
        <v>106</v>
      </c>
      <c r="J6294">
        <v>1</v>
      </c>
      <c r="K6294">
        <v>0</v>
      </c>
      <c r="L6294">
        <v>1</v>
      </c>
      <c r="M6294">
        <v>0</v>
      </c>
    </row>
    <row r="6295" spans="6:13">
      <c r="F6295" s="6">
        <f t="shared" si="196"/>
        <v>6292</v>
      </c>
      <c r="G6295" s="3">
        <v>43898</v>
      </c>
      <c r="H6295" s="10">
        <f t="shared" si="197"/>
        <v>3</v>
      </c>
      <c r="I6295" t="s">
        <v>106</v>
      </c>
      <c r="J6295">
        <v>0</v>
      </c>
      <c r="K6295">
        <v>0</v>
      </c>
      <c r="L6295">
        <v>1</v>
      </c>
      <c r="M6295">
        <v>0</v>
      </c>
    </row>
    <row r="6296" spans="6:13">
      <c r="F6296" s="6">
        <f t="shared" si="196"/>
        <v>6293</v>
      </c>
      <c r="G6296" s="3">
        <v>43905</v>
      </c>
      <c r="H6296" s="10">
        <f t="shared" si="197"/>
        <v>3</v>
      </c>
      <c r="I6296" t="s">
        <v>106</v>
      </c>
      <c r="J6296">
        <v>0</v>
      </c>
      <c r="K6296">
        <v>0</v>
      </c>
      <c r="L6296">
        <v>1</v>
      </c>
      <c r="M6296">
        <v>0</v>
      </c>
    </row>
    <row r="6297" spans="6:13">
      <c r="F6297" s="6">
        <f t="shared" si="196"/>
        <v>6294</v>
      </c>
      <c r="G6297" s="3">
        <v>43906</v>
      </c>
      <c r="H6297" s="10">
        <f t="shared" si="197"/>
        <v>3</v>
      </c>
      <c r="I6297" t="s">
        <v>106</v>
      </c>
      <c r="J6297">
        <v>14</v>
      </c>
      <c r="K6297">
        <v>0</v>
      </c>
      <c r="L6297">
        <v>15</v>
      </c>
      <c r="M6297">
        <v>0</v>
      </c>
    </row>
    <row r="6298" spans="6:13">
      <c r="F6298" s="6">
        <f t="shared" si="196"/>
        <v>6295</v>
      </c>
      <c r="G6298" s="3">
        <v>43907</v>
      </c>
      <c r="H6298" s="10">
        <f t="shared" si="197"/>
        <v>3</v>
      </c>
      <c r="I6298" t="s">
        <v>106</v>
      </c>
      <c r="J6298">
        <v>1</v>
      </c>
      <c r="K6298">
        <v>0</v>
      </c>
      <c r="L6298">
        <v>16</v>
      </c>
      <c r="M6298">
        <v>0</v>
      </c>
    </row>
    <row r="6299" spans="6:13">
      <c r="F6299" s="6">
        <f t="shared" si="196"/>
        <v>6296</v>
      </c>
      <c r="G6299" s="3">
        <v>43908</v>
      </c>
      <c r="H6299" s="10">
        <f t="shared" si="197"/>
        <v>3</v>
      </c>
      <c r="I6299" t="s">
        <v>106</v>
      </c>
      <c r="J6299">
        <v>19</v>
      </c>
      <c r="K6299">
        <v>0</v>
      </c>
      <c r="L6299">
        <v>35</v>
      </c>
      <c r="M6299">
        <v>0</v>
      </c>
    </row>
    <row r="6300" spans="6:13">
      <c r="F6300" s="6">
        <f t="shared" si="196"/>
        <v>6297</v>
      </c>
      <c r="G6300" s="3">
        <v>43909</v>
      </c>
      <c r="H6300" s="10">
        <f t="shared" si="197"/>
        <v>3</v>
      </c>
      <c r="I6300" t="s">
        <v>106</v>
      </c>
      <c r="J6300">
        <v>17</v>
      </c>
      <c r="K6300">
        <v>0</v>
      </c>
      <c r="L6300">
        <v>52</v>
      </c>
      <c r="M6300">
        <v>0</v>
      </c>
    </row>
    <row r="6301" spans="6:13">
      <c r="F6301" s="6">
        <f t="shared" si="196"/>
        <v>6298</v>
      </c>
      <c r="G6301" s="3">
        <v>43910</v>
      </c>
      <c r="H6301" s="10">
        <f t="shared" si="197"/>
        <v>3</v>
      </c>
      <c r="I6301" t="s">
        <v>106</v>
      </c>
      <c r="J6301">
        <v>4</v>
      </c>
      <c r="K6301">
        <v>0</v>
      </c>
      <c r="L6301">
        <v>56</v>
      </c>
      <c r="M6301">
        <v>0</v>
      </c>
    </row>
    <row r="6302" spans="6:13">
      <c r="F6302" s="6">
        <f t="shared" si="196"/>
        <v>6299</v>
      </c>
      <c r="G6302" s="3">
        <v>43911</v>
      </c>
      <c r="H6302" s="10">
        <f t="shared" si="197"/>
        <v>3</v>
      </c>
      <c r="I6302" t="s">
        <v>106</v>
      </c>
      <c r="J6302">
        <v>13</v>
      </c>
      <c r="K6302">
        <v>0</v>
      </c>
      <c r="L6302">
        <v>69</v>
      </c>
      <c r="M6302">
        <v>0</v>
      </c>
    </row>
    <row r="6303" spans="6:13">
      <c r="F6303" s="6">
        <f t="shared" si="196"/>
        <v>6300</v>
      </c>
      <c r="G6303" s="3">
        <v>43912</v>
      </c>
      <c r="H6303" s="10">
        <f t="shared" si="197"/>
        <v>3</v>
      </c>
      <c r="I6303" t="s">
        <v>106</v>
      </c>
      <c r="J6303">
        <v>15</v>
      </c>
      <c r="K6303">
        <v>0</v>
      </c>
      <c r="L6303">
        <v>84</v>
      </c>
      <c r="M6303">
        <v>0</v>
      </c>
    </row>
    <row r="6304" spans="6:13">
      <c r="F6304" s="6">
        <f t="shared" si="196"/>
        <v>6301</v>
      </c>
      <c r="G6304" s="3">
        <v>43913</v>
      </c>
      <c r="H6304" s="10">
        <f t="shared" si="197"/>
        <v>3</v>
      </c>
      <c r="I6304" t="s">
        <v>106</v>
      </c>
      <c r="J6304">
        <v>15</v>
      </c>
      <c r="K6304">
        <v>0</v>
      </c>
      <c r="L6304">
        <v>99</v>
      </c>
      <c r="M6304">
        <v>0</v>
      </c>
    </row>
    <row r="6305" spans="6:13">
      <c r="F6305" s="6">
        <f t="shared" si="196"/>
        <v>6302</v>
      </c>
      <c r="G6305" s="3">
        <v>43914</v>
      </c>
      <c r="H6305" s="10">
        <f t="shared" si="197"/>
        <v>3</v>
      </c>
      <c r="I6305" t="s">
        <v>106</v>
      </c>
      <c r="J6305">
        <v>13</v>
      </c>
      <c r="K6305">
        <v>0</v>
      </c>
      <c r="L6305">
        <v>112</v>
      </c>
      <c r="M6305">
        <v>0</v>
      </c>
    </row>
    <row r="6306" spans="6:13">
      <c r="F6306" s="6">
        <f t="shared" si="196"/>
        <v>6303</v>
      </c>
      <c r="G6306" s="3">
        <v>43915</v>
      </c>
      <c r="H6306" s="10">
        <f t="shared" si="197"/>
        <v>3</v>
      </c>
      <c r="I6306" t="s">
        <v>106</v>
      </c>
      <c r="J6306">
        <v>15</v>
      </c>
      <c r="K6306">
        <v>0</v>
      </c>
      <c r="L6306">
        <v>127</v>
      </c>
      <c r="M6306">
        <v>0</v>
      </c>
    </row>
    <row r="6307" spans="6:13">
      <c r="F6307" s="6">
        <f t="shared" si="196"/>
        <v>6304</v>
      </c>
      <c r="G6307" s="3">
        <v>43916</v>
      </c>
      <c r="H6307" s="10">
        <f t="shared" si="197"/>
        <v>3</v>
      </c>
      <c r="I6307" t="s">
        <v>106</v>
      </c>
      <c r="J6307">
        <v>26</v>
      </c>
      <c r="K6307">
        <v>0</v>
      </c>
      <c r="L6307">
        <v>153</v>
      </c>
      <c r="M6307">
        <v>0</v>
      </c>
    </row>
    <row r="6308" spans="6:13">
      <c r="F6308" s="6">
        <f t="shared" si="196"/>
        <v>6305</v>
      </c>
      <c r="G6308" s="3">
        <v>43917</v>
      </c>
      <c r="H6308" s="10">
        <f t="shared" si="197"/>
        <v>3</v>
      </c>
      <c r="I6308" t="s">
        <v>106</v>
      </c>
      <c r="J6308">
        <v>19</v>
      </c>
      <c r="K6308">
        <v>0</v>
      </c>
      <c r="L6308">
        <v>172</v>
      </c>
      <c r="M6308">
        <v>0</v>
      </c>
    </row>
    <row r="6309" spans="6:13">
      <c r="F6309" s="6">
        <f t="shared" si="196"/>
        <v>6306</v>
      </c>
      <c r="G6309" s="3">
        <v>43918</v>
      </c>
      <c r="H6309" s="10">
        <f t="shared" si="197"/>
        <v>3</v>
      </c>
      <c r="I6309" t="s">
        <v>106</v>
      </c>
      <c r="J6309">
        <v>40</v>
      </c>
      <c r="K6309">
        <v>0</v>
      </c>
      <c r="L6309">
        <v>212</v>
      </c>
      <c r="M6309">
        <v>0</v>
      </c>
    </row>
    <row r="6310" spans="6:13">
      <c r="F6310" s="6">
        <f t="shared" si="196"/>
        <v>6307</v>
      </c>
      <c r="G6310" s="3">
        <v>43919</v>
      </c>
      <c r="H6310" s="10">
        <f t="shared" si="197"/>
        <v>3</v>
      </c>
      <c r="I6310" t="s">
        <v>106</v>
      </c>
      <c r="J6310">
        <v>23</v>
      </c>
      <c r="K6310">
        <v>1</v>
      </c>
      <c r="L6310">
        <v>235</v>
      </c>
      <c r="M6310">
        <v>1</v>
      </c>
    </row>
    <row r="6311" spans="6:13">
      <c r="F6311" s="6">
        <f t="shared" si="196"/>
        <v>6308</v>
      </c>
      <c r="G6311" s="3">
        <v>43920</v>
      </c>
      <c r="H6311" s="10">
        <f t="shared" si="197"/>
        <v>3</v>
      </c>
      <c r="I6311" t="s">
        <v>106</v>
      </c>
      <c r="J6311">
        <v>24</v>
      </c>
      <c r="K6311">
        <v>0</v>
      </c>
      <c r="L6311">
        <v>259</v>
      </c>
      <c r="M6311">
        <v>1</v>
      </c>
    </row>
    <row r="6312" spans="6:13">
      <c r="F6312" s="6">
        <f t="shared" si="196"/>
        <v>6309</v>
      </c>
      <c r="G6312" s="3">
        <v>43921</v>
      </c>
      <c r="H6312" s="10">
        <f t="shared" si="197"/>
        <v>3</v>
      </c>
      <c r="I6312" t="s">
        <v>106</v>
      </c>
      <c r="J6312">
        <v>9</v>
      </c>
      <c r="K6312">
        <v>4</v>
      </c>
      <c r="L6312">
        <v>268</v>
      </c>
      <c r="M6312">
        <v>5</v>
      </c>
    </row>
    <row r="6313" spans="6:13">
      <c r="F6313" s="6">
        <f t="shared" si="196"/>
        <v>6310</v>
      </c>
      <c r="G6313" s="3">
        <v>43922</v>
      </c>
      <c r="H6313" s="10">
        <f t="shared" si="197"/>
        <v>4</v>
      </c>
      <c r="I6313" t="s">
        <v>106</v>
      </c>
      <c r="J6313">
        <v>6</v>
      </c>
      <c r="K6313">
        <v>0</v>
      </c>
      <c r="L6313">
        <v>274</v>
      </c>
      <c r="M6313">
        <v>5</v>
      </c>
    </row>
    <row r="6314" spans="6:13">
      <c r="F6314" s="6">
        <f t="shared" si="196"/>
        <v>6311</v>
      </c>
      <c r="G6314" s="3">
        <v>43923</v>
      </c>
      <c r="H6314" s="10">
        <f t="shared" si="197"/>
        <v>4</v>
      </c>
      <c r="I6314" t="s">
        <v>106</v>
      </c>
      <c r="J6314">
        <v>4</v>
      </c>
      <c r="K6314">
        <v>0</v>
      </c>
      <c r="L6314">
        <v>278</v>
      </c>
      <c r="M6314">
        <v>5</v>
      </c>
    </row>
    <row r="6315" spans="6:13">
      <c r="F6315" s="6">
        <f t="shared" si="196"/>
        <v>6312</v>
      </c>
      <c r="G6315" s="3">
        <v>43924</v>
      </c>
      <c r="H6315" s="10">
        <f t="shared" si="197"/>
        <v>4</v>
      </c>
      <c r="I6315" t="s">
        <v>106</v>
      </c>
      <c r="J6315">
        <v>21</v>
      </c>
      <c r="K6315">
        <v>0</v>
      </c>
      <c r="L6315">
        <v>299</v>
      </c>
      <c r="M6315">
        <v>5</v>
      </c>
    </row>
    <row r="6316" spans="6:13">
      <c r="F6316" s="6">
        <f t="shared" si="196"/>
        <v>6313</v>
      </c>
      <c r="G6316" s="3">
        <v>43925</v>
      </c>
      <c r="H6316" s="10">
        <f t="shared" si="197"/>
        <v>4</v>
      </c>
      <c r="I6316" t="s">
        <v>106</v>
      </c>
      <c r="J6316">
        <v>0</v>
      </c>
      <c r="K6316">
        <v>0</v>
      </c>
      <c r="L6316">
        <v>299</v>
      </c>
      <c r="M6316">
        <v>5</v>
      </c>
    </row>
    <row r="6317" spans="6:13">
      <c r="F6317" s="6">
        <f t="shared" si="196"/>
        <v>6314</v>
      </c>
      <c r="G6317" s="3">
        <v>43926</v>
      </c>
      <c r="H6317" s="10">
        <f t="shared" si="197"/>
        <v>4</v>
      </c>
      <c r="I6317" t="s">
        <v>106</v>
      </c>
      <c r="J6317">
        <v>24</v>
      </c>
      <c r="K6317">
        <v>0</v>
      </c>
      <c r="L6317">
        <v>323</v>
      </c>
      <c r="M6317">
        <v>5</v>
      </c>
    </row>
    <row r="6318" spans="6:13">
      <c r="F6318" s="6">
        <f t="shared" si="196"/>
        <v>6315</v>
      </c>
      <c r="G6318" s="3">
        <v>43927</v>
      </c>
      <c r="H6318" s="10">
        <f t="shared" si="197"/>
        <v>4</v>
      </c>
      <c r="I6318" t="s">
        <v>106</v>
      </c>
      <c r="J6318">
        <v>22</v>
      </c>
      <c r="K6318">
        <v>0</v>
      </c>
      <c r="L6318">
        <v>345</v>
      </c>
      <c r="M6318">
        <v>5</v>
      </c>
    </row>
    <row r="6319" spans="6:13">
      <c r="F6319" s="6">
        <f t="shared" si="196"/>
        <v>6316</v>
      </c>
      <c r="G6319" s="3">
        <v>43928</v>
      </c>
      <c r="H6319" s="10">
        <f t="shared" si="197"/>
        <v>4</v>
      </c>
      <c r="I6319" t="s">
        <v>106</v>
      </c>
      <c r="J6319">
        <v>4</v>
      </c>
      <c r="K6319">
        <v>1</v>
      </c>
      <c r="L6319">
        <v>349</v>
      </c>
      <c r="M6319">
        <v>6</v>
      </c>
    </row>
    <row r="6320" spans="6:13">
      <c r="F6320" s="6">
        <f t="shared" si="196"/>
        <v>6317</v>
      </c>
      <c r="G6320" s="3">
        <v>43929</v>
      </c>
      <c r="H6320" s="10">
        <f t="shared" si="197"/>
        <v>4</v>
      </c>
      <c r="I6320" t="s">
        <v>106</v>
      </c>
      <c r="J6320">
        <v>0</v>
      </c>
      <c r="K6320">
        <v>0</v>
      </c>
      <c r="L6320">
        <v>349</v>
      </c>
      <c r="M6320">
        <v>6</v>
      </c>
    </row>
    <row r="6321" spans="6:13">
      <c r="F6321" s="6">
        <f t="shared" si="196"/>
        <v>6318</v>
      </c>
      <c r="G6321" s="3">
        <v>43930</v>
      </c>
      <c r="H6321" s="10">
        <f t="shared" si="197"/>
        <v>4</v>
      </c>
      <c r="I6321" t="s">
        <v>106</v>
      </c>
      <c r="J6321">
        <v>9</v>
      </c>
      <c r="K6321">
        <v>0</v>
      </c>
      <c r="L6321">
        <v>358</v>
      </c>
      <c r="M6321">
        <v>6</v>
      </c>
    </row>
    <row r="6322" spans="6:13">
      <c r="F6322" s="6">
        <f t="shared" si="196"/>
        <v>6319</v>
      </c>
      <c r="G6322" s="3">
        <v>43931</v>
      </c>
      <c r="H6322" s="10">
        <f t="shared" si="197"/>
        <v>4</v>
      </c>
      <c r="I6322" t="s">
        <v>106</v>
      </c>
      <c r="J6322">
        <v>14</v>
      </c>
      <c r="K6322">
        <v>1</v>
      </c>
      <c r="L6322">
        <v>372</v>
      </c>
      <c r="M6322">
        <v>7</v>
      </c>
    </row>
    <row r="6323" spans="6:13">
      <c r="F6323" s="6">
        <f t="shared" si="196"/>
        <v>6320</v>
      </c>
      <c r="G6323" s="3">
        <v>43932</v>
      </c>
      <c r="H6323" s="10">
        <f t="shared" si="197"/>
        <v>4</v>
      </c>
      <c r="I6323" t="s">
        <v>106</v>
      </c>
      <c r="J6323">
        <v>0</v>
      </c>
      <c r="K6323">
        <v>0</v>
      </c>
      <c r="L6323">
        <v>372</v>
      </c>
      <c r="M6323">
        <v>7</v>
      </c>
    </row>
    <row r="6324" spans="6:13">
      <c r="F6324" s="6">
        <f t="shared" si="196"/>
        <v>6321</v>
      </c>
      <c r="G6324" s="3">
        <v>43933</v>
      </c>
      <c r="H6324" s="10">
        <f t="shared" si="197"/>
        <v>4</v>
      </c>
      <c r="I6324" t="s">
        <v>106</v>
      </c>
      <c r="J6324">
        <v>9</v>
      </c>
      <c r="K6324">
        <v>0</v>
      </c>
      <c r="L6324">
        <v>381</v>
      </c>
      <c r="M6324">
        <v>7</v>
      </c>
    </row>
    <row r="6325" spans="6:13">
      <c r="F6325" s="6">
        <f t="shared" si="196"/>
        <v>6322</v>
      </c>
      <c r="G6325" s="3">
        <v>43934</v>
      </c>
      <c r="H6325" s="10">
        <f t="shared" si="197"/>
        <v>4</v>
      </c>
      <c r="I6325" t="s">
        <v>106</v>
      </c>
      <c r="J6325">
        <v>8</v>
      </c>
      <c r="K6325">
        <v>0</v>
      </c>
      <c r="L6325">
        <v>389</v>
      </c>
      <c r="M6325">
        <v>7</v>
      </c>
    </row>
    <row r="6326" spans="6:13">
      <c r="F6326" s="6">
        <f t="shared" si="196"/>
        <v>6323</v>
      </c>
      <c r="G6326" s="3">
        <v>43935</v>
      </c>
      <c r="H6326" s="10">
        <f t="shared" si="197"/>
        <v>4</v>
      </c>
      <c r="I6326" t="s">
        <v>106</v>
      </c>
      <c r="J6326">
        <v>2</v>
      </c>
      <c r="K6326">
        <v>0</v>
      </c>
      <c r="L6326">
        <v>391</v>
      </c>
      <c r="M6326">
        <v>7</v>
      </c>
    </row>
    <row r="6327" spans="6:13">
      <c r="F6327" s="6">
        <f t="shared" si="196"/>
        <v>6324</v>
      </c>
      <c r="G6327" s="3">
        <v>43936</v>
      </c>
      <c r="H6327" s="10">
        <f t="shared" si="197"/>
        <v>4</v>
      </c>
      <c r="I6327" t="s">
        <v>106</v>
      </c>
      <c r="J6327">
        <v>6</v>
      </c>
      <c r="K6327">
        <v>0</v>
      </c>
      <c r="L6327">
        <v>397</v>
      </c>
      <c r="M6327">
        <v>7</v>
      </c>
    </row>
    <row r="6328" spans="6:13">
      <c r="F6328" s="6">
        <f t="shared" si="196"/>
        <v>6325</v>
      </c>
      <c r="G6328" s="3">
        <v>43937</v>
      </c>
      <c r="H6328" s="10">
        <f t="shared" si="197"/>
        <v>4</v>
      </c>
      <c r="I6328" t="s">
        <v>106</v>
      </c>
      <c r="J6328">
        <v>4</v>
      </c>
      <c r="K6328">
        <v>0</v>
      </c>
      <c r="L6328">
        <v>401</v>
      </c>
      <c r="M6328">
        <v>7</v>
      </c>
    </row>
    <row r="6329" spans="6:13">
      <c r="F6329" s="6">
        <f t="shared" si="196"/>
        <v>6326</v>
      </c>
      <c r="G6329" s="3">
        <v>43938</v>
      </c>
      <c r="H6329" s="10">
        <f t="shared" si="197"/>
        <v>4</v>
      </c>
      <c r="I6329" t="s">
        <v>106</v>
      </c>
      <c r="J6329">
        <v>1</v>
      </c>
      <c r="K6329">
        <v>0</v>
      </c>
      <c r="L6329">
        <v>402</v>
      </c>
      <c r="M6329">
        <v>7</v>
      </c>
    </row>
    <row r="6330" spans="6:13">
      <c r="F6330" s="6">
        <f t="shared" si="196"/>
        <v>6327</v>
      </c>
      <c r="G6330" s="3">
        <v>43939</v>
      </c>
      <c r="H6330" s="10">
        <f t="shared" si="197"/>
        <v>4</v>
      </c>
      <c r="I6330" t="s">
        <v>106</v>
      </c>
      <c r="J6330">
        <v>5</v>
      </c>
      <c r="K6330">
        <v>0</v>
      </c>
      <c r="L6330">
        <v>407</v>
      </c>
      <c r="M6330">
        <v>7</v>
      </c>
    </row>
    <row r="6331" spans="6:13">
      <c r="F6331" s="6">
        <f t="shared" si="196"/>
        <v>6328</v>
      </c>
      <c r="G6331" s="3">
        <v>43940</v>
      </c>
      <c r="H6331" s="10">
        <f t="shared" si="197"/>
        <v>4</v>
      </c>
      <c r="I6331" t="s">
        <v>106</v>
      </c>
      <c r="J6331">
        <v>6</v>
      </c>
      <c r="K6331">
        <v>0</v>
      </c>
      <c r="L6331">
        <v>413</v>
      </c>
      <c r="M6331">
        <v>7</v>
      </c>
    </row>
    <row r="6332" spans="6:13">
      <c r="F6332" s="6">
        <f t="shared" si="196"/>
        <v>6329</v>
      </c>
      <c r="G6332" s="3">
        <v>43941</v>
      </c>
      <c r="H6332" s="10">
        <f t="shared" si="197"/>
        <v>4</v>
      </c>
      <c r="I6332" t="s">
        <v>106</v>
      </c>
      <c r="J6332">
        <v>4</v>
      </c>
      <c r="K6332">
        <v>0</v>
      </c>
      <c r="L6332">
        <v>417</v>
      </c>
      <c r="M6332">
        <v>7</v>
      </c>
    </row>
    <row r="6333" spans="6:13">
      <c r="F6333" s="6">
        <f t="shared" si="196"/>
        <v>6330</v>
      </c>
      <c r="G6333" s="3">
        <v>43942</v>
      </c>
      <c r="H6333" s="10">
        <f t="shared" si="197"/>
        <v>4</v>
      </c>
      <c r="I6333" t="s">
        <v>106</v>
      </c>
      <c r="J6333">
        <v>8</v>
      </c>
      <c r="K6333">
        <v>0</v>
      </c>
      <c r="L6333">
        <v>425</v>
      </c>
      <c r="M6333">
        <v>7</v>
      </c>
    </row>
    <row r="6334" spans="6:13">
      <c r="F6334" s="6">
        <f t="shared" si="196"/>
        <v>6331</v>
      </c>
      <c r="G6334" s="3">
        <v>43943</v>
      </c>
      <c r="H6334" s="10">
        <f t="shared" si="197"/>
        <v>4</v>
      </c>
      <c r="I6334" t="s">
        <v>106</v>
      </c>
      <c r="J6334">
        <v>0</v>
      </c>
      <c r="K6334">
        <v>0</v>
      </c>
      <c r="L6334">
        <v>425</v>
      </c>
      <c r="M6334">
        <v>7</v>
      </c>
    </row>
    <row r="6335" spans="6:13">
      <c r="F6335" s="6">
        <f t="shared" si="196"/>
        <v>6332</v>
      </c>
      <c r="G6335" s="3">
        <v>43944</v>
      </c>
      <c r="H6335" s="10">
        <f t="shared" si="197"/>
        <v>4</v>
      </c>
      <c r="I6335" t="s">
        <v>106</v>
      </c>
      <c r="J6335">
        <v>3</v>
      </c>
      <c r="K6335">
        <v>0</v>
      </c>
      <c r="L6335">
        <v>428</v>
      </c>
      <c r="M6335">
        <v>7</v>
      </c>
    </row>
    <row r="6336" spans="6:13">
      <c r="F6336" s="6">
        <f t="shared" si="196"/>
        <v>6333</v>
      </c>
      <c r="G6336" s="3">
        <v>43905</v>
      </c>
      <c r="H6336" s="10">
        <f t="shared" si="197"/>
        <v>3</v>
      </c>
      <c r="I6336" t="s">
        <v>107</v>
      </c>
      <c r="J6336">
        <v>6</v>
      </c>
      <c r="K6336">
        <v>0</v>
      </c>
      <c r="L6336">
        <v>6</v>
      </c>
      <c r="M6336">
        <v>0</v>
      </c>
    </row>
    <row r="6337" spans="6:13">
      <c r="F6337" s="6">
        <f t="shared" si="196"/>
        <v>6334</v>
      </c>
      <c r="G6337" s="3">
        <v>43906</v>
      </c>
      <c r="H6337" s="10">
        <f t="shared" si="197"/>
        <v>3</v>
      </c>
      <c r="I6337" t="s">
        <v>107</v>
      </c>
      <c r="J6337">
        <v>3</v>
      </c>
      <c r="K6337">
        <v>0</v>
      </c>
      <c r="L6337">
        <v>9</v>
      </c>
      <c r="M6337">
        <v>0</v>
      </c>
    </row>
    <row r="6338" spans="6:13">
      <c r="F6338" s="6">
        <f t="shared" si="196"/>
        <v>6335</v>
      </c>
      <c r="G6338" s="3">
        <v>43907</v>
      </c>
      <c r="H6338" s="10">
        <f t="shared" si="197"/>
        <v>3</v>
      </c>
      <c r="I6338" t="s">
        <v>107</v>
      </c>
      <c r="J6338">
        <v>2</v>
      </c>
      <c r="K6338">
        <v>0</v>
      </c>
      <c r="L6338">
        <v>11</v>
      </c>
      <c r="M6338">
        <v>0</v>
      </c>
    </row>
    <row r="6339" spans="6:13">
      <c r="F6339" s="6">
        <f t="shared" si="196"/>
        <v>6336</v>
      </c>
      <c r="G6339" s="3">
        <v>43908</v>
      </c>
      <c r="H6339" s="10">
        <f t="shared" si="197"/>
        <v>3</v>
      </c>
      <c r="I6339" t="s">
        <v>107</v>
      </c>
      <c r="J6339">
        <v>22</v>
      </c>
      <c r="K6339">
        <v>0</v>
      </c>
      <c r="L6339">
        <v>33</v>
      </c>
      <c r="M6339">
        <v>0</v>
      </c>
    </row>
    <row r="6340" spans="6:13">
      <c r="F6340" s="6">
        <f t="shared" si="196"/>
        <v>6337</v>
      </c>
      <c r="G6340" s="3">
        <v>43909</v>
      </c>
      <c r="H6340" s="10">
        <f t="shared" si="197"/>
        <v>3</v>
      </c>
      <c r="I6340" t="s">
        <v>107</v>
      </c>
      <c r="J6340">
        <v>4</v>
      </c>
      <c r="K6340">
        <v>0</v>
      </c>
      <c r="L6340">
        <v>37</v>
      </c>
      <c r="M6340">
        <v>0</v>
      </c>
    </row>
    <row r="6341" spans="6:13">
      <c r="F6341" s="6">
        <f t="shared" si="196"/>
        <v>6338</v>
      </c>
      <c r="G6341" s="3">
        <v>43910</v>
      </c>
      <c r="H6341" s="10">
        <f t="shared" si="197"/>
        <v>3</v>
      </c>
      <c r="I6341" t="s">
        <v>107</v>
      </c>
      <c r="J6341">
        <v>12</v>
      </c>
      <c r="K6341">
        <v>0</v>
      </c>
      <c r="L6341">
        <v>49</v>
      </c>
      <c r="M6341">
        <v>0</v>
      </c>
    </row>
    <row r="6342" spans="6:13">
      <c r="F6342" s="6">
        <f t="shared" ref="F6342:F6405" si="198">F6341+1</f>
        <v>6339</v>
      </c>
      <c r="G6342" s="3">
        <v>43911</v>
      </c>
      <c r="H6342" s="10">
        <f t="shared" ref="H6342:H6405" si="199">MONTH(G6342)</f>
        <v>3</v>
      </c>
      <c r="I6342" t="s">
        <v>107</v>
      </c>
      <c r="J6342">
        <v>4</v>
      </c>
      <c r="K6342">
        <v>0</v>
      </c>
      <c r="L6342">
        <v>53</v>
      </c>
      <c r="M6342">
        <v>0</v>
      </c>
    </row>
    <row r="6343" spans="6:13">
      <c r="F6343" s="6">
        <f t="shared" si="198"/>
        <v>6340</v>
      </c>
      <c r="G6343" s="3">
        <v>43912</v>
      </c>
      <c r="H6343" s="10">
        <f t="shared" si="199"/>
        <v>3</v>
      </c>
      <c r="I6343" t="s">
        <v>107</v>
      </c>
      <c r="J6343">
        <v>3</v>
      </c>
      <c r="K6343">
        <v>0</v>
      </c>
      <c r="L6343">
        <v>56</v>
      </c>
      <c r="M6343">
        <v>0</v>
      </c>
    </row>
    <row r="6344" spans="6:13">
      <c r="F6344" s="6">
        <f t="shared" si="198"/>
        <v>6341</v>
      </c>
      <c r="G6344" s="3">
        <v>43913</v>
      </c>
      <c r="H6344" s="10">
        <f t="shared" si="199"/>
        <v>3</v>
      </c>
      <c r="I6344" t="s">
        <v>107</v>
      </c>
      <c r="J6344">
        <v>4</v>
      </c>
      <c r="K6344">
        <v>0</v>
      </c>
      <c r="L6344">
        <v>60</v>
      </c>
      <c r="M6344">
        <v>0</v>
      </c>
    </row>
    <row r="6345" spans="6:13">
      <c r="F6345" s="6">
        <f t="shared" si="198"/>
        <v>6342</v>
      </c>
      <c r="G6345" s="3">
        <v>43914</v>
      </c>
      <c r="H6345" s="10">
        <f t="shared" si="199"/>
        <v>3</v>
      </c>
      <c r="I6345" t="s">
        <v>107</v>
      </c>
      <c r="J6345">
        <v>2</v>
      </c>
      <c r="K6345">
        <v>0</v>
      </c>
      <c r="L6345">
        <v>62</v>
      </c>
      <c r="M6345">
        <v>0</v>
      </c>
    </row>
    <row r="6346" spans="6:13">
      <c r="F6346" s="6">
        <f t="shared" si="198"/>
        <v>6343</v>
      </c>
      <c r="G6346" s="3">
        <v>43915</v>
      </c>
      <c r="H6346" s="10">
        <f t="shared" si="199"/>
        <v>3</v>
      </c>
      <c r="I6346" t="s">
        <v>107</v>
      </c>
      <c r="J6346">
        <v>17</v>
      </c>
      <c r="K6346">
        <v>0</v>
      </c>
      <c r="L6346">
        <v>79</v>
      </c>
      <c r="M6346">
        <v>0</v>
      </c>
    </row>
    <row r="6347" spans="6:13">
      <c r="F6347" s="6">
        <f t="shared" si="198"/>
        <v>6344</v>
      </c>
      <c r="G6347" s="3">
        <v>43916</v>
      </c>
      <c r="H6347" s="10">
        <f t="shared" si="199"/>
        <v>3</v>
      </c>
      <c r="I6347" t="s">
        <v>107</v>
      </c>
      <c r="J6347">
        <v>9</v>
      </c>
      <c r="K6347">
        <v>0</v>
      </c>
      <c r="L6347">
        <v>88</v>
      </c>
      <c r="M6347">
        <v>0</v>
      </c>
    </row>
    <row r="6348" spans="6:13">
      <c r="F6348" s="6">
        <f t="shared" si="198"/>
        <v>6345</v>
      </c>
      <c r="G6348" s="3">
        <v>43917</v>
      </c>
      <c r="H6348" s="10">
        <f t="shared" si="199"/>
        <v>3</v>
      </c>
      <c r="I6348" t="s">
        <v>107</v>
      </c>
      <c r="J6348">
        <v>32</v>
      </c>
      <c r="K6348">
        <v>0</v>
      </c>
      <c r="L6348">
        <v>120</v>
      </c>
      <c r="M6348">
        <v>0</v>
      </c>
    </row>
    <row r="6349" spans="6:13">
      <c r="F6349" s="6">
        <f t="shared" si="198"/>
        <v>6346</v>
      </c>
      <c r="G6349" s="3">
        <v>43918</v>
      </c>
      <c r="H6349" s="10">
        <f t="shared" si="199"/>
        <v>3</v>
      </c>
      <c r="I6349" t="s">
        <v>107</v>
      </c>
      <c r="J6349">
        <v>73</v>
      </c>
      <c r="K6349">
        <v>0</v>
      </c>
      <c r="L6349">
        <v>193</v>
      </c>
      <c r="M6349">
        <v>0</v>
      </c>
    </row>
    <row r="6350" spans="6:13">
      <c r="F6350" s="6">
        <f t="shared" si="198"/>
        <v>6347</v>
      </c>
      <c r="G6350" s="3">
        <v>43919</v>
      </c>
      <c r="H6350" s="10">
        <f t="shared" si="199"/>
        <v>3</v>
      </c>
      <c r="I6350" t="s">
        <v>107</v>
      </c>
      <c r="J6350">
        <v>36</v>
      </c>
      <c r="K6350">
        <v>0</v>
      </c>
      <c r="L6350">
        <v>229</v>
      </c>
      <c r="M6350">
        <v>0</v>
      </c>
    </row>
    <row r="6351" spans="6:13">
      <c r="F6351" s="6">
        <f t="shared" si="198"/>
        <v>6348</v>
      </c>
      <c r="G6351" s="3">
        <v>43920</v>
      </c>
      <c r="H6351" s="10">
        <f t="shared" si="199"/>
        <v>3</v>
      </c>
      <c r="I6351" t="s">
        <v>107</v>
      </c>
      <c r="J6351">
        <v>55</v>
      </c>
      <c r="K6351">
        <v>1</v>
      </c>
      <c r="L6351">
        <v>284</v>
      </c>
      <c r="M6351">
        <v>1</v>
      </c>
    </row>
    <row r="6352" spans="6:13">
      <c r="F6352" s="6">
        <f t="shared" si="198"/>
        <v>6349</v>
      </c>
      <c r="G6352" s="3">
        <v>43921</v>
      </c>
      <c r="H6352" s="10">
        <f t="shared" si="199"/>
        <v>3</v>
      </c>
      <c r="I6352" t="s">
        <v>107</v>
      </c>
      <c r="J6352">
        <v>41</v>
      </c>
      <c r="K6352">
        <v>0</v>
      </c>
      <c r="L6352">
        <v>325</v>
      </c>
      <c r="M6352">
        <v>1</v>
      </c>
    </row>
    <row r="6353" spans="6:13">
      <c r="F6353" s="6">
        <f t="shared" si="198"/>
        <v>6350</v>
      </c>
      <c r="G6353" s="3">
        <v>43922</v>
      </c>
      <c r="H6353" s="10">
        <f t="shared" si="199"/>
        <v>4</v>
      </c>
      <c r="I6353" t="s">
        <v>107</v>
      </c>
      <c r="J6353">
        <v>15</v>
      </c>
      <c r="K6353">
        <v>0</v>
      </c>
      <c r="L6353">
        <v>340</v>
      </c>
      <c r="M6353">
        <v>1</v>
      </c>
    </row>
    <row r="6354" spans="6:13">
      <c r="F6354" s="6">
        <f t="shared" si="198"/>
        <v>6351</v>
      </c>
      <c r="G6354" s="3">
        <v>43923</v>
      </c>
      <c r="H6354" s="10">
        <f t="shared" si="199"/>
        <v>4</v>
      </c>
      <c r="I6354" t="s">
        <v>107</v>
      </c>
      <c r="J6354">
        <v>8</v>
      </c>
      <c r="K6354">
        <v>1</v>
      </c>
      <c r="L6354">
        <v>348</v>
      </c>
      <c r="M6354">
        <v>2</v>
      </c>
    </row>
    <row r="6355" spans="6:13">
      <c r="F6355" s="6">
        <f t="shared" si="198"/>
        <v>6352</v>
      </c>
      <c r="G6355" s="3">
        <v>43924</v>
      </c>
      <c r="H6355" s="10">
        <f t="shared" si="199"/>
        <v>4</v>
      </c>
      <c r="I6355" t="s">
        <v>107</v>
      </c>
      <c r="J6355">
        <v>38</v>
      </c>
      <c r="K6355">
        <v>1</v>
      </c>
      <c r="L6355">
        <v>386</v>
      </c>
      <c r="M6355">
        <v>3</v>
      </c>
    </row>
    <row r="6356" spans="6:13">
      <c r="F6356" s="6">
        <f t="shared" si="198"/>
        <v>6353</v>
      </c>
      <c r="G6356" s="3">
        <v>43925</v>
      </c>
      <c r="H6356" s="10">
        <f t="shared" si="199"/>
        <v>4</v>
      </c>
      <c r="I6356" t="s">
        <v>107</v>
      </c>
      <c r="J6356">
        <v>74</v>
      </c>
      <c r="K6356">
        <v>0</v>
      </c>
      <c r="L6356">
        <v>460</v>
      </c>
      <c r="M6356">
        <v>3</v>
      </c>
    </row>
    <row r="6357" spans="6:13">
      <c r="F6357" s="6">
        <f t="shared" si="198"/>
        <v>6354</v>
      </c>
      <c r="G6357" s="3">
        <v>43926</v>
      </c>
      <c r="H6357" s="10">
        <f t="shared" si="199"/>
        <v>4</v>
      </c>
      <c r="I6357" t="s">
        <v>107</v>
      </c>
      <c r="J6357">
        <v>0</v>
      </c>
      <c r="K6357">
        <v>0</v>
      </c>
      <c r="L6357">
        <v>460</v>
      </c>
      <c r="M6357">
        <v>3</v>
      </c>
    </row>
    <row r="6358" spans="6:13">
      <c r="F6358" s="6">
        <f t="shared" si="198"/>
        <v>6355</v>
      </c>
      <c r="G6358" s="3">
        <v>43927</v>
      </c>
      <c r="H6358" s="10">
        <f t="shared" si="199"/>
        <v>4</v>
      </c>
      <c r="I6358" t="s">
        <v>107</v>
      </c>
      <c r="J6358">
        <v>71</v>
      </c>
      <c r="K6358">
        <v>2</v>
      </c>
      <c r="L6358">
        <v>531</v>
      </c>
      <c r="M6358">
        <v>5</v>
      </c>
    </row>
    <row r="6359" spans="6:13">
      <c r="F6359" s="6">
        <f t="shared" si="198"/>
        <v>6356</v>
      </c>
      <c r="G6359" s="3">
        <v>43928</v>
      </c>
      <c r="H6359" s="10">
        <f t="shared" si="199"/>
        <v>4</v>
      </c>
      <c r="I6359" t="s">
        <v>107</v>
      </c>
      <c r="J6359">
        <v>139</v>
      </c>
      <c r="K6359">
        <v>1</v>
      </c>
      <c r="L6359">
        <v>670</v>
      </c>
      <c r="M6359">
        <v>6</v>
      </c>
    </row>
    <row r="6360" spans="6:13">
      <c r="F6360" s="6">
        <f t="shared" si="198"/>
        <v>6357</v>
      </c>
      <c r="G6360" s="3">
        <v>43929</v>
      </c>
      <c r="H6360" s="10">
        <f t="shared" si="199"/>
        <v>4</v>
      </c>
      <c r="I6360" t="s">
        <v>107</v>
      </c>
      <c r="J6360">
        <v>34</v>
      </c>
      <c r="K6360">
        <v>0</v>
      </c>
      <c r="L6360">
        <v>704</v>
      </c>
      <c r="M6360">
        <v>6</v>
      </c>
    </row>
    <row r="6361" spans="6:13">
      <c r="F6361" s="6">
        <f t="shared" si="198"/>
        <v>6358</v>
      </c>
      <c r="G6361" s="3">
        <v>43930</v>
      </c>
      <c r="H6361" s="10">
        <f t="shared" si="199"/>
        <v>4</v>
      </c>
      <c r="I6361" t="s">
        <v>107</v>
      </c>
      <c r="J6361">
        <v>55</v>
      </c>
      <c r="K6361">
        <v>1</v>
      </c>
      <c r="L6361">
        <v>759</v>
      </c>
      <c r="M6361">
        <v>7</v>
      </c>
    </row>
    <row r="6362" spans="6:13">
      <c r="F6362" s="6">
        <f t="shared" si="198"/>
        <v>6359</v>
      </c>
      <c r="G6362" s="3">
        <v>43931</v>
      </c>
      <c r="H6362" s="10">
        <f t="shared" si="199"/>
        <v>4</v>
      </c>
      <c r="I6362" t="s">
        <v>107</v>
      </c>
      <c r="J6362">
        <v>43</v>
      </c>
      <c r="K6362">
        <v>2</v>
      </c>
      <c r="L6362">
        <v>802</v>
      </c>
      <c r="M6362">
        <v>9</v>
      </c>
    </row>
    <row r="6363" spans="6:13">
      <c r="F6363" s="6">
        <f t="shared" si="198"/>
        <v>6360</v>
      </c>
      <c r="G6363" s="3">
        <v>43932</v>
      </c>
      <c r="H6363" s="10">
        <f t="shared" si="199"/>
        <v>4</v>
      </c>
      <c r="I6363" t="s">
        <v>107</v>
      </c>
      <c r="J6363">
        <v>38</v>
      </c>
      <c r="K6363">
        <v>1</v>
      </c>
      <c r="L6363">
        <v>840</v>
      </c>
      <c r="M6363">
        <v>10</v>
      </c>
    </row>
    <row r="6364" spans="6:13">
      <c r="F6364" s="6">
        <f t="shared" si="198"/>
        <v>6361</v>
      </c>
      <c r="G6364" s="3">
        <v>43933</v>
      </c>
      <c r="H6364" s="10">
        <f t="shared" si="199"/>
        <v>4</v>
      </c>
      <c r="I6364" t="s">
        <v>107</v>
      </c>
      <c r="J6364">
        <v>40</v>
      </c>
      <c r="K6364">
        <v>0</v>
      </c>
      <c r="L6364">
        <v>880</v>
      </c>
      <c r="M6364">
        <v>10</v>
      </c>
    </row>
    <row r="6365" spans="6:13">
      <c r="F6365" s="6">
        <f t="shared" si="198"/>
        <v>6362</v>
      </c>
      <c r="G6365" s="3">
        <v>43934</v>
      </c>
      <c r="H6365" s="10">
        <f t="shared" si="199"/>
        <v>4</v>
      </c>
      <c r="I6365" t="s">
        <v>107</v>
      </c>
      <c r="J6365">
        <v>81</v>
      </c>
      <c r="K6365">
        <v>0</v>
      </c>
      <c r="L6365">
        <v>961</v>
      </c>
      <c r="M6365">
        <v>10</v>
      </c>
    </row>
    <row r="6366" spans="6:13">
      <c r="F6366" s="6">
        <f t="shared" si="198"/>
        <v>6363</v>
      </c>
      <c r="G6366" s="3">
        <v>43935</v>
      </c>
      <c r="H6366" s="10">
        <f t="shared" si="199"/>
        <v>4</v>
      </c>
      <c r="I6366" t="s">
        <v>107</v>
      </c>
      <c r="J6366">
        <v>218</v>
      </c>
      <c r="K6366">
        <v>4</v>
      </c>
      <c r="L6366">
        <v>1179</v>
      </c>
      <c r="M6366">
        <v>14</v>
      </c>
    </row>
    <row r="6367" spans="6:13">
      <c r="F6367" s="6">
        <f t="shared" si="198"/>
        <v>6364</v>
      </c>
      <c r="G6367" s="3">
        <v>43936</v>
      </c>
      <c r="H6367" s="10">
        <f t="shared" si="199"/>
        <v>4</v>
      </c>
      <c r="I6367" t="s">
        <v>107</v>
      </c>
      <c r="J6367">
        <v>88</v>
      </c>
      <c r="K6367">
        <v>0</v>
      </c>
      <c r="L6367">
        <v>1267</v>
      </c>
      <c r="M6367">
        <v>14</v>
      </c>
    </row>
    <row r="6368" spans="6:13">
      <c r="F6368" s="6">
        <f t="shared" si="198"/>
        <v>6365</v>
      </c>
      <c r="G6368" s="3">
        <v>43937</v>
      </c>
      <c r="H6368" s="10">
        <f t="shared" si="199"/>
        <v>4</v>
      </c>
      <c r="I6368" t="s">
        <v>107</v>
      </c>
      <c r="J6368">
        <v>64</v>
      </c>
      <c r="K6368">
        <v>2</v>
      </c>
      <c r="L6368">
        <v>1331</v>
      </c>
      <c r="M6368">
        <v>16</v>
      </c>
    </row>
    <row r="6369" spans="6:13">
      <c r="F6369" s="6">
        <f t="shared" si="198"/>
        <v>6366</v>
      </c>
      <c r="G6369" s="3">
        <v>43938</v>
      </c>
      <c r="H6369" s="10">
        <f t="shared" si="199"/>
        <v>4</v>
      </c>
      <c r="I6369" t="s">
        <v>107</v>
      </c>
      <c r="J6369">
        <v>139</v>
      </c>
      <c r="K6369">
        <v>1</v>
      </c>
      <c r="L6369">
        <v>1470</v>
      </c>
      <c r="M6369">
        <v>17</v>
      </c>
    </row>
    <row r="6370" spans="6:13">
      <c r="F6370" s="6">
        <f t="shared" si="198"/>
        <v>6367</v>
      </c>
      <c r="G6370" s="3">
        <v>43939</v>
      </c>
      <c r="H6370" s="10">
        <f t="shared" si="199"/>
        <v>4</v>
      </c>
      <c r="I6370" t="s">
        <v>107</v>
      </c>
      <c r="J6370">
        <v>121</v>
      </c>
      <c r="K6370">
        <v>0</v>
      </c>
      <c r="L6370">
        <v>1591</v>
      </c>
      <c r="M6370">
        <v>17</v>
      </c>
    </row>
    <row r="6371" spans="6:13">
      <c r="F6371" s="6">
        <f t="shared" si="198"/>
        <v>6368</v>
      </c>
      <c r="G6371" s="3">
        <v>43940</v>
      </c>
      <c r="H6371" s="10">
        <f t="shared" si="199"/>
        <v>4</v>
      </c>
      <c r="I6371" t="s">
        <v>107</v>
      </c>
      <c r="J6371">
        <v>63</v>
      </c>
      <c r="K6371">
        <v>0</v>
      </c>
      <c r="L6371">
        <v>1654</v>
      </c>
      <c r="M6371">
        <v>17</v>
      </c>
    </row>
    <row r="6372" spans="6:13">
      <c r="F6372" s="6">
        <f t="shared" si="198"/>
        <v>6369</v>
      </c>
      <c r="G6372" s="3">
        <v>43941</v>
      </c>
      <c r="H6372" s="10">
        <f t="shared" si="199"/>
        <v>4</v>
      </c>
      <c r="I6372" t="s">
        <v>107</v>
      </c>
      <c r="J6372">
        <v>81</v>
      </c>
      <c r="K6372">
        <v>2</v>
      </c>
      <c r="L6372">
        <v>1735</v>
      </c>
      <c r="M6372">
        <v>19</v>
      </c>
    </row>
    <row r="6373" spans="6:13">
      <c r="F6373" s="6">
        <f t="shared" si="198"/>
        <v>6370</v>
      </c>
      <c r="G6373" s="3">
        <v>43942</v>
      </c>
      <c r="H6373" s="10">
        <f t="shared" si="199"/>
        <v>4</v>
      </c>
      <c r="I6373" t="s">
        <v>107</v>
      </c>
      <c r="J6373">
        <v>214</v>
      </c>
      <c r="K6373">
        <v>0</v>
      </c>
      <c r="L6373">
        <v>1949</v>
      </c>
      <c r="M6373">
        <v>19</v>
      </c>
    </row>
    <row r="6374" spans="6:13">
      <c r="F6374" s="6">
        <f t="shared" si="198"/>
        <v>6371</v>
      </c>
      <c r="G6374" s="3">
        <v>43943</v>
      </c>
      <c r="H6374" s="10">
        <f t="shared" si="199"/>
        <v>4</v>
      </c>
      <c r="I6374" t="s">
        <v>107</v>
      </c>
      <c r="J6374">
        <v>76</v>
      </c>
      <c r="K6374">
        <v>0</v>
      </c>
      <c r="L6374">
        <v>2025</v>
      </c>
      <c r="M6374">
        <v>19</v>
      </c>
    </row>
    <row r="6375" spans="6:13">
      <c r="F6375" s="6">
        <f t="shared" si="198"/>
        <v>6372</v>
      </c>
      <c r="G6375" s="3">
        <v>43944</v>
      </c>
      <c r="H6375" s="10">
        <f t="shared" si="199"/>
        <v>4</v>
      </c>
      <c r="I6375" t="s">
        <v>107</v>
      </c>
      <c r="J6375">
        <v>166</v>
      </c>
      <c r="K6375">
        <v>0</v>
      </c>
      <c r="L6375">
        <v>2191</v>
      </c>
      <c r="M6375">
        <v>19</v>
      </c>
    </row>
    <row r="6376" spans="6:13">
      <c r="F6376" s="6">
        <f t="shared" si="198"/>
        <v>6373</v>
      </c>
      <c r="G6376" s="3">
        <v>43904</v>
      </c>
      <c r="H6376" s="10">
        <f t="shared" si="199"/>
        <v>3</v>
      </c>
      <c r="I6376" t="s">
        <v>108</v>
      </c>
      <c r="J6376">
        <v>1</v>
      </c>
      <c r="K6376">
        <v>0</v>
      </c>
      <c r="L6376">
        <v>1</v>
      </c>
      <c r="M6376">
        <v>0</v>
      </c>
    </row>
    <row r="6377" spans="6:13">
      <c r="F6377" s="6">
        <f t="shared" si="198"/>
        <v>6374</v>
      </c>
      <c r="G6377" s="3">
        <v>43905</v>
      </c>
      <c r="H6377" s="10">
        <f t="shared" si="199"/>
        <v>3</v>
      </c>
      <c r="I6377" t="s">
        <v>108</v>
      </c>
      <c r="J6377">
        <v>0</v>
      </c>
      <c r="K6377">
        <v>0</v>
      </c>
      <c r="L6377">
        <v>1</v>
      </c>
      <c r="M6377">
        <v>0</v>
      </c>
    </row>
    <row r="6378" spans="6:13">
      <c r="F6378" s="6">
        <f t="shared" si="198"/>
        <v>6375</v>
      </c>
      <c r="G6378" s="3">
        <v>43906</v>
      </c>
      <c r="H6378" s="10">
        <f t="shared" si="199"/>
        <v>3</v>
      </c>
      <c r="I6378" t="s">
        <v>108</v>
      </c>
      <c r="J6378">
        <v>2</v>
      </c>
      <c r="K6378">
        <v>0</v>
      </c>
      <c r="L6378">
        <v>3</v>
      </c>
      <c r="M6378">
        <v>0</v>
      </c>
    </row>
    <row r="6379" spans="6:13">
      <c r="F6379" s="6">
        <f t="shared" si="198"/>
        <v>6376</v>
      </c>
      <c r="G6379" s="3">
        <v>43907</v>
      </c>
      <c r="H6379" s="10">
        <f t="shared" si="199"/>
        <v>3</v>
      </c>
      <c r="I6379" t="s">
        <v>108</v>
      </c>
      <c r="J6379">
        <v>0</v>
      </c>
      <c r="K6379">
        <v>0</v>
      </c>
      <c r="L6379">
        <v>3</v>
      </c>
      <c r="M6379">
        <v>0</v>
      </c>
    </row>
    <row r="6380" spans="6:13">
      <c r="F6380" s="6">
        <f t="shared" si="198"/>
        <v>6377</v>
      </c>
      <c r="G6380" s="3">
        <v>43908</v>
      </c>
      <c r="H6380" s="10">
        <f t="shared" si="199"/>
        <v>3</v>
      </c>
      <c r="I6380" t="s">
        <v>108</v>
      </c>
      <c r="J6380">
        <v>1</v>
      </c>
      <c r="K6380">
        <v>0</v>
      </c>
      <c r="L6380">
        <v>4</v>
      </c>
      <c r="M6380">
        <v>0</v>
      </c>
    </row>
    <row r="6381" spans="6:13">
      <c r="F6381" s="6">
        <f t="shared" si="198"/>
        <v>6378</v>
      </c>
      <c r="G6381" s="3">
        <v>43909</v>
      </c>
      <c r="H6381" s="10">
        <f t="shared" si="199"/>
        <v>3</v>
      </c>
      <c r="I6381" t="s">
        <v>108</v>
      </c>
      <c r="J6381">
        <v>3</v>
      </c>
      <c r="K6381">
        <v>0</v>
      </c>
      <c r="L6381">
        <v>7</v>
      </c>
      <c r="M6381">
        <v>0</v>
      </c>
    </row>
    <row r="6382" spans="6:13">
      <c r="F6382" s="6">
        <f t="shared" si="198"/>
        <v>6379</v>
      </c>
      <c r="G6382" s="3">
        <v>43910</v>
      </c>
      <c r="H6382" s="10">
        <f t="shared" si="199"/>
        <v>3</v>
      </c>
      <c r="I6382" t="s">
        <v>108</v>
      </c>
      <c r="J6382">
        <v>0</v>
      </c>
      <c r="K6382">
        <v>0</v>
      </c>
      <c r="L6382">
        <v>7</v>
      </c>
      <c r="M6382">
        <v>0</v>
      </c>
    </row>
    <row r="6383" spans="6:13">
      <c r="F6383" s="6">
        <f t="shared" si="198"/>
        <v>6380</v>
      </c>
      <c r="G6383" s="3">
        <v>43911</v>
      </c>
      <c r="H6383" s="10">
        <f t="shared" si="199"/>
        <v>3</v>
      </c>
      <c r="I6383" t="s">
        <v>108</v>
      </c>
      <c r="J6383">
        <v>0</v>
      </c>
      <c r="K6383">
        <v>0</v>
      </c>
      <c r="L6383">
        <v>7</v>
      </c>
      <c r="M6383">
        <v>0</v>
      </c>
    </row>
    <row r="6384" spans="6:13">
      <c r="F6384" s="6">
        <f t="shared" si="198"/>
        <v>6381</v>
      </c>
      <c r="G6384" s="3">
        <v>43912</v>
      </c>
      <c r="H6384" s="10">
        <f t="shared" si="199"/>
        <v>3</v>
      </c>
      <c r="I6384" t="s">
        <v>108</v>
      </c>
      <c r="J6384">
        <v>0</v>
      </c>
      <c r="K6384">
        <v>0</v>
      </c>
      <c r="L6384">
        <v>7</v>
      </c>
      <c r="M6384">
        <v>0</v>
      </c>
    </row>
    <row r="6385" spans="6:13">
      <c r="F6385" s="6">
        <f t="shared" si="198"/>
        <v>6382</v>
      </c>
      <c r="G6385" s="3">
        <v>43913</v>
      </c>
      <c r="H6385" s="10">
        <f t="shared" si="199"/>
        <v>3</v>
      </c>
      <c r="I6385" t="s">
        <v>108</v>
      </c>
      <c r="J6385">
        <v>8</v>
      </c>
      <c r="K6385">
        <v>0</v>
      </c>
      <c r="L6385">
        <v>15</v>
      </c>
      <c r="M6385">
        <v>0</v>
      </c>
    </row>
    <row r="6386" spans="6:13">
      <c r="F6386" s="6">
        <f t="shared" si="198"/>
        <v>6383</v>
      </c>
      <c r="G6386" s="3">
        <v>43914</v>
      </c>
      <c r="H6386" s="10">
        <f t="shared" si="199"/>
        <v>3</v>
      </c>
      <c r="I6386" t="s">
        <v>108</v>
      </c>
      <c r="J6386">
        <v>1</v>
      </c>
      <c r="K6386">
        <v>0</v>
      </c>
      <c r="L6386">
        <v>16</v>
      </c>
      <c r="M6386">
        <v>0</v>
      </c>
    </row>
    <row r="6387" spans="6:13">
      <c r="F6387" s="6">
        <f t="shared" si="198"/>
        <v>6384</v>
      </c>
      <c r="G6387" s="3">
        <v>43915</v>
      </c>
      <c r="H6387" s="10">
        <f t="shared" si="199"/>
        <v>3</v>
      </c>
      <c r="I6387" t="s">
        <v>108</v>
      </c>
      <c r="J6387">
        <v>9</v>
      </c>
      <c r="K6387">
        <v>0</v>
      </c>
      <c r="L6387">
        <v>25</v>
      </c>
      <c r="M6387">
        <v>0</v>
      </c>
    </row>
    <row r="6388" spans="6:13">
      <c r="F6388" s="6">
        <f t="shared" si="198"/>
        <v>6385</v>
      </c>
      <c r="G6388" s="3">
        <v>43916</v>
      </c>
      <c r="H6388" s="10">
        <f t="shared" si="199"/>
        <v>3</v>
      </c>
      <c r="I6388" t="s">
        <v>108</v>
      </c>
      <c r="J6388">
        <v>0</v>
      </c>
      <c r="K6388">
        <v>0</v>
      </c>
      <c r="L6388">
        <v>25</v>
      </c>
      <c r="M6388">
        <v>0</v>
      </c>
    </row>
    <row r="6389" spans="6:13">
      <c r="F6389" s="6">
        <f t="shared" si="198"/>
        <v>6386</v>
      </c>
      <c r="G6389" s="3">
        <v>43917</v>
      </c>
      <c r="H6389" s="10">
        <f t="shared" si="199"/>
        <v>3</v>
      </c>
      <c r="I6389" t="s">
        <v>108</v>
      </c>
      <c r="J6389">
        <v>6</v>
      </c>
      <c r="K6389">
        <v>1</v>
      </c>
      <c r="L6389">
        <v>31</v>
      </c>
      <c r="M6389">
        <v>1</v>
      </c>
    </row>
    <row r="6390" spans="6:13">
      <c r="F6390" s="6">
        <f t="shared" si="198"/>
        <v>6387</v>
      </c>
      <c r="G6390" s="3">
        <v>43918</v>
      </c>
      <c r="H6390" s="10">
        <f t="shared" si="199"/>
        <v>3</v>
      </c>
      <c r="I6390" t="s">
        <v>108</v>
      </c>
      <c r="J6390">
        <v>0</v>
      </c>
      <c r="K6390">
        <v>0</v>
      </c>
      <c r="L6390">
        <v>31</v>
      </c>
      <c r="M6390">
        <v>1</v>
      </c>
    </row>
    <row r="6391" spans="6:13">
      <c r="F6391" s="6">
        <f t="shared" si="198"/>
        <v>6388</v>
      </c>
      <c r="G6391" s="3">
        <v>43919</v>
      </c>
      <c r="H6391" s="10">
        <f t="shared" si="199"/>
        <v>3</v>
      </c>
      <c r="I6391" t="s">
        <v>108</v>
      </c>
      <c r="J6391">
        <v>7</v>
      </c>
      <c r="K6391">
        <v>0</v>
      </c>
      <c r="L6391">
        <v>38</v>
      </c>
      <c r="M6391">
        <v>1</v>
      </c>
    </row>
    <row r="6392" spans="6:13">
      <c r="F6392" s="6">
        <f t="shared" si="198"/>
        <v>6389</v>
      </c>
      <c r="G6392" s="3">
        <v>43920</v>
      </c>
      <c r="H6392" s="10">
        <f t="shared" si="199"/>
        <v>3</v>
      </c>
      <c r="I6392" t="s">
        <v>108</v>
      </c>
      <c r="J6392">
        <v>4</v>
      </c>
      <c r="K6392">
        <v>0</v>
      </c>
      <c r="L6392">
        <v>42</v>
      </c>
      <c r="M6392">
        <v>1</v>
      </c>
    </row>
    <row r="6393" spans="6:13">
      <c r="F6393" s="6">
        <f t="shared" si="198"/>
        <v>6390</v>
      </c>
      <c r="G6393" s="3">
        <v>43921</v>
      </c>
      <c r="H6393" s="10">
        <f t="shared" si="199"/>
        <v>3</v>
      </c>
      <c r="I6393" t="s">
        <v>108</v>
      </c>
      <c r="J6393">
        <v>8</v>
      </c>
      <c r="K6393">
        <v>0</v>
      </c>
      <c r="L6393">
        <v>50</v>
      </c>
      <c r="M6393">
        <v>1</v>
      </c>
    </row>
    <row r="6394" spans="6:13">
      <c r="F6394" s="6">
        <f t="shared" si="198"/>
        <v>6391</v>
      </c>
      <c r="G6394" s="3">
        <v>43922</v>
      </c>
      <c r="H6394" s="10">
        <f t="shared" si="199"/>
        <v>4</v>
      </c>
      <c r="I6394" t="s">
        <v>108</v>
      </c>
      <c r="J6394">
        <v>9</v>
      </c>
      <c r="K6394">
        <v>0</v>
      </c>
      <c r="L6394">
        <v>59</v>
      </c>
      <c r="M6394">
        <v>1</v>
      </c>
    </row>
    <row r="6395" spans="6:13">
      <c r="F6395" s="6">
        <f t="shared" si="198"/>
        <v>6392</v>
      </c>
      <c r="G6395" s="3">
        <v>43923</v>
      </c>
      <c r="H6395" s="10">
        <f t="shared" si="199"/>
        <v>4</v>
      </c>
      <c r="I6395" t="s">
        <v>108</v>
      </c>
      <c r="J6395">
        <v>22</v>
      </c>
      <c r="K6395">
        <v>0</v>
      </c>
      <c r="L6395">
        <v>81</v>
      </c>
      <c r="M6395">
        <v>1</v>
      </c>
    </row>
    <row r="6396" spans="6:13">
      <c r="F6396" s="6">
        <f t="shared" si="198"/>
        <v>6393</v>
      </c>
      <c r="G6396" s="3">
        <v>43924</v>
      </c>
      <c r="H6396" s="10">
        <f t="shared" si="199"/>
        <v>4</v>
      </c>
      <c r="I6396" t="s">
        <v>108</v>
      </c>
      <c r="J6396">
        <v>29</v>
      </c>
      <c r="K6396">
        <v>2</v>
      </c>
      <c r="L6396">
        <v>110</v>
      </c>
      <c r="M6396">
        <v>3</v>
      </c>
    </row>
    <row r="6397" spans="6:13">
      <c r="F6397" s="6">
        <f t="shared" si="198"/>
        <v>6394</v>
      </c>
      <c r="G6397" s="3">
        <v>43925</v>
      </c>
      <c r="H6397" s="10">
        <f t="shared" si="199"/>
        <v>4</v>
      </c>
      <c r="I6397" t="s">
        <v>108</v>
      </c>
      <c r="J6397">
        <v>12</v>
      </c>
      <c r="K6397">
        <v>1</v>
      </c>
      <c r="L6397">
        <v>122</v>
      </c>
      <c r="M6397">
        <v>4</v>
      </c>
    </row>
    <row r="6398" spans="6:13">
      <c r="F6398" s="6">
        <f t="shared" si="198"/>
        <v>6395</v>
      </c>
      <c r="G6398" s="3">
        <v>43926</v>
      </c>
      <c r="H6398" s="10">
        <f t="shared" si="199"/>
        <v>4</v>
      </c>
      <c r="I6398" t="s">
        <v>108</v>
      </c>
      <c r="J6398">
        <v>4</v>
      </c>
      <c r="K6398">
        <v>0</v>
      </c>
      <c r="L6398">
        <v>126</v>
      </c>
      <c r="M6398">
        <v>4</v>
      </c>
    </row>
    <row r="6399" spans="6:13">
      <c r="F6399" s="6">
        <f t="shared" si="198"/>
        <v>6396</v>
      </c>
      <c r="G6399" s="3">
        <v>43927</v>
      </c>
      <c r="H6399" s="10">
        <f t="shared" si="199"/>
        <v>4</v>
      </c>
      <c r="I6399" t="s">
        <v>108</v>
      </c>
      <c r="J6399">
        <v>16</v>
      </c>
      <c r="K6399">
        <v>0</v>
      </c>
      <c r="L6399">
        <v>142</v>
      </c>
      <c r="M6399">
        <v>4</v>
      </c>
    </row>
    <row r="6400" spans="6:13">
      <c r="F6400" s="6">
        <f t="shared" si="198"/>
        <v>6397</v>
      </c>
      <c r="G6400" s="3">
        <v>43928</v>
      </c>
      <c r="H6400" s="10">
        <f t="shared" si="199"/>
        <v>4</v>
      </c>
      <c r="I6400" t="s">
        <v>108</v>
      </c>
      <c r="J6400">
        <v>16</v>
      </c>
      <c r="K6400">
        <v>0</v>
      </c>
      <c r="L6400">
        <v>158</v>
      </c>
      <c r="M6400">
        <v>4</v>
      </c>
    </row>
    <row r="6401" spans="6:13">
      <c r="F6401" s="6">
        <f t="shared" si="198"/>
        <v>6398</v>
      </c>
      <c r="G6401" s="3">
        <v>43929</v>
      </c>
      <c r="H6401" s="10">
        <f t="shared" si="199"/>
        <v>4</v>
      </c>
      <c r="I6401" t="s">
        <v>108</v>
      </c>
      <c r="J6401">
        <v>14</v>
      </c>
      <c r="K6401">
        <v>2</v>
      </c>
      <c r="L6401">
        <v>172</v>
      </c>
      <c r="M6401">
        <v>6</v>
      </c>
    </row>
    <row r="6402" spans="6:13">
      <c r="F6402" s="6">
        <f t="shared" si="198"/>
        <v>6399</v>
      </c>
      <c r="G6402" s="3">
        <v>43930</v>
      </c>
      <c r="H6402" s="10">
        <f t="shared" si="199"/>
        <v>4</v>
      </c>
      <c r="I6402" t="s">
        <v>108</v>
      </c>
      <c r="J6402">
        <v>7</v>
      </c>
      <c r="K6402">
        <v>0</v>
      </c>
      <c r="L6402">
        <v>179</v>
      </c>
      <c r="M6402">
        <v>6</v>
      </c>
    </row>
    <row r="6403" spans="6:13">
      <c r="F6403" s="6">
        <f t="shared" si="198"/>
        <v>6400</v>
      </c>
      <c r="G6403" s="3">
        <v>43931</v>
      </c>
      <c r="H6403" s="10">
        <f t="shared" si="199"/>
        <v>4</v>
      </c>
      <c r="I6403" t="s">
        <v>108</v>
      </c>
      <c r="J6403">
        <v>5</v>
      </c>
      <c r="K6403">
        <v>1</v>
      </c>
      <c r="L6403">
        <v>184</v>
      </c>
      <c r="M6403">
        <v>7</v>
      </c>
    </row>
    <row r="6404" spans="6:13">
      <c r="F6404" s="6">
        <f t="shared" si="198"/>
        <v>6401</v>
      </c>
      <c r="G6404" s="3">
        <v>43932</v>
      </c>
      <c r="H6404" s="10">
        <f t="shared" si="199"/>
        <v>4</v>
      </c>
      <c r="I6404" t="s">
        <v>108</v>
      </c>
      <c r="J6404">
        <v>5</v>
      </c>
      <c r="K6404">
        <v>0</v>
      </c>
      <c r="L6404">
        <v>189</v>
      </c>
      <c r="M6404">
        <v>7</v>
      </c>
    </row>
    <row r="6405" spans="6:13">
      <c r="F6405" s="6">
        <f t="shared" si="198"/>
        <v>6402</v>
      </c>
      <c r="G6405" s="3">
        <v>43933</v>
      </c>
      <c r="H6405" s="10">
        <f t="shared" si="199"/>
        <v>4</v>
      </c>
      <c r="I6405" t="s">
        <v>108</v>
      </c>
      <c r="J6405">
        <v>2</v>
      </c>
      <c r="K6405">
        <v>0</v>
      </c>
      <c r="L6405">
        <v>191</v>
      </c>
      <c r="M6405">
        <v>7</v>
      </c>
    </row>
    <row r="6406" spans="6:13">
      <c r="F6406" s="6">
        <f t="shared" ref="F6406:F6469" si="200">F6405+1</f>
        <v>6403</v>
      </c>
      <c r="G6406" s="3">
        <v>43934</v>
      </c>
      <c r="H6406" s="10">
        <f t="shared" ref="H6406:H6469" si="201">MONTH(G6406)</f>
        <v>4</v>
      </c>
      <c r="I6406" t="s">
        <v>108</v>
      </c>
      <c r="J6406">
        <v>6</v>
      </c>
      <c r="K6406">
        <v>1</v>
      </c>
      <c r="L6406">
        <v>197</v>
      </c>
      <c r="M6406">
        <v>8</v>
      </c>
    </row>
    <row r="6407" spans="6:13">
      <c r="F6407" s="6">
        <f t="shared" si="200"/>
        <v>6404</v>
      </c>
      <c r="G6407" s="3">
        <v>43935</v>
      </c>
      <c r="H6407" s="10">
        <f t="shared" si="201"/>
        <v>4</v>
      </c>
      <c r="I6407" t="s">
        <v>108</v>
      </c>
      <c r="J6407">
        <v>11</v>
      </c>
      <c r="K6407">
        <v>1</v>
      </c>
      <c r="L6407">
        <v>208</v>
      </c>
      <c r="M6407">
        <v>9</v>
      </c>
    </row>
    <row r="6408" spans="6:13">
      <c r="F6408" s="6">
        <f t="shared" si="200"/>
        <v>6405</v>
      </c>
      <c r="G6408" s="3">
        <v>43936</v>
      </c>
      <c r="H6408" s="10">
        <f t="shared" si="201"/>
        <v>4</v>
      </c>
      <c r="I6408" t="s">
        <v>108</v>
      </c>
      <c r="J6408">
        <v>8</v>
      </c>
      <c r="K6408">
        <v>0</v>
      </c>
      <c r="L6408">
        <v>216</v>
      </c>
      <c r="M6408">
        <v>9</v>
      </c>
    </row>
    <row r="6409" spans="6:13">
      <c r="F6409" s="6">
        <f t="shared" si="200"/>
        <v>6406</v>
      </c>
      <c r="G6409" s="3">
        <v>43937</v>
      </c>
      <c r="H6409" s="10">
        <f t="shared" si="201"/>
        <v>4</v>
      </c>
      <c r="I6409" t="s">
        <v>108</v>
      </c>
      <c r="J6409">
        <v>9</v>
      </c>
      <c r="K6409">
        <v>1</v>
      </c>
      <c r="L6409">
        <v>225</v>
      </c>
      <c r="M6409">
        <v>10</v>
      </c>
    </row>
    <row r="6410" spans="6:13">
      <c r="F6410" s="6">
        <f t="shared" si="200"/>
        <v>6407</v>
      </c>
      <c r="G6410" s="3">
        <v>43938</v>
      </c>
      <c r="H6410" s="10">
        <f t="shared" si="201"/>
        <v>4</v>
      </c>
      <c r="I6410" t="s">
        <v>108</v>
      </c>
      <c r="J6410">
        <v>9</v>
      </c>
      <c r="K6410">
        <v>1</v>
      </c>
      <c r="L6410">
        <v>234</v>
      </c>
      <c r="M6410">
        <v>11</v>
      </c>
    </row>
    <row r="6411" spans="6:13">
      <c r="F6411" s="6">
        <f t="shared" si="200"/>
        <v>6408</v>
      </c>
      <c r="G6411" s="3">
        <v>43939</v>
      </c>
      <c r="H6411" s="10">
        <f t="shared" si="201"/>
        <v>4</v>
      </c>
      <c r="I6411" t="s">
        <v>108</v>
      </c>
      <c r="J6411">
        <v>12</v>
      </c>
      <c r="K6411">
        <v>0</v>
      </c>
      <c r="L6411">
        <v>246</v>
      </c>
      <c r="M6411">
        <v>11</v>
      </c>
    </row>
    <row r="6412" spans="6:13">
      <c r="F6412" s="6">
        <f t="shared" si="200"/>
        <v>6409</v>
      </c>
      <c r="G6412" s="3">
        <v>43940</v>
      </c>
      <c r="H6412" s="10">
        <f t="shared" si="201"/>
        <v>4</v>
      </c>
      <c r="I6412" t="s">
        <v>108</v>
      </c>
      <c r="J6412">
        <v>16</v>
      </c>
      <c r="K6412">
        <v>1</v>
      </c>
      <c r="L6412">
        <v>262</v>
      </c>
      <c r="M6412">
        <v>12</v>
      </c>
    </row>
    <row r="6413" spans="6:13">
      <c r="F6413" s="6">
        <f t="shared" si="200"/>
        <v>6410</v>
      </c>
      <c r="G6413" s="3">
        <v>43941</v>
      </c>
      <c r="H6413" s="10">
        <f t="shared" si="201"/>
        <v>4</v>
      </c>
      <c r="I6413" t="s">
        <v>108</v>
      </c>
      <c r="J6413">
        <v>8</v>
      </c>
      <c r="K6413">
        <v>2</v>
      </c>
      <c r="L6413">
        <v>270</v>
      </c>
      <c r="M6413">
        <v>14</v>
      </c>
    </row>
    <row r="6414" spans="6:13">
      <c r="F6414" s="6">
        <f t="shared" si="200"/>
        <v>6411</v>
      </c>
      <c r="G6414" s="3">
        <v>43942</v>
      </c>
      <c r="H6414" s="10">
        <f t="shared" si="201"/>
        <v>4</v>
      </c>
      <c r="I6414" t="s">
        <v>108</v>
      </c>
      <c r="J6414">
        <v>11</v>
      </c>
      <c r="K6414">
        <v>0</v>
      </c>
      <c r="L6414">
        <v>281</v>
      </c>
      <c r="M6414">
        <v>14</v>
      </c>
    </row>
    <row r="6415" spans="6:13">
      <c r="F6415" s="6">
        <f t="shared" si="200"/>
        <v>6412</v>
      </c>
      <c r="G6415" s="3">
        <v>43943</v>
      </c>
      <c r="H6415" s="10">
        <f t="shared" si="201"/>
        <v>4</v>
      </c>
      <c r="I6415" t="s">
        <v>108</v>
      </c>
      <c r="J6415">
        <v>0</v>
      </c>
      <c r="K6415">
        <v>0</v>
      </c>
      <c r="L6415">
        <v>281</v>
      </c>
      <c r="M6415">
        <v>14</v>
      </c>
    </row>
    <row r="6416" spans="6:13">
      <c r="F6416" s="6">
        <f t="shared" si="200"/>
        <v>6413</v>
      </c>
      <c r="G6416" s="3">
        <v>43944</v>
      </c>
      <c r="H6416" s="10">
        <f t="shared" si="201"/>
        <v>4</v>
      </c>
      <c r="I6416" t="s">
        <v>108</v>
      </c>
      <c r="J6416">
        <v>22</v>
      </c>
      <c r="K6416">
        <v>0</v>
      </c>
      <c r="L6416">
        <v>303</v>
      </c>
      <c r="M6416">
        <v>14</v>
      </c>
    </row>
    <row r="6417" spans="6:13">
      <c r="F6417" s="6">
        <f t="shared" si="200"/>
        <v>6414</v>
      </c>
      <c r="G6417" s="3">
        <v>43906</v>
      </c>
      <c r="H6417" s="10">
        <f t="shared" si="201"/>
        <v>3</v>
      </c>
      <c r="I6417" t="s">
        <v>109</v>
      </c>
      <c r="J6417">
        <v>2</v>
      </c>
      <c r="K6417">
        <v>0</v>
      </c>
      <c r="L6417">
        <v>2</v>
      </c>
      <c r="M6417">
        <v>0</v>
      </c>
    </row>
    <row r="6418" spans="6:13">
      <c r="F6418" s="6">
        <f t="shared" si="200"/>
        <v>6415</v>
      </c>
      <c r="G6418" s="3">
        <v>43907</v>
      </c>
      <c r="H6418" s="10">
        <f t="shared" si="201"/>
        <v>3</v>
      </c>
      <c r="I6418" t="s">
        <v>109</v>
      </c>
      <c r="J6418">
        <v>0</v>
      </c>
      <c r="K6418">
        <v>0</v>
      </c>
      <c r="L6418">
        <v>2</v>
      </c>
      <c r="M6418">
        <v>0</v>
      </c>
    </row>
    <row r="6419" spans="6:13">
      <c r="F6419" s="6">
        <f t="shared" si="200"/>
        <v>6416</v>
      </c>
      <c r="G6419" s="3">
        <v>43908</v>
      </c>
      <c r="H6419" s="10">
        <f t="shared" si="201"/>
        <v>3</v>
      </c>
      <c r="I6419" t="s">
        <v>109</v>
      </c>
      <c r="J6419">
        <v>17</v>
      </c>
      <c r="K6419">
        <v>0</v>
      </c>
      <c r="L6419">
        <v>19</v>
      </c>
      <c r="M6419">
        <v>0</v>
      </c>
    </row>
    <row r="6420" spans="6:13">
      <c r="F6420" s="6">
        <f t="shared" si="200"/>
        <v>6417</v>
      </c>
      <c r="G6420" s="3">
        <v>43909</v>
      </c>
      <c r="H6420" s="10">
        <f t="shared" si="201"/>
        <v>3</v>
      </c>
      <c r="I6420" t="s">
        <v>109</v>
      </c>
      <c r="J6420">
        <v>0</v>
      </c>
      <c r="K6420">
        <v>0</v>
      </c>
      <c r="L6420">
        <v>19</v>
      </c>
      <c r="M6420">
        <v>0</v>
      </c>
    </row>
    <row r="6421" spans="6:13">
      <c r="F6421" s="6">
        <f t="shared" si="200"/>
        <v>6418</v>
      </c>
      <c r="G6421" s="3">
        <v>43910</v>
      </c>
      <c r="H6421" s="10">
        <f t="shared" si="201"/>
        <v>3</v>
      </c>
      <c r="I6421" t="s">
        <v>109</v>
      </c>
      <c r="J6421">
        <v>2</v>
      </c>
      <c r="K6421">
        <v>0</v>
      </c>
      <c r="L6421">
        <v>21</v>
      </c>
      <c r="M6421">
        <v>0</v>
      </c>
    </row>
    <row r="6422" spans="6:13">
      <c r="F6422" s="6">
        <f t="shared" si="200"/>
        <v>6419</v>
      </c>
      <c r="G6422" s="3">
        <v>43911</v>
      </c>
      <c r="H6422" s="10">
        <f t="shared" si="201"/>
        <v>3</v>
      </c>
      <c r="I6422" t="s">
        <v>109</v>
      </c>
      <c r="J6422">
        <v>3</v>
      </c>
      <c r="K6422">
        <v>0</v>
      </c>
      <c r="L6422">
        <v>24</v>
      </c>
      <c r="M6422">
        <v>0</v>
      </c>
    </row>
    <row r="6423" spans="6:13">
      <c r="F6423" s="6">
        <f t="shared" si="200"/>
        <v>6420</v>
      </c>
      <c r="G6423" s="3">
        <v>43912</v>
      </c>
      <c r="H6423" s="10">
        <f t="shared" si="201"/>
        <v>3</v>
      </c>
      <c r="I6423" t="s">
        <v>109</v>
      </c>
      <c r="J6423">
        <v>0</v>
      </c>
      <c r="K6423">
        <v>0</v>
      </c>
      <c r="L6423">
        <v>24</v>
      </c>
      <c r="M6423">
        <v>0</v>
      </c>
    </row>
    <row r="6424" spans="6:13">
      <c r="F6424" s="6">
        <f t="shared" si="200"/>
        <v>6421</v>
      </c>
      <c r="G6424" s="3">
        <v>43913</v>
      </c>
      <c r="H6424" s="10">
        <f t="shared" si="201"/>
        <v>3</v>
      </c>
      <c r="I6424" t="s">
        <v>109</v>
      </c>
      <c r="J6424">
        <v>7</v>
      </c>
      <c r="K6424">
        <v>1</v>
      </c>
      <c r="L6424">
        <v>31</v>
      </c>
      <c r="M6424">
        <v>1</v>
      </c>
    </row>
    <row r="6425" spans="6:13">
      <c r="F6425" s="6">
        <f t="shared" si="200"/>
        <v>6422</v>
      </c>
      <c r="G6425" s="3">
        <v>43914</v>
      </c>
      <c r="H6425" s="10">
        <f t="shared" si="201"/>
        <v>3</v>
      </c>
      <c r="I6425" t="s">
        <v>109</v>
      </c>
      <c r="J6425">
        <v>30</v>
      </c>
      <c r="K6425">
        <v>0</v>
      </c>
      <c r="L6425">
        <v>61</v>
      </c>
      <c r="M6425">
        <v>1</v>
      </c>
    </row>
    <row r="6426" spans="6:13">
      <c r="F6426" s="6">
        <f t="shared" si="200"/>
        <v>6423</v>
      </c>
      <c r="G6426" s="3">
        <v>43915</v>
      </c>
      <c r="H6426" s="10">
        <f t="shared" si="201"/>
        <v>3</v>
      </c>
      <c r="I6426" t="s">
        <v>109</v>
      </c>
      <c r="J6426">
        <v>2</v>
      </c>
      <c r="K6426">
        <v>0</v>
      </c>
      <c r="L6426">
        <v>63</v>
      </c>
      <c r="M6426">
        <v>1</v>
      </c>
    </row>
    <row r="6427" spans="6:13">
      <c r="F6427" s="6">
        <f t="shared" si="200"/>
        <v>6424</v>
      </c>
      <c r="G6427" s="3">
        <v>43916</v>
      </c>
      <c r="H6427" s="10">
        <f t="shared" si="201"/>
        <v>3</v>
      </c>
      <c r="I6427" t="s">
        <v>109</v>
      </c>
      <c r="J6427">
        <v>8</v>
      </c>
      <c r="K6427">
        <v>0</v>
      </c>
      <c r="L6427">
        <v>71</v>
      </c>
      <c r="M6427">
        <v>1</v>
      </c>
    </row>
    <row r="6428" spans="6:13">
      <c r="F6428" s="6">
        <f t="shared" si="200"/>
        <v>6425</v>
      </c>
      <c r="G6428" s="3">
        <v>43917</v>
      </c>
      <c r="H6428" s="10">
        <f t="shared" si="201"/>
        <v>3</v>
      </c>
      <c r="I6428" t="s">
        <v>109</v>
      </c>
      <c r="J6428">
        <v>8</v>
      </c>
      <c r="K6428">
        <v>0</v>
      </c>
      <c r="L6428">
        <v>79</v>
      </c>
      <c r="M6428">
        <v>1</v>
      </c>
    </row>
    <row r="6429" spans="6:13">
      <c r="F6429" s="6">
        <f t="shared" si="200"/>
        <v>6426</v>
      </c>
      <c r="G6429" s="3">
        <v>43918</v>
      </c>
      <c r="H6429" s="10">
        <f t="shared" si="201"/>
        <v>3</v>
      </c>
      <c r="I6429" t="s">
        <v>109</v>
      </c>
      <c r="J6429">
        <v>7</v>
      </c>
      <c r="K6429">
        <v>0</v>
      </c>
      <c r="L6429">
        <v>86</v>
      </c>
      <c r="M6429">
        <v>1</v>
      </c>
    </row>
    <row r="6430" spans="6:13">
      <c r="F6430" s="6">
        <f t="shared" si="200"/>
        <v>6427</v>
      </c>
      <c r="G6430" s="3">
        <v>43919</v>
      </c>
      <c r="H6430" s="10">
        <f t="shared" si="201"/>
        <v>3</v>
      </c>
      <c r="I6430" t="s">
        <v>109</v>
      </c>
      <c r="J6430">
        <v>2</v>
      </c>
      <c r="K6430">
        <v>0</v>
      </c>
      <c r="L6430">
        <v>88</v>
      </c>
      <c r="M6430">
        <v>1</v>
      </c>
    </row>
    <row r="6431" spans="6:13">
      <c r="F6431" s="6">
        <f t="shared" si="200"/>
        <v>6428</v>
      </c>
      <c r="G6431" s="3">
        <v>43920</v>
      </c>
      <c r="H6431" s="10">
        <f t="shared" si="201"/>
        <v>3</v>
      </c>
      <c r="I6431" t="s">
        <v>109</v>
      </c>
      <c r="J6431">
        <v>3</v>
      </c>
      <c r="K6431">
        <v>0</v>
      </c>
      <c r="L6431">
        <v>91</v>
      </c>
      <c r="M6431">
        <v>1</v>
      </c>
    </row>
    <row r="6432" spans="6:13">
      <c r="F6432" s="6">
        <f t="shared" si="200"/>
        <v>6429</v>
      </c>
      <c r="G6432" s="3">
        <v>43921</v>
      </c>
      <c r="H6432" s="10">
        <f t="shared" si="201"/>
        <v>3</v>
      </c>
      <c r="I6432" t="s">
        <v>109</v>
      </c>
      <c r="J6432">
        <v>15</v>
      </c>
      <c r="K6432">
        <v>0</v>
      </c>
      <c r="L6432">
        <v>106</v>
      </c>
      <c r="M6432">
        <v>1</v>
      </c>
    </row>
    <row r="6433" spans="6:13">
      <c r="F6433" s="6">
        <f t="shared" si="200"/>
        <v>6430</v>
      </c>
      <c r="G6433" s="3">
        <v>43922</v>
      </c>
      <c r="H6433" s="10">
        <f t="shared" si="201"/>
        <v>4</v>
      </c>
      <c r="I6433" t="s">
        <v>109</v>
      </c>
      <c r="J6433">
        <v>6</v>
      </c>
      <c r="K6433">
        <v>0</v>
      </c>
      <c r="L6433">
        <v>112</v>
      </c>
      <c r="M6433">
        <v>1</v>
      </c>
    </row>
    <row r="6434" spans="6:13">
      <c r="F6434" s="6">
        <f t="shared" si="200"/>
        <v>6431</v>
      </c>
      <c r="G6434" s="3">
        <v>43923</v>
      </c>
      <c r="H6434" s="10">
        <f t="shared" si="201"/>
        <v>4</v>
      </c>
      <c r="I6434" t="s">
        <v>109</v>
      </c>
      <c r="J6434">
        <v>0</v>
      </c>
      <c r="K6434">
        <v>0</v>
      </c>
      <c r="L6434">
        <v>112</v>
      </c>
      <c r="M6434">
        <v>1</v>
      </c>
    </row>
    <row r="6435" spans="6:13">
      <c r="F6435" s="6">
        <f t="shared" si="200"/>
        <v>6432</v>
      </c>
      <c r="G6435" s="3">
        <v>43924</v>
      </c>
      <c r="H6435" s="10">
        <f t="shared" si="201"/>
        <v>4</v>
      </c>
      <c r="I6435" t="s">
        <v>109</v>
      </c>
      <c r="J6435">
        <v>13</v>
      </c>
      <c r="K6435">
        <v>0</v>
      </c>
      <c r="L6435">
        <v>125</v>
      </c>
      <c r="M6435">
        <v>1</v>
      </c>
    </row>
    <row r="6436" spans="6:13">
      <c r="F6436" s="6">
        <f t="shared" si="200"/>
        <v>6433</v>
      </c>
      <c r="G6436" s="3">
        <v>43925</v>
      </c>
      <c r="H6436" s="10">
        <f t="shared" si="201"/>
        <v>4</v>
      </c>
      <c r="I6436" t="s">
        <v>109</v>
      </c>
      <c r="J6436">
        <v>1</v>
      </c>
      <c r="K6436">
        <v>0</v>
      </c>
      <c r="L6436">
        <v>126</v>
      </c>
      <c r="M6436">
        <v>1</v>
      </c>
    </row>
    <row r="6437" spans="6:13">
      <c r="F6437" s="6">
        <f t="shared" si="200"/>
        <v>6434</v>
      </c>
      <c r="G6437" s="3">
        <v>43926</v>
      </c>
      <c r="H6437" s="10">
        <f t="shared" si="201"/>
        <v>4</v>
      </c>
      <c r="I6437" t="s">
        <v>109</v>
      </c>
      <c r="J6437">
        <v>6</v>
      </c>
      <c r="K6437">
        <v>0</v>
      </c>
      <c r="L6437">
        <v>132</v>
      </c>
      <c r="M6437">
        <v>1</v>
      </c>
    </row>
    <row r="6438" spans="6:13">
      <c r="F6438" s="6">
        <f t="shared" si="200"/>
        <v>6435</v>
      </c>
      <c r="G6438" s="3">
        <v>43927</v>
      </c>
      <c r="H6438" s="10">
        <f t="shared" si="201"/>
        <v>4</v>
      </c>
      <c r="I6438" t="s">
        <v>109</v>
      </c>
      <c r="J6438">
        <v>8</v>
      </c>
      <c r="K6438">
        <v>0</v>
      </c>
      <c r="L6438">
        <v>140</v>
      </c>
      <c r="M6438">
        <v>1</v>
      </c>
    </row>
    <row r="6439" spans="6:13">
      <c r="F6439" s="6">
        <f t="shared" si="200"/>
        <v>6436</v>
      </c>
      <c r="G6439" s="3">
        <v>43928</v>
      </c>
      <c r="H6439" s="10">
        <f t="shared" si="201"/>
        <v>4</v>
      </c>
      <c r="I6439" t="s">
        <v>109</v>
      </c>
      <c r="J6439">
        <v>5</v>
      </c>
      <c r="K6439">
        <v>2</v>
      </c>
      <c r="L6439">
        <v>145</v>
      </c>
      <c r="M6439">
        <v>3</v>
      </c>
    </row>
    <row r="6440" spans="6:13">
      <c r="F6440" s="6">
        <f t="shared" si="200"/>
        <v>6437</v>
      </c>
      <c r="G6440" s="3">
        <v>43929</v>
      </c>
      <c r="H6440" s="10">
        <f t="shared" si="201"/>
        <v>4</v>
      </c>
      <c r="I6440" t="s">
        <v>109</v>
      </c>
      <c r="J6440">
        <v>39</v>
      </c>
      <c r="K6440">
        <v>2</v>
      </c>
      <c r="L6440">
        <v>184</v>
      </c>
      <c r="M6440">
        <v>5</v>
      </c>
    </row>
    <row r="6441" spans="6:13">
      <c r="F6441" s="6">
        <f t="shared" si="200"/>
        <v>6438</v>
      </c>
      <c r="G6441" s="3">
        <v>43930</v>
      </c>
      <c r="H6441" s="10">
        <f t="shared" si="201"/>
        <v>4</v>
      </c>
      <c r="I6441" t="s">
        <v>109</v>
      </c>
      <c r="J6441">
        <v>0</v>
      </c>
      <c r="K6441">
        <v>0</v>
      </c>
      <c r="L6441">
        <v>184</v>
      </c>
      <c r="M6441">
        <v>5</v>
      </c>
    </row>
    <row r="6442" spans="6:13">
      <c r="F6442" s="6">
        <f t="shared" si="200"/>
        <v>6439</v>
      </c>
      <c r="G6442" s="3">
        <v>43931</v>
      </c>
      <c r="H6442" s="10">
        <f t="shared" si="201"/>
        <v>4</v>
      </c>
      <c r="I6442" t="s">
        <v>109</v>
      </c>
      <c r="J6442">
        <v>43</v>
      </c>
      <c r="K6442">
        <v>2</v>
      </c>
      <c r="L6442">
        <v>227</v>
      </c>
      <c r="M6442">
        <v>7</v>
      </c>
    </row>
    <row r="6443" spans="6:13">
      <c r="F6443" s="6">
        <f t="shared" si="200"/>
        <v>6440</v>
      </c>
      <c r="G6443" s="3">
        <v>43932</v>
      </c>
      <c r="H6443" s="10">
        <f t="shared" si="201"/>
        <v>4</v>
      </c>
      <c r="I6443" t="s">
        <v>109</v>
      </c>
      <c r="J6443">
        <v>23</v>
      </c>
      <c r="K6443">
        <v>0</v>
      </c>
      <c r="L6443">
        <v>250</v>
      </c>
      <c r="M6443">
        <v>7</v>
      </c>
    </row>
    <row r="6444" spans="6:13">
      <c r="F6444" s="6">
        <f t="shared" si="200"/>
        <v>6441</v>
      </c>
      <c r="G6444" s="3">
        <v>43933</v>
      </c>
      <c r="H6444" s="10">
        <f t="shared" si="201"/>
        <v>4</v>
      </c>
      <c r="I6444" t="s">
        <v>109</v>
      </c>
      <c r="J6444">
        <v>33</v>
      </c>
      <c r="K6444">
        <v>0</v>
      </c>
      <c r="L6444">
        <v>283</v>
      </c>
      <c r="M6444">
        <v>7</v>
      </c>
    </row>
    <row r="6445" spans="6:13">
      <c r="F6445" s="6">
        <f t="shared" si="200"/>
        <v>6442</v>
      </c>
      <c r="G6445" s="3">
        <v>43934</v>
      </c>
      <c r="H6445" s="10">
        <f t="shared" si="201"/>
        <v>4</v>
      </c>
      <c r="I6445" t="s">
        <v>109</v>
      </c>
      <c r="J6445">
        <v>79</v>
      </c>
      <c r="K6445">
        <v>0</v>
      </c>
      <c r="L6445">
        <v>362</v>
      </c>
      <c r="M6445">
        <v>7</v>
      </c>
    </row>
    <row r="6446" spans="6:13">
      <c r="F6446" s="6">
        <f t="shared" si="200"/>
        <v>6443</v>
      </c>
      <c r="G6446" s="3">
        <v>43935</v>
      </c>
      <c r="H6446" s="10">
        <f t="shared" si="201"/>
        <v>4</v>
      </c>
      <c r="I6446" t="s">
        <v>109</v>
      </c>
      <c r="J6446">
        <v>15</v>
      </c>
      <c r="K6446">
        <v>1</v>
      </c>
      <c r="L6446">
        <v>377</v>
      </c>
      <c r="M6446">
        <v>8</v>
      </c>
    </row>
    <row r="6447" spans="6:13">
      <c r="F6447" s="6">
        <f t="shared" si="200"/>
        <v>6444</v>
      </c>
      <c r="G6447" s="3">
        <v>43936</v>
      </c>
      <c r="H6447" s="10">
        <f t="shared" si="201"/>
        <v>4</v>
      </c>
      <c r="I6447" t="s">
        <v>109</v>
      </c>
      <c r="J6447">
        <v>10</v>
      </c>
      <c r="K6447">
        <v>0</v>
      </c>
      <c r="L6447">
        <v>387</v>
      </c>
      <c r="M6447">
        <v>8</v>
      </c>
    </row>
    <row r="6448" spans="6:13">
      <c r="F6448" s="6">
        <f t="shared" si="200"/>
        <v>6445</v>
      </c>
      <c r="G6448" s="3">
        <v>43937</v>
      </c>
      <c r="H6448" s="10">
        <f t="shared" si="201"/>
        <v>4</v>
      </c>
      <c r="I6448" t="s">
        <v>109</v>
      </c>
      <c r="J6448">
        <v>36</v>
      </c>
      <c r="K6448">
        <v>1</v>
      </c>
      <c r="L6448">
        <v>423</v>
      </c>
      <c r="M6448">
        <v>9</v>
      </c>
    </row>
    <row r="6449" spans="6:13">
      <c r="F6449" s="6">
        <f t="shared" si="200"/>
        <v>6446</v>
      </c>
      <c r="G6449" s="3">
        <v>43938</v>
      </c>
      <c r="H6449" s="10">
        <f t="shared" si="201"/>
        <v>4</v>
      </c>
      <c r="I6449" t="s">
        <v>109</v>
      </c>
      <c r="J6449">
        <v>26</v>
      </c>
      <c r="K6449">
        <v>2</v>
      </c>
      <c r="L6449">
        <v>449</v>
      </c>
      <c r="M6449">
        <v>11</v>
      </c>
    </row>
    <row r="6450" spans="6:13">
      <c r="F6450" s="6">
        <f t="shared" si="200"/>
        <v>6447</v>
      </c>
      <c r="G6450" s="3">
        <v>43939</v>
      </c>
      <c r="H6450" s="10">
        <f t="shared" si="201"/>
        <v>4</v>
      </c>
      <c r="I6450" t="s">
        <v>109</v>
      </c>
      <c r="J6450">
        <v>31</v>
      </c>
      <c r="K6450">
        <v>1</v>
      </c>
      <c r="L6450">
        <v>480</v>
      </c>
      <c r="M6450">
        <v>12</v>
      </c>
    </row>
    <row r="6451" spans="6:13">
      <c r="F6451" s="6">
        <f t="shared" si="200"/>
        <v>6448</v>
      </c>
      <c r="G6451" s="3">
        <v>43940</v>
      </c>
      <c r="H6451" s="10">
        <f t="shared" si="201"/>
        <v>4</v>
      </c>
      <c r="I6451" t="s">
        <v>109</v>
      </c>
      <c r="J6451">
        <v>30</v>
      </c>
      <c r="K6451">
        <v>0</v>
      </c>
      <c r="L6451">
        <v>510</v>
      </c>
      <c r="M6451">
        <v>12</v>
      </c>
    </row>
    <row r="6452" spans="6:13">
      <c r="F6452" s="6">
        <f t="shared" si="200"/>
        <v>6449</v>
      </c>
      <c r="G6452" s="3">
        <v>43941</v>
      </c>
      <c r="H6452" s="10">
        <f t="shared" si="201"/>
        <v>4</v>
      </c>
      <c r="I6452" t="s">
        <v>109</v>
      </c>
      <c r="J6452">
        <v>0</v>
      </c>
      <c r="K6452">
        <v>0</v>
      </c>
      <c r="L6452">
        <v>510</v>
      </c>
      <c r="M6452">
        <v>12</v>
      </c>
    </row>
    <row r="6453" spans="6:13">
      <c r="F6453" s="6">
        <f t="shared" si="200"/>
        <v>6450</v>
      </c>
      <c r="G6453" s="3">
        <v>43942</v>
      </c>
      <c r="H6453" s="10">
        <f t="shared" si="201"/>
        <v>4</v>
      </c>
      <c r="I6453" t="s">
        <v>109</v>
      </c>
      <c r="J6453">
        <v>88</v>
      </c>
      <c r="K6453">
        <v>3</v>
      </c>
      <c r="L6453">
        <v>598</v>
      </c>
      <c r="M6453">
        <v>15</v>
      </c>
    </row>
    <row r="6454" spans="6:13">
      <c r="F6454" s="6">
        <f t="shared" si="200"/>
        <v>6451</v>
      </c>
      <c r="G6454" s="3">
        <v>43943</v>
      </c>
      <c r="H6454" s="10">
        <f t="shared" si="201"/>
        <v>4</v>
      </c>
      <c r="I6454" t="s">
        <v>109</v>
      </c>
      <c r="J6454">
        <v>6</v>
      </c>
      <c r="K6454">
        <v>3</v>
      </c>
      <c r="L6454">
        <v>604</v>
      </c>
      <c r="M6454">
        <v>18</v>
      </c>
    </row>
    <row r="6455" spans="6:13">
      <c r="F6455" s="6">
        <f t="shared" si="200"/>
        <v>6452</v>
      </c>
      <c r="G6455" s="3">
        <v>43944</v>
      </c>
      <c r="H6455" s="10">
        <f t="shared" si="201"/>
        <v>4</v>
      </c>
      <c r="I6455" t="s">
        <v>109</v>
      </c>
      <c r="J6455">
        <v>26</v>
      </c>
      <c r="K6455">
        <v>0</v>
      </c>
      <c r="L6455">
        <v>630</v>
      </c>
      <c r="M6455">
        <v>18</v>
      </c>
    </row>
    <row r="6456" spans="6:13">
      <c r="F6456" s="6">
        <f t="shared" si="200"/>
        <v>6453</v>
      </c>
      <c r="G6456" s="3">
        <v>43830</v>
      </c>
      <c r="H6456" s="10">
        <f t="shared" si="201"/>
        <v>12</v>
      </c>
      <c r="I6456" t="s">
        <v>110</v>
      </c>
      <c r="J6456">
        <v>0</v>
      </c>
      <c r="K6456">
        <v>0</v>
      </c>
      <c r="L6456">
        <v>0</v>
      </c>
      <c r="M6456">
        <v>0</v>
      </c>
    </row>
    <row r="6457" spans="6:13">
      <c r="F6457" s="6">
        <f t="shared" si="200"/>
        <v>6454</v>
      </c>
      <c r="G6457" s="3">
        <v>43831</v>
      </c>
      <c r="H6457" s="10">
        <f t="shared" si="201"/>
        <v>1</v>
      </c>
      <c r="I6457" t="s">
        <v>110</v>
      </c>
      <c r="J6457">
        <v>0</v>
      </c>
      <c r="K6457">
        <v>0</v>
      </c>
      <c r="L6457">
        <v>0</v>
      </c>
      <c r="M6457">
        <v>0</v>
      </c>
    </row>
    <row r="6458" spans="6:13">
      <c r="F6458" s="6">
        <f t="shared" si="200"/>
        <v>6455</v>
      </c>
      <c r="G6458" s="3">
        <v>43832</v>
      </c>
      <c r="H6458" s="10">
        <f t="shared" si="201"/>
        <v>1</v>
      </c>
      <c r="I6458" t="s">
        <v>110</v>
      </c>
      <c r="J6458">
        <v>0</v>
      </c>
      <c r="K6458">
        <v>0</v>
      </c>
      <c r="L6458">
        <v>0</v>
      </c>
      <c r="M6458">
        <v>0</v>
      </c>
    </row>
    <row r="6459" spans="6:13">
      <c r="F6459" s="6">
        <f t="shared" si="200"/>
        <v>6456</v>
      </c>
      <c r="G6459" s="3">
        <v>43833</v>
      </c>
      <c r="H6459" s="10">
        <f t="shared" si="201"/>
        <v>1</v>
      </c>
      <c r="I6459" t="s">
        <v>110</v>
      </c>
      <c r="J6459">
        <v>0</v>
      </c>
      <c r="K6459">
        <v>0</v>
      </c>
      <c r="L6459">
        <v>0</v>
      </c>
      <c r="M6459">
        <v>0</v>
      </c>
    </row>
    <row r="6460" spans="6:13">
      <c r="F6460" s="6">
        <f t="shared" si="200"/>
        <v>6457</v>
      </c>
      <c r="G6460" s="3">
        <v>43834</v>
      </c>
      <c r="H6460" s="10">
        <f t="shared" si="201"/>
        <v>1</v>
      </c>
      <c r="I6460" t="s">
        <v>110</v>
      </c>
      <c r="J6460">
        <v>0</v>
      </c>
      <c r="K6460">
        <v>0</v>
      </c>
      <c r="L6460">
        <v>0</v>
      </c>
      <c r="M6460">
        <v>0</v>
      </c>
    </row>
    <row r="6461" spans="6:13">
      <c r="F6461" s="6">
        <f t="shared" si="200"/>
        <v>6458</v>
      </c>
      <c r="G6461" s="3">
        <v>43835</v>
      </c>
      <c r="H6461" s="10">
        <f t="shared" si="201"/>
        <v>1</v>
      </c>
      <c r="I6461" t="s">
        <v>110</v>
      </c>
      <c r="J6461">
        <v>0</v>
      </c>
      <c r="K6461">
        <v>0</v>
      </c>
      <c r="L6461">
        <v>0</v>
      </c>
      <c r="M6461">
        <v>0</v>
      </c>
    </row>
    <row r="6462" spans="6:13">
      <c r="F6462" s="6">
        <f t="shared" si="200"/>
        <v>6459</v>
      </c>
      <c r="G6462" s="3">
        <v>43836</v>
      </c>
      <c r="H6462" s="10">
        <f t="shared" si="201"/>
        <v>1</v>
      </c>
      <c r="I6462" t="s">
        <v>110</v>
      </c>
      <c r="J6462">
        <v>0</v>
      </c>
      <c r="K6462">
        <v>0</v>
      </c>
      <c r="L6462">
        <v>0</v>
      </c>
      <c r="M6462">
        <v>0</v>
      </c>
    </row>
    <row r="6463" spans="6:13">
      <c r="F6463" s="6">
        <f t="shared" si="200"/>
        <v>6460</v>
      </c>
      <c r="G6463" s="3">
        <v>43837</v>
      </c>
      <c r="H6463" s="10">
        <f t="shared" si="201"/>
        <v>1</v>
      </c>
      <c r="I6463" t="s">
        <v>110</v>
      </c>
      <c r="J6463">
        <v>0</v>
      </c>
      <c r="K6463">
        <v>0</v>
      </c>
      <c r="L6463">
        <v>0</v>
      </c>
      <c r="M6463">
        <v>0</v>
      </c>
    </row>
    <row r="6464" spans="6:13">
      <c r="F6464" s="6">
        <f t="shared" si="200"/>
        <v>6461</v>
      </c>
      <c r="G6464" s="3">
        <v>43838</v>
      </c>
      <c r="H6464" s="10">
        <f t="shared" si="201"/>
        <v>1</v>
      </c>
      <c r="I6464" t="s">
        <v>110</v>
      </c>
      <c r="J6464">
        <v>0</v>
      </c>
      <c r="K6464">
        <v>0</v>
      </c>
      <c r="L6464">
        <v>0</v>
      </c>
      <c r="M6464">
        <v>0</v>
      </c>
    </row>
    <row r="6465" spans="6:13">
      <c r="F6465" s="6">
        <f t="shared" si="200"/>
        <v>6462</v>
      </c>
      <c r="G6465" s="3">
        <v>43839</v>
      </c>
      <c r="H6465" s="10">
        <f t="shared" si="201"/>
        <v>1</v>
      </c>
      <c r="I6465" t="s">
        <v>110</v>
      </c>
      <c r="J6465">
        <v>0</v>
      </c>
      <c r="K6465">
        <v>0</v>
      </c>
      <c r="L6465">
        <v>0</v>
      </c>
      <c r="M6465">
        <v>0</v>
      </c>
    </row>
    <row r="6466" spans="6:13">
      <c r="F6466" s="6">
        <f t="shared" si="200"/>
        <v>6463</v>
      </c>
      <c r="G6466" s="3">
        <v>43840</v>
      </c>
      <c r="H6466" s="10">
        <f t="shared" si="201"/>
        <v>1</v>
      </c>
      <c r="I6466" t="s">
        <v>110</v>
      </c>
      <c r="J6466">
        <v>0</v>
      </c>
      <c r="K6466">
        <v>0</v>
      </c>
      <c r="L6466">
        <v>0</v>
      </c>
      <c r="M6466">
        <v>0</v>
      </c>
    </row>
    <row r="6467" spans="6:13">
      <c r="F6467" s="6">
        <f t="shared" si="200"/>
        <v>6464</v>
      </c>
      <c r="G6467" s="3">
        <v>43841</v>
      </c>
      <c r="H6467" s="10">
        <f t="shared" si="201"/>
        <v>1</v>
      </c>
      <c r="I6467" t="s">
        <v>110</v>
      </c>
      <c r="J6467">
        <v>0</v>
      </c>
      <c r="K6467">
        <v>0</v>
      </c>
      <c r="L6467">
        <v>0</v>
      </c>
      <c r="M6467">
        <v>0</v>
      </c>
    </row>
    <row r="6468" spans="6:13">
      <c r="F6468" s="6">
        <f t="shared" si="200"/>
        <v>6465</v>
      </c>
      <c r="G6468" s="3">
        <v>43842</v>
      </c>
      <c r="H6468" s="10">
        <f t="shared" si="201"/>
        <v>1</v>
      </c>
      <c r="I6468" t="s">
        <v>110</v>
      </c>
      <c r="J6468">
        <v>0</v>
      </c>
      <c r="K6468">
        <v>0</v>
      </c>
      <c r="L6468">
        <v>0</v>
      </c>
      <c r="M6468">
        <v>0</v>
      </c>
    </row>
    <row r="6469" spans="6:13">
      <c r="F6469" s="6">
        <f t="shared" si="200"/>
        <v>6466</v>
      </c>
      <c r="G6469" s="3">
        <v>43843</v>
      </c>
      <c r="H6469" s="10">
        <f t="shared" si="201"/>
        <v>1</v>
      </c>
      <c r="I6469" t="s">
        <v>110</v>
      </c>
      <c r="J6469">
        <v>0</v>
      </c>
      <c r="K6469">
        <v>0</v>
      </c>
      <c r="L6469">
        <v>0</v>
      </c>
      <c r="M6469">
        <v>0</v>
      </c>
    </row>
    <row r="6470" spans="6:13">
      <c r="F6470" s="6">
        <f t="shared" ref="F6470:F6533" si="202">F6469+1</f>
        <v>6467</v>
      </c>
      <c r="G6470" s="3">
        <v>43844</v>
      </c>
      <c r="H6470" s="10">
        <f t="shared" ref="H6470:H6533" si="203">MONTH(G6470)</f>
        <v>1</v>
      </c>
      <c r="I6470" t="s">
        <v>110</v>
      </c>
      <c r="J6470">
        <v>0</v>
      </c>
      <c r="K6470">
        <v>0</v>
      </c>
      <c r="L6470">
        <v>0</v>
      </c>
      <c r="M6470">
        <v>0</v>
      </c>
    </row>
    <row r="6471" spans="6:13">
      <c r="F6471" s="6">
        <f t="shared" si="202"/>
        <v>6468</v>
      </c>
      <c r="G6471" s="3">
        <v>43845</v>
      </c>
      <c r="H6471" s="10">
        <f t="shared" si="203"/>
        <v>1</v>
      </c>
      <c r="I6471" t="s">
        <v>110</v>
      </c>
      <c r="J6471">
        <v>0</v>
      </c>
      <c r="K6471">
        <v>0</v>
      </c>
      <c r="L6471">
        <v>0</v>
      </c>
      <c r="M6471">
        <v>0</v>
      </c>
    </row>
    <row r="6472" spans="6:13">
      <c r="F6472" s="6">
        <f t="shared" si="202"/>
        <v>6469</v>
      </c>
      <c r="G6472" s="3">
        <v>43846</v>
      </c>
      <c r="H6472" s="10">
        <f t="shared" si="203"/>
        <v>1</v>
      </c>
      <c r="I6472" t="s">
        <v>110</v>
      </c>
      <c r="J6472">
        <v>0</v>
      </c>
      <c r="K6472">
        <v>0</v>
      </c>
      <c r="L6472">
        <v>0</v>
      </c>
      <c r="M6472">
        <v>0</v>
      </c>
    </row>
    <row r="6473" spans="6:13">
      <c r="F6473" s="6">
        <f t="shared" si="202"/>
        <v>6470</v>
      </c>
      <c r="G6473" s="3">
        <v>43847</v>
      </c>
      <c r="H6473" s="10">
        <f t="shared" si="203"/>
        <v>1</v>
      </c>
      <c r="I6473" t="s">
        <v>110</v>
      </c>
      <c r="J6473">
        <v>0</v>
      </c>
      <c r="K6473">
        <v>0</v>
      </c>
      <c r="L6473">
        <v>0</v>
      </c>
      <c r="M6473">
        <v>0</v>
      </c>
    </row>
    <row r="6474" spans="6:13">
      <c r="F6474" s="6">
        <f t="shared" si="202"/>
        <v>6471</v>
      </c>
      <c r="G6474" s="3">
        <v>43848</v>
      </c>
      <c r="H6474" s="10">
        <f t="shared" si="203"/>
        <v>1</v>
      </c>
      <c r="I6474" t="s">
        <v>110</v>
      </c>
      <c r="J6474">
        <v>0</v>
      </c>
      <c r="K6474">
        <v>0</v>
      </c>
      <c r="L6474">
        <v>0</v>
      </c>
      <c r="M6474">
        <v>0</v>
      </c>
    </row>
    <row r="6475" spans="6:13">
      <c r="F6475" s="6">
        <f t="shared" si="202"/>
        <v>6472</v>
      </c>
      <c r="G6475" s="3">
        <v>43849</v>
      </c>
      <c r="H6475" s="10">
        <f t="shared" si="203"/>
        <v>1</v>
      </c>
      <c r="I6475" t="s">
        <v>110</v>
      </c>
      <c r="J6475">
        <v>0</v>
      </c>
      <c r="K6475">
        <v>0</v>
      </c>
      <c r="L6475">
        <v>0</v>
      </c>
      <c r="M6475">
        <v>0</v>
      </c>
    </row>
    <row r="6476" spans="6:13">
      <c r="F6476" s="6">
        <f t="shared" si="202"/>
        <v>6473</v>
      </c>
      <c r="G6476" s="3">
        <v>43850</v>
      </c>
      <c r="H6476" s="10">
        <f t="shared" si="203"/>
        <v>1</v>
      </c>
      <c r="I6476" t="s">
        <v>110</v>
      </c>
      <c r="J6476">
        <v>0</v>
      </c>
      <c r="K6476">
        <v>0</v>
      </c>
      <c r="L6476">
        <v>0</v>
      </c>
      <c r="M6476">
        <v>0</v>
      </c>
    </row>
    <row r="6477" spans="6:13">
      <c r="F6477" s="6">
        <f t="shared" si="202"/>
        <v>6474</v>
      </c>
      <c r="G6477" s="3">
        <v>43851</v>
      </c>
      <c r="H6477" s="10">
        <f t="shared" si="203"/>
        <v>1</v>
      </c>
      <c r="I6477" t="s">
        <v>110</v>
      </c>
      <c r="J6477">
        <v>0</v>
      </c>
      <c r="K6477">
        <v>0</v>
      </c>
      <c r="L6477">
        <v>0</v>
      </c>
      <c r="M6477">
        <v>0</v>
      </c>
    </row>
    <row r="6478" spans="6:13">
      <c r="F6478" s="6">
        <f t="shared" si="202"/>
        <v>6475</v>
      </c>
      <c r="G6478" s="3">
        <v>43852</v>
      </c>
      <c r="H6478" s="10">
        <f t="shared" si="203"/>
        <v>1</v>
      </c>
      <c r="I6478" t="s">
        <v>110</v>
      </c>
      <c r="J6478">
        <v>0</v>
      </c>
      <c r="K6478">
        <v>0</v>
      </c>
      <c r="L6478">
        <v>0</v>
      </c>
      <c r="M6478">
        <v>0</v>
      </c>
    </row>
    <row r="6479" spans="6:13">
      <c r="F6479" s="6">
        <f t="shared" si="202"/>
        <v>6476</v>
      </c>
      <c r="G6479" s="3">
        <v>43853</v>
      </c>
      <c r="H6479" s="10">
        <f t="shared" si="203"/>
        <v>1</v>
      </c>
      <c r="I6479" t="s">
        <v>110</v>
      </c>
      <c r="J6479">
        <v>0</v>
      </c>
      <c r="K6479">
        <v>0</v>
      </c>
      <c r="L6479">
        <v>0</v>
      </c>
      <c r="M6479">
        <v>0</v>
      </c>
    </row>
    <row r="6480" spans="6:13">
      <c r="F6480" s="6">
        <f t="shared" si="202"/>
        <v>6477</v>
      </c>
      <c r="G6480" s="3">
        <v>43854</v>
      </c>
      <c r="H6480" s="10">
        <f t="shared" si="203"/>
        <v>1</v>
      </c>
      <c r="I6480" t="s">
        <v>110</v>
      </c>
      <c r="J6480">
        <v>0</v>
      </c>
      <c r="K6480">
        <v>0</v>
      </c>
      <c r="L6480">
        <v>0</v>
      </c>
      <c r="M6480">
        <v>0</v>
      </c>
    </row>
    <row r="6481" spans="6:13">
      <c r="F6481" s="6">
        <f t="shared" si="202"/>
        <v>6478</v>
      </c>
      <c r="G6481" s="3">
        <v>43855</v>
      </c>
      <c r="H6481" s="10">
        <f t="shared" si="203"/>
        <v>1</v>
      </c>
      <c r="I6481" t="s">
        <v>110</v>
      </c>
      <c r="J6481">
        <v>0</v>
      </c>
      <c r="K6481">
        <v>0</v>
      </c>
      <c r="L6481">
        <v>0</v>
      </c>
      <c r="M6481">
        <v>0</v>
      </c>
    </row>
    <row r="6482" spans="6:13">
      <c r="F6482" s="6">
        <f t="shared" si="202"/>
        <v>6479</v>
      </c>
      <c r="G6482" s="3">
        <v>43856</v>
      </c>
      <c r="H6482" s="10">
        <f t="shared" si="203"/>
        <v>1</v>
      </c>
      <c r="I6482" t="s">
        <v>110</v>
      </c>
      <c r="J6482">
        <v>0</v>
      </c>
      <c r="K6482">
        <v>0</v>
      </c>
      <c r="L6482">
        <v>0</v>
      </c>
      <c r="M6482">
        <v>0</v>
      </c>
    </row>
    <row r="6483" spans="6:13">
      <c r="F6483" s="6">
        <f t="shared" si="202"/>
        <v>6480</v>
      </c>
      <c r="G6483" s="3">
        <v>43857</v>
      </c>
      <c r="H6483" s="10">
        <f t="shared" si="203"/>
        <v>1</v>
      </c>
      <c r="I6483" t="s">
        <v>110</v>
      </c>
      <c r="J6483">
        <v>0</v>
      </c>
      <c r="K6483">
        <v>0</v>
      </c>
      <c r="L6483">
        <v>0</v>
      </c>
      <c r="M6483">
        <v>0</v>
      </c>
    </row>
    <row r="6484" spans="6:13">
      <c r="F6484" s="6">
        <f t="shared" si="202"/>
        <v>6481</v>
      </c>
      <c r="G6484" s="3">
        <v>43858</v>
      </c>
      <c r="H6484" s="10">
        <f t="shared" si="203"/>
        <v>1</v>
      </c>
      <c r="I6484" t="s">
        <v>110</v>
      </c>
      <c r="J6484">
        <v>0</v>
      </c>
      <c r="K6484">
        <v>0</v>
      </c>
      <c r="L6484">
        <v>0</v>
      </c>
      <c r="M6484">
        <v>0</v>
      </c>
    </row>
    <row r="6485" spans="6:13">
      <c r="F6485" s="6">
        <f t="shared" si="202"/>
        <v>6482</v>
      </c>
      <c r="G6485" s="3">
        <v>43859</v>
      </c>
      <c r="H6485" s="10">
        <f t="shared" si="203"/>
        <v>1</v>
      </c>
      <c r="I6485" t="s">
        <v>110</v>
      </c>
      <c r="J6485">
        <v>0</v>
      </c>
      <c r="K6485">
        <v>0</v>
      </c>
      <c r="L6485">
        <v>0</v>
      </c>
      <c r="M6485">
        <v>0</v>
      </c>
    </row>
    <row r="6486" spans="6:13">
      <c r="F6486" s="6">
        <f t="shared" si="202"/>
        <v>6483</v>
      </c>
      <c r="G6486" s="3">
        <v>43860</v>
      </c>
      <c r="H6486" s="10">
        <f t="shared" si="203"/>
        <v>1</v>
      </c>
      <c r="I6486" t="s">
        <v>110</v>
      </c>
      <c r="J6486">
        <v>0</v>
      </c>
      <c r="K6486">
        <v>0</v>
      </c>
      <c r="L6486">
        <v>0</v>
      </c>
      <c r="M6486">
        <v>0</v>
      </c>
    </row>
    <row r="6487" spans="6:13">
      <c r="F6487" s="6">
        <f t="shared" si="202"/>
        <v>6484</v>
      </c>
      <c r="G6487" s="3">
        <v>43861</v>
      </c>
      <c r="H6487" s="10">
        <f t="shared" si="203"/>
        <v>1</v>
      </c>
      <c r="I6487" t="s">
        <v>110</v>
      </c>
      <c r="J6487">
        <v>0</v>
      </c>
      <c r="K6487">
        <v>0</v>
      </c>
      <c r="L6487">
        <v>0</v>
      </c>
      <c r="M6487">
        <v>0</v>
      </c>
    </row>
    <row r="6488" spans="6:13">
      <c r="F6488" s="6">
        <f t="shared" si="202"/>
        <v>6485</v>
      </c>
      <c r="G6488" s="3">
        <v>43862</v>
      </c>
      <c r="H6488" s="10">
        <f t="shared" si="203"/>
        <v>2</v>
      </c>
      <c r="I6488" t="s">
        <v>110</v>
      </c>
      <c r="J6488">
        <v>0</v>
      </c>
      <c r="K6488">
        <v>0</v>
      </c>
      <c r="L6488">
        <v>0</v>
      </c>
      <c r="M6488">
        <v>0</v>
      </c>
    </row>
    <row r="6489" spans="6:13">
      <c r="F6489" s="6">
        <f t="shared" si="202"/>
        <v>6486</v>
      </c>
      <c r="G6489" s="3">
        <v>43863</v>
      </c>
      <c r="H6489" s="10">
        <f t="shared" si="203"/>
        <v>2</v>
      </c>
      <c r="I6489" t="s">
        <v>110</v>
      </c>
      <c r="J6489">
        <v>0</v>
      </c>
      <c r="K6489">
        <v>0</v>
      </c>
      <c r="L6489">
        <v>0</v>
      </c>
      <c r="M6489">
        <v>0</v>
      </c>
    </row>
    <row r="6490" spans="6:13">
      <c r="F6490" s="6">
        <f t="shared" si="202"/>
        <v>6487</v>
      </c>
      <c r="G6490" s="3">
        <v>43864</v>
      </c>
      <c r="H6490" s="10">
        <f t="shared" si="203"/>
        <v>2</v>
      </c>
      <c r="I6490" t="s">
        <v>110</v>
      </c>
      <c r="J6490">
        <v>0</v>
      </c>
      <c r="K6490">
        <v>0</v>
      </c>
      <c r="L6490">
        <v>0</v>
      </c>
      <c r="M6490">
        <v>0</v>
      </c>
    </row>
    <row r="6491" spans="6:13">
      <c r="F6491" s="6">
        <f t="shared" si="202"/>
        <v>6488</v>
      </c>
      <c r="G6491" s="3">
        <v>43865</v>
      </c>
      <c r="H6491" s="10">
        <f t="shared" si="203"/>
        <v>2</v>
      </c>
      <c r="I6491" t="s">
        <v>110</v>
      </c>
      <c r="J6491">
        <v>0</v>
      </c>
      <c r="K6491">
        <v>0</v>
      </c>
      <c r="L6491">
        <v>0</v>
      </c>
      <c r="M6491">
        <v>0</v>
      </c>
    </row>
    <row r="6492" spans="6:13">
      <c r="F6492" s="6">
        <f t="shared" si="202"/>
        <v>6489</v>
      </c>
      <c r="G6492" s="3">
        <v>43866</v>
      </c>
      <c r="H6492" s="10">
        <f t="shared" si="203"/>
        <v>2</v>
      </c>
      <c r="I6492" t="s">
        <v>110</v>
      </c>
      <c r="J6492">
        <v>0</v>
      </c>
      <c r="K6492">
        <v>0</v>
      </c>
      <c r="L6492">
        <v>0</v>
      </c>
      <c r="M6492">
        <v>0</v>
      </c>
    </row>
    <row r="6493" spans="6:13">
      <c r="F6493" s="6">
        <f t="shared" si="202"/>
        <v>6490</v>
      </c>
      <c r="G6493" s="3">
        <v>43867</v>
      </c>
      <c r="H6493" s="10">
        <f t="shared" si="203"/>
        <v>2</v>
      </c>
      <c r="I6493" t="s">
        <v>110</v>
      </c>
      <c r="J6493">
        <v>0</v>
      </c>
      <c r="K6493">
        <v>0</v>
      </c>
      <c r="L6493">
        <v>0</v>
      </c>
      <c r="M6493">
        <v>0</v>
      </c>
    </row>
    <row r="6494" spans="6:13">
      <c r="F6494" s="6">
        <f t="shared" si="202"/>
        <v>6491</v>
      </c>
      <c r="G6494" s="3">
        <v>43868</v>
      </c>
      <c r="H6494" s="10">
        <f t="shared" si="203"/>
        <v>2</v>
      </c>
      <c r="I6494" t="s">
        <v>110</v>
      </c>
      <c r="J6494">
        <v>0</v>
      </c>
      <c r="K6494">
        <v>0</v>
      </c>
      <c r="L6494">
        <v>0</v>
      </c>
      <c r="M6494">
        <v>0</v>
      </c>
    </row>
    <row r="6495" spans="6:13">
      <c r="F6495" s="6">
        <f t="shared" si="202"/>
        <v>6492</v>
      </c>
      <c r="G6495" s="3">
        <v>43869</v>
      </c>
      <c r="H6495" s="10">
        <f t="shared" si="203"/>
        <v>2</v>
      </c>
      <c r="I6495" t="s">
        <v>110</v>
      </c>
      <c r="J6495">
        <v>0</v>
      </c>
      <c r="K6495">
        <v>0</v>
      </c>
      <c r="L6495">
        <v>0</v>
      </c>
      <c r="M6495">
        <v>0</v>
      </c>
    </row>
    <row r="6496" spans="6:13">
      <c r="F6496" s="6">
        <f t="shared" si="202"/>
        <v>6493</v>
      </c>
      <c r="G6496" s="3">
        <v>43870</v>
      </c>
      <c r="H6496" s="10">
        <f t="shared" si="203"/>
        <v>2</v>
      </c>
      <c r="I6496" t="s">
        <v>110</v>
      </c>
      <c r="J6496">
        <v>0</v>
      </c>
      <c r="K6496">
        <v>0</v>
      </c>
      <c r="L6496">
        <v>0</v>
      </c>
      <c r="M6496">
        <v>0</v>
      </c>
    </row>
    <row r="6497" spans="6:13">
      <c r="F6497" s="6">
        <f t="shared" si="202"/>
        <v>6494</v>
      </c>
      <c r="G6497" s="3">
        <v>43871</v>
      </c>
      <c r="H6497" s="10">
        <f t="shared" si="203"/>
        <v>2</v>
      </c>
      <c r="I6497" t="s">
        <v>110</v>
      </c>
      <c r="J6497">
        <v>0</v>
      </c>
      <c r="K6497">
        <v>0</v>
      </c>
      <c r="L6497">
        <v>0</v>
      </c>
      <c r="M6497">
        <v>0</v>
      </c>
    </row>
    <row r="6498" spans="6:13">
      <c r="F6498" s="6">
        <f t="shared" si="202"/>
        <v>6495</v>
      </c>
      <c r="G6498" s="3">
        <v>43872</v>
      </c>
      <c r="H6498" s="10">
        <f t="shared" si="203"/>
        <v>2</v>
      </c>
      <c r="I6498" t="s">
        <v>110</v>
      </c>
      <c r="J6498">
        <v>0</v>
      </c>
      <c r="K6498">
        <v>0</v>
      </c>
      <c r="L6498">
        <v>0</v>
      </c>
      <c r="M6498">
        <v>0</v>
      </c>
    </row>
    <row r="6499" spans="6:13">
      <c r="F6499" s="6">
        <f t="shared" si="202"/>
        <v>6496</v>
      </c>
      <c r="G6499" s="3">
        <v>43873</v>
      </c>
      <c r="H6499" s="10">
        <f t="shared" si="203"/>
        <v>2</v>
      </c>
      <c r="I6499" t="s">
        <v>110</v>
      </c>
      <c r="J6499">
        <v>0</v>
      </c>
      <c r="K6499">
        <v>0</v>
      </c>
      <c r="L6499">
        <v>0</v>
      </c>
      <c r="M6499">
        <v>0</v>
      </c>
    </row>
    <row r="6500" spans="6:13">
      <c r="F6500" s="6">
        <f t="shared" si="202"/>
        <v>6497</v>
      </c>
      <c r="G6500" s="3">
        <v>43874</v>
      </c>
      <c r="H6500" s="10">
        <f t="shared" si="203"/>
        <v>2</v>
      </c>
      <c r="I6500" t="s">
        <v>110</v>
      </c>
      <c r="J6500">
        <v>0</v>
      </c>
      <c r="K6500">
        <v>0</v>
      </c>
      <c r="L6500">
        <v>0</v>
      </c>
      <c r="M6500">
        <v>0</v>
      </c>
    </row>
    <row r="6501" spans="6:13">
      <c r="F6501" s="6">
        <f t="shared" si="202"/>
        <v>6498</v>
      </c>
      <c r="G6501" s="3">
        <v>43875</v>
      </c>
      <c r="H6501" s="10">
        <f t="shared" si="203"/>
        <v>2</v>
      </c>
      <c r="I6501" t="s">
        <v>110</v>
      </c>
      <c r="J6501">
        <v>0</v>
      </c>
      <c r="K6501">
        <v>0</v>
      </c>
      <c r="L6501">
        <v>0</v>
      </c>
      <c r="M6501">
        <v>0</v>
      </c>
    </row>
    <row r="6502" spans="6:13">
      <c r="F6502" s="6">
        <f t="shared" si="202"/>
        <v>6499</v>
      </c>
      <c r="G6502" s="3">
        <v>43876</v>
      </c>
      <c r="H6502" s="10">
        <f t="shared" si="203"/>
        <v>2</v>
      </c>
      <c r="I6502" t="s">
        <v>110</v>
      </c>
      <c r="J6502">
        <v>0</v>
      </c>
      <c r="K6502">
        <v>0</v>
      </c>
      <c r="L6502">
        <v>0</v>
      </c>
      <c r="M6502">
        <v>0</v>
      </c>
    </row>
    <row r="6503" spans="6:13">
      <c r="F6503" s="6">
        <f t="shared" si="202"/>
        <v>6500</v>
      </c>
      <c r="G6503" s="3">
        <v>43877</v>
      </c>
      <c r="H6503" s="10">
        <f t="shared" si="203"/>
        <v>2</v>
      </c>
      <c r="I6503" t="s">
        <v>110</v>
      </c>
      <c r="J6503">
        <v>0</v>
      </c>
      <c r="K6503">
        <v>0</v>
      </c>
      <c r="L6503">
        <v>0</v>
      </c>
      <c r="M6503">
        <v>0</v>
      </c>
    </row>
    <row r="6504" spans="6:13">
      <c r="F6504" s="6">
        <f t="shared" si="202"/>
        <v>6501</v>
      </c>
      <c r="G6504" s="3">
        <v>43878</v>
      </c>
      <c r="H6504" s="10">
        <f t="shared" si="203"/>
        <v>2</v>
      </c>
      <c r="I6504" t="s">
        <v>110</v>
      </c>
      <c r="J6504">
        <v>0</v>
      </c>
      <c r="K6504">
        <v>0</v>
      </c>
      <c r="L6504">
        <v>0</v>
      </c>
      <c r="M6504">
        <v>0</v>
      </c>
    </row>
    <row r="6505" spans="6:13">
      <c r="F6505" s="6">
        <f t="shared" si="202"/>
        <v>6502</v>
      </c>
      <c r="G6505" s="3">
        <v>43879</v>
      </c>
      <c r="H6505" s="10">
        <f t="shared" si="203"/>
        <v>2</v>
      </c>
      <c r="I6505" t="s">
        <v>110</v>
      </c>
      <c r="J6505">
        <v>0</v>
      </c>
      <c r="K6505">
        <v>0</v>
      </c>
      <c r="L6505">
        <v>0</v>
      </c>
      <c r="M6505">
        <v>0</v>
      </c>
    </row>
    <row r="6506" spans="6:13">
      <c r="F6506" s="6">
        <f t="shared" si="202"/>
        <v>6503</v>
      </c>
      <c r="G6506" s="3">
        <v>43880</v>
      </c>
      <c r="H6506" s="10">
        <f t="shared" si="203"/>
        <v>2</v>
      </c>
      <c r="I6506" t="s">
        <v>110</v>
      </c>
      <c r="J6506">
        <v>0</v>
      </c>
      <c r="K6506">
        <v>0</v>
      </c>
      <c r="L6506">
        <v>0</v>
      </c>
      <c r="M6506">
        <v>0</v>
      </c>
    </row>
    <row r="6507" spans="6:13">
      <c r="F6507" s="6">
        <f t="shared" si="202"/>
        <v>6504</v>
      </c>
      <c r="G6507" s="3">
        <v>43881</v>
      </c>
      <c r="H6507" s="10">
        <f t="shared" si="203"/>
        <v>2</v>
      </c>
      <c r="I6507" t="s">
        <v>110</v>
      </c>
      <c r="J6507">
        <v>0</v>
      </c>
      <c r="K6507">
        <v>0</v>
      </c>
      <c r="L6507">
        <v>0</v>
      </c>
      <c r="M6507">
        <v>0</v>
      </c>
    </row>
    <row r="6508" spans="6:13">
      <c r="F6508" s="6">
        <f t="shared" si="202"/>
        <v>6505</v>
      </c>
      <c r="G6508" s="3">
        <v>43882</v>
      </c>
      <c r="H6508" s="10">
        <f t="shared" si="203"/>
        <v>2</v>
      </c>
      <c r="I6508" t="s">
        <v>110</v>
      </c>
      <c r="J6508">
        <v>0</v>
      </c>
      <c r="K6508">
        <v>0</v>
      </c>
      <c r="L6508">
        <v>0</v>
      </c>
      <c r="M6508">
        <v>0</v>
      </c>
    </row>
    <row r="6509" spans="6:13">
      <c r="F6509" s="6">
        <f t="shared" si="202"/>
        <v>6506</v>
      </c>
      <c r="G6509" s="3">
        <v>43883</v>
      </c>
      <c r="H6509" s="10">
        <f t="shared" si="203"/>
        <v>2</v>
      </c>
      <c r="I6509" t="s">
        <v>110</v>
      </c>
      <c r="J6509">
        <v>0</v>
      </c>
      <c r="K6509">
        <v>0</v>
      </c>
      <c r="L6509">
        <v>0</v>
      </c>
      <c r="M6509">
        <v>0</v>
      </c>
    </row>
    <row r="6510" spans="6:13">
      <c r="F6510" s="6">
        <f t="shared" si="202"/>
        <v>6507</v>
      </c>
      <c r="G6510" s="3">
        <v>43884</v>
      </c>
      <c r="H6510" s="10">
        <f t="shared" si="203"/>
        <v>2</v>
      </c>
      <c r="I6510" t="s">
        <v>110</v>
      </c>
      <c r="J6510">
        <v>0</v>
      </c>
      <c r="K6510">
        <v>0</v>
      </c>
      <c r="L6510">
        <v>0</v>
      </c>
      <c r="M6510">
        <v>0</v>
      </c>
    </row>
    <row r="6511" spans="6:13">
      <c r="F6511" s="6">
        <f t="shared" si="202"/>
        <v>6508</v>
      </c>
      <c r="G6511" s="3">
        <v>43885</v>
      </c>
      <c r="H6511" s="10">
        <f t="shared" si="203"/>
        <v>2</v>
      </c>
      <c r="I6511" t="s">
        <v>110</v>
      </c>
      <c r="J6511">
        <v>3</v>
      </c>
      <c r="K6511">
        <v>0</v>
      </c>
      <c r="L6511">
        <v>3</v>
      </c>
      <c r="M6511">
        <v>0</v>
      </c>
    </row>
    <row r="6512" spans="6:13">
      <c r="F6512" s="6">
        <f t="shared" si="202"/>
        <v>6509</v>
      </c>
      <c r="G6512" s="3">
        <v>43886</v>
      </c>
      <c r="H6512" s="10">
        <f t="shared" si="203"/>
        <v>2</v>
      </c>
      <c r="I6512" t="s">
        <v>110</v>
      </c>
      <c r="J6512">
        <v>2</v>
      </c>
      <c r="K6512">
        <v>0</v>
      </c>
      <c r="L6512">
        <v>5</v>
      </c>
      <c r="M6512">
        <v>0</v>
      </c>
    </row>
    <row r="6513" spans="6:13">
      <c r="F6513" s="6">
        <f t="shared" si="202"/>
        <v>6510</v>
      </c>
      <c r="G6513" s="3">
        <v>43887</v>
      </c>
      <c r="H6513" s="10">
        <f t="shared" si="203"/>
        <v>2</v>
      </c>
      <c r="I6513" t="s">
        <v>110</v>
      </c>
      <c r="J6513">
        <v>6</v>
      </c>
      <c r="K6513">
        <v>0</v>
      </c>
      <c r="L6513">
        <v>11</v>
      </c>
      <c r="M6513">
        <v>0</v>
      </c>
    </row>
    <row r="6514" spans="6:13">
      <c r="F6514" s="6">
        <f t="shared" si="202"/>
        <v>6511</v>
      </c>
      <c r="G6514" s="3">
        <v>43888</v>
      </c>
      <c r="H6514" s="10">
        <f t="shared" si="203"/>
        <v>2</v>
      </c>
      <c r="I6514" t="s">
        <v>110</v>
      </c>
      <c r="J6514">
        <v>15</v>
      </c>
      <c r="K6514">
        <v>0</v>
      </c>
      <c r="L6514">
        <v>26</v>
      </c>
      <c r="M6514">
        <v>0</v>
      </c>
    </row>
    <row r="6515" spans="6:13">
      <c r="F6515" s="6">
        <f t="shared" si="202"/>
        <v>6512</v>
      </c>
      <c r="G6515" s="3">
        <v>43889</v>
      </c>
      <c r="H6515" s="10">
        <f t="shared" si="203"/>
        <v>2</v>
      </c>
      <c r="I6515" t="s">
        <v>110</v>
      </c>
      <c r="J6515">
        <v>17</v>
      </c>
      <c r="K6515">
        <v>0</v>
      </c>
      <c r="L6515">
        <v>43</v>
      </c>
      <c r="M6515">
        <v>0</v>
      </c>
    </row>
    <row r="6516" spans="6:13">
      <c r="F6516" s="6">
        <f t="shared" si="202"/>
        <v>6513</v>
      </c>
      <c r="G6516" s="3">
        <v>43890</v>
      </c>
      <c r="H6516" s="10">
        <f t="shared" si="203"/>
        <v>2</v>
      </c>
      <c r="I6516" t="s">
        <v>110</v>
      </c>
      <c r="J6516">
        <v>2</v>
      </c>
      <c r="K6516">
        <v>0</v>
      </c>
      <c r="L6516">
        <v>45</v>
      </c>
      <c r="M6516">
        <v>0</v>
      </c>
    </row>
    <row r="6517" spans="6:13">
      <c r="F6517" s="6">
        <f t="shared" si="202"/>
        <v>6514</v>
      </c>
      <c r="G6517" s="3">
        <v>43891</v>
      </c>
      <c r="H6517" s="10">
        <f t="shared" si="203"/>
        <v>3</v>
      </c>
      <c r="I6517" t="s">
        <v>110</v>
      </c>
      <c r="J6517">
        <v>0</v>
      </c>
      <c r="K6517">
        <v>0</v>
      </c>
      <c r="L6517">
        <v>45</v>
      </c>
      <c r="M6517">
        <v>0</v>
      </c>
    </row>
    <row r="6518" spans="6:13">
      <c r="F6518" s="6">
        <f t="shared" si="202"/>
        <v>6515</v>
      </c>
      <c r="G6518" s="3">
        <v>43892</v>
      </c>
      <c r="H6518" s="10">
        <f t="shared" si="203"/>
        <v>3</v>
      </c>
      <c r="I6518" t="s">
        <v>110</v>
      </c>
      <c r="J6518">
        <v>1</v>
      </c>
      <c r="K6518">
        <v>0</v>
      </c>
      <c r="L6518">
        <v>46</v>
      </c>
      <c r="M6518">
        <v>0</v>
      </c>
    </row>
    <row r="6519" spans="6:13">
      <c r="F6519" s="6">
        <f t="shared" si="202"/>
        <v>6516</v>
      </c>
      <c r="G6519" s="3">
        <v>43893</v>
      </c>
      <c r="H6519" s="10">
        <f t="shared" si="203"/>
        <v>3</v>
      </c>
      <c r="I6519" t="s">
        <v>110</v>
      </c>
      <c r="J6519">
        <v>10</v>
      </c>
      <c r="K6519">
        <v>0</v>
      </c>
      <c r="L6519">
        <v>56</v>
      </c>
      <c r="M6519">
        <v>0</v>
      </c>
    </row>
    <row r="6520" spans="6:13">
      <c r="F6520" s="6">
        <f t="shared" si="202"/>
        <v>6517</v>
      </c>
      <c r="G6520" s="3">
        <v>43896</v>
      </c>
      <c r="H6520" s="10">
        <f t="shared" si="203"/>
        <v>3</v>
      </c>
      <c r="I6520" t="s">
        <v>110</v>
      </c>
      <c r="J6520">
        <v>2</v>
      </c>
      <c r="K6520">
        <v>0</v>
      </c>
      <c r="L6520">
        <v>58</v>
      </c>
      <c r="M6520">
        <v>0</v>
      </c>
    </row>
    <row r="6521" spans="6:13">
      <c r="F6521" s="6">
        <f t="shared" si="202"/>
        <v>6518</v>
      </c>
      <c r="G6521" s="3">
        <v>43898</v>
      </c>
      <c r="H6521" s="10">
        <f t="shared" si="203"/>
        <v>3</v>
      </c>
      <c r="I6521" t="s">
        <v>110</v>
      </c>
      <c r="J6521">
        <v>3</v>
      </c>
      <c r="K6521">
        <v>0</v>
      </c>
      <c r="L6521">
        <v>61</v>
      </c>
      <c r="M6521">
        <v>0</v>
      </c>
    </row>
    <row r="6522" spans="6:13">
      <c r="F6522" s="6">
        <f t="shared" si="202"/>
        <v>6519</v>
      </c>
      <c r="G6522" s="3">
        <v>43899</v>
      </c>
      <c r="H6522" s="10">
        <f t="shared" si="203"/>
        <v>3</v>
      </c>
      <c r="I6522" t="s">
        <v>110</v>
      </c>
      <c r="J6522">
        <v>3</v>
      </c>
      <c r="K6522">
        <v>0</v>
      </c>
      <c r="L6522">
        <v>64</v>
      </c>
      <c r="M6522">
        <v>0</v>
      </c>
    </row>
    <row r="6523" spans="6:13">
      <c r="F6523" s="6">
        <f t="shared" si="202"/>
        <v>6520</v>
      </c>
      <c r="G6523" s="3">
        <v>43900</v>
      </c>
      <c r="H6523" s="10">
        <f t="shared" si="203"/>
        <v>3</v>
      </c>
      <c r="I6523" t="s">
        <v>110</v>
      </c>
      <c r="J6523">
        <v>1</v>
      </c>
      <c r="K6523">
        <v>0</v>
      </c>
      <c r="L6523">
        <v>65</v>
      </c>
      <c r="M6523">
        <v>0</v>
      </c>
    </row>
    <row r="6524" spans="6:13">
      <c r="F6524" s="6">
        <f t="shared" si="202"/>
        <v>6521</v>
      </c>
      <c r="G6524" s="3">
        <v>43901</v>
      </c>
      <c r="H6524" s="10">
        <f t="shared" si="203"/>
        <v>3</v>
      </c>
      <c r="I6524" t="s">
        <v>110</v>
      </c>
      <c r="J6524">
        <v>4</v>
      </c>
      <c r="K6524">
        <v>0</v>
      </c>
      <c r="L6524">
        <v>69</v>
      </c>
      <c r="M6524">
        <v>0</v>
      </c>
    </row>
    <row r="6525" spans="6:13">
      <c r="F6525" s="6">
        <f t="shared" si="202"/>
        <v>6522</v>
      </c>
      <c r="G6525" s="3">
        <v>43902</v>
      </c>
      <c r="H6525" s="10">
        <f t="shared" si="203"/>
        <v>3</v>
      </c>
      <c r="I6525" t="s">
        <v>110</v>
      </c>
      <c r="J6525">
        <v>3</v>
      </c>
      <c r="K6525">
        <v>0</v>
      </c>
      <c r="L6525">
        <v>72</v>
      </c>
      <c r="M6525">
        <v>0</v>
      </c>
    </row>
    <row r="6526" spans="6:13">
      <c r="F6526" s="6">
        <f t="shared" si="202"/>
        <v>6523</v>
      </c>
      <c r="G6526" s="3">
        <v>43903</v>
      </c>
      <c r="H6526" s="10">
        <f t="shared" si="203"/>
        <v>3</v>
      </c>
      <c r="I6526" t="s">
        <v>110</v>
      </c>
      <c r="J6526">
        <v>8</v>
      </c>
      <c r="K6526">
        <v>0</v>
      </c>
      <c r="L6526">
        <v>80</v>
      </c>
      <c r="M6526">
        <v>0</v>
      </c>
    </row>
    <row r="6527" spans="6:13">
      <c r="F6527" s="6">
        <f t="shared" si="202"/>
        <v>6524</v>
      </c>
      <c r="G6527" s="3">
        <v>43904</v>
      </c>
      <c r="H6527" s="10">
        <f t="shared" si="203"/>
        <v>3</v>
      </c>
      <c r="I6527" t="s">
        <v>110</v>
      </c>
      <c r="J6527">
        <v>20</v>
      </c>
      <c r="K6527">
        <v>0</v>
      </c>
      <c r="L6527">
        <v>100</v>
      </c>
      <c r="M6527">
        <v>0</v>
      </c>
    </row>
    <row r="6528" spans="6:13">
      <c r="F6528" s="6">
        <f t="shared" si="202"/>
        <v>6525</v>
      </c>
      <c r="G6528" s="3">
        <v>43905</v>
      </c>
      <c r="H6528" s="10">
        <f t="shared" si="203"/>
        <v>3</v>
      </c>
      <c r="I6528" t="s">
        <v>110</v>
      </c>
      <c r="J6528">
        <v>4</v>
      </c>
      <c r="K6528">
        <v>0</v>
      </c>
      <c r="L6528">
        <v>104</v>
      </c>
      <c r="M6528">
        <v>0</v>
      </c>
    </row>
    <row r="6529" spans="6:13">
      <c r="F6529" s="6">
        <f t="shared" si="202"/>
        <v>6526</v>
      </c>
      <c r="G6529" s="3">
        <v>43906</v>
      </c>
      <c r="H6529" s="10">
        <f t="shared" si="203"/>
        <v>3</v>
      </c>
      <c r="I6529" t="s">
        <v>110</v>
      </c>
      <c r="J6529">
        <v>8</v>
      </c>
      <c r="K6529">
        <v>0</v>
      </c>
      <c r="L6529">
        <v>112</v>
      </c>
      <c r="M6529">
        <v>0</v>
      </c>
    </row>
    <row r="6530" spans="6:13">
      <c r="F6530" s="6">
        <f t="shared" si="202"/>
        <v>6527</v>
      </c>
      <c r="G6530" s="3">
        <v>43907</v>
      </c>
      <c r="H6530" s="10">
        <f t="shared" si="203"/>
        <v>3</v>
      </c>
      <c r="I6530" t="s">
        <v>110</v>
      </c>
      <c r="J6530">
        <v>11</v>
      </c>
      <c r="K6530">
        <v>0</v>
      </c>
      <c r="L6530">
        <v>123</v>
      </c>
      <c r="M6530">
        <v>0</v>
      </c>
    </row>
    <row r="6531" spans="6:13">
      <c r="F6531" s="6">
        <f t="shared" si="202"/>
        <v>6528</v>
      </c>
      <c r="G6531" s="3">
        <v>43908</v>
      </c>
      <c r="H6531" s="10">
        <f t="shared" si="203"/>
        <v>3</v>
      </c>
      <c r="I6531" t="s">
        <v>110</v>
      </c>
      <c r="J6531">
        <v>7</v>
      </c>
      <c r="K6531">
        <v>0</v>
      </c>
      <c r="L6531">
        <v>130</v>
      </c>
      <c r="M6531">
        <v>0</v>
      </c>
    </row>
    <row r="6532" spans="6:13">
      <c r="F6532" s="6">
        <f t="shared" si="202"/>
        <v>6529</v>
      </c>
      <c r="G6532" s="3">
        <v>43909</v>
      </c>
      <c r="H6532" s="10">
        <f t="shared" si="203"/>
        <v>3</v>
      </c>
      <c r="I6532" t="s">
        <v>110</v>
      </c>
      <c r="J6532">
        <v>12</v>
      </c>
      <c r="K6532">
        <v>0</v>
      </c>
      <c r="L6532">
        <v>142</v>
      </c>
      <c r="M6532">
        <v>0</v>
      </c>
    </row>
    <row r="6533" spans="6:13">
      <c r="F6533" s="6">
        <f t="shared" si="202"/>
        <v>6530</v>
      </c>
      <c r="G6533" s="3">
        <v>43910</v>
      </c>
      <c r="H6533" s="10">
        <f t="shared" si="203"/>
        <v>3</v>
      </c>
      <c r="I6533" t="s">
        <v>110</v>
      </c>
      <c r="J6533">
        <v>6</v>
      </c>
      <c r="K6533">
        <v>0</v>
      </c>
      <c r="L6533">
        <v>148</v>
      </c>
      <c r="M6533">
        <v>0</v>
      </c>
    </row>
    <row r="6534" spans="6:13">
      <c r="F6534" s="6">
        <f t="shared" ref="F6534:F6597" si="204">F6533+1</f>
        <v>6531</v>
      </c>
      <c r="G6534" s="3">
        <v>43911</v>
      </c>
      <c r="H6534" s="10">
        <f t="shared" ref="H6534:H6597" si="205">MONTH(G6534)</f>
        <v>3</v>
      </c>
      <c r="I6534" t="s">
        <v>110</v>
      </c>
      <c r="J6534">
        <v>11</v>
      </c>
      <c r="K6534">
        <v>0</v>
      </c>
      <c r="L6534">
        <v>159</v>
      </c>
      <c r="M6534">
        <v>0</v>
      </c>
    </row>
    <row r="6535" spans="6:13">
      <c r="F6535" s="6">
        <f t="shared" si="204"/>
        <v>6532</v>
      </c>
      <c r="G6535" s="3">
        <v>43912</v>
      </c>
      <c r="H6535" s="10">
        <f t="shared" si="205"/>
        <v>3</v>
      </c>
      <c r="I6535" t="s">
        <v>110</v>
      </c>
      <c r="J6535">
        <v>17</v>
      </c>
      <c r="K6535">
        <v>0</v>
      </c>
      <c r="L6535">
        <v>176</v>
      </c>
      <c r="M6535">
        <v>0</v>
      </c>
    </row>
    <row r="6536" spans="6:13">
      <c r="F6536" s="6">
        <f t="shared" si="204"/>
        <v>6533</v>
      </c>
      <c r="G6536" s="3">
        <v>43913</v>
      </c>
      <c r="H6536" s="10">
        <f t="shared" si="205"/>
        <v>3</v>
      </c>
      <c r="I6536" t="s">
        <v>110</v>
      </c>
      <c r="J6536">
        <v>12</v>
      </c>
      <c r="K6536">
        <v>0</v>
      </c>
      <c r="L6536">
        <v>188</v>
      </c>
      <c r="M6536">
        <v>0</v>
      </c>
    </row>
    <row r="6537" spans="6:13">
      <c r="F6537" s="6">
        <f t="shared" si="204"/>
        <v>6534</v>
      </c>
      <c r="G6537" s="3">
        <v>43914</v>
      </c>
      <c r="H6537" s="10">
        <f t="shared" si="205"/>
        <v>3</v>
      </c>
      <c r="I6537" t="s">
        <v>110</v>
      </c>
      <c r="J6537">
        <v>1</v>
      </c>
      <c r="K6537">
        <v>0</v>
      </c>
      <c r="L6537">
        <v>189</v>
      </c>
      <c r="M6537">
        <v>0</v>
      </c>
    </row>
    <row r="6538" spans="6:13">
      <c r="F6538" s="6">
        <f t="shared" si="204"/>
        <v>6535</v>
      </c>
      <c r="G6538" s="3">
        <v>43915</v>
      </c>
      <c r="H6538" s="10">
        <f t="shared" si="205"/>
        <v>3</v>
      </c>
      <c r="I6538" t="s">
        <v>110</v>
      </c>
      <c r="J6538">
        <v>2</v>
      </c>
      <c r="K6538">
        <v>0</v>
      </c>
      <c r="L6538">
        <v>191</v>
      </c>
      <c r="M6538">
        <v>0</v>
      </c>
    </row>
    <row r="6539" spans="6:13">
      <c r="F6539" s="6">
        <f t="shared" si="204"/>
        <v>6536</v>
      </c>
      <c r="G6539" s="3">
        <v>43916</v>
      </c>
      <c r="H6539" s="10">
        <f t="shared" si="205"/>
        <v>3</v>
      </c>
      <c r="I6539" t="s">
        <v>110</v>
      </c>
      <c r="J6539">
        <v>4</v>
      </c>
      <c r="K6539">
        <v>0</v>
      </c>
      <c r="L6539">
        <v>195</v>
      </c>
      <c r="M6539">
        <v>0</v>
      </c>
    </row>
    <row r="6540" spans="6:13">
      <c r="F6540" s="6">
        <f t="shared" si="204"/>
        <v>6537</v>
      </c>
      <c r="G6540" s="3">
        <v>43917</v>
      </c>
      <c r="H6540" s="10">
        <f t="shared" si="205"/>
        <v>3</v>
      </c>
      <c r="I6540" t="s">
        <v>110</v>
      </c>
      <c r="J6540">
        <v>13</v>
      </c>
      <c r="K6540">
        <v>0</v>
      </c>
      <c r="L6540">
        <v>208</v>
      </c>
      <c r="M6540">
        <v>0</v>
      </c>
    </row>
    <row r="6541" spans="6:13">
      <c r="F6541" s="6">
        <f t="shared" si="204"/>
        <v>6538</v>
      </c>
      <c r="G6541" s="3">
        <v>43918</v>
      </c>
      <c r="H6541" s="10">
        <f t="shared" si="205"/>
        <v>3</v>
      </c>
      <c r="I6541" t="s">
        <v>110</v>
      </c>
      <c r="J6541">
        <v>17</v>
      </c>
      <c r="K6541">
        <v>0</v>
      </c>
      <c r="L6541">
        <v>225</v>
      </c>
      <c r="M6541">
        <v>0</v>
      </c>
    </row>
    <row r="6542" spans="6:13">
      <c r="F6542" s="6">
        <f t="shared" si="204"/>
        <v>6539</v>
      </c>
      <c r="G6542" s="3">
        <v>43919</v>
      </c>
      <c r="H6542" s="10">
        <f t="shared" si="205"/>
        <v>3</v>
      </c>
      <c r="I6542" t="s">
        <v>110</v>
      </c>
      <c r="J6542">
        <v>10</v>
      </c>
      <c r="K6542">
        <v>0</v>
      </c>
      <c r="L6542">
        <v>235</v>
      </c>
      <c r="M6542">
        <v>0</v>
      </c>
    </row>
    <row r="6543" spans="6:13">
      <c r="F6543" s="6">
        <f t="shared" si="204"/>
        <v>6540</v>
      </c>
      <c r="G6543" s="3">
        <v>43920</v>
      </c>
      <c r="H6543" s="10">
        <f t="shared" si="205"/>
        <v>3</v>
      </c>
      <c r="I6543" t="s">
        <v>110</v>
      </c>
      <c r="J6543">
        <v>20</v>
      </c>
      <c r="K6543">
        <v>0</v>
      </c>
      <c r="L6543">
        <v>255</v>
      </c>
      <c r="M6543">
        <v>0</v>
      </c>
    </row>
    <row r="6544" spans="6:13">
      <c r="F6544" s="6">
        <f t="shared" si="204"/>
        <v>6541</v>
      </c>
      <c r="G6544" s="3">
        <v>43921</v>
      </c>
      <c r="H6544" s="10">
        <f t="shared" si="205"/>
        <v>3</v>
      </c>
      <c r="I6544" t="s">
        <v>110</v>
      </c>
      <c r="J6544">
        <v>11</v>
      </c>
      <c r="K6544">
        <v>0</v>
      </c>
      <c r="L6544">
        <v>266</v>
      </c>
      <c r="M6544">
        <v>0</v>
      </c>
    </row>
    <row r="6545" spans="6:13">
      <c r="F6545" s="6">
        <f t="shared" si="204"/>
        <v>6542</v>
      </c>
      <c r="G6545" s="3">
        <v>43922</v>
      </c>
      <c r="H6545" s="10">
        <f t="shared" si="205"/>
        <v>4</v>
      </c>
      <c r="I6545" t="s">
        <v>110</v>
      </c>
      <c r="J6545">
        <v>23</v>
      </c>
      <c r="K6545">
        <v>0</v>
      </c>
      <c r="L6545">
        <v>289</v>
      </c>
      <c r="M6545">
        <v>0</v>
      </c>
    </row>
    <row r="6546" spans="6:13">
      <c r="F6546" s="6">
        <f t="shared" si="204"/>
        <v>6543</v>
      </c>
      <c r="G6546" s="3">
        <v>43923</v>
      </c>
      <c r="H6546" s="10">
        <f t="shared" si="205"/>
        <v>4</v>
      </c>
      <c r="I6546" t="s">
        <v>110</v>
      </c>
      <c r="J6546">
        <v>28</v>
      </c>
      <c r="K6546">
        <v>0</v>
      </c>
      <c r="L6546">
        <v>317</v>
      </c>
      <c r="M6546">
        <v>0</v>
      </c>
    </row>
    <row r="6547" spans="6:13">
      <c r="F6547" s="6">
        <f t="shared" si="204"/>
        <v>6544</v>
      </c>
      <c r="G6547" s="3">
        <v>43924</v>
      </c>
      <c r="H6547" s="10">
        <f t="shared" si="205"/>
        <v>4</v>
      </c>
      <c r="I6547" t="s">
        <v>110</v>
      </c>
      <c r="J6547">
        <v>25</v>
      </c>
      <c r="K6547">
        <v>0</v>
      </c>
      <c r="L6547">
        <v>342</v>
      </c>
      <c r="M6547">
        <v>0</v>
      </c>
    </row>
    <row r="6548" spans="6:13">
      <c r="F6548" s="6">
        <f t="shared" si="204"/>
        <v>6545</v>
      </c>
      <c r="G6548" s="3">
        <v>43925</v>
      </c>
      <c r="H6548" s="10">
        <f t="shared" si="205"/>
        <v>4</v>
      </c>
      <c r="I6548" t="s">
        <v>110</v>
      </c>
      <c r="J6548">
        <v>0</v>
      </c>
      <c r="K6548">
        <v>0</v>
      </c>
      <c r="L6548">
        <v>342</v>
      </c>
      <c r="M6548">
        <v>0</v>
      </c>
    </row>
    <row r="6549" spans="6:13">
      <c r="F6549" s="6">
        <f t="shared" si="204"/>
        <v>6546</v>
      </c>
      <c r="G6549" s="3">
        <v>43926</v>
      </c>
      <c r="H6549" s="10">
        <f t="shared" si="205"/>
        <v>4</v>
      </c>
      <c r="I6549" t="s">
        <v>110</v>
      </c>
      <c r="J6549">
        <v>137</v>
      </c>
      <c r="K6549">
        <v>1</v>
      </c>
      <c r="L6549">
        <v>479</v>
      </c>
      <c r="M6549">
        <v>1</v>
      </c>
    </row>
    <row r="6550" spans="6:13">
      <c r="F6550" s="6">
        <f t="shared" si="204"/>
        <v>6547</v>
      </c>
      <c r="G6550" s="3">
        <v>43927</v>
      </c>
      <c r="H6550" s="10">
        <f t="shared" si="205"/>
        <v>4</v>
      </c>
      <c r="I6550" t="s">
        <v>110</v>
      </c>
      <c r="J6550">
        <v>77</v>
      </c>
      <c r="K6550">
        <v>0</v>
      </c>
      <c r="L6550">
        <v>556</v>
      </c>
      <c r="M6550">
        <v>1</v>
      </c>
    </row>
    <row r="6551" spans="6:13">
      <c r="F6551" s="6">
        <f t="shared" si="204"/>
        <v>6548</v>
      </c>
      <c r="G6551" s="3">
        <v>43928</v>
      </c>
      <c r="H6551" s="10">
        <f t="shared" si="205"/>
        <v>4</v>
      </c>
      <c r="I6551" t="s">
        <v>110</v>
      </c>
      <c r="J6551">
        <v>109</v>
      </c>
      <c r="K6551">
        <v>0</v>
      </c>
      <c r="L6551">
        <v>665</v>
      </c>
      <c r="M6551">
        <v>1</v>
      </c>
    </row>
    <row r="6552" spans="6:13">
      <c r="F6552" s="6">
        <f t="shared" si="204"/>
        <v>6549</v>
      </c>
      <c r="G6552" s="3">
        <v>43929</v>
      </c>
      <c r="H6552" s="10">
        <f t="shared" si="205"/>
        <v>4</v>
      </c>
      <c r="I6552" t="s">
        <v>110</v>
      </c>
      <c r="J6552">
        <v>78</v>
      </c>
      <c r="K6552">
        <v>0</v>
      </c>
      <c r="L6552">
        <v>743</v>
      </c>
      <c r="M6552">
        <v>1</v>
      </c>
    </row>
    <row r="6553" spans="6:13">
      <c r="F6553" s="6">
        <f t="shared" si="204"/>
        <v>6550</v>
      </c>
      <c r="G6553" s="3">
        <v>43930</v>
      </c>
      <c r="H6553" s="10">
        <f t="shared" si="205"/>
        <v>4</v>
      </c>
      <c r="I6553" t="s">
        <v>110</v>
      </c>
      <c r="J6553">
        <v>112</v>
      </c>
      <c r="K6553">
        <v>0</v>
      </c>
      <c r="L6553">
        <v>855</v>
      </c>
      <c r="M6553">
        <v>1</v>
      </c>
    </row>
    <row r="6554" spans="6:13">
      <c r="F6554" s="6">
        <f t="shared" si="204"/>
        <v>6551</v>
      </c>
      <c r="G6554" s="3">
        <v>43931</v>
      </c>
      <c r="H6554" s="10">
        <f t="shared" si="205"/>
        <v>4</v>
      </c>
      <c r="I6554" t="s">
        <v>110</v>
      </c>
      <c r="J6554">
        <v>55</v>
      </c>
      <c r="K6554">
        <v>0</v>
      </c>
      <c r="L6554">
        <v>910</v>
      </c>
      <c r="M6554">
        <v>1</v>
      </c>
    </row>
    <row r="6555" spans="6:13">
      <c r="F6555" s="6">
        <f t="shared" si="204"/>
        <v>6552</v>
      </c>
      <c r="G6555" s="3">
        <v>43932</v>
      </c>
      <c r="H6555" s="10">
        <f t="shared" si="205"/>
        <v>4</v>
      </c>
      <c r="I6555" t="s">
        <v>110</v>
      </c>
      <c r="J6555">
        <v>83</v>
      </c>
      <c r="K6555">
        <v>0</v>
      </c>
      <c r="L6555">
        <v>993</v>
      </c>
      <c r="M6555">
        <v>1</v>
      </c>
    </row>
    <row r="6556" spans="6:13">
      <c r="F6556" s="6">
        <f t="shared" si="204"/>
        <v>6553</v>
      </c>
      <c r="G6556" s="3">
        <v>43933</v>
      </c>
      <c r="H6556" s="10">
        <f t="shared" si="205"/>
        <v>4</v>
      </c>
      <c r="I6556" t="s">
        <v>110</v>
      </c>
      <c r="J6556">
        <v>161</v>
      </c>
      <c r="K6556">
        <v>0</v>
      </c>
      <c r="L6556">
        <v>1154</v>
      </c>
      <c r="M6556">
        <v>1</v>
      </c>
    </row>
    <row r="6557" spans="6:13">
      <c r="F6557" s="6">
        <f t="shared" si="204"/>
        <v>6554</v>
      </c>
      <c r="G6557" s="3">
        <v>43934</v>
      </c>
      <c r="H6557" s="10">
        <f t="shared" si="205"/>
        <v>4</v>
      </c>
      <c r="I6557" t="s">
        <v>110</v>
      </c>
      <c r="J6557">
        <v>80</v>
      </c>
      <c r="K6557">
        <v>0</v>
      </c>
      <c r="L6557">
        <v>1234</v>
      </c>
      <c r="M6557">
        <v>1</v>
      </c>
    </row>
    <row r="6558" spans="6:13">
      <c r="F6558" s="6">
        <f t="shared" si="204"/>
        <v>6555</v>
      </c>
      <c r="G6558" s="3">
        <v>43935</v>
      </c>
      <c r="H6558" s="10">
        <f t="shared" si="205"/>
        <v>4</v>
      </c>
      <c r="I6558" t="s">
        <v>110</v>
      </c>
      <c r="J6558">
        <v>66</v>
      </c>
      <c r="K6558">
        <v>1</v>
      </c>
      <c r="L6558">
        <v>1300</v>
      </c>
      <c r="M6558">
        <v>2</v>
      </c>
    </row>
    <row r="6559" spans="6:13">
      <c r="F6559" s="6">
        <f t="shared" si="204"/>
        <v>6556</v>
      </c>
      <c r="G6559" s="3">
        <v>43936</v>
      </c>
      <c r="H6559" s="10">
        <f t="shared" si="205"/>
        <v>4</v>
      </c>
      <c r="I6559" t="s">
        <v>110</v>
      </c>
      <c r="J6559">
        <v>55</v>
      </c>
      <c r="K6559">
        <v>1</v>
      </c>
      <c r="L6559">
        <v>1355</v>
      </c>
      <c r="M6559">
        <v>3</v>
      </c>
    </row>
    <row r="6560" spans="6:13">
      <c r="F6560" s="6">
        <f t="shared" si="204"/>
        <v>6557</v>
      </c>
      <c r="G6560" s="3">
        <v>43937</v>
      </c>
      <c r="H6560" s="10">
        <f t="shared" si="205"/>
        <v>4</v>
      </c>
      <c r="I6560" t="s">
        <v>110</v>
      </c>
      <c r="J6560">
        <v>50</v>
      </c>
      <c r="K6560">
        <v>0</v>
      </c>
      <c r="L6560">
        <v>1405</v>
      </c>
      <c r="M6560">
        <v>3</v>
      </c>
    </row>
    <row r="6561" spans="6:13">
      <c r="F6561" s="6">
        <f t="shared" si="204"/>
        <v>6558</v>
      </c>
      <c r="G6561" s="3">
        <v>43938</v>
      </c>
      <c r="H6561" s="10">
        <f t="shared" si="205"/>
        <v>4</v>
      </c>
      <c r="I6561" t="s">
        <v>110</v>
      </c>
      <c r="J6561">
        <v>119</v>
      </c>
      <c r="K6561">
        <v>0</v>
      </c>
      <c r="L6561">
        <v>1524</v>
      </c>
      <c r="M6561">
        <v>3</v>
      </c>
    </row>
    <row r="6562" spans="6:13">
      <c r="F6562" s="6">
        <f t="shared" si="204"/>
        <v>6559</v>
      </c>
      <c r="G6562" s="3">
        <v>43939</v>
      </c>
      <c r="H6562" s="10">
        <f t="shared" si="205"/>
        <v>4</v>
      </c>
      <c r="I6562" t="s">
        <v>110</v>
      </c>
      <c r="J6562">
        <v>134</v>
      </c>
      <c r="K6562">
        <v>2</v>
      </c>
      <c r="L6562">
        <v>1658</v>
      </c>
      <c r="M6562">
        <v>5</v>
      </c>
    </row>
    <row r="6563" spans="6:13">
      <c r="F6563" s="6">
        <f t="shared" si="204"/>
        <v>6560</v>
      </c>
      <c r="G6563" s="3">
        <v>43940</v>
      </c>
      <c r="H6563" s="10">
        <f t="shared" si="205"/>
        <v>4</v>
      </c>
      <c r="I6563" t="s">
        <v>110</v>
      </c>
      <c r="J6563">
        <v>94</v>
      </c>
      <c r="K6563">
        <v>1</v>
      </c>
      <c r="L6563">
        <v>1752</v>
      </c>
      <c r="M6563">
        <v>6</v>
      </c>
    </row>
    <row r="6564" spans="6:13">
      <c r="F6564" s="6">
        <f t="shared" si="204"/>
        <v>6561</v>
      </c>
      <c r="G6564" s="3">
        <v>43941</v>
      </c>
      <c r="H6564" s="10">
        <f t="shared" si="205"/>
        <v>4</v>
      </c>
      <c r="I6564" t="s">
        <v>110</v>
      </c>
      <c r="J6564">
        <v>163</v>
      </c>
      <c r="K6564">
        <v>1</v>
      </c>
      <c r="L6564">
        <v>1915</v>
      </c>
      <c r="M6564">
        <v>7</v>
      </c>
    </row>
    <row r="6565" spans="6:13">
      <c r="F6565" s="6">
        <f t="shared" si="204"/>
        <v>6562</v>
      </c>
      <c r="G6565" s="3">
        <v>43942</v>
      </c>
      <c r="H6565" s="10">
        <f t="shared" si="205"/>
        <v>4</v>
      </c>
      <c r="I6565" t="s">
        <v>110</v>
      </c>
      <c r="J6565">
        <v>80</v>
      </c>
      <c r="K6565">
        <v>2</v>
      </c>
      <c r="L6565">
        <v>1995</v>
      </c>
      <c r="M6565">
        <v>9</v>
      </c>
    </row>
    <row r="6566" spans="6:13">
      <c r="F6566" s="6">
        <f t="shared" si="204"/>
        <v>6563</v>
      </c>
      <c r="G6566" s="3">
        <v>43943</v>
      </c>
      <c r="H6566" s="10">
        <f t="shared" si="205"/>
        <v>4</v>
      </c>
      <c r="I6566" t="s">
        <v>110</v>
      </c>
      <c r="J6566">
        <v>85</v>
      </c>
      <c r="K6566">
        <v>2</v>
      </c>
      <c r="L6566">
        <v>2080</v>
      </c>
      <c r="M6566">
        <v>11</v>
      </c>
    </row>
    <row r="6567" spans="6:13">
      <c r="F6567" s="6">
        <f t="shared" si="204"/>
        <v>6564</v>
      </c>
      <c r="G6567" s="3">
        <v>43944</v>
      </c>
      <c r="H6567" s="10">
        <f t="shared" si="205"/>
        <v>4</v>
      </c>
      <c r="I6567" t="s">
        <v>110</v>
      </c>
      <c r="J6567">
        <v>168</v>
      </c>
      <c r="K6567">
        <v>2</v>
      </c>
      <c r="L6567">
        <v>2248</v>
      </c>
      <c r="M6567">
        <v>13</v>
      </c>
    </row>
    <row r="6568" spans="6:13">
      <c r="F6568" s="6">
        <f t="shared" si="204"/>
        <v>6565</v>
      </c>
      <c r="G6568" s="3">
        <v>43909</v>
      </c>
      <c r="H6568" s="10">
        <f t="shared" si="205"/>
        <v>3</v>
      </c>
      <c r="I6568" t="s">
        <v>111</v>
      </c>
      <c r="J6568">
        <v>3</v>
      </c>
      <c r="K6568">
        <v>0</v>
      </c>
      <c r="L6568">
        <v>3</v>
      </c>
      <c r="M6568">
        <v>0</v>
      </c>
    </row>
    <row r="6569" spans="6:13">
      <c r="F6569" s="6">
        <f t="shared" si="204"/>
        <v>6566</v>
      </c>
      <c r="G6569" s="3">
        <v>43910</v>
      </c>
      <c r="H6569" s="10">
        <f t="shared" si="205"/>
        <v>3</v>
      </c>
      <c r="I6569" t="s">
        <v>111</v>
      </c>
      <c r="J6569">
        <v>3</v>
      </c>
      <c r="K6569">
        <v>0</v>
      </c>
      <c r="L6569">
        <v>6</v>
      </c>
      <c r="M6569">
        <v>0</v>
      </c>
    </row>
    <row r="6570" spans="6:13">
      <c r="F6570" s="6">
        <f t="shared" si="204"/>
        <v>6567</v>
      </c>
      <c r="G6570" s="3">
        <v>43911</v>
      </c>
      <c r="H6570" s="10">
        <f t="shared" si="205"/>
        <v>3</v>
      </c>
      <c r="I6570" t="s">
        <v>111</v>
      </c>
      <c r="J6570">
        <v>0</v>
      </c>
      <c r="K6570">
        <v>0</v>
      </c>
      <c r="L6570">
        <v>6</v>
      </c>
      <c r="M6570">
        <v>0</v>
      </c>
    </row>
    <row r="6571" spans="6:13">
      <c r="F6571" s="6">
        <f t="shared" si="204"/>
        <v>6568</v>
      </c>
      <c r="G6571" s="3">
        <v>43912</v>
      </c>
      <c r="H6571" s="10">
        <f t="shared" si="205"/>
        <v>3</v>
      </c>
      <c r="I6571" t="s">
        <v>111</v>
      </c>
      <c r="J6571">
        <v>8</v>
      </c>
      <c r="K6571">
        <v>0</v>
      </c>
      <c r="L6571">
        <v>14</v>
      </c>
      <c r="M6571">
        <v>0</v>
      </c>
    </row>
    <row r="6572" spans="6:13">
      <c r="F6572" s="6">
        <f t="shared" si="204"/>
        <v>6569</v>
      </c>
      <c r="G6572" s="3">
        <v>43913</v>
      </c>
      <c r="H6572" s="10">
        <f t="shared" si="205"/>
        <v>3</v>
      </c>
      <c r="I6572" t="s">
        <v>111</v>
      </c>
      <c r="J6572">
        <v>0</v>
      </c>
      <c r="K6572">
        <v>0</v>
      </c>
      <c r="L6572">
        <v>14</v>
      </c>
      <c r="M6572">
        <v>0</v>
      </c>
    </row>
    <row r="6573" spans="6:13">
      <c r="F6573" s="6">
        <f t="shared" si="204"/>
        <v>6570</v>
      </c>
      <c r="G6573" s="3">
        <v>43914</v>
      </c>
      <c r="H6573" s="10">
        <f t="shared" si="205"/>
        <v>3</v>
      </c>
      <c r="I6573" t="s">
        <v>111</v>
      </c>
      <c r="J6573">
        <v>2</v>
      </c>
      <c r="K6573">
        <v>0</v>
      </c>
      <c r="L6573">
        <v>16</v>
      </c>
      <c r="M6573">
        <v>0</v>
      </c>
    </row>
    <row r="6574" spans="6:13">
      <c r="F6574" s="6">
        <f t="shared" si="204"/>
        <v>6571</v>
      </c>
      <c r="G6574" s="3">
        <v>43915</v>
      </c>
      <c r="H6574" s="10">
        <f t="shared" si="205"/>
        <v>3</v>
      </c>
      <c r="I6574" t="s">
        <v>111</v>
      </c>
      <c r="J6574">
        <v>26</v>
      </c>
      <c r="K6574">
        <v>0</v>
      </c>
      <c r="L6574">
        <v>42</v>
      </c>
      <c r="M6574">
        <v>0</v>
      </c>
    </row>
    <row r="6575" spans="6:13">
      <c r="F6575" s="6">
        <f t="shared" si="204"/>
        <v>6572</v>
      </c>
      <c r="G6575" s="3">
        <v>43916</v>
      </c>
      <c r="H6575" s="10">
        <f t="shared" si="205"/>
        <v>3</v>
      </c>
      <c r="I6575" t="s">
        <v>111</v>
      </c>
      <c r="J6575">
        <v>2</v>
      </c>
      <c r="K6575">
        <v>0</v>
      </c>
      <c r="L6575">
        <v>44</v>
      </c>
      <c r="M6575">
        <v>0</v>
      </c>
    </row>
    <row r="6576" spans="6:13">
      <c r="F6576" s="6">
        <f t="shared" si="204"/>
        <v>6573</v>
      </c>
      <c r="G6576" s="3">
        <v>43917</v>
      </c>
      <c r="H6576" s="10">
        <f t="shared" si="205"/>
        <v>3</v>
      </c>
      <c r="I6576" t="s">
        <v>111</v>
      </c>
      <c r="J6576">
        <v>0</v>
      </c>
      <c r="K6576">
        <v>0</v>
      </c>
      <c r="L6576">
        <v>44</v>
      </c>
      <c r="M6576">
        <v>0</v>
      </c>
    </row>
    <row r="6577" spans="6:13">
      <c r="F6577" s="6">
        <f t="shared" si="204"/>
        <v>6574</v>
      </c>
      <c r="G6577" s="3">
        <v>43918</v>
      </c>
      <c r="H6577" s="10">
        <f t="shared" si="205"/>
        <v>3</v>
      </c>
      <c r="I6577" t="s">
        <v>111</v>
      </c>
      <c r="J6577">
        <v>14</v>
      </c>
      <c r="K6577">
        <v>0</v>
      </c>
      <c r="L6577">
        <v>58</v>
      </c>
      <c r="M6577">
        <v>0</v>
      </c>
    </row>
    <row r="6578" spans="6:13">
      <c r="F6578" s="6">
        <f t="shared" si="204"/>
        <v>6575</v>
      </c>
      <c r="G6578" s="3">
        <v>43919</v>
      </c>
      <c r="H6578" s="10">
        <f t="shared" si="205"/>
        <v>3</v>
      </c>
      <c r="I6578" t="s">
        <v>111</v>
      </c>
      <c r="J6578">
        <v>26</v>
      </c>
      <c r="K6578">
        <v>0</v>
      </c>
      <c r="L6578">
        <v>84</v>
      </c>
      <c r="M6578">
        <v>0</v>
      </c>
    </row>
    <row r="6579" spans="6:13">
      <c r="F6579" s="6">
        <f t="shared" si="204"/>
        <v>6576</v>
      </c>
      <c r="G6579" s="3">
        <v>43920</v>
      </c>
      <c r="H6579" s="10">
        <f t="shared" si="205"/>
        <v>3</v>
      </c>
      <c r="I6579" t="s">
        <v>111</v>
      </c>
      <c r="J6579">
        <v>0</v>
      </c>
      <c r="K6579">
        <v>0</v>
      </c>
      <c r="L6579">
        <v>84</v>
      </c>
      <c r="M6579">
        <v>0</v>
      </c>
    </row>
    <row r="6580" spans="6:13">
      <c r="F6580" s="6">
        <f t="shared" si="204"/>
        <v>6577</v>
      </c>
      <c r="G6580" s="3">
        <v>43921</v>
      </c>
      <c r="H6580" s="10">
        <f t="shared" si="205"/>
        <v>3</v>
      </c>
      <c r="I6580" t="s">
        <v>111</v>
      </c>
      <c r="J6580">
        <v>0</v>
      </c>
      <c r="K6580">
        <v>0</v>
      </c>
      <c r="L6580">
        <v>84</v>
      </c>
      <c r="M6580">
        <v>0</v>
      </c>
    </row>
    <row r="6581" spans="6:13">
      <c r="F6581" s="6">
        <f t="shared" si="204"/>
        <v>6578</v>
      </c>
      <c r="G6581" s="3">
        <v>43922</v>
      </c>
      <c r="H6581" s="10">
        <f t="shared" si="205"/>
        <v>4</v>
      </c>
      <c r="I6581" t="s">
        <v>111</v>
      </c>
      <c r="J6581">
        <v>23</v>
      </c>
      <c r="K6581">
        <v>0</v>
      </c>
      <c r="L6581">
        <v>107</v>
      </c>
      <c r="M6581">
        <v>0</v>
      </c>
    </row>
    <row r="6582" spans="6:13">
      <c r="F6582" s="6">
        <f t="shared" si="204"/>
        <v>6579</v>
      </c>
      <c r="G6582" s="3">
        <v>43923</v>
      </c>
      <c r="H6582" s="10">
        <f t="shared" si="205"/>
        <v>4</v>
      </c>
      <c r="I6582" t="s">
        <v>111</v>
      </c>
      <c r="J6582">
        <v>5</v>
      </c>
      <c r="K6582">
        <v>1</v>
      </c>
      <c r="L6582">
        <v>112</v>
      </c>
      <c r="M6582">
        <v>1</v>
      </c>
    </row>
    <row r="6583" spans="6:13">
      <c r="F6583" s="6">
        <f t="shared" si="204"/>
        <v>6580</v>
      </c>
      <c r="G6583" s="3">
        <v>43924</v>
      </c>
      <c r="H6583" s="10">
        <f t="shared" si="205"/>
        <v>4</v>
      </c>
      <c r="I6583" t="s">
        <v>111</v>
      </c>
      <c r="J6583">
        <v>13</v>
      </c>
      <c r="K6583">
        <v>0</v>
      </c>
      <c r="L6583">
        <v>125</v>
      </c>
      <c r="M6583">
        <v>1</v>
      </c>
    </row>
    <row r="6584" spans="6:13">
      <c r="F6584" s="6">
        <f t="shared" si="204"/>
        <v>6581</v>
      </c>
      <c r="G6584" s="3">
        <v>43925</v>
      </c>
      <c r="H6584" s="10">
        <f t="shared" si="205"/>
        <v>4</v>
      </c>
      <c r="I6584" t="s">
        <v>111</v>
      </c>
      <c r="J6584">
        <v>19</v>
      </c>
      <c r="K6584">
        <v>0</v>
      </c>
      <c r="L6584">
        <v>144</v>
      </c>
      <c r="M6584">
        <v>1</v>
      </c>
    </row>
    <row r="6585" spans="6:13">
      <c r="F6585" s="6">
        <f t="shared" si="204"/>
        <v>6582</v>
      </c>
      <c r="G6585" s="3">
        <v>43926</v>
      </c>
      <c r="H6585" s="10">
        <f t="shared" si="205"/>
        <v>4</v>
      </c>
      <c r="I6585" t="s">
        <v>111</v>
      </c>
      <c r="J6585">
        <v>0</v>
      </c>
      <c r="K6585">
        <v>0</v>
      </c>
      <c r="L6585">
        <v>144</v>
      </c>
      <c r="M6585">
        <v>1</v>
      </c>
    </row>
    <row r="6586" spans="6:13">
      <c r="F6586" s="6">
        <f t="shared" si="204"/>
        <v>6583</v>
      </c>
      <c r="G6586" s="3">
        <v>43927</v>
      </c>
      <c r="H6586" s="10">
        <f t="shared" si="205"/>
        <v>4</v>
      </c>
      <c r="I6586" t="s">
        <v>111</v>
      </c>
      <c r="J6586">
        <v>72</v>
      </c>
      <c r="K6586">
        <v>3</v>
      </c>
      <c r="L6586">
        <v>216</v>
      </c>
      <c r="M6586">
        <v>4</v>
      </c>
    </row>
    <row r="6587" spans="6:13">
      <c r="F6587" s="6">
        <f t="shared" si="204"/>
        <v>6584</v>
      </c>
      <c r="G6587" s="3">
        <v>43928</v>
      </c>
      <c r="H6587" s="10">
        <f t="shared" si="205"/>
        <v>4</v>
      </c>
      <c r="I6587" t="s">
        <v>111</v>
      </c>
      <c r="J6587">
        <v>12</v>
      </c>
      <c r="K6587">
        <v>0</v>
      </c>
      <c r="L6587">
        <v>228</v>
      </c>
      <c r="M6587">
        <v>4</v>
      </c>
    </row>
    <row r="6588" spans="6:13">
      <c r="F6588" s="6">
        <f t="shared" si="204"/>
        <v>6585</v>
      </c>
      <c r="G6588" s="3">
        <v>43929</v>
      </c>
      <c r="H6588" s="10">
        <f t="shared" si="205"/>
        <v>4</v>
      </c>
      <c r="I6588" t="s">
        <v>111</v>
      </c>
      <c r="J6588">
        <v>42</v>
      </c>
      <c r="K6588">
        <v>0</v>
      </c>
      <c r="L6588">
        <v>270</v>
      </c>
      <c r="M6588">
        <v>4</v>
      </c>
    </row>
    <row r="6589" spans="6:13">
      <c r="F6589" s="6">
        <f t="shared" si="204"/>
        <v>6586</v>
      </c>
      <c r="G6589" s="3">
        <v>43930</v>
      </c>
      <c r="H6589" s="10">
        <f t="shared" si="205"/>
        <v>4</v>
      </c>
      <c r="I6589" t="s">
        <v>111</v>
      </c>
      <c r="J6589">
        <v>10</v>
      </c>
      <c r="K6589">
        <v>0</v>
      </c>
      <c r="L6589">
        <v>280</v>
      </c>
      <c r="M6589">
        <v>4</v>
      </c>
    </row>
    <row r="6590" spans="6:13">
      <c r="F6590" s="6">
        <f t="shared" si="204"/>
        <v>6587</v>
      </c>
      <c r="G6590" s="3">
        <v>43931</v>
      </c>
      <c r="H6590" s="10">
        <f t="shared" si="205"/>
        <v>4</v>
      </c>
      <c r="I6590" t="s">
        <v>111</v>
      </c>
      <c r="J6590">
        <v>18</v>
      </c>
      <c r="K6590">
        <v>1</v>
      </c>
      <c r="L6590">
        <v>298</v>
      </c>
      <c r="M6590">
        <v>5</v>
      </c>
    </row>
    <row r="6591" spans="6:13">
      <c r="F6591" s="6">
        <f t="shared" si="204"/>
        <v>6588</v>
      </c>
      <c r="G6591" s="3">
        <v>43932</v>
      </c>
      <c r="H6591" s="10">
        <f t="shared" si="205"/>
        <v>4</v>
      </c>
      <c r="I6591" t="s">
        <v>111</v>
      </c>
      <c r="J6591">
        <v>41</v>
      </c>
      <c r="K6591">
        <v>0</v>
      </c>
      <c r="L6591">
        <v>339</v>
      </c>
      <c r="M6591">
        <v>5</v>
      </c>
    </row>
    <row r="6592" spans="6:13">
      <c r="F6592" s="6">
        <f t="shared" si="204"/>
        <v>6589</v>
      </c>
      <c r="G6592" s="3">
        <v>43933</v>
      </c>
      <c r="H6592" s="10">
        <f t="shared" si="205"/>
        <v>4</v>
      </c>
      <c r="I6592" t="s">
        <v>111</v>
      </c>
      <c r="J6592">
        <v>38</v>
      </c>
      <c r="K6592">
        <v>0</v>
      </c>
      <c r="L6592">
        <v>377</v>
      </c>
      <c r="M6592">
        <v>5</v>
      </c>
    </row>
    <row r="6593" spans="6:13">
      <c r="F6593" s="6">
        <f t="shared" si="204"/>
        <v>6590</v>
      </c>
      <c r="G6593" s="3">
        <v>43934</v>
      </c>
      <c r="H6593" s="10">
        <f t="shared" si="205"/>
        <v>4</v>
      </c>
      <c r="I6593" t="s">
        <v>111</v>
      </c>
      <c r="J6593">
        <v>42</v>
      </c>
      <c r="K6593">
        <v>0</v>
      </c>
      <c r="L6593">
        <v>419</v>
      </c>
      <c r="M6593">
        <v>5</v>
      </c>
    </row>
    <row r="6594" spans="6:13">
      <c r="F6594" s="6">
        <f t="shared" si="204"/>
        <v>6591</v>
      </c>
      <c r="G6594" s="3">
        <v>43935</v>
      </c>
      <c r="H6594" s="10">
        <f t="shared" si="205"/>
        <v>4</v>
      </c>
      <c r="I6594" t="s">
        <v>111</v>
      </c>
      <c r="J6594">
        <v>11</v>
      </c>
      <c r="K6594">
        <v>0</v>
      </c>
      <c r="L6594">
        <v>430</v>
      </c>
      <c r="M6594">
        <v>5</v>
      </c>
    </row>
    <row r="6595" spans="6:13">
      <c r="F6595" s="6">
        <f t="shared" si="204"/>
        <v>6592</v>
      </c>
      <c r="G6595" s="3">
        <v>43936</v>
      </c>
      <c r="H6595" s="10">
        <f t="shared" si="205"/>
        <v>4</v>
      </c>
      <c r="I6595" t="s">
        <v>111</v>
      </c>
      <c r="J6595">
        <v>19</v>
      </c>
      <c r="K6595">
        <v>0</v>
      </c>
      <c r="L6595">
        <v>449</v>
      </c>
      <c r="M6595">
        <v>5</v>
      </c>
    </row>
    <row r="6596" spans="6:13">
      <c r="F6596" s="6">
        <f t="shared" si="204"/>
        <v>6593</v>
      </c>
      <c r="G6596" s="3">
        <v>43937</v>
      </c>
      <c r="H6596" s="10">
        <f t="shared" si="205"/>
        <v>4</v>
      </c>
      <c r="I6596" t="s">
        <v>111</v>
      </c>
      <c r="J6596">
        <v>17</v>
      </c>
      <c r="K6596">
        <v>0</v>
      </c>
      <c r="L6596">
        <v>466</v>
      </c>
      <c r="M6596">
        <v>5</v>
      </c>
    </row>
    <row r="6597" spans="6:13">
      <c r="F6597" s="6">
        <f t="shared" si="204"/>
        <v>6594</v>
      </c>
      <c r="G6597" s="3">
        <v>43938</v>
      </c>
      <c r="H6597" s="10">
        <f t="shared" si="205"/>
        <v>4</v>
      </c>
      <c r="I6597" t="s">
        <v>111</v>
      </c>
      <c r="J6597">
        <v>23</v>
      </c>
      <c r="K6597">
        <v>0</v>
      </c>
      <c r="L6597">
        <v>489</v>
      </c>
      <c r="M6597">
        <v>5</v>
      </c>
    </row>
    <row r="6598" spans="6:13">
      <c r="F6598" s="6">
        <f t="shared" ref="F6598:F6661" si="206">F6597+1</f>
        <v>6595</v>
      </c>
      <c r="G6598" s="3">
        <v>43939</v>
      </c>
      <c r="H6598" s="10">
        <f t="shared" ref="H6598:H6661" si="207">MONTH(G6598)</f>
        <v>4</v>
      </c>
      <c r="I6598" t="s">
        <v>111</v>
      </c>
      <c r="J6598">
        <v>17</v>
      </c>
      <c r="K6598">
        <v>0</v>
      </c>
      <c r="L6598">
        <v>506</v>
      </c>
      <c r="M6598">
        <v>5</v>
      </c>
    </row>
    <row r="6599" spans="6:13">
      <c r="F6599" s="6">
        <f t="shared" si="206"/>
        <v>6596</v>
      </c>
      <c r="G6599" s="3">
        <v>43940</v>
      </c>
      <c r="H6599" s="10">
        <f t="shared" si="207"/>
        <v>4</v>
      </c>
      <c r="I6599" t="s">
        <v>111</v>
      </c>
      <c r="J6599">
        <v>48</v>
      </c>
      <c r="K6599">
        <v>0</v>
      </c>
      <c r="L6599">
        <v>554</v>
      </c>
      <c r="M6599">
        <v>5</v>
      </c>
    </row>
    <row r="6600" spans="6:13">
      <c r="F6600" s="6">
        <f t="shared" si="206"/>
        <v>6597</v>
      </c>
      <c r="G6600" s="3">
        <v>43941</v>
      </c>
      <c r="H6600" s="10">
        <f t="shared" si="207"/>
        <v>4</v>
      </c>
      <c r="I6600" t="s">
        <v>111</v>
      </c>
      <c r="J6600">
        <v>14</v>
      </c>
      <c r="K6600">
        <v>2</v>
      </c>
      <c r="L6600">
        <v>568</v>
      </c>
      <c r="M6600">
        <v>7</v>
      </c>
    </row>
    <row r="6601" spans="6:13">
      <c r="F6601" s="6">
        <f t="shared" si="206"/>
        <v>6598</v>
      </c>
      <c r="G6601" s="3">
        <v>43942</v>
      </c>
      <c r="H6601" s="10">
        <f t="shared" si="207"/>
        <v>4</v>
      </c>
      <c r="I6601" t="s">
        <v>111</v>
      </c>
      <c r="J6601">
        <v>22</v>
      </c>
      <c r="K6601">
        <v>0</v>
      </c>
      <c r="L6601">
        <v>590</v>
      </c>
      <c r="M6601">
        <v>7</v>
      </c>
    </row>
    <row r="6602" spans="6:13">
      <c r="F6602" s="6">
        <f t="shared" si="206"/>
        <v>6599</v>
      </c>
      <c r="G6602" s="3">
        <v>43943</v>
      </c>
      <c r="H6602" s="10">
        <f t="shared" si="207"/>
        <v>4</v>
      </c>
      <c r="I6602" t="s">
        <v>111</v>
      </c>
      <c r="J6602">
        <v>22</v>
      </c>
      <c r="K6602">
        <v>0</v>
      </c>
      <c r="L6602">
        <v>612</v>
      </c>
      <c r="M6602">
        <v>7</v>
      </c>
    </row>
    <row r="6603" spans="6:13">
      <c r="F6603" s="6">
        <f t="shared" si="206"/>
        <v>6600</v>
      </c>
      <c r="G6603" s="3">
        <v>43944</v>
      </c>
      <c r="H6603" s="10">
        <f t="shared" si="207"/>
        <v>4</v>
      </c>
      <c r="I6603" t="s">
        <v>111</v>
      </c>
      <c r="J6603">
        <v>19</v>
      </c>
      <c r="K6603">
        <v>1</v>
      </c>
      <c r="L6603">
        <v>631</v>
      </c>
      <c r="M6603">
        <v>8</v>
      </c>
    </row>
    <row r="6604" spans="6:13">
      <c r="F6604" s="6">
        <f t="shared" si="206"/>
        <v>6601</v>
      </c>
      <c r="G6604" s="3">
        <v>43915</v>
      </c>
      <c r="H6604" s="10">
        <f t="shared" si="207"/>
        <v>3</v>
      </c>
      <c r="I6604" t="s">
        <v>112</v>
      </c>
      <c r="J6604">
        <v>2</v>
      </c>
      <c r="K6604">
        <v>0</v>
      </c>
      <c r="L6604">
        <v>2</v>
      </c>
      <c r="M6604">
        <v>0</v>
      </c>
    </row>
    <row r="6605" spans="6:13">
      <c r="F6605" s="6">
        <f t="shared" si="206"/>
        <v>6602</v>
      </c>
      <c r="G6605" s="3">
        <v>43916</v>
      </c>
      <c r="H6605" s="10">
        <f t="shared" si="207"/>
        <v>3</v>
      </c>
      <c r="I6605" t="s">
        <v>112</v>
      </c>
      <c r="J6605">
        <v>0</v>
      </c>
      <c r="K6605">
        <v>0</v>
      </c>
      <c r="L6605">
        <v>2</v>
      </c>
      <c r="M6605">
        <v>0</v>
      </c>
    </row>
    <row r="6606" spans="6:13">
      <c r="F6606" s="6">
        <f t="shared" si="206"/>
        <v>6603</v>
      </c>
      <c r="G6606" s="3">
        <v>43917</v>
      </c>
      <c r="H6606" s="10">
        <f t="shared" si="207"/>
        <v>3</v>
      </c>
      <c r="I6606" t="s">
        <v>112</v>
      </c>
      <c r="J6606">
        <v>4</v>
      </c>
      <c r="K6606">
        <v>0</v>
      </c>
      <c r="L6606">
        <v>6</v>
      </c>
      <c r="M6606">
        <v>0</v>
      </c>
    </row>
    <row r="6607" spans="6:13">
      <c r="F6607" s="6">
        <f t="shared" si="206"/>
        <v>6604</v>
      </c>
      <c r="G6607" s="3">
        <v>43918</v>
      </c>
      <c r="H6607" s="10">
        <f t="shared" si="207"/>
        <v>3</v>
      </c>
      <c r="I6607" t="s">
        <v>112</v>
      </c>
      <c r="J6607">
        <v>0</v>
      </c>
      <c r="K6607">
        <v>0</v>
      </c>
      <c r="L6607">
        <v>6</v>
      </c>
      <c r="M6607">
        <v>0</v>
      </c>
    </row>
    <row r="6608" spans="6:13">
      <c r="F6608" s="6">
        <f t="shared" si="206"/>
        <v>6605</v>
      </c>
      <c r="G6608" s="3">
        <v>43919</v>
      </c>
      <c r="H6608" s="10">
        <f t="shared" si="207"/>
        <v>3</v>
      </c>
      <c r="I6608" t="s">
        <v>112</v>
      </c>
      <c r="J6608">
        <v>0</v>
      </c>
      <c r="K6608">
        <v>0</v>
      </c>
      <c r="L6608">
        <v>6</v>
      </c>
      <c r="M6608">
        <v>0</v>
      </c>
    </row>
    <row r="6609" spans="6:13">
      <c r="F6609" s="6">
        <f t="shared" si="206"/>
        <v>6606</v>
      </c>
      <c r="G6609" s="3">
        <v>43920</v>
      </c>
      <c r="H6609" s="10">
        <f t="shared" si="207"/>
        <v>3</v>
      </c>
      <c r="I6609" t="s">
        <v>112</v>
      </c>
      <c r="J6609">
        <v>0</v>
      </c>
      <c r="K6609">
        <v>0</v>
      </c>
      <c r="L6609">
        <v>6</v>
      </c>
      <c r="M6609">
        <v>0</v>
      </c>
    </row>
    <row r="6610" spans="6:13">
      <c r="F6610" s="6">
        <f t="shared" si="206"/>
        <v>6607</v>
      </c>
      <c r="G6610" s="3">
        <v>43921</v>
      </c>
      <c r="H6610" s="10">
        <f t="shared" si="207"/>
        <v>3</v>
      </c>
      <c r="I6610" t="s">
        <v>112</v>
      </c>
      <c r="J6610">
        <v>3</v>
      </c>
      <c r="K6610">
        <v>0</v>
      </c>
      <c r="L6610">
        <v>9</v>
      </c>
      <c r="M6610">
        <v>0</v>
      </c>
    </row>
    <row r="6611" spans="6:13">
      <c r="F6611" s="6">
        <f t="shared" si="206"/>
        <v>6608</v>
      </c>
      <c r="G6611" s="3">
        <v>43922</v>
      </c>
      <c r="H6611" s="10">
        <f t="shared" si="207"/>
        <v>4</v>
      </c>
      <c r="I6611" t="s">
        <v>112</v>
      </c>
      <c r="J6611">
        <v>0</v>
      </c>
      <c r="K6611">
        <v>0</v>
      </c>
      <c r="L6611">
        <v>9</v>
      </c>
      <c r="M6611">
        <v>0</v>
      </c>
    </row>
    <row r="6612" spans="6:13">
      <c r="F6612" s="6">
        <f t="shared" si="206"/>
        <v>6609</v>
      </c>
      <c r="G6612" s="3">
        <v>43923</v>
      </c>
      <c r="H6612" s="10">
        <f t="shared" si="207"/>
        <v>4</v>
      </c>
      <c r="I6612" t="s">
        <v>112</v>
      </c>
      <c r="J6612">
        <v>1</v>
      </c>
      <c r="K6612">
        <v>0</v>
      </c>
      <c r="L6612">
        <v>10</v>
      </c>
      <c r="M6612">
        <v>0</v>
      </c>
    </row>
    <row r="6613" spans="6:13">
      <c r="F6613" s="6">
        <f t="shared" si="206"/>
        <v>6610</v>
      </c>
      <c r="G6613" s="3">
        <v>43924</v>
      </c>
      <c r="H6613" s="10">
        <f t="shared" si="207"/>
        <v>4</v>
      </c>
      <c r="I6613" t="s">
        <v>112</v>
      </c>
      <c r="J6613">
        <v>0</v>
      </c>
      <c r="K6613">
        <v>0</v>
      </c>
      <c r="L6613">
        <v>10</v>
      </c>
      <c r="M6613">
        <v>0</v>
      </c>
    </row>
    <row r="6614" spans="6:13">
      <c r="F6614" s="6">
        <f t="shared" si="206"/>
        <v>6611</v>
      </c>
      <c r="G6614" s="3">
        <v>43925</v>
      </c>
      <c r="H6614" s="10">
        <f t="shared" si="207"/>
        <v>4</v>
      </c>
      <c r="I6614" t="s">
        <v>112</v>
      </c>
      <c r="J6614">
        <v>0</v>
      </c>
      <c r="K6614">
        <v>0</v>
      </c>
      <c r="L6614">
        <v>10</v>
      </c>
      <c r="M6614">
        <v>0</v>
      </c>
    </row>
    <row r="6615" spans="6:13">
      <c r="F6615" s="6">
        <f t="shared" si="206"/>
        <v>6612</v>
      </c>
      <c r="G6615" s="3">
        <v>43926</v>
      </c>
      <c r="H6615" s="10">
        <f t="shared" si="207"/>
        <v>4</v>
      </c>
      <c r="I6615" t="s">
        <v>112</v>
      </c>
      <c r="J6615">
        <v>0</v>
      </c>
      <c r="K6615">
        <v>0</v>
      </c>
      <c r="L6615">
        <v>10</v>
      </c>
      <c r="M6615">
        <v>0</v>
      </c>
    </row>
    <row r="6616" spans="6:13">
      <c r="F6616" s="6">
        <f t="shared" si="206"/>
        <v>6613</v>
      </c>
      <c r="G6616" s="3">
        <v>43927</v>
      </c>
      <c r="H6616" s="10">
        <f t="shared" si="207"/>
        <v>4</v>
      </c>
      <c r="I6616" t="s">
        <v>112</v>
      </c>
      <c r="J6616">
        <v>1</v>
      </c>
      <c r="K6616">
        <v>0</v>
      </c>
      <c r="L6616">
        <v>11</v>
      </c>
      <c r="M6616">
        <v>0</v>
      </c>
    </row>
    <row r="6617" spans="6:13">
      <c r="F6617" s="6">
        <f t="shared" si="206"/>
        <v>6614</v>
      </c>
      <c r="G6617" s="3">
        <v>43928</v>
      </c>
      <c r="H6617" s="10">
        <f t="shared" si="207"/>
        <v>4</v>
      </c>
      <c r="I6617" t="s">
        <v>112</v>
      </c>
      <c r="J6617">
        <v>1</v>
      </c>
      <c r="K6617">
        <v>0</v>
      </c>
      <c r="L6617">
        <v>12</v>
      </c>
      <c r="M6617">
        <v>0</v>
      </c>
    </row>
    <row r="6618" spans="6:13">
      <c r="F6618" s="6">
        <f t="shared" si="206"/>
        <v>6615</v>
      </c>
      <c r="G6618" s="3">
        <v>43929</v>
      </c>
      <c r="H6618" s="10">
        <f t="shared" si="207"/>
        <v>4</v>
      </c>
      <c r="I6618" t="s">
        <v>112</v>
      </c>
      <c r="J6618">
        <v>0</v>
      </c>
      <c r="K6618">
        <v>0</v>
      </c>
      <c r="L6618">
        <v>12</v>
      </c>
      <c r="M6618">
        <v>0</v>
      </c>
    </row>
    <row r="6619" spans="6:13">
      <c r="F6619" s="6">
        <f t="shared" si="206"/>
        <v>6616</v>
      </c>
      <c r="G6619" s="3">
        <v>43930</v>
      </c>
      <c r="H6619" s="10">
        <f t="shared" si="207"/>
        <v>4</v>
      </c>
      <c r="I6619" t="s">
        <v>112</v>
      </c>
      <c r="J6619">
        <v>3</v>
      </c>
      <c r="K6619">
        <v>0</v>
      </c>
      <c r="L6619">
        <v>15</v>
      </c>
      <c r="M6619">
        <v>0</v>
      </c>
    </row>
    <row r="6620" spans="6:13">
      <c r="F6620" s="6">
        <f t="shared" si="206"/>
        <v>6617</v>
      </c>
      <c r="G6620" s="3">
        <v>43931</v>
      </c>
      <c r="H6620" s="10">
        <f t="shared" si="207"/>
        <v>4</v>
      </c>
      <c r="I6620" t="s">
        <v>112</v>
      </c>
      <c r="J6620">
        <v>1</v>
      </c>
      <c r="K6620">
        <v>0</v>
      </c>
      <c r="L6620">
        <v>16</v>
      </c>
      <c r="M6620">
        <v>0</v>
      </c>
    </row>
    <row r="6621" spans="6:13">
      <c r="F6621" s="6">
        <f t="shared" si="206"/>
        <v>6618</v>
      </c>
      <c r="G6621" s="3">
        <v>43932</v>
      </c>
      <c r="H6621" s="10">
        <f t="shared" si="207"/>
        <v>4</v>
      </c>
      <c r="I6621" t="s">
        <v>112</v>
      </c>
      <c r="J6621">
        <v>0</v>
      </c>
      <c r="K6621">
        <v>0</v>
      </c>
      <c r="L6621">
        <v>16</v>
      </c>
      <c r="M6621">
        <v>0</v>
      </c>
    </row>
    <row r="6622" spans="6:13">
      <c r="F6622" s="6">
        <f t="shared" si="206"/>
        <v>6619</v>
      </c>
      <c r="G6622" s="3">
        <v>43933</v>
      </c>
      <c r="H6622" s="10">
        <f t="shared" si="207"/>
        <v>4</v>
      </c>
      <c r="I6622" t="s">
        <v>112</v>
      </c>
      <c r="J6622">
        <v>2</v>
      </c>
      <c r="K6622">
        <v>0</v>
      </c>
      <c r="L6622">
        <v>18</v>
      </c>
      <c r="M6622">
        <v>0</v>
      </c>
    </row>
    <row r="6623" spans="6:13">
      <c r="F6623" s="6">
        <f t="shared" si="206"/>
        <v>6620</v>
      </c>
      <c r="G6623" s="3">
        <v>43934</v>
      </c>
      <c r="H6623" s="10">
        <f t="shared" si="207"/>
        <v>4</v>
      </c>
      <c r="I6623" t="s">
        <v>112</v>
      </c>
      <c r="J6623">
        <v>1</v>
      </c>
      <c r="K6623">
        <v>0</v>
      </c>
      <c r="L6623">
        <v>19</v>
      </c>
      <c r="M6623">
        <v>0</v>
      </c>
    </row>
    <row r="6624" spans="6:13">
      <c r="F6624" s="6">
        <f t="shared" si="206"/>
        <v>6621</v>
      </c>
      <c r="G6624" s="3">
        <v>43935</v>
      </c>
      <c r="H6624" s="10">
        <f t="shared" si="207"/>
        <v>4</v>
      </c>
      <c r="I6624" t="s">
        <v>112</v>
      </c>
      <c r="J6624">
        <v>0</v>
      </c>
      <c r="K6624">
        <v>0</v>
      </c>
      <c r="L6624">
        <v>19</v>
      </c>
      <c r="M6624">
        <v>0</v>
      </c>
    </row>
    <row r="6625" spans="6:13">
      <c r="F6625" s="6">
        <f t="shared" si="206"/>
        <v>6622</v>
      </c>
      <c r="G6625" s="3">
        <v>43936</v>
      </c>
      <c r="H6625" s="10">
        <f t="shared" si="207"/>
        <v>4</v>
      </c>
      <c r="I6625" t="s">
        <v>112</v>
      </c>
      <c r="J6625">
        <v>0</v>
      </c>
      <c r="K6625">
        <v>0</v>
      </c>
      <c r="L6625">
        <v>19</v>
      </c>
      <c r="M6625">
        <v>0</v>
      </c>
    </row>
    <row r="6626" spans="6:13">
      <c r="F6626" s="6">
        <f t="shared" si="206"/>
        <v>6623</v>
      </c>
      <c r="G6626" s="3">
        <v>43937</v>
      </c>
      <c r="H6626" s="10">
        <f t="shared" si="207"/>
        <v>4</v>
      </c>
      <c r="I6626" t="s">
        <v>112</v>
      </c>
      <c r="J6626">
        <v>0</v>
      </c>
      <c r="K6626">
        <v>0</v>
      </c>
      <c r="L6626">
        <v>19</v>
      </c>
      <c r="M6626">
        <v>0</v>
      </c>
    </row>
    <row r="6627" spans="6:13">
      <c r="F6627" s="6">
        <f t="shared" si="206"/>
        <v>6624</v>
      </c>
      <c r="G6627" s="3">
        <v>43938</v>
      </c>
      <c r="H6627" s="10">
        <f t="shared" si="207"/>
        <v>4</v>
      </c>
      <c r="I6627" t="s">
        <v>112</v>
      </c>
      <c r="J6627">
        <v>0</v>
      </c>
      <c r="K6627">
        <v>0</v>
      </c>
      <c r="L6627">
        <v>19</v>
      </c>
      <c r="M6627">
        <v>0</v>
      </c>
    </row>
    <row r="6628" spans="6:13">
      <c r="F6628" s="6">
        <f t="shared" si="206"/>
        <v>6625</v>
      </c>
      <c r="G6628" s="3">
        <v>43939</v>
      </c>
      <c r="H6628" s="10">
        <f t="shared" si="207"/>
        <v>4</v>
      </c>
      <c r="I6628" t="s">
        <v>112</v>
      </c>
      <c r="J6628">
        <v>0</v>
      </c>
      <c r="K6628">
        <v>0</v>
      </c>
      <c r="L6628">
        <v>19</v>
      </c>
      <c r="M6628">
        <v>0</v>
      </c>
    </row>
    <row r="6629" spans="6:13">
      <c r="F6629" s="6">
        <f t="shared" si="206"/>
        <v>6626</v>
      </c>
      <c r="G6629" s="3">
        <v>43940</v>
      </c>
      <c r="H6629" s="10">
        <f t="shared" si="207"/>
        <v>4</v>
      </c>
      <c r="I6629" t="s">
        <v>112</v>
      </c>
      <c r="J6629">
        <v>0</v>
      </c>
      <c r="K6629">
        <v>0</v>
      </c>
      <c r="L6629">
        <v>19</v>
      </c>
      <c r="M6629">
        <v>0</v>
      </c>
    </row>
    <row r="6630" spans="6:13">
      <c r="F6630" s="6">
        <f t="shared" si="206"/>
        <v>6627</v>
      </c>
      <c r="G6630" s="3">
        <v>43941</v>
      </c>
      <c r="H6630" s="10">
        <f t="shared" si="207"/>
        <v>4</v>
      </c>
      <c r="I6630" t="s">
        <v>112</v>
      </c>
      <c r="J6630">
        <v>0</v>
      </c>
      <c r="K6630">
        <v>0</v>
      </c>
      <c r="L6630">
        <v>19</v>
      </c>
      <c r="M6630">
        <v>0</v>
      </c>
    </row>
    <row r="6631" spans="6:13">
      <c r="F6631" s="6">
        <f t="shared" si="206"/>
        <v>6628</v>
      </c>
      <c r="G6631" s="3">
        <v>43942</v>
      </c>
      <c r="H6631" s="10">
        <f t="shared" si="207"/>
        <v>4</v>
      </c>
      <c r="I6631" t="s">
        <v>112</v>
      </c>
      <c r="J6631">
        <v>0</v>
      </c>
      <c r="K6631">
        <v>0</v>
      </c>
      <c r="L6631">
        <v>19</v>
      </c>
      <c r="M6631">
        <v>0</v>
      </c>
    </row>
    <row r="6632" spans="6:13">
      <c r="F6632" s="6">
        <f t="shared" si="206"/>
        <v>6629</v>
      </c>
      <c r="G6632" s="3">
        <v>43943</v>
      </c>
      <c r="H6632" s="10">
        <f t="shared" si="207"/>
        <v>4</v>
      </c>
      <c r="I6632" t="s">
        <v>112</v>
      </c>
      <c r="J6632">
        <v>0</v>
      </c>
      <c r="K6632">
        <v>0</v>
      </c>
      <c r="L6632">
        <v>19</v>
      </c>
      <c r="M6632">
        <v>0</v>
      </c>
    </row>
    <row r="6633" spans="6:13">
      <c r="F6633" s="6">
        <f t="shared" si="206"/>
        <v>6630</v>
      </c>
      <c r="G6633" s="3">
        <v>43944</v>
      </c>
      <c r="H6633" s="10">
        <f t="shared" si="207"/>
        <v>4</v>
      </c>
      <c r="I6633" t="s">
        <v>112</v>
      </c>
      <c r="J6633">
        <v>0</v>
      </c>
      <c r="K6633">
        <v>0</v>
      </c>
      <c r="L6633">
        <v>19</v>
      </c>
      <c r="M6633">
        <v>0</v>
      </c>
    </row>
    <row r="6634" spans="6:13">
      <c r="F6634" s="6">
        <f t="shared" si="206"/>
        <v>6631</v>
      </c>
      <c r="G6634" s="3">
        <v>43893</v>
      </c>
      <c r="H6634" s="10">
        <f t="shared" si="207"/>
        <v>3</v>
      </c>
      <c r="I6634" t="s">
        <v>113</v>
      </c>
      <c r="J6634">
        <v>1</v>
      </c>
      <c r="K6634">
        <v>0</v>
      </c>
      <c r="L6634">
        <v>1</v>
      </c>
      <c r="M6634">
        <v>0</v>
      </c>
    </row>
    <row r="6635" spans="6:13">
      <c r="F6635" s="6">
        <f t="shared" si="206"/>
        <v>6632</v>
      </c>
      <c r="G6635" s="3">
        <v>43898</v>
      </c>
      <c r="H6635" s="10">
        <f t="shared" si="207"/>
        <v>3</v>
      </c>
      <c r="I6635" t="s">
        <v>113</v>
      </c>
      <c r="J6635">
        <v>1</v>
      </c>
      <c r="K6635">
        <v>0</v>
      </c>
      <c r="L6635">
        <v>2</v>
      </c>
      <c r="M6635">
        <v>0</v>
      </c>
    </row>
    <row r="6636" spans="6:13">
      <c r="F6636" s="6">
        <f t="shared" si="206"/>
        <v>6633</v>
      </c>
      <c r="G6636" s="3">
        <v>43899</v>
      </c>
      <c r="H6636" s="10">
        <f t="shared" si="207"/>
        <v>3</v>
      </c>
      <c r="I6636" t="s">
        <v>113</v>
      </c>
      <c r="J6636">
        <v>1</v>
      </c>
      <c r="K6636">
        <v>0</v>
      </c>
      <c r="L6636">
        <v>3</v>
      </c>
      <c r="M6636">
        <v>0</v>
      </c>
    </row>
    <row r="6637" spans="6:13">
      <c r="F6637" s="6">
        <f t="shared" si="206"/>
        <v>6634</v>
      </c>
      <c r="G6637" s="3">
        <v>43900</v>
      </c>
      <c r="H6637" s="10">
        <f t="shared" si="207"/>
        <v>3</v>
      </c>
      <c r="I6637" t="s">
        <v>113</v>
      </c>
      <c r="J6637">
        <v>3</v>
      </c>
      <c r="K6637">
        <v>0</v>
      </c>
      <c r="L6637">
        <v>6</v>
      </c>
      <c r="M6637">
        <v>0</v>
      </c>
    </row>
    <row r="6638" spans="6:13">
      <c r="F6638" s="6">
        <f t="shared" si="206"/>
        <v>6635</v>
      </c>
      <c r="G6638" s="3">
        <v>43901</v>
      </c>
      <c r="H6638" s="10">
        <f t="shared" si="207"/>
        <v>3</v>
      </c>
      <c r="I6638" t="s">
        <v>113</v>
      </c>
      <c r="J6638">
        <v>2</v>
      </c>
      <c r="K6638">
        <v>0</v>
      </c>
      <c r="L6638">
        <v>8</v>
      </c>
      <c r="M6638">
        <v>0</v>
      </c>
    </row>
    <row r="6639" spans="6:13">
      <c r="F6639" s="6">
        <f t="shared" si="206"/>
        <v>6636</v>
      </c>
      <c r="G6639" s="3">
        <v>43902</v>
      </c>
      <c r="H6639" s="10">
        <f t="shared" si="207"/>
        <v>3</v>
      </c>
      <c r="I6639" t="s">
        <v>113</v>
      </c>
      <c r="J6639">
        <v>2</v>
      </c>
      <c r="K6639">
        <v>0</v>
      </c>
      <c r="L6639">
        <v>10</v>
      </c>
      <c r="M6639">
        <v>0</v>
      </c>
    </row>
    <row r="6640" spans="6:13">
      <c r="F6640" s="6">
        <f t="shared" si="206"/>
        <v>6637</v>
      </c>
      <c r="G6640" s="3">
        <v>43903</v>
      </c>
      <c r="H6640" s="10">
        <f t="shared" si="207"/>
        <v>3</v>
      </c>
      <c r="I6640" t="s">
        <v>113</v>
      </c>
      <c r="J6640">
        <v>6</v>
      </c>
      <c r="K6640">
        <v>0</v>
      </c>
      <c r="L6640">
        <v>16</v>
      </c>
      <c r="M6640">
        <v>0</v>
      </c>
    </row>
    <row r="6641" spans="6:13">
      <c r="F6641" s="6">
        <f t="shared" si="206"/>
        <v>6638</v>
      </c>
      <c r="G6641" s="3">
        <v>43904</v>
      </c>
      <c r="H6641" s="10">
        <f t="shared" si="207"/>
        <v>3</v>
      </c>
      <c r="I6641" t="s">
        <v>113</v>
      </c>
      <c r="J6641">
        <v>3</v>
      </c>
      <c r="K6641">
        <v>0</v>
      </c>
      <c r="L6641">
        <v>19</v>
      </c>
      <c r="M6641">
        <v>0</v>
      </c>
    </row>
    <row r="6642" spans="6:13">
      <c r="F6642" s="6">
        <f t="shared" si="206"/>
        <v>6639</v>
      </c>
      <c r="G6642" s="3">
        <v>43905</v>
      </c>
      <c r="H6642" s="10">
        <f t="shared" si="207"/>
        <v>3</v>
      </c>
      <c r="I6642" t="s">
        <v>113</v>
      </c>
      <c r="J6642">
        <v>7</v>
      </c>
      <c r="K6642">
        <v>0</v>
      </c>
      <c r="L6642">
        <v>26</v>
      </c>
      <c r="M6642">
        <v>0</v>
      </c>
    </row>
    <row r="6643" spans="6:13">
      <c r="F6643" s="6">
        <f t="shared" si="206"/>
        <v>6640</v>
      </c>
      <c r="G6643" s="3">
        <v>43906</v>
      </c>
      <c r="H6643" s="10">
        <f t="shared" si="207"/>
        <v>3</v>
      </c>
      <c r="I6643" t="s">
        <v>113</v>
      </c>
      <c r="J6643">
        <v>5</v>
      </c>
      <c r="K6643">
        <v>0</v>
      </c>
      <c r="L6643">
        <v>31</v>
      </c>
      <c r="M6643">
        <v>0</v>
      </c>
    </row>
    <row r="6644" spans="6:13">
      <c r="F6644" s="6">
        <f t="shared" si="206"/>
        <v>6641</v>
      </c>
      <c r="G6644" s="3">
        <v>43907</v>
      </c>
      <c r="H6644" s="10">
        <f t="shared" si="207"/>
        <v>3</v>
      </c>
      <c r="I6644" t="s">
        <v>113</v>
      </c>
      <c r="J6644">
        <v>5</v>
      </c>
      <c r="K6644">
        <v>0</v>
      </c>
      <c r="L6644">
        <v>36</v>
      </c>
      <c r="M6644">
        <v>0</v>
      </c>
    </row>
    <row r="6645" spans="6:13">
      <c r="F6645" s="6">
        <f t="shared" si="206"/>
        <v>6642</v>
      </c>
      <c r="G6645" s="3">
        <v>43908</v>
      </c>
      <c r="H6645" s="10">
        <f t="shared" si="207"/>
        <v>3</v>
      </c>
      <c r="I6645" t="s">
        <v>113</v>
      </c>
      <c r="J6645">
        <v>25</v>
      </c>
      <c r="K6645">
        <v>0</v>
      </c>
      <c r="L6645">
        <v>61</v>
      </c>
      <c r="M6645">
        <v>0</v>
      </c>
    </row>
    <row r="6646" spans="6:13">
      <c r="F6646" s="6">
        <f t="shared" si="206"/>
        <v>6643</v>
      </c>
      <c r="G6646" s="3">
        <v>43909</v>
      </c>
      <c r="H6646" s="10">
        <f t="shared" si="207"/>
        <v>3</v>
      </c>
      <c r="I6646" t="s">
        <v>113</v>
      </c>
      <c r="J6646">
        <v>10</v>
      </c>
      <c r="K6646">
        <v>0</v>
      </c>
      <c r="L6646">
        <v>71</v>
      </c>
      <c r="M6646">
        <v>0</v>
      </c>
    </row>
    <row r="6647" spans="6:13">
      <c r="F6647" s="6">
        <f t="shared" si="206"/>
        <v>6644</v>
      </c>
      <c r="G6647" s="3">
        <v>43910</v>
      </c>
      <c r="H6647" s="10">
        <f t="shared" si="207"/>
        <v>3</v>
      </c>
      <c r="I6647" t="s">
        <v>113</v>
      </c>
      <c r="J6647">
        <v>15</v>
      </c>
      <c r="K6647">
        <v>0</v>
      </c>
      <c r="L6647">
        <v>86</v>
      </c>
      <c r="M6647">
        <v>0</v>
      </c>
    </row>
    <row r="6648" spans="6:13">
      <c r="F6648" s="6">
        <f t="shared" si="206"/>
        <v>6645</v>
      </c>
      <c r="G6648" s="3">
        <v>43911</v>
      </c>
      <c r="H6648" s="10">
        <f t="shared" si="207"/>
        <v>3</v>
      </c>
      <c r="I6648" t="s">
        <v>113</v>
      </c>
      <c r="J6648">
        <v>25</v>
      </c>
      <c r="K6648">
        <v>0</v>
      </c>
      <c r="L6648">
        <v>111</v>
      </c>
      <c r="M6648">
        <v>0</v>
      </c>
    </row>
    <row r="6649" spans="6:13">
      <c r="F6649" s="6">
        <f t="shared" si="206"/>
        <v>6646</v>
      </c>
      <c r="G6649" s="3">
        <v>43912</v>
      </c>
      <c r="H6649" s="10">
        <f t="shared" si="207"/>
        <v>3</v>
      </c>
      <c r="I6649" t="s">
        <v>113</v>
      </c>
      <c r="J6649">
        <v>13</v>
      </c>
      <c r="K6649">
        <v>0</v>
      </c>
      <c r="L6649">
        <v>124</v>
      </c>
      <c r="M6649">
        <v>0</v>
      </c>
    </row>
    <row r="6650" spans="6:13">
      <c r="F6650" s="6">
        <f t="shared" si="206"/>
        <v>6647</v>
      </c>
      <c r="G6650" s="3">
        <v>43913</v>
      </c>
      <c r="H6650" s="10">
        <f t="shared" si="207"/>
        <v>3</v>
      </c>
      <c r="I6650" t="s">
        <v>113</v>
      </c>
      <c r="J6650">
        <v>15</v>
      </c>
      <c r="K6650">
        <v>0</v>
      </c>
      <c r="L6650">
        <v>139</v>
      </c>
      <c r="M6650">
        <v>0</v>
      </c>
    </row>
    <row r="6651" spans="6:13">
      <c r="F6651" s="6">
        <f t="shared" si="206"/>
        <v>6648</v>
      </c>
      <c r="G6651" s="3">
        <v>43914</v>
      </c>
      <c r="H6651" s="10">
        <f t="shared" si="207"/>
        <v>3</v>
      </c>
      <c r="I6651" t="s">
        <v>113</v>
      </c>
      <c r="J6651">
        <v>41</v>
      </c>
      <c r="K6651">
        <v>0</v>
      </c>
      <c r="L6651">
        <v>180</v>
      </c>
      <c r="M6651">
        <v>0</v>
      </c>
    </row>
    <row r="6652" spans="6:13">
      <c r="F6652" s="6">
        <f t="shared" si="206"/>
        <v>6649</v>
      </c>
      <c r="G6652" s="3">
        <v>43915</v>
      </c>
      <c r="H6652" s="10">
        <f t="shared" si="207"/>
        <v>3</v>
      </c>
      <c r="I6652" t="s">
        <v>113</v>
      </c>
      <c r="J6652">
        <v>17</v>
      </c>
      <c r="K6652">
        <v>0</v>
      </c>
      <c r="L6652">
        <v>197</v>
      </c>
      <c r="M6652">
        <v>0</v>
      </c>
    </row>
    <row r="6653" spans="6:13">
      <c r="F6653" s="6">
        <f t="shared" si="206"/>
        <v>6650</v>
      </c>
      <c r="G6653" s="3">
        <v>43916</v>
      </c>
      <c r="H6653" s="10">
        <f t="shared" si="207"/>
        <v>3</v>
      </c>
      <c r="I6653" t="s">
        <v>113</v>
      </c>
      <c r="J6653">
        <v>24</v>
      </c>
      <c r="K6653">
        <v>0</v>
      </c>
      <c r="L6653">
        <v>221</v>
      </c>
      <c r="M6653">
        <v>0</v>
      </c>
    </row>
    <row r="6654" spans="6:13">
      <c r="F6654" s="6">
        <f t="shared" si="206"/>
        <v>6651</v>
      </c>
      <c r="G6654" s="3">
        <v>43917</v>
      </c>
      <c r="H6654" s="10">
        <f t="shared" si="207"/>
        <v>3</v>
      </c>
      <c r="I6654" t="s">
        <v>113</v>
      </c>
      <c r="J6654">
        <v>23</v>
      </c>
      <c r="K6654">
        <v>0</v>
      </c>
      <c r="L6654">
        <v>244</v>
      </c>
      <c r="M6654">
        <v>0</v>
      </c>
    </row>
    <row r="6655" spans="6:13">
      <c r="F6655" s="6">
        <f t="shared" si="206"/>
        <v>6652</v>
      </c>
      <c r="G6655" s="3">
        <v>43918</v>
      </c>
      <c r="H6655" s="10">
        <f t="shared" si="207"/>
        <v>3</v>
      </c>
      <c r="I6655" t="s">
        <v>113</v>
      </c>
      <c r="J6655">
        <v>36</v>
      </c>
      <c r="K6655">
        <v>0</v>
      </c>
      <c r="L6655">
        <v>280</v>
      </c>
      <c r="M6655">
        <v>0</v>
      </c>
    </row>
    <row r="6656" spans="6:13">
      <c r="F6656" s="6">
        <f t="shared" si="206"/>
        <v>6653</v>
      </c>
      <c r="G6656" s="3">
        <v>43919</v>
      </c>
      <c r="H6656" s="10">
        <f t="shared" si="207"/>
        <v>3</v>
      </c>
      <c r="I6656" t="s">
        <v>113</v>
      </c>
      <c r="J6656">
        <v>25</v>
      </c>
      <c r="K6656">
        <v>0</v>
      </c>
      <c r="L6656">
        <v>305</v>
      </c>
      <c r="M6656">
        <v>0</v>
      </c>
    </row>
    <row r="6657" spans="6:13">
      <c r="F6657" s="6">
        <f t="shared" si="206"/>
        <v>6654</v>
      </c>
      <c r="G6657" s="3">
        <v>43920</v>
      </c>
      <c r="H6657" s="10">
        <f t="shared" si="207"/>
        <v>3</v>
      </c>
      <c r="I6657" t="s">
        <v>113</v>
      </c>
      <c r="J6657">
        <v>71</v>
      </c>
      <c r="K6657">
        <v>0</v>
      </c>
      <c r="L6657">
        <v>376</v>
      </c>
      <c r="M6657">
        <v>0</v>
      </c>
    </row>
    <row r="6658" spans="6:13">
      <c r="F6658" s="6">
        <f t="shared" si="206"/>
        <v>6655</v>
      </c>
      <c r="G6658" s="3">
        <v>43921</v>
      </c>
      <c r="H6658" s="10">
        <f t="shared" si="207"/>
        <v>3</v>
      </c>
      <c r="I6658" t="s">
        <v>113</v>
      </c>
      <c r="J6658">
        <v>0</v>
      </c>
      <c r="K6658">
        <v>0</v>
      </c>
      <c r="L6658">
        <v>376</v>
      </c>
      <c r="M6658">
        <v>0</v>
      </c>
    </row>
    <row r="6659" spans="6:13">
      <c r="F6659" s="6">
        <f t="shared" si="206"/>
        <v>6656</v>
      </c>
      <c r="G6659" s="3">
        <v>43922</v>
      </c>
      <c r="H6659" s="10">
        <f t="shared" si="207"/>
        <v>4</v>
      </c>
      <c r="I6659" t="s">
        <v>113</v>
      </c>
      <c r="J6659">
        <v>22</v>
      </c>
      <c r="K6659">
        <v>0</v>
      </c>
      <c r="L6659">
        <v>398</v>
      </c>
      <c r="M6659">
        <v>0</v>
      </c>
    </row>
    <row r="6660" spans="6:13">
      <c r="F6660" s="6">
        <f t="shared" si="206"/>
        <v>6657</v>
      </c>
      <c r="G6660" s="3">
        <v>43923</v>
      </c>
      <c r="H6660" s="10">
        <f t="shared" si="207"/>
        <v>4</v>
      </c>
      <c r="I6660" t="s">
        <v>113</v>
      </c>
      <c r="J6660">
        <v>48</v>
      </c>
      <c r="K6660">
        <v>0</v>
      </c>
      <c r="L6660">
        <v>446</v>
      </c>
      <c r="M6660">
        <v>0</v>
      </c>
    </row>
    <row r="6661" spans="6:13">
      <c r="F6661" s="6">
        <f t="shared" si="206"/>
        <v>6658</v>
      </c>
      <c r="G6661" s="3">
        <v>43924</v>
      </c>
      <c r="H6661" s="10">
        <f t="shared" si="207"/>
        <v>4</v>
      </c>
      <c r="I6661" t="s">
        <v>113</v>
      </c>
      <c r="J6661">
        <v>12</v>
      </c>
      <c r="K6661">
        <v>0</v>
      </c>
      <c r="L6661">
        <v>458</v>
      </c>
      <c r="M6661">
        <v>0</v>
      </c>
    </row>
    <row r="6662" spans="6:13">
      <c r="F6662" s="6">
        <f t="shared" ref="F6662:F6725" si="208">F6661+1</f>
        <v>6659</v>
      </c>
      <c r="G6662" s="3">
        <v>43925</v>
      </c>
      <c r="H6662" s="10">
        <f t="shared" ref="H6662:H6725" si="209">MONTH(G6662)</f>
        <v>4</v>
      </c>
      <c r="I6662" t="s">
        <v>113</v>
      </c>
      <c r="J6662">
        <v>35</v>
      </c>
      <c r="K6662">
        <v>1</v>
      </c>
      <c r="L6662">
        <v>493</v>
      </c>
      <c r="M6662">
        <v>1</v>
      </c>
    </row>
    <row r="6663" spans="6:13">
      <c r="F6663" s="6">
        <f t="shared" si="208"/>
        <v>6660</v>
      </c>
      <c r="G6663" s="3">
        <v>43926</v>
      </c>
      <c r="H6663" s="10">
        <f t="shared" si="209"/>
        <v>4</v>
      </c>
      <c r="I6663" t="s">
        <v>113</v>
      </c>
      <c r="J6663">
        <v>16</v>
      </c>
      <c r="K6663">
        <v>0</v>
      </c>
      <c r="L6663">
        <v>509</v>
      </c>
      <c r="M6663">
        <v>1</v>
      </c>
    </row>
    <row r="6664" spans="6:13">
      <c r="F6664" s="6">
        <f t="shared" si="208"/>
        <v>6661</v>
      </c>
      <c r="G6664" s="3">
        <v>43927</v>
      </c>
      <c r="H6664" s="10">
        <f t="shared" si="209"/>
        <v>4</v>
      </c>
      <c r="I6664" t="s">
        <v>113</v>
      </c>
      <c r="J6664">
        <v>24</v>
      </c>
      <c r="K6664">
        <v>0</v>
      </c>
      <c r="L6664">
        <v>533</v>
      </c>
      <c r="M6664">
        <v>1</v>
      </c>
    </row>
    <row r="6665" spans="6:13">
      <c r="F6665" s="6">
        <f t="shared" si="208"/>
        <v>6662</v>
      </c>
      <c r="G6665" s="3">
        <v>43928</v>
      </c>
      <c r="H6665" s="10">
        <f t="shared" si="209"/>
        <v>4</v>
      </c>
      <c r="I6665" t="s">
        <v>113</v>
      </c>
      <c r="J6665">
        <v>9</v>
      </c>
      <c r="K6665">
        <v>0</v>
      </c>
      <c r="L6665">
        <v>542</v>
      </c>
      <c r="M6665">
        <v>1</v>
      </c>
    </row>
    <row r="6666" spans="6:13">
      <c r="F6666" s="6">
        <f t="shared" si="208"/>
        <v>6663</v>
      </c>
      <c r="G6666" s="3">
        <v>43929</v>
      </c>
      <c r="H6666" s="10">
        <f t="shared" si="209"/>
        <v>4</v>
      </c>
      <c r="I6666" t="s">
        <v>113</v>
      </c>
      <c r="J6666">
        <v>6</v>
      </c>
      <c r="K6666">
        <v>1</v>
      </c>
      <c r="L6666">
        <v>548</v>
      </c>
      <c r="M6666">
        <v>2</v>
      </c>
    </row>
    <row r="6667" spans="6:13">
      <c r="F6667" s="6">
        <f t="shared" si="208"/>
        <v>6664</v>
      </c>
      <c r="G6667" s="3">
        <v>43930</v>
      </c>
      <c r="H6667" s="10">
        <f t="shared" si="209"/>
        <v>4</v>
      </c>
      <c r="I6667" t="s">
        <v>113</v>
      </c>
      <c r="J6667">
        <v>29</v>
      </c>
      <c r="K6667">
        <v>0</v>
      </c>
      <c r="L6667">
        <v>577</v>
      </c>
      <c r="M6667">
        <v>2</v>
      </c>
    </row>
    <row r="6668" spans="6:13">
      <c r="F6668" s="6">
        <f t="shared" si="208"/>
        <v>6665</v>
      </c>
      <c r="G6668" s="3">
        <v>43931</v>
      </c>
      <c r="H6668" s="10">
        <f t="shared" si="209"/>
        <v>4</v>
      </c>
      <c r="I6668" t="s">
        <v>113</v>
      </c>
      <c r="J6668">
        <v>12</v>
      </c>
      <c r="K6668">
        <v>0</v>
      </c>
      <c r="L6668">
        <v>589</v>
      </c>
      <c r="M6668">
        <v>2</v>
      </c>
    </row>
    <row r="6669" spans="6:13">
      <c r="F6669" s="6">
        <f t="shared" si="208"/>
        <v>6666</v>
      </c>
      <c r="G6669" s="3">
        <v>43932</v>
      </c>
      <c r="H6669" s="10">
        <f t="shared" si="209"/>
        <v>4</v>
      </c>
      <c r="I6669" t="s">
        <v>113</v>
      </c>
      <c r="J6669">
        <v>23</v>
      </c>
      <c r="K6669">
        <v>0</v>
      </c>
      <c r="L6669">
        <v>612</v>
      </c>
      <c r="M6669">
        <v>2</v>
      </c>
    </row>
    <row r="6670" spans="6:13">
      <c r="F6670" s="6">
        <f t="shared" si="208"/>
        <v>6667</v>
      </c>
      <c r="G6670" s="3">
        <v>43933</v>
      </c>
      <c r="H6670" s="10">
        <f t="shared" si="209"/>
        <v>4</v>
      </c>
      <c r="I6670" t="s">
        <v>113</v>
      </c>
      <c r="J6670">
        <v>18</v>
      </c>
      <c r="K6670">
        <v>1</v>
      </c>
      <c r="L6670">
        <v>630</v>
      </c>
      <c r="M6670">
        <v>3</v>
      </c>
    </row>
    <row r="6671" spans="6:13">
      <c r="F6671" s="6">
        <f t="shared" si="208"/>
        <v>6668</v>
      </c>
      <c r="G6671" s="3">
        <v>43934</v>
      </c>
      <c r="H6671" s="10">
        <f t="shared" si="209"/>
        <v>4</v>
      </c>
      <c r="I6671" t="s">
        <v>113</v>
      </c>
      <c r="J6671">
        <v>21</v>
      </c>
      <c r="K6671">
        <v>2</v>
      </c>
      <c r="L6671">
        <v>651</v>
      </c>
      <c r="M6671">
        <v>5</v>
      </c>
    </row>
    <row r="6672" spans="6:13">
      <c r="F6672" s="6">
        <f t="shared" si="208"/>
        <v>6669</v>
      </c>
      <c r="G6672" s="3">
        <v>43935</v>
      </c>
      <c r="H6672" s="10">
        <f t="shared" si="209"/>
        <v>4</v>
      </c>
      <c r="I6672" t="s">
        <v>113</v>
      </c>
      <c r="J6672">
        <v>4</v>
      </c>
      <c r="K6672">
        <v>0</v>
      </c>
      <c r="L6672">
        <v>655</v>
      </c>
      <c r="M6672">
        <v>5</v>
      </c>
    </row>
    <row r="6673" spans="6:13">
      <c r="F6673" s="6">
        <f t="shared" si="208"/>
        <v>6670</v>
      </c>
      <c r="G6673" s="3">
        <v>43936</v>
      </c>
      <c r="H6673" s="10">
        <f t="shared" si="209"/>
        <v>4</v>
      </c>
      <c r="I6673" t="s">
        <v>113</v>
      </c>
      <c r="J6673">
        <v>2</v>
      </c>
      <c r="K6673">
        <v>0</v>
      </c>
      <c r="L6673">
        <v>657</v>
      </c>
      <c r="M6673">
        <v>5</v>
      </c>
    </row>
    <row r="6674" spans="6:13">
      <c r="F6674" s="6">
        <f t="shared" si="208"/>
        <v>6671</v>
      </c>
      <c r="G6674" s="3">
        <v>43937</v>
      </c>
      <c r="H6674" s="10">
        <f t="shared" si="209"/>
        <v>4</v>
      </c>
      <c r="I6674" t="s">
        <v>113</v>
      </c>
      <c r="J6674">
        <v>9</v>
      </c>
      <c r="K6674">
        <v>0</v>
      </c>
      <c r="L6674">
        <v>666</v>
      </c>
      <c r="M6674">
        <v>5</v>
      </c>
    </row>
    <row r="6675" spans="6:13">
      <c r="F6675" s="6">
        <f t="shared" si="208"/>
        <v>6672</v>
      </c>
      <c r="G6675" s="3">
        <v>43938</v>
      </c>
      <c r="H6675" s="10">
        <f t="shared" si="209"/>
        <v>4</v>
      </c>
      <c r="I6675" t="s">
        <v>113</v>
      </c>
      <c r="J6675">
        <v>9</v>
      </c>
      <c r="K6675">
        <v>0</v>
      </c>
      <c r="L6675">
        <v>675</v>
      </c>
      <c r="M6675">
        <v>5</v>
      </c>
    </row>
    <row r="6676" spans="6:13">
      <c r="F6676" s="6">
        <f t="shared" si="208"/>
        <v>6673</v>
      </c>
      <c r="G6676" s="3">
        <v>43939</v>
      </c>
      <c r="H6676" s="10">
        <f t="shared" si="209"/>
        <v>4</v>
      </c>
      <c r="I6676" t="s">
        <v>113</v>
      </c>
      <c r="J6676">
        <v>7</v>
      </c>
      <c r="K6676">
        <v>0</v>
      </c>
      <c r="L6676">
        <v>682</v>
      </c>
      <c r="M6676">
        <v>5</v>
      </c>
    </row>
    <row r="6677" spans="6:13">
      <c r="F6677" s="6">
        <f t="shared" si="208"/>
        <v>6674</v>
      </c>
      <c r="G6677" s="3">
        <v>43940</v>
      </c>
      <c r="H6677" s="10">
        <f t="shared" si="209"/>
        <v>4</v>
      </c>
      <c r="I6677" t="s">
        <v>113</v>
      </c>
      <c r="J6677">
        <v>30</v>
      </c>
      <c r="K6677">
        <v>0</v>
      </c>
      <c r="L6677">
        <v>712</v>
      </c>
      <c r="M6677">
        <v>5</v>
      </c>
    </row>
    <row r="6678" spans="6:13">
      <c r="F6678" s="6">
        <f t="shared" si="208"/>
        <v>6675</v>
      </c>
      <c r="G6678" s="3">
        <v>43941</v>
      </c>
      <c r="H6678" s="10">
        <f t="shared" si="209"/>
        <v>4</v>
      </c>
      <c r="I6678" t="s">
        <v>113</v>
      </c>
      <c r="J6678">
        <v>15</v>
      </c>
      <c r="K6678">
        <v>0</v>
      </c>
      <c r="L6678">
        <v>727</v>
      </c>
      <c r="M6678">
        <v>5</v>
      </c>
    </row>
    <row r="6679" spans="6:13">
      <c r="F6679" s="6">
        <f t="shared" si="208"/>
        <v>6676</v>
      </c>
      <c r="G6679" s="3">
        <v>43942</v>
      </c>
      <c r="H6679" s="10">
        <f t="shared" si="209"/>
        <v>4</v>
      </c>
      <c r="I6679" t="s">
        <v>113</v>
      </c>
      <c r="J6679">
        <v>12</v>
      </c>
      <c r="K6679">
        <v>0</v>
      </c>
      <c r="L6679">
        <v>739</v>
      </c>
      <c r="M6679">
        <v>5</v>
      </c>
    </row>
    <row r="6680" spans="6:13">
      <c r="F6680" s="6">
        <f t="shared" si="208"/>
        <v>6677</v>
      </c>
      <c r="G6680" s="3">
        <v>43943</v>
      </c>
      <c r="H6680" s="10">
        <f t="shared" si="209"/>
        <v>4</v>
      </c>
      <c r="I6680" t="s">
        <v>113</v>
      </c>
      <c r="J6680">
        <v>9</v>
      </c>
      <c r="K6680">
        <v>4</v>
      </c>
      <c r="L6680">
        <v>748</v>
      </c>
      <c r="M6680">
        <v>9</v>
      </c>
    </row>
    <row r="6681" spans="6:13">
      <c r="F6681" s="6">
        <f t="shared" si="208"/>
        <v>6678</v>
      </c>
      <c r="G6681" s="3">
        <v>43944</v>
      </c>
      <c r="H6681" s="10">
        <f t="shared" si="209"/>
        <v>4</v>
      </c>
      <c r="I6681" t="s">
        <v>113</v>
      </c>
      <c r="J6681">
        <v>13</v>
      </c>
      <c r="K6681">
        <v>2</v>
      </c>
      <c r="L6681">
        <v>761</v>
      </c>
      <c r="M6681">
        <v>11</v>
      </c>
    </row>
    <row r="6682" spans="6:13">
      <c r="F6682" s="6">
        <f t="shared" si="208"/>
        <v>6679</v>
      </c>
      <c r="G6682" s="3">
        <v>43830</v>
      </c>
      <c r="H6682" s="10">
        <f t="shared" si="209"/>
        <v>12</v>
      </c>
      <c r="I6682" t="s">
        <v>114</v>
      </c>
      <c r="J6682">
        <v>0</v>
      </c>
      <c r="K6682">
        <v>0</v>
      </c>
      <c r="L6682">
        <v>0</v>
      </c>
      <c r="M6682">
        <v>0</v>
      </c>
    </row>
    <row r="6683" spans="6:13">
      <c r="F6683" s="6">
        <f t="shared" si="208"/>
        <v>6680</v>
      </c>
      <c r="G6683" s="3">
        <v>43831</v>
      </c>
      <c r="H6683" s="10">
        <f t="shared" si="209"/>
        <v>1</v>
      </c>
      <c r="I6683" t="s">
        <v>114</v>
      </c>
      <c r="J6683">
        <v>0</v>
      </c>
      <c r="K6683">
        <v>0</v>
      </c>
      <c r="L6683">
        <v>0</v>
      </c>
      <c r="M6683">
        <v>0</v>
      </c>
    </row>
    <row r="6684" spans="6:13">
      <c r="F6684" s="6">
        <f t="shared" si="208"/>
        <v>6681</v>
      </c>
      <c r="G6684" s="3">
        <v>43832</v>
      </c>
      <c r="H6684" s="10">
        <f t="shared" si="209"/>
        <v>1</v>
      </c>
      <c r="I6684" t="s">
        <v>114</v>
      </c>
      <c r="J6684">
        <v>0</v>
      </c>
      <c r="K6684">
        <v>0</v>
      </c>
      <c r="L6684">
        <v>0</v>
      </c>
      <c r="M6684">
        <v>0</v>
      </c>
    </row>
    <row r="6685" spans="6:13">
      <c r="F6685" s="6">
        <f t="shared" si="208"/>
        <v>6682</v>
      </c>
      <c r="G6685" s="3">
        <v>43833</v>
      </c>
      <c r="H6685" s="10">
        <f t="shared" si="209"/>
        <v>1</v>
      </c>
      <c r="I6685" t="s">
        <v>114</v>
      </c>
      <c r="J6685">
        <v>0</v>
      </c>
      <c r="K6685">
        <v>0</v>
      </c>
      <c r="L6685">
        <v>0</v>
      </c>
      <c r="M6685">
        <v>0</v>
      </c>
    </row>
    <row r="6686" spans="6:13">
      <c r="F6686" s="6">
        <f t="shared" si="208"/>
        <v>6683</v>
      </c>
      <c r="G6686" s="3">
        <v>43834</v>
      </c>
      <c r="H6686" s="10">
        <f t="shared" si="209"/>
        <v>1</v>
      </c>
      <c r="I6686" t="s">
        <v>114</v>
      </c>
      <c r="J6686">
        <v>0</v>
      </c>
      <c r="K6686">
        <v>0</v>
      </c>
      <c r="L6686">
        <v>0</v>
      </c>
      <c r="M6686">
        <v>0</v>
      </c>
    </row>
    <row r="6687" spans="6:13">
      <c r="F6687" s="6">
        <f t="shared" si="208"/>
        <v>6684</v>
      </c>
      <c r="G6687" s="3">
        <v>43835</v>
      </c>
      <c r="H6687" s="10">
        <f t="shared" si="209"/>
        <v>1</v>
      </c>
      <c r="I6687" t="s">
        <v>114</v>
      </c>
      <c r="J6687">
        <v>0</v>
      </c>
      <c r="K6687">
        <v>0</v>
      </c>
      <c r="L6687">
        <v>0</v>
      </c>
      <c r="M6687">
        <v>0</v>
      </c>
    </row>
    <row r="6688" spans="6:13">
      <c r="F6688" s="6">
        <f t="shared" si="208"/>
        <v>6685</v>
      </c>
      <c r="G6688" s="3">
        <v>43836</v>
      </c>
      <c r="H6688" s="10">
        <f t="shared" si="209"/>
        <v>1</v>
      </c>
      <c r="I6688" t="s">
        <v>114</v>
      </c>
      <c r="J6688">
        <v>0</v>
      </c>
      <c r="K6688">
        <v>0</v>
      </c>
      <c r="L6688">
        <v>0</v>
      </c>
      <c r="M6688">
        <v>0</v>
      </c>
    </row>
    <row r="6689" spans="6:13">
      <c r="F6689" s="6">
        <f t="shared" si="208"/>
        <v>6686</v>
      </c>
      <c r="G6689" s="3">
        <v>43837</v>
      </c>
      <c r="H6689" s="10">
        <f t="shared" si="209"/>
        <v>1</v>
      </c>
      <c r="I6689" t="s">
        <v>114</v>
      </c>
      <c r="J6689">
        <v>0</v>
      </c>
      <c r="K6689">
        <v>0</v>
      </c>
      <c r="L6689">
        <v>0</v>
      </c>
      <c r="M6689">
        <v>0</v>
      </c>
    </row>
    <row r="6690" spans="6:13">
      <c r="F6690" s="6">
        <f t="shared" si="208"/>
        <v>6687</v>
      </c>
      <c r="G6690" s="3">
        <v>43838</v>
      </c>
      <c r="H6690" s="10">
        <f t="shared" si="209"/>
        <v>1</v>
      </c>
      <c r="I6690" t="s">
        <v>114</v>
      </c>
      <c r="J6690">
        <v>0</v>
      </c>
      <c r="K6690">
        <v>0</v>
      </c>
      <c r="L6690">
        <v>0</v>
      </c>
      <c r="M6690">
        <v>0</v>
      </c>
    </row>
    <row r="6691" spans="6:13">
      <c r="F6691" s="6">
        <f t="shared" si="208"/>
        <v>6688</v>
      </c>
      <c r="G6691" s="3">
        <v>43839</v>
      </c>
      <c r="H6691" s="10">
        <f t="shared" si="209"/>
        <v>1</v>
      </c>
      <c r="I6691" t="s">
        <v>114</v>
      </c>
      <c r="J6691">
        <v>0</v>
      </c>
      <c r="K6691">
        <v>0</v>
      </c>
      <c r="L6691">
        <v>0</v>
      </c>
      <c r="M6691">
        <v>0</v>
      </c>
    </row>
    <row r="6692" spans="6:13">
      <c r="F6692" s="6">
        <f t="shared" si="208"/>
        <v>6689</v>
      </c>
      <c r="G6692" s="3">
        <v>43840</v>
      </c>
      <c r="H6692" s="10">
        <f t="shared" si="209"/>
        <v>1</v>
      </c>
      <c r="I6692" t="s">
        <v>114</v>
      </c>
      <c r="J6692">
        <v>0</v>
      </c>
      <c r="K6692">
        <v>0</v>
      </c>
      <c r="L6692">
        <v>0</v>
      </c>
      <c r="M6692">
        <v>0</v>
      </c>
    </row>
    <row r="6693" spans="6:13">
      <c r="F6693" s="6">
        <f t="shared" si="208"/>
        <v>6690</v>
      </c>
      <c r="G6693" s="3">
        <v>43841</v>
      </c>
      <c r="H6693" s="10">
        <f t="shared" si="209"/>
        <v>1</v>
      </c>
      <c r="I6693" t="s">
        <v>114</v>
      </c>
      <c r="J6693">
        <v>0</v>
      </c>
      <c r="K6693">
        <v>0</v>
      </c>
      <c r="L6693">
        <v>0</v>
      </c>
      <c r="M6693">
        <v>0</v>
      </c>
    </row>
    <row r="6694" spans="6:13">
      <c r="F6694" s="6">
        <f t="shared" si="208"/>
        <v>6691</v>
      </c>
      <c r="G6694" s="3">
        <v>43842</v>
      </c>
      <c r="H6694" s="10">
        <f t="shared" si="209"/>
        <v>1</v>
      </c>
      <c r="I6694" t="s">
        <v>114</v>
      </c>
      <c r="J6694">
        <v>0</v>
      </c>
      <c r="K6694">
        <v>0</v>
      </c>
      <c r="L6694">
        <v>0</v>
      </c>
      <c r="M6694">
        <v>0</v>
      </c>
    </row>
    <row r="6695" spans="6:13">
      <c r="F6695" s="6">
        <f t="shared" si="208"/>
        <v>6692</v>
      </c>
      <c r="G6695" s="3">
        <v>43843</v>
      </c>
      <c r="H6695" s="10">
        <f t="shared" si="209"/>
        <v>1</v>
      </c>
      <c r="I6695" t="s">
        <v>114</v>
      </c>
      <c r="J6695">
        <v>0</v>
      </c>
      <c r="K6695">
        <v>0</v>
      </c>
      <c r="L6695">
        <v>0</v>
      </c>
      <c r="M6695">
        <v>0</v>
      </c>
    </row>
    <row r="6696" spans="6:13">
      <c r="F6696" s="6">
        <f t="shared" si="208"/>
        <v>6693</v>
      </c>
      <c r="G6696" s="3">
        <v>43844</v>
      </c>
      <c r="H6696" s="10">
        <f t="shared" si="209"/>
        <v>1</v>
      </c>
      <c r="I6696" t="s">
        <v>114</v>
      </c>
      <c r="J6696">
        <v>0</v>
      </c>
      <c r="K6696">
        <v>0</v>
      </c>
      <c r="L6696">
        <v>0</v>
      </c>
      <c r="M6696">
        <v>0</v>
      </c>
    </row>
    <row r="6697" spans="6:13">
      <c r="F6697" s="6">
        <f t="shared" si="208"/>
        <v>6694</v>
      </c>
      <c r="G6697" s="3">
        <v>43845</v>
      </c>
      <c r="H6697" s="10">
        <f t="shared" si="209"/>
        <v>1</v>
      </c>
      <c r="I6697" t="s">
        <v>114</v>
      </c>
      <c r="J6697">
        <v>0</v>
      </c>
      <c r="K6697">
        <v>0</v>
      </c>
      <c r="L6697">
        <v>0</v>
      </c>
      <c r="M6697">
        <v>0</v>
      </c>
    </row>
    <row r="6698" spans="6:13">
      <c r="F6698" s="6">
        <f t="shared" si="208"/>
        <v>6695</v>
      </c>
      <c r="G6698" s="3">
        <v>43846</v>
      </c>
      <c r="H6698" s="10">
        <f t="shared" si="209"/>
        <v>1</v>
      </c>
      <c r="I6698" t="s">
        <v>114</v>
      </c>
      <c r="J6698">
        <v>0</v>
      </c>
      <c r="K6698">
        <v>0</v>
      </c>
      <c r="L6698">
        <v>0</v>
      </c>
      <c r="M6698">
        <v>0</v>
      </c>
    </row>
    <row r="6699" spans="6:13">
      <c r="F6699" s="6">
        <f t="shared" si="208"/>
        <v>6696</v>
      </c>
      <c r="G6699" s="3">
        <v>43847</v>
      </c>
      <c r="H6699" s="10">
        <f t="shared" si="209"/>
        <v>1</v>
      </c>
      <c r="I6699" t="s">
        <v>114</v>
      </c>
      <c r="J6699">
        <v>0</v>
      </c>
      <c r="K6699">
        <v>0</v>
      </c>
      <c r="L6699">
        <v>0</v>
      </c>
      <c r="M6699">
        <v>0</v>
      </c>
    </row>
    <row r="6700" spans="6:13">
      <c r="F6700" s="6">
        <f t="shared" si="208"/>
        <v>6697</v>
      </c>
      <c r="G6700" s="3">
        <v>43848</v>
      </c>
      <c r="H6700" s="10">
        <f t="shared" si="209"/>
        <v>1</v>
      </c>
      <c r="I6700" t="s">
        <v>114</v>
      </c>
      <c r="J6700">
        <v>0</v>
      </c>
      <c r="K6700">
        <v>0</v>
      </c>
      <c r="L6700">
        <v>0</v>
      </c>
      <c r="M6700">
        <v>0</v>
      </c>
    </row>
    <row r="6701" spans="6:13">
      <c r="F6701" s="6">
        <f t="shared" si="208"/>
        <v>6698</v>
      </c>
      <c r="G6701" s="3">
        <v>43849</v>
      </c>
      <c r="H6701" s="10">
        <f t="shared" si="209"/>
        <v>1</v>
      </c>
      <c r="I6701" t="s">
        <v>114</v>
      </c>
      <c r="J6701">
        <v>0</v>
      </c>
      <c r="K6701">
        <v>0</v>
      </c>
      <c r="L6701">
        <v>0</v>
      </c>
      <c r="M6701">
        <v>0</v>
      </c>
    </row>
    <row r="6702" spans="6:13">
      <c r="F6702" s="6">
        <f t="shared" si="208"/>
        <v>6699</v>
      </c>
      <c r="G6702" s="3">
        <v>43850</v>
      </c>
      <c r="H6702" s="10">
        <f t="shared" si="209"/>
        <v>1</v>
      </c>
      <c r="I6702" t="s">
        <v>114</v>
      </c>
      <c r="J6702">
        <v>0</v>
      </c>
      <c r="K6702">
        <v>0</v>
      </c>
      <c r="L6702">
        <v>0</v>
      </c>
      <c r="M6702">
        <v>0</v>
      </c>
    </row>
    <row r="6703" spans="6:13">
      <c r="F6703" s="6">
        <f t="shared" si="208"/>
        <v>6700</v>
      </c>
      <c r="G6703" s="3">
        <v>43851</v>
      </c>
      <c r="H6703" s="10">
        <f t="shared" si="209"/>
        <v>1</v>
      </c>
      <c r="I6703" t="s">
        <v>114</v>
      </c>
      <c r="J6703">
        <v>0</v>
      </c>
      <c r="K6703">
        <v>0</v>
      </c>
      <c r="L6703">
        <v>0</v>
      </c>
      <c r="M6703">
        <v>0</v>
      </c>
    </row>
    <row r="6704" spans="6:13">
      <c r="F6704" s="6">
        <f t="shared" si="208"/>
        <v>6701</v>
      </c>
      <c r="G6704" s="3">
        <v>43852</v>
      </c>
      <c r="H6704" s="10">
        <f t="shared" si="209"/>
        <v>1</v>
      </c>
      <c r="I6704" t="s">
        <v>114</v>
      </c>
      <c r="J6704">
        <v>0</v>
      </c>
      <c r="K6704">
        <v>0</v>
      </c>
      <c r="L6704">
        <v>0</v>
      </c>
      <c r="M6704">
        <v>0</v>
      </c>
    </row>
    <row r="6705" spans="6:13">
      <c r="F6705" s="6">
        <f t="shared" si="208"/>
        <v>6702</v>
      </c>
      <c r="G6705" s="3">
        <v>43853</v>
      </c>
      <c r="H6705" s="10">
        <f t="shared" si="209"/>
        <v>1</v>
      </c>
      <c r="I6705" t="s">
        <v>114</v>
      </c>
      <c r="J6705">
        <v>0</v>
      </c>
      <c r="K6705">
        <v>0</v>
      </c>
      <c r="L6705">
        <v>0</v>
      </c>
      <c r="M6705">
        <v>0</v>
      </c>
    </row>
    <row r="6706" spans="6:13">
      <c r="F6706" s="6">
        <f t="shared" si="208"/>
        <v>6703</v>
      </c>
      <c r="G6706" s="3">
        <v>43854</v>
      </c>
      <c r="H6706" s="10">
        <f t="shared" si="209"/>
        <v>1</v>
      </c>
      <c r="I6706" t="s">
        <v>114</v>
      </c>
      <c r="J6706">
        <v>0</v>
      </c>
      <c r="K6706">
        <v>0</v>
      </c>
      <c r="L6706">
        <v>0</v>
      </c>
      <c r="M6706">
        <v>0</v>
      </c>
    </row>
    <row r="6707" spans="6:13">
      <c r="F6707" s="6">
        <f t="shared" si="208"/>
        <v>6704</v>
      </c>
      <c r="G6707" s="3">
        <v>43855</v>
      </c>
      <c r="H6707" s="10">
        <f t="shared" si="209"/>
        <v>1</v>
      </c>
      <c r="I6707" t="s">
        <v>114</v>
      </c>
      <c r="J6707">
        <v>0</v>
      </c>
      <c r="K6707">
        <v>0</v>
      </c>
      <c r="L6707">
        <v>0</v>
      </c>
      <c r="M6707">
        <v>0</v>
      </c>
    </row>
    <row r="6708" spans="6:13">
      <c r="F6708" s="6">
        <f t="shared" si="208"/>
        <v>6705</v>
      </c>
      <c r="G6708" s="3">
        <v>43856</v>
      </c>
      <c r="H6708" s="10">
        <f t="shared" si="209"/>
        <v>1</v>
      </c>
      <c r="I6708" t="s">
        <v>114</v>
      </c>
      <c r="J6708">
        <v>0</v>
      </c>
      <c r="K6708">
        <v>0</v>
      </c>
      <c r="L6708">
        <v>0</v>
      </c>
      <c r="M6708">
        <v>0</v>
      </c>
    </row>
    <row r="6709" spans="6:13">
      <c r="F6709" s="6">
        <f t="shared" si="208"/>
        <v>6706</v>
      </c>
      <c r="G6709" s="3">
        <v>43857</v>
      </c>
      <c r="H6709" s="10">
        <f t="shared" si="209"/>
        <v>1</v>
      </c>
      <c r="I6709" t="s">
        <v>114</v>
      </c>
      <c r="J6709">
        <v>0</v>
      </c>
      <c r="K6709">
        <v>0</v>
      </c>
      <c r="L6709">
        <v>0</v>
      </c>
      <c r="M6709">
        <v>0</v>
      </c>
    </row>
    <row r="6710" spans="6:13">
      <c r="F6710" s="6">
        <f t="shared" si="208"/>
        <v>6707</v>
      </c>
      <c r="G6710" s="3">
        <v>43858</v>
      </c>
      <c r="H6710" s="10">
        <f t="shared" si="209"/>
        <v>1</v>
      </c>
      <c r="I6710" t="s">
        <v>114</v>
      </c>
      <c r="J6710">
        <v>0</v>
      </c>
      <c r="K6710">
        <v>0</v>
      </c>
      <c r="L6710">
        <v>0</v>
      </c>
      <c r="M6710">
        <v>0</v>
      </c>
    </row>
    <row r="6711" spans="6:13">
      <c r="F6711" s="6">
        <f t="shared" si="208"/>
        <v>6708</v>
      </c>
      <c r="G6711" s="3">
        <v>43859</v>
      </c>
      <c r="H6711" s="10">
        <f t="shared" si="209"/>
        <v>1</v>
      </c>
      <c r="I6711" t="s">
        <v>114</v>
      </c>
      <c r="J6711">
        <v>0</v>
      </c>
      <c r="K6711">
        <v>0</v>
      </c>
      <c r="L6711">
        <v>0</v>
      </c>
      <c r="M6711">
        <v>0</v>
      </c>
    </row>
    <row r="6712" spans="6:13">
      <c r="F6712" s="6">
        <f t="shared" si="208"/>
        <v>6709</v>
      </c>
      <c r="G6712" s="3">
        <v>43860</v>
      </c>
      <c r="H6712" s="10">
        <f t="shared" si="209"/>
        <v>1</v>
      </c>
      <c r="I6712" t="s">
        <v>114</v>
      </c>
      <c r="J6712">
        <v>0</v>
      </c>
      <c r="K6712">
        <v>0</v>
      </c>
      <c r="L6712">
        <v>0</v>
      </c>
      <c r="M6712">
        <v>0</v>
      </c>
    </row>
    <row r="6713" spans="6:13">
      <c r="F6713" s="6">
        <f t="shared" si="208"/>
        <v>6710</v>
      </c>
      <c r="G6713" s="3">
        <v>43861</v>
      </c>
      <c r="H6713" s="10">
        <f t="shared" si="209"/>
        <v>1</v>
      </c>
      <c r="I6713" t="s">
        <v>114</v>
      </c>
      <c r="J6713">
        <v>0</v>
      </c>
      <c r="K6713">
        <v>0</v>
      </c>
      <c r="L6713">
        <v>0</v>
      </c>
      <c r="M6713">
        <v>0</v>
      </c>
    </row>
    <row r="6714" spans="6:13">
      <c r="F6714" s="6">
        <f t="shared" si="208"/>
        <v>6711</v>
      </c>
      <c r="G6714" s="3">
        <v>43862</v>
      </c>
      <c r="H6714" s="10">
        <f t="shared" si="209"/>
        <v>2</v>
      </c>
      <c r="I6714" t="s">
        <v>114</v>
      </c>
      <c r="J6714">
        <v>0</v>
      </c>
      <c r="K6714">
        <v>0</v>
      </c>
      <c r="L6714">
        <v>0</v>
      </c>
      <c r="M6714">
        <v>0</v>
      </c>
    </row>
    <row r="6715" spans="6:13">
      <c r="F6715" s="6">
        <f t="shared" si="208"/>
        <v>6712</v>
      </c>
      <c r="G6715" s="3">
        <v>43863</v>
      </c>
      <c r="H6715" s="10">
        <f t="shared" si="209"/>
        <v>2</v>
      </c>
      <c r="I6715" t="s">
        <v>114</v>
      </c>
      <c r="J6715">
        <v>0</v>
      </c>
      <c r="K6715">
        <v>0</v>
      </c>
      <c r="L6715">
        <v>0</v>
      </c>
      <c r="M6715">
        <v>0</v>
      </c>
    </row>
    <row r="6716" spans="6:13">
      <c r="F6716" s="6">
        <f t="shared" si="208"/>
        <v>6713</v>
      </c>
      <c r="G6716" s="3">
        <v>43864</v>
      </c>
      <c r="H6716" s="10">
        <f t="shared" si="209"/>
        <v>2</v>
      </c>
      <c r="I6716" t="s">
        <v>114</v>
      </c>
      <c r="J6716">
        <v>0</v>
      </c>
      <c r="K6716">
        <v>0</v>
      </c>
      <c r="L6716">
        <v>0</v>
      </c>
      <c r="M6716">
        <v>0</v>
      </c>
    </row>
    <row r="6717" spans="6:13">
      <c r="F6717" s="6">
        <f t="shared" si="208"/>
        <v>6714</v>
      </c>
      <c r="G6717" s="3">
        <v>43865</v>
      </c>
      <c r="H6717" s="10">
        <f t="shared" si="209"/>
        <v>2</v>
      </c>
      <c r="I6717" t="s">
        <v>114</v>
      </c>
      <c r="J6717">
        <v>0</v>
      </c>
      <c r="K6717">
        <v>0</v>
      </c>
      <c r="L6717">
        <v>0</v>
      </c>
      <c r="M6717">
        <v>0</v>
      </c>
    </row>
    <row r="6718" spans="6:13">
      <c r="F6718" s="6">
        <f t="shared" si="208"/>
        <v>6715</v>
      </c>
      <c r="G6718" s="3">
        <v>43866</v>
      </c>
      <c r="H6718" s="10">
        <f t="shared" si="209"/>
        <v>2</v>
      </c>
      <c r="I6718" t="s">
        <v>114</v>
      </c>
      <c r="J6718">
        <v>0</v>
      </c>
      <c r="K6718">
        <v>0</v>
      </c>
      <c r="L6718">
        <v>0</v>
      </c>
      <c r="M6718">
        <v>0</v>
      </c>
    </row>
    <row r="6719" spans="6:13">
      <c r="F6719" s="6">
        <f t="shared" si="208"/>
        <v>6716</v>
      </c>
      <c r="G6719" s="3">
        <v>43867</v>
      </c>
      <c r="H6719" s="10">
        <f t="shared" si="209"/>
        <v>2</v>
      </c>
      <c r="I6719" t="s">
        <v>114</v>
      </c>
      <c r="J6719">
        <v>0</v>
      </c>
      <c r="K6719">
        <v>0</v>
      </c>
      <c r="L6719">
        <v>0</v>
      </c>
      <c r="M6719">
        <v>0</v>
      </c>
    </row>
    <row r="6720" spans="6:13">
      <c r="F6720" s="6">
        <f t="shared" si="208"/>
        <v>6717</v>
      </c>
      <c r="G6720" s="3">
        <v>43868</v>
      </c>
      <c r="H6720" s="10">
        <f t="shared" si="209"/>
        <v>2</v>
      </c>
      <c r="I6720" t="s">
        <v>114</v>
      </c>
      <c r="J6720">
        <v>0</v>
      </c>
      <c r="K6720">
        <v>0</v>
      </c>
      <c r="L6720">
        <v>0</v>
      </c>
      <c r="M6720">
        <v>0</v>
      </c>
    </row>
    <row r="6721" spans="6:13">
      <c r="F6721" s="6">
        <f t="shared" si="208"/>
        <v>6718</v>
      </c>
      <c r="G6721" s="3">
        <v>43869</v>
      </c>
      <c r="H6721" s="10">
        <f t="shared" si="209"/>
        <v>2</v>
      </c>
      <c r="I6721" t="s">
        <v>114</v>
      </c>
      <c r="J6721">
        <v>0</v>
      </c>
      <c r="K6721">
        <v>0</v>
      </c>
      <c r="L6721">
        <v>0</v>
      </c>
      <c r="M6721">
        <v>0</v>
      </c>
    </row>
    <row r="6722" spans="6:13">
      <c r="F6722" s="6">
        <f t="shared" si="208"/>
        <v>6719</v>
      </c>
      <c r="G6722" s="3">
        <v>43870</v>
      </c>
      <c r="H6722" s="10">
        <f t="shared" si="209"/>
        <v>2</v>
      </c>
      <c r="I6722" t="s">
        <v>114</v>
      </c>
      <c r="J6722">
        <v>0</v>
      </c>
      <c r="K6722">
        <v>0</v>
      </c>
      <c r="L6722">
        <v>0</v>
      </c>
      <c r="M6722">
        <v>0</v>
      </c>
    </row>
    <row r="6723" spans="6:13">
      <c r="F6723" s="6">
        <f t="shared" si="208"/>
        <v>6720</v>
      </c>
      <c r="G6723" s="3">
        <v>43871</v>
      </c>
      <c r="H6723" s="10">
        <f t="shared" si="209"/>
        <v>2</v>
      </c>
      <c r="I6723" t="s">
        <v>114</v>
      </c>
      <c r="J6723">
        <v>0</v>
      </c>
      <c r="K6723">
        <v>0</v>
      </c>
      <c r="L6723">
        <v>0</v>
      </c>
      <c r="M6723">
        <v>0</v>
      </c>
    </row>
    <row r="6724" spans="6:13">
      <c r="F6724" s="6">
        <f t="shared" si="208"/>
        <v>6721</v>
      </c>
      <c r="G6724" s="3">
        <v>43872</v>
      </c>
      <c r="H6724" s="10">
        <f t="shared" si="209"/>
        <v>2</v>
      </c>
      <c r="I6724" t="s">
        <v>114</v>
      </c>
      <c r="J6724">
        <v>0</v>
      </c>
      <c r="K6724">
        <v>0</v>
      </c>
      <c r="L6724">
        <v>0</v>
      </c>
      <c r="M6724">
        <v>0</v>
      </c>
    </row>
    <row r="6725" spans="6:13">
      <c r="F6725" s="6">
        <f t="shared" si="208"/>
        <v>6722</v>
      </c>
      <c r="G6725" s="3">
        <v>43873</v>
      </c>
      <c r="H6725" s="10">
        <f t="shared" si="209"/>
        <v>2</v>
      </c>
      <c r="I6725" t="s">
        <v>114</v>
      </c>
      <c r="J6725">
        <v>0</v>
      </c>
      <c r="K6725">
        <v>0</v>
      </c>
      <c r="L6725">
        <v>0</v>
      </c>
      <c r="M6725">
        <v>0</v>
      </c>
    </row>
    <row r="6726" spans="6:13">
      <c r="F6726" s="6">
        <f t="shared" ref="F6726:F6789" si="210">F6725+1</f>
        <v>6723</v>
      </c>
      <c r="G6726" s="3">
        <v>43874</v>
      </c>
      <c r="H6726" s="10">
        <f t="shared" ref="H6726:H6789" si="211">MONTH(G6726)</f>
        <v>2</v>
      </c>
      <c r="I6726" t="s">
        <v>114</v>
      </c>
      <c r="J6726">
        <v>0</v>
      </c>
      <c r="K6726">
        <v>0</v>
      </c>
      <c r="L6726">
        <v>0</v>
      </c>
      <c r="M6726">
        <v>0</v>
      </c>
    </row>
    <row r="6727" spans="6:13">
      <c r="F6727" s="6">
        <f t="shared" si="210"/>
        <v>6724</v>
      </c>
      <c r="G6727" s="3">
        <v>43875</v>
      </c>
      <c r="H6727" s="10">
        <f t="shared" si="211"/>
        <v>2</v>
      </c>
      <c r="I6727" t="s">
        <v>114</v>
      </c>
      <c r="J6727">
        <v>0</v>
      </c>
      <c r="K6727">
        <v>0</v>
      </c>
      <c r="L6727">
        <v>0</v>
      </c>
      <c r="M6727">
        <v>0</v>
      </c>
    </row>
    <row r="6728" spans="6:13">
      <c r="F6728" s="6">
        <f t="shared" si="210"/>
        <v>6725</v>
      </c>
      <c r="G6728" s="3">
        <v>43876</v>
      </c>
      <c r="H6728" s="10">
        <f t="shared" si="211"/>
        <v>2</v>
      </c>
      <c r="I6728" t="s">
        <v>114</v>
      </c>
      <c r="J6728">
        <v>0</v>
      </c>
      <c r="K6728">
        <v>0</v>
      </c>
      <c r="L6728">
        <v>0</v>
      </c>
      <c r="M6728">
        <v>0</v>
      </c>
    </row>
    <row r="6729" spans="6:13">
      <c r="F6729" s="6">
        <f t="shared" si="210"/>
        <v>6726</v>
      </c>
      <c r="G6729" s="3">
        <v>43877</v>
      </c>
      <c r="H6729" s="10">
        <f t="shared" si="211"/>
        <v>2</v>
      </c>
      <c r="I6729" t="s">
        <v>114</v>
      </c>
      <c r="J6729">
        <v>0</v>
      </c>
      <c r="K6729">
        <v>0</v>
      </c>
      <c r="L6729">
        <v>0</v>
      </c>
      <c r="M6729">
        <v>0</v>
      </c>
    </row>
    <row r="6730" spans="6:13">
      <c r="F6730" s="6">
        <f t="shared" si="210"/>
        <v>6727</v>
      </c>
      <c r="G6730" s="3">
        <v>43878</v>
      </c>
      <c r="H6730" s="10">
        <f t="shared" si="211"/>
        <v>2</v>
      </c>
      <c r="I6730" t="s">
        <v>114</v>
      </c>
      <c r="J6730">
        <v>0</v>
      </c>
      <c r="K6730">
        <v>0</v>
      </c>
      <c r="L6730">
        <v>0</v>
      </c>
      <c r="M6730">
        <v>0</v>
      </c>
    </row>
    <row r="6731" spans="6:13">
      <c r="F6731" s="6">
        <f t="shared" si="210"/>
        <v>6728</v>
      </c>
      <c r="G6731" s="3">
        <v>43879</v>
      </c>
      <c r="H6731" s="10">
        <f t="shared" si="211"/>
        <v>2</v>
      </c>
      <c r="I6731" t="s">
        <v>114</v>
      </c>
      <c r="J6731">
        <v>0</v>
      </c>
      <c r="K6731">
        <v>0</v>
      </c>
      <c r="L6731">
        <v>0</v>
      </c>
      <c r="M6731">
        <v>0</v>
      </c>
    </row>
    <row r="6732" spans="6:13">
      <c r="F6732" s="6">
        <f t="shared" si="210"/>
        <v>6729</v>
      </c>
      <c r="G6732" s="3">
        <v>43880</v>
      </c>
      <c r="H6732" s="10">
        <f t="shared" si="211"/>
        <v>2</v>
      </c>
      <c r="I6732" t="s">
        <v>114</v>
      </c>
      <c r="J6732">
        <v>0</v>
      </c>
      <c r="K6732">
        <v>0</v>
      </c>
      <c r="L6732">
        <v>0</v>
      </c>
      <c r="M6732">
        <v>0</v>
      </c>
    </row>
    <row r="6733" spans="6:13">
      <c r="F6733" s="6">
        <f t="shared" si="210"/>
        <v>6730</v>
      </c>
      <c r="G6733" s="3">
        <v>43881</v>
      </c>
      <c r="H6733" s="10">
        <f t="shared" si="211"/>
        <v>2</v>
      </c>
      <c r="I6733" t="s">
        <v>114</v>
      </c>
      <c r="J6733">
        <v>0</v>
      </c>
      <c r="K6733">
        <v>0</v>
      </c>
      <c r="L6733">
        <v>0</v>
      </c>
      <c r="M6733">
        <v>0</v>
      </c>
    </row>
    <row r="6734" spans="6:13">
      <c r="F6734" s="6">
        <f t="shared" si="210"/>
        <v>6731</v>
      </c>
      <c r="G6734" s="3">
        <v>43882</v>
      </c>
      <c r="H6734" s="10">
        <f t="shared" si="211"/>
        <v>2</v>
      </c>
      <c r="I6734" t="s">
        <v>114</v>
      </c>
      <c r="J6734">
        <v>0</v>
      </c>
      <c r="K6734">
        <v>0</v>
      </c>
      <c r="L6734">
        <v>0</v>
      </c>
      <c r="M6734">
        <v>0</v>
      </c>
    </row>
    <row r="6735" spans="6:13">
      <c r="F6735" s="6">
        <f t="shared" si="210"/>
        <v>6732</v>
      </c>
      <c r="G6735" s="3">
        <v>43883</v>
      </c>
      <c r="H6735" s="10">
        <f t="shared" si="211"/>
        <v>2</v>
      </c>
      <c r="I6735" t="s">
        <v>114</v>
      </c>
      <c r="J6735">
        <v>1</v>
      </c>
      <c r="K6735">
        <v>0</v>
      </c>
      <c r="L6735">
        <v>1</v>
      </c>
      <c r="M6735">
        <v>0</v>
      </c>
    </row>
    <row r="6736" spans="6:13">
      <c r="F6736" s="6">
        <f t="shared" si="210"/>
        <v>6733</v>
      </c>
      <c r="G6736" s="3">
        <v>43884</v>
      </c>
      <c r="H6736" s="10">
        <f t="shared" si="211"/>
        <v>2</v>
      </c>
      <c r="I6736" t="s">
        <v>114</v>
      </c>
      <c r="J6736">
        <v>0</v>
      </c>
      <c r="K6736">
        <v>0</v>
      </c>
      <c r="L6736">
        <v>1</v>
      </c>
      <c r="M6736">
        <v>0</v>
      </c>
    </row>
    <row r="6737" spans="6:13">
      <c r="F6737" s="6">
        <f t="shared" si="210"/>
        <v>6734</v>
      </c>
      <c r="G6737" s="3">
        <v>43885</v>
      </c>
      <c r="H6737" s="10">
        <f t="shared" si="211"/>
        <v>2</v>
      </c>
      <c r="I6737" t="s">
        <v>114</v>
      </c>
      <c r="J6737">
        <v>0</v>
      </c>
      <c r="K6737">
        <v>0</v>
      </c>
      <c r="L6737">
        <v>1</v>
      </c>
      <c r="M6737">
        <v>0</v>
      </c>
    </row>
    <row r="6738" spans="6:13">
      <c r="F6738" s="6">
        <f t="shared" si="210"/>
        <v>6735</v>
      </c>
      <c r="G6738" s="3">
        <v>43886</v>
      </c>
      <c r="H6738" s="10">
        <f t="shared" si="211"/>
        <v>2</v>
      </c>
      <c r="I6738" t="s">
        <v>114</v>
      </c>
      <c r="J6738">
        <v>0</v>
      </c>
      <c r="K6738">
        <v>0</v>
      </c>
      <c r="L6738">
        <v>1</v>
      </c>
      <c r="M6738">
        <v>0</v>
      </c>
    </row>
    <row r="6739" spans="6:13">
      <c r="F6739" s="6">
        <f t="shared" si="210"/>
        <v>6736</v>
      </c>
      <c r="G6739" s="3">
        <v>43887</v>
      </c>
      <c r="H6739" s="10">
        <f t="shared" si="211"/>
        <v>2</v>
      </c>
      <c r="I6739" t="s">
        <v>114</v>
      </c>
      <c r="J6739">
        <v>0</v>
      </c>
      <c r="K6739">
        <v>0</v>
      </c>
      <c r="L6739">
        <v>1</v>
      </c>
      <c r="M6739">
        <v>0</v>
      </c>
    </row>
    <row r="6740" spans="6:13">
      <c r="F6740" s="6">
        <f t="shared" si="210"/>
        <v>6737</v>
      </c>
      <c r="G6740" s="3">
        <v>43888</v>
      </c>
      <c r="H6740" s="10">
        <f t="shared" si="211"/>
        <v>2</v>
      </c>
      <c r="I6740" t="s">
        <v>114</v>
      </c>
      <c r="J6740">
        <v>1</v>
      </c>
      <c r="K6740">
        <v>0</v>
      </c>
      <c r="L6740">
        <v>2</v>
      </c>
      <c r="M6740">
        <v>0</v>
      </c>
    </row>
    <row r="6741" spans="6:13">
      <c r="F6741" s="6">
        <f t="shared" si="210"/>
        <v>6738</v>
      </c>
      <c r="G6741" s="3">
        <v>43889</v>
      </c>
      <c r="H6741" s="10">
        <f t="shared" si="211"/>
        <v>2</v>
      </c>
      <c r="I6741" t="s">
        <v>114</v>
      </c>
      <c r="J6741">
        <v>1</v>
      </c>
      <c r="K6741">
        <v>0</v>
      </c>
      <c r="L6741">
        <v>3</v>
      </c>
      <c r="M6741">
        <v>0</v>
      </c>
    </row>
    <row r="6742" spans="6:13">
      <c r="F6742" s="6">
        <f t="shared" si="210"/>
        <v>6739</v>
      </c>
      <c r="G6742" s="3">
        <v>43890</v>
      </c>
      <c r="H6742" s="10">
        <f t="shared" si="211"/>
        <v>2</v>
      </c>
      <c r="I6742" t="s">
        <v>114</v>
      </c>
      <c r="J6742">
        <v>0</v>
      </c>
      <c r="K6742">
        <v>0</v>
      </c>
      <c r="L6742">
        <v>3</v>
      </c>
      <c r="M6742">
        <v>0</v>
      </c>
    </row>
    <row r="6743" spans="6:13">
      <c r="F6743" s="6">
        <f t="shared" si="210"/>
        <v>6740</v>
      </c>
      <c r="G6743" s="3">
        <v>43891</v>
      </c>
      <c r="H6743" s="10">
        <f t="shared" si="211"/>
        <v>3</v>
      </c>
      <c r="I6743" t="s">
        <v>114</v>
      </c>
      <c r="J6743">
        <v>1</v>
      </c>
      <c r="K6743">
        <v>0</v>
      </c>
      <c r="L6743">
        <v>4</v>
      </c>
      <c r="M6743">
        <v>0</v>
      </c>
    </row>
    <row r="6744" spans="6:13">
      <c r="F6744" s="6">
        <f t="shared" si="210"/>
        <v>6741</v>
      </c>
      <c r="G6744" s="3">
        <v>43892</v>
      </c>
      <c r="H6744" s="10">
        <f t="shared" si="211"/>
        <v>3</v>
      </c>
      <c r="I6744" t="s">
        <v>114</v>
      </c>
      <c r="J6744">
        <v>6</v>
      </c>
      <c r="K6744">
        <v>0</v>
      </c>
      <c r="L6744">
        <v>10</v>
      </c>
      <c r="M6744">
        <v>0</v>
      </c>
    </row>
    <row r="6745" spans="6:13">
      <c r="F6745" s="6">
        <f t="shared" si="210"/>
        <v>6742</v>
      </c>
      <c r="G6745" s="3">
        <v>43893</v>
      </c>
      <c r="H6745" s="10">
        <f t="shared" si="211"/>
        <v>3</v>
      </c>
      <c r="I6745" t="s">
        <v>114</v>
      </c>
      <c r="J6745">
        <v>3</v>
      </c>
      <c r="K6745">
        <v>0</v>
      </c>
      <c r="L6745">
        <v>13</v>
      </c>
      <c r="M6745">
        <v>0</v>
      </c>
    </row>
    <row r="6746" spans="6:13">
      <c r="F6746" s="6">
        <f t="shared" si="210"/>
        <v>6743</v>
      </c>
      <c r="G6746" s="3">
        <v>43896</v>
      </c>
      <c r="H6746" s="10">
        <f t="shared" si="211"/>
        <v>3</v>
      </c>
      <c r="I6746" t="s">
        <v>114</v>
      </c>
      <c r="J6746">
        <v>3</v>
      </c>
      <c r="K6746">
        <v>0</v>
      </c>
      <c r="L6746">
        <v>16</v>
      </c>
      <c r="M6746">
        <v>0</v>
      </c>
    </row>
    <row r="6747" spans="6:13">
      <c r="F6747" s="6">
        <f t="shared" si="210"/>
        <v>6744</v>
      </c>
      <c r="G6747" s="3">
        <v>43897</v>
      </c>
      <c r="H6747" s="10">
        <f t="shared" si="211"/>
        <v>3</v>
      </c>
      <c r="I6747" t="s">
        <v>114</v>
      </c>
      <c r="J6747">
        <v>6</v>
      </c>
      <c r="K6747">
        <v>0</v>
      </c>
      <c r="L6747">
        <v>22</v>
      </c>
      <c r="M6747">
        <v>0</v>
      </c>
    </row>
    <row r="6748" spans="6:13">
      <c r="F6748" s="6">
        <f t="shared" si="210"/>
        <v>6745</v>
      </c>
      <c r="G6748" s="3">
        <v>43899</v>
      </c>
      <c r="H6748" s="10">
        <f t="shared" si="211"/>
        <v>3</v>
      </c>
      <c r="I6748" t="s">
        <v>114</v>
      </c>
      <c r="J6748">
        <v>10</v>
      </c>
      <c r="K6748">
        <v>0</v>
      </c>
      <c r="L6748">
        <v>32</v>
      </c>
      <c r="M6748">
        <v>0</v>
      </c>
    </row>
    <row r="6749" spans="6:13">
      <c r="F6749" s="6">
        <f t="shared" si="210"/>
        <v>6746</v>
      </c>
      <c r="G6749" s="3">
        <v>43900</v>
      </c>
      <c r="H6749" s="10">
        <f t="shared" si="211"/>
        <v>3</v>
      </c>
      <c r="I6749" t="s">
        <v>114</v>
      </c>
      <c r="J6749">
        <v>9</v>
      </c>
      <c r="K6749">
        <v>0</v>
      </c>
      <c r="L6749">
        <v>41</v>
      </c>
      <c r="M6749">
        <v>0</v>
      </c>
    </row>
    <row r="6750" spans="6:13">
      <c r="F6750" s="6">
        <f t="shared" si="210"/>
        <v>6747</v>
      </c>
      <c r="G6750" s="3">
        <v>43901</v>
      </c>
      <c r="H6750" s="10">
        <f t="shared" si="211"/>
        <v>3</v>
      </c>
      <c r="I6750" t="s">
        <v>114</v>
      </c>
      <c r="J6750">
        <v>0</v>
      </c>
      <c r="K6750">
        <v>1</v>
      </c>
      <c r="L6750">
        <v>41</v>
      </c>
      <c r="M6750">
        <v>1</v>
      </c>
    </row>
    <row r="6751" spans="6:13">
      <c r="F6751" s="6">
        <f t="shared" si="210"/>
        <v>6748</v>
      </c>
      <c r="G6751" s="3">
        <v>43902</v>
      </c>
      <c r="H6751" s="10">
        <f t="shared" si="211"/>
        <v>3</v>
      </c>
      <c r="I6751" t="s">
        <v>114</v>
      </c>
      <c r="J6751">
        <v>20</v>
      </c>
      <c r="K6751">
        <v>1</v>
      </c>
      <c r="L6751">
        <v>61</v>
      </c>
      <c r="M6751">
        <v>2</v>
      </c>
    </row>
    <row r="6752" spans="6:13">
      <c r="F6752" s="6">
        <f t="shared" si="210"/>
        <v>6749</v>
      </c>
      <c r="G6752" s="3">
        <v>43903</v>
      </c>
      <c r="H6752" s="10">
        <f t="shared" si="211"/>
        <v>3</v>
      </c>
      <c r="I6752" t="s">
        <v>114</v>
      </c>
      <c r="J6752">
        <v>5</v>
      </c>
      <c r="K6752">
        <v>0</v>
      </c>
      <c r="L6752">
        <v>66</v>
      </c>
      <c r="M6752">
        <v>2</v>
      </c>
    </row>
    <row r="6753" spans="6:13">
      <c r="F6753" s="6">
        <f t="shared" si="210"/>
        <v>6750</v>
      </c>
      <c r="G6753" s="3">
        <v>43905</v>
      </c>
      <c r="H6753" s="10">
        <f t="shared" si="211"/>
        <v>3</v>
      </c>
      <c r="I6753" t="s">
        <v>114</v>
      </c>
      <c r="J6753">
        <v>27</v>
      </c>
      <c r="K6753">
        <v>1</v>
      </c>
      <c r="L6753">
        <v>93</v>
      </c>
      <c r="M6753">
        <v>3</v>
      </c>
    </row>
    <row r="6754" spans="6:13">
      <c r="F6754" s="6">
        <f t="shared" si="210"/>
        <v>6751</v>
      </c>
      <c r="G6754" s="3">
        <v>43906</v>
      </c>
      <c r="H6754" s="10">
        <f t="shared" si="211"/>
        <v>3</v>
      </c>
      <c r="I6754" t="s">
        <v>114</v>
      </c>
      <c r="J6754">
        <v>6</v>
      </c>
      <c r="K6754">
        <v>0</v>
      </c>
      <c r="L6754">
        <v>99</v>
      </c>
      <c r="M6754">
        <v>3</v>
      </c>
    </row>
    <row r="6755" spans="6:13">
      <c r="F6755" s="6">
        <f t="shared" si="210"/>
        <v>6752</v>
      </c>
      <c r="G6755" s="3">
        <v>43907</v>
      </c>
      <c r="H6755" s="10">
        <f t="shared" si="211"/>
        <v>3</v>
      </c>
      <c r="I6755" t="s">
        <v>114</v>
      </c>
      <c r="J6755">
        <v>21</v>
      </c>
      <c r="K6755">
        <v>0</v>
      </c>
      <c r="L6755">
        <v>120</v>
      </c>
      <c r="M6755">
        <v>3</v>
      </c>
    </row>
    <row r="6756" spans="6:13">
      <c r="F6756" s="6">
        <f t="shared" si="210"/>
        <v>6753</v>
      </c>
      <c r="G6756" s="3">
        <v>43908</v>
      </c>
      <c r="H6756" s="10">
        <f t="shared" si="211"/>
        <v>3</v>
      </c>
      <c r="I6756" t="s">
        <v>114</v>
      </c>
      <c r="J6756">
        <v>0</v>
      </c>
      <c r="K6756">
        <v>0</v>
      </c>
      <c r="L6756">
        <v>120</v>
      </c>
      <c r="M6756">
        <v>3</v>
      </c>
    </row>
    <row r="6757" spans="6:13">
      <c r="F6757" s="6">
        <f t="shared" si="210"/>
        <v>6754</v>
      </c>
      <c r="G6757" s="3">
        <v>43909</v>
      </c>
      <c r="H6757" s="10">
        <f t="shared" si="211"/>
        <v>3</v>
      </c>
      <c r="I6757" t="s">
        <v>114</v>
      </c>
      <c r="J6757">
        <v>13</v>
      </c>
      <c r="K6757">
        <v>1</v>
      </c>
      <c r="L6757">
        <v>133</v>
      </c>
      <c r="M6757">
        <v>4</v>
      </c>
    </row>
    <row r="6758" spans="6:13">
      <c r="F6758" s="6">
        <f t="shared" si="210"/>
        <v>6755</v>
      </c>
      <c r="G6758" s="3">
        <v>43910</v>
      </c>
      <c r="H6758" s="10">
        <f t="shared" si="211"/>
        <v>3</v>
      </c>
      <c r="I6758" t="s">
        <v>114</v>
      </c>
      <c r="J6758">
        <v>16</v>
      </c>
      <c r="K6758">
        <v>0</v>
      </c>
      <c r="L6758">
        <v>149</v>
      </c>
      <c r="M6758">
        <v>4</v>
      </c>
    </row>
    <row r="6759" spans="6:13">
      <c r="F6759" s="6">
        <f t="shared" si="210"/>
        <v>6756</v>
      </c>
      <c r="G6759" s="3">
        <v>43911</v>
      </c>
      <c r="H6759" s="10">
        <f t="shared" si="211"/>
        <v>3</v>
      </c>
      <c r="I6759" t="s">
        <v>114</v>
      </c>
      <c r="J6759">
        <v>14</v>
      </c>
      <c r="K6759">
        <v>0</v>
      </c>
      <c r="L6759">
        <v>163</v>
      </c>
      <c r="M6759">
        <v>4</v>
      </c>
    </row>
    <row r="6760" spans="6:13">
      <c r="F6760" s="6">
        <f t="shared" si="210"/>
        <v>6757</v>
      </c>
      <c r="G6760" s="3">
        <v>43912</v>
      </c>
      <c r="H6760" s="10">
        <f t="shared" si="211"/>
        <v>3</v>
      </c>
      <c r="I6760" t="s">
        <v>114</v>
      </c>
      <c r="J6760">
        <v>67</v>
      </c>
      <c r="K6760">
        <v>0</v>
      </c>
      <c r="L6760">
        <v>230</v>
      </c>
      <c r="M6760">
        <v>4</v>
      </c>
    </row>
    <row r="6761" spans="6:13">
      <c r="F6761" s="6">
        <f t="shared" si="210"/>
        <v>6758</v>
      </c>
      <c r="G6761" s="3">
        <v>43913</v>
      </c>
      <c r="H6761" s="10">
        <f t="shared" si="211"/>
        <v>3</v>
      </c>
      <c r="I6761" t="s">
        <v>114</v>
      </c>
      <c r="J6761">
        <v>18</v>
      </c>
      <c r="K6761">
        <v>0</v>
      </c>
      <c r="L6761">
        <v>248</v>
      </c>
      <c r="M6761">
        <v>4</v>
      </c>
    </row>
    <row r="6762" spans="6:13">
      <c r="F6762" s="6">
        <f t="shared" si="210"/>
        <v>6759</v>
      </c>
      <c r="G6762" s="3">
        <v>43914</v>
      </c>
      <c r="H6762" s="10">
        <f t="shared" si="211"/>
        <v>3</v>
      </c>
      <c r="I6762" t="s">
        <v>114</v>
      </c>
      <c r="J6762">
        <v>19</v>
      </c>
      <c r="K6762">
        <v>0</v>
      </c>
      <c r="L6762">
        <v>267</v>
      </c>
      <c r="M6762">
        <v>4</v>
      </c>
    </row>
    <row r="6763" spans="6:13">
      <c r="F6763" s="6">
        <f t="shared" si="210"/>
        <v>6760</v>
      </c>
      <c r="G6763" s="3">
        <v>43915</v>
      </c>
      <c r="H6763" s="10">
        <f t="shared" si="211"/>
        <v>3</v>
      </c>
      <c r="I6763" t="s">
        <v>114</v>
      </c>
      <c r="J6763">
        <v>37</v>
      </c>
      <c r="K6763">
        <v>0</v>
      </c>
      <c r="L6763">
        <v>304</v>
      </c>
      <c r="M6763">
        <v>4</v>
      </c>
    </row>
    <row r="6764" spans="6:13">
      <c r="F6764" s="6">
        <f t="shared" si="210"/>
        <v>6761</v>
      </c>
      <c r="G6764" s="3">
        <v>43916</v>
      </c>
      <c r="H6764" s="10">
        <f t="shared" si="211"/>
        <v>3</v>
      </c>
      <c r="I6764" t="s">
        <v>114</v>
      </c>
      <c r="J6764">
        <v>29</v>
      </c>
      <c r="K6764">
        <v>0</v>
      </c>
      <c r="L6764">
        <v>333</v>
      </c>
      <c r="M6764">
        <v>4</v>
      </c>
    </row>
    <row r="6765" spans="6:13">
      <c r="F6765" s="6">
        <f t="shared" si="210"/>
        <v>6762</v>
      </c>
      <c r="G6765" s="3">
        <v>43917</v>
      </c>
      <c r="H6765" s="10">
        <f t="shared" si="211"/>
        <v>3</v>
      </c>
      <c r="I6765" t="s">
        <v>114</v>
      </c>
      <c r="J6765">
        <v>35</v>
      </c>
      <c r="K6765">
        <v>2</v>
      </c>
      <c r="L6765">
        <v>368</v>
      </c>
      <c r="M6765">
        <v>6</v>
      </c>
    </row>
    <row r="6766" spans="6:13">
      <c r="F6766" s="6">
        <f t="shared" si="210"/>
        <v>6763</v>
      </c>
      <c r="G6766" s="3">
        <v>43918</v>
      </c>
      <c r="H6766" s="10">
        <f t="shared" si="211"/>
        <v>3</v>
      </c>
      <c r="I6766" t="s">
        <v>114</v>
      </c>
      <c r="J6766">
        <v>23</v>
      </c>
      <c r="K6766">
        <v>1</v>
      </c>
      <c r="L6766">
        <v>391</v>
      </c>
      <c r="M6766">
        <v>7</v>
      </c>
    </row>
    <row r="6767" spans="6:13">
      <c r="F6767" s="6">
        <f t="shared" si="210"/>
        <v>6764</v>
      </c>
      <c r="G6767" s="3">
        <v>43919</v>
      </c>
      <c r="H6767" s="10">
        <f t="shared" si="211"/>
        <v>3</v>
      </c>
      <c r="I6767" t="s">
        <v>114</v>
      </c>
      <c r="J6767">
        <v>21</v>
      </c>
      <c r="K6767">
        <v>1</v>
      </c>
      <c r="L6767">
        <v>412</v>
      </c>
      <c r="M6767">
        <v>8</v>
      </c>
    </row>
    <row r="6768" spans="6:13">
      <c r="F6768" s="6">
        <f t="shared" si="210"/>
        <v>6765</v>
      </c>
      <c r="G6768" s="3">
        <v>43920</v>
      </c>
      <c r="H6768" s="10">
        <f t="shared" si="211"/>
        <v>3</v>
      </c>
      <c r="I6768" t="s">
        <v>114</v>
      </c>
      <c r="J6768">
        <v>26</v>
      </c>
      <c r="K6768">
        <v>2</v>
      </c>
      <c r="L6768">
        <v>438</v>
      </c>
      <c r="M6768">
        <v>10</v>
      </c>
    </row>
    <row r="6769" spans="6:13">
      <c r="F6769" s="6">
        <f t="shared" si="210"/>
        <v>6766</v>
      </c>
      <c r="G6769" s="3">
        <v>43921</v>
      </c>
      <c r="H6769" s="10">
        <f t="shared" si="211"/>
        <v>3</v>
      </c>
      <c r="I6769" t="s">
        <v>114</v>
      </c>
      <c r="J6769">
        <v>8</v>
      </c>
      <c r="K6769">
        <v>1</v>
      </c>
      <c r="L6769">
        <v>446</v>
      </c>
      <c r="M6769">
        <v>11</v>
      </c>
    </row>
    <row r="6770" spans="6:13">
      <c r="F6770" s="6">
        <f t="shared" si="210"/>
        <v>6767</v>
      </c>
      <c r="G6770" s="3">
        <v>43922</v>
      </c>
      <c r="H6770" s="10">
        <f t="shared" si="211"/>
        <v>4</v>
      </c>
      <c r="I6770" t="s">
        <v>114</v>
      </c>
      <c r="J6770">
        <v>17</v>
      </c>
      <c r="K6770">
        <v>1</v>
      </c>
      <c r="L6770">
        <v>463</v>
      </c>
      <c r="M6770">
        <v>12</v>
      </c>
    </row>
    <row r="6771" spans="6:13">
      <c r="F6771" s="6">
        <f t="shared" si="210"/>
        <v>6768</v>
      </c>
      <c r="G6771" s="3">
        <v>43923</v>
      </c>
      <c r="H6771" s="10">
        <f t="shared" si="211"/>
        <v>4</v>
      </c>
      <c r="I6771" t="s">
        <v>114</v>
      </c>
      <c r="J6771">
        <v>16</v>
      </c>
      <c r="K6771">
        <v>0</v>
      </c>
      <c r="L6771">
        <v>479</v>
      </c>
      <c r="M6771">
        <v>12</v>
      </c>
    </row>
    <row r="6772" spans="6:13">
      <c r="F6772" s="6">
        <f t="shared" si="210"/>
        <v>6769</v>
      </c>
      <c r="G6772" s="3">
        <v>43924</v>
      </c>
      <c r="H6772" s="10">
        <f t="shared" si="211"/>
        <v>4</v>
      </c>
      <c r="I6772" t="s">
        <v>114</v>
      </c>
      <c r="J6772">
        <v>15</v>
      </c>
      <c r="K6772">
        <v>4</v>
      </c>
      <c r="L6772">
        <v>494</v>
      </c>
      <c r="M6772">
        <v>16</v>
      </c>
    </row>
    <row r="6773" spans="6:13">
      <c r="F6773" s="6">
        <f t="shared" si="210"/>
        <v>6770</v>
      </c>
      <c r="G6773" s="3">
        <v>43925</v>
      </c>
      <c r="H6773" s="10">
        <f t="shared" si="211"/>
        <v>4</v>
      </c>
      <c r="I6773" t="s">
        <v>114</v>
      </c>
      <c r="J6773">
        <v>0</v>
      </c>
      <c r="K6773">
        <v>0</v>
      </c>
      <c r="L6773">
        <v>494</v>
      </c>
      <c r="M6773">
        <v>16</v>
      </c>
    </row>
    <row r="6774" spans="6:13">
      <c r="F6774" s="6">
        <f t="shared" si="210"/>
        <v>6771</v>
      </c>
      <c r="G6774" s="3">
        <v>43926</v>
      </c>
      <c r="H6774" s="10">
        <f t="shared" si="211"/>
        <v>4</v>
      </c>
      <c r="I6774" t="s">
        <v>114</v>
      </c>
      <c r="J6774">
        <v>26</v>
      </c>
      <c r="K6774">
        <v>1</v>
      </c>
      <c r="L6774">
        <v>520</v>
      </c>
      <c r="M6774">
        <v>17</v>
      </c>
    </row>
    <row r="6775" spans="6:13">
      <c r="F6775" s="6">
        <f t="shared" si="210"/>
        <v>6772</v>
      </c>
      <c r="G6775" s="3">
        <v>43927</v>
      </c>
      <c r="H6775" s="10">
        <f t="shared" si="211"/>
        <v>4</v>
      </c>
      <c r="I6775" t="s">
        <v>114</v>
      </c>
      <c r="J6775">
        <v>7</v>
      </c>
      <c r="K6775">
        <v>1</v>
      </c>
      <c r="L6775">
        <v>527</v>
      </c>
      <c r="M6775">
        <v>18</v>
      </c>
    </row>
    <row r="6776" spans="6:13">
      <c r="F6776" s="6">
        <f t="shared" si="210"/>
        <v>6773</v>
      </c>
      <c r="G6776" s="3">
        <v>43928</v>
      </c>
      <c r="H6776" s="10">
        <f t="shared" si="211"/>
        <v>4</v>
      </c>
      <c r="I6776" t="s">
        <v>114</v>
      </c>
      <c r="J6776">
        <v>14</v>
      </c>
      <c r="K6776">
        <v>1</v>
      </c>
      <c r="L6776">
        <v>541</v>
      </c>
      <c r="M6776">
        <v>19</v>
      </c>
    </row>
    <row r="6777" spans="6:13">
      <c r="F6777" s="6">
        <f t="shared" si="210"/>
        <v>6774</v>
      </c>
      <c r="G6777" s="3">
        <v>43929</v>
      </c>
      <c r="H6777" s="10">
        <f t="shared" si="211"/>
        <v>4</v>
      </c>
      <c r="I6777" t="s">
        <v>114</v>
      </c>
      <c r="J6777">
        <v>7</v>
      </c>
      <c r="K6777">
        <v>0</v>
      </c>
      <c r="L6777">
        <v>548</v>
      </c>
      <c r="M6777">
        <v>19</v>
      </c>
    </row>
    <row r="6778" spans="6:13">
      <c r="F6778" s="6">
        <f t="shared" si="210"/>
        <v>6775</v>
      </c>
      <c r="G6778" s="3">
        <v>43930</v>
      </c>
      <c r="H6778" s="10">
        <f t="shared" si="211"/>
        <v>4</v>
      </c>
      <c r="I6778" t="s">
        <v>114</v>
      </c>
      <c r="J6778">
        <v>27</v>
      </c>
      <c r="K6778">
        <v>0</v>
      </c>
      <c r="L6778">
        <v>575</v>
      </c>
      <c r="M6778">
        <v>19</v>
      </c>
    </row>
    <row r="6779" spans="6:13">
      <c r="F6779" s="6">
        <f t="shared" si="210"/>
        <v>6776</v>
      </c>
      <c r="G6779" s="3">
        <v>43931</v>
      </c>
      <c r="H6779" s="10">
        <f t="shared" si="211"/>
        <v>4</v>
      </c>
      <c r="I6779" t="s">
        <v>114</v>
      </c>
      <c r="J6779">
        <v>7</v>
      </c>
      <c r="K6779">
        <v>0</v>
      </c>
      <c r="L6779">
        <v>582</v>
      </c>
      <c r="M6779">
        <v>19</v>
      </c>
    </row>
    <row r="6780" spans="6:13">
      <c r="F6780" s="6">
        <f t="shared" si="210"/>
        <v>6777</v>
      </c>
      <c r="G6780" s="3">
        <v>43932</v>
      </c>
      <c r="H6780" s="10">
        <f t="shared" si="211"/>
        <v>4</v>
      </c>
      <c r="I6780" t="s">
        <v>114</v>
      </c>
      <c r="J6780">
        <v>27</v>
      </c>
      <c r="K6780">
        <v>1</v>
      </c>
      <c r="L6780">
        <v>609</v>
      </c>
      <c r="M6780">
        <v>20</v>
      </c>
    </row>
    <row r="6781" spans="6:13">
      <c r="F6781" s="6">
        <f t="shared" si="210"/>
        <v>6778</v>
      </c>
      <c r="G6781" s="3">
        <v>43933</v>
      </c>
      <c r="H6781" s="10">
        <f t="shared" si="211"/>
        <v>4</v>
      </c>
      <c r="I6781" t="s">
        <v>114</v>
      </c>
      <c r="J6781">
        <v>10</v>
      </c>
      <c r="K6781">
        <v>0</v>
      </c>
      <c r="L6781">
        <v>619</v>
      </c>
      <c r="M6781">
        <v>20</v>
      </c>
    </row>
    <row r="6782" spans="6:13">
      <c r="F6782" s="6">
        <f t="shared" si="210"/>
        <v>6779</v>
      </c>
      <c r="G6782" s="3">
        <v>43934</v>
      </c>
      <c r="H6782" s="10">
        <f t="shared" si="211"/>
        <v>4</v>
      </c>
      <c r="I6782" t="s">
        <v>114</v>
      </c>
      <c r="J6782">
        <v>11</v>
      </c>
      <c r="K6782">
        <v>0</v>
      </c>
      <c r="L6782">
        <v>630</v>
      </c>
      <c r="M6782">
        <v>20</v>
      </c>
    </row>
    <row r="6783" spans="6:13">
      <c r="F6783" s="6">
        <f t="shared" si="210"/>
        <v>6780</v>
      </c>
      <c r="G6783" s="3">
        <v>43935</v>
      </c>
      <c r="H6783" s="10">
        <f t="shared" si="211"/>
        <v>4</v>
      </c>
      <c r="I6783" t="s">
        <v>114</v>
      </c>
      <c r="J6783">
        <v>2</v>
      </c>
      <c r="K6783">
        <v>0</v>
      </c>
      <c r="L6783">
        <v>632</v>
      </c>
      <c r="M6783">
        <v>20</v>
      </c>
    </row>
    <row r="6784" spans="6:13">
      <c r="F6784" s="6">
        <f t="shared" si="210"/>
        <v>6781</v>
      </c>
      <c r="G6784" s="3">
        <v>43936</v>
      </c>
      <c r="H6784" s="10">
        <f t="shared" si="211"/>
        <v>4</v>
      </c>
      <c r="I6784" t="s">
        <v>114</v>
      </c>
      <c r="J6784">
        <v>9</v>
      </c>
      <c r="K6784">
        <v>1</v>
      </c>
      <c r="L6784">
        <v>641</v>
      </c>
      <c r="M6784">
        <v>21</v>
      </c>
    </row>
    <row r="6785" spans="6:13">
      <c r="F6785" s="6">
        <f t="shared" si="210"/>
        <v>6782</v>
      </c>
      <c r="G6785" s="3">
        <v>43937</v>
      </c>
      <c r="H6785" s="10">
        <f t="shared" si="211"/>
        <v>4</v>
      </c>
      <c r="I6785" t="s">
        <v>114</v>
      </c>
      <c r="J6785">
        <v>17</v>
      </c>
      <c r="K6785">
        <v>0</v>
      </c>
      <c r="L6785">
        <v>658</v>
      </c>
      <c r="M6785">
        <v>21</v>
      </c>
    </row>
    <row r="6786" spans="6:13">
      <c r="F6786" s="6">
        <f t="shared" si="210"/>
        <v>6783</v>
      </c>
      <c r="G6786" s="3">
        <v>43938</v>
      </c>
      <c r="H6786" s="10">
        <f t="shared" si="211"/>
        <v>4</v>
      </c>
      <c r="I6786" t="s">
        <v>114</v>
      </c>
      <c r="J6786">
        <v>5</v>
      </c>
      <c r="K6786">
        <v>0</v>
      </c>
      <c r="L6786">
        <v>663</v>
      </c>
      <c r="M6786">
        <v>21</v>
      </c>
    </row>
    <row r="6787" spans="6:13">
      <c r="F6787" s="6">
        <f t="shared" si="210"/>
        <v>6784</v>
      </c>
      <c r="G6787" s="3">
        <v>43939</v>
      </c>
      <c r="H6787" s="10">
        <f t="shared" si="211"/>
        <v>4</v>
      </c>
      <c r="I6787" t="s">
        <v>114</v>
      </c>
      <c r="J6787">
        <v>5</v>
      </c>
      <c r="K6787">
        <v>0</v>
      </c>
      <c r="L6787">
        <v>668</v>
      </c>
      <c r="M6787">
        <v>21</v>
      </c>
    </row>
    <row r="6788" spans="6:13">
      <c r="F6788" s="6">
        <f t="shared" si="210"/>
        <v>6785</v>
      </c>
      <c r="G6788" s="3">
        <v>43940</v>
      </c>
      <c r="H6788" s="10">
        <f t="shared" si="211"/>
        <v>4</v>
      </c>
      <c r="I6788" t="s">
        <v>114</v>
      </c>
      <c r="J6788">
        <v>4</v>
      </c>
      <c r="K6788">
        <v>0</v>
      </c>
      <c r="L6788">
        <v>672</v>
      </c>
      <c r="M6788">
        <v>21</v>
      </c>
    </row>
    <row r="6789" spans="6:13">
      <c r="F6789" s="6">
        <f t="shared" si="210"/>
        <v>6786</v>
      </c>
      <c r="G6789" s="3">
        <v>43941</v>
      </c>
      <c r="H6789" s="10">
        <f t="shared" si="211"/>
        <v>4</v>
      </c>
      <c r="I6789" t="s">
        <v>114</v>
      </c>
      <c r="J6789">
        <v>1</v>
      </c>
      <c r="K6789">
        <v>0</v>
      </c>
      <c r="L6789">
        <v>673</v>
      </c>
      <c r="M6789">
        <v>21</v>
      </c>
    </row>
    <row r="6790" spans="6:13">
      <c r="F6790" s="6">
        <f t="shared" ref="F6790:F6853" si="212">F6789+1</f>
        <v>6787</v>
      </c>
      <c r="G6790" s="3">
        <v>43942</v>
      </c>
      <c r="H6790" s="10">
        <f t="shared" ref="H6790:H6853" si="213">MONTH(G6790)</f>
        <v>4</v>
      </c>
      <c r="I6790" t="s">
        <v>114</v>
      </c>
      <c r="J6790">
        <v>4</v>
      </c>
      <c r="K6790">
        <v>0</v>
      </c>
      <c r="L6790">
        <v>677</v>
      </c>
      <c r="M6790">
        <v>21</v>
      </c>
    </row>
    <row r="6791" spans="6:13">
      <c r="F6791" s="6">
        <f t="shared" si="212"/>
        <v>6788</v>
      </c>
      <c r="G6791" s="3">
        <v>43943</v>
      </c>
      <c r="H6791" s="10">
        <f t="shared" si="213"/>
        <v>4</v>
      </c>
      <c r="I6791" t="s">
        <v>114</v>
      </c>
      <c r="J6791">
        <v>0</v>
      </c>
      <c r="K6791">
        <v>0</v>
      </c>
      <c r="L6791">
        <v>677</v>
      </c>
      <c r="M6791">
        <v>21</v>
      </c>
    </row>
    <row r="6792" spans="6:13">
      <c r="F6792" s="6">
        <f t="shared" si="212"/>
        <v>6789</v>
      </c>
      <c r="G6792" s="3">
        <v>43944</v>
      </c>
      <c r="H6792" s="10">
        <f t="shared" si="213"/>
        <v>4</v>
      </c>
      <c r="I6792" t="s">
        <v>114</v>
      </c>
      <c r="J6792">
        <v>5</v>
      </c>
      <c r="K6792">
        <v>1</v>
      </c>
      <c r="L6792">
        <v>682</v>
      </c>
      <c r="M6792">
        <v>22</v>
      </c>
    </row>
    <row r="6793" spans="6:13">
      <c r="F6793" s="6">
        <f t="shared" si="212"/>
        <v>6790</v>
      </c>
      <c r="G6793" s="3">
        <v>43907</v>
      </c>
      <c r="H6793" s="10">
        <f t="shared" si="213"/>
        <v>3</v>
      </c>
      <c r="I6793" t="s">
        <v>115</v>
      </c>
      <c r="J6793">
        <v>1</v>
      </c>
      <c r="K6793">
        <v>0</v>
      </c>
      <c r="L6793">
        <v>1</v>
      </c>
      <c r="M6793">
        <v>0</v>
      </c>
    </row>
    <row r="6794" spans="6:13">
      <c r="F6794" s="6">
        <f t="shared" si="212"/>
        <v>6791</v>
      </c>
      <c r="G6794" s="3">
        <v>43908</v>
      </c>
      <c r="H6794" s="10">
        <f t="shared" si="213"/>
        <v>3</v>
      </c>
      <c r="I6794" t="s">
        <v>115</v>
      </c>
      <c r="J6794">
        <v>1</v>
      </c>
      <c r="K6794">
        <v>0</v>
      </c>
      <c r="L6794">
        <v>2</v>
      </c>
      <c r="M6794">
        <v>0</v>
      </c>
    </row>
    <row r="6795" spans="6:13">
      <c r="F6795" s="6">
        <f t="shared" si="212"/>
        <v>6792</v>
      </c>
      <c r="G6795" s="3">
        <v>43909</v>
      </c>
      <c r="H6795" s="10">
        <f t="shared" si="213"/>
        <v>3</v>
      </c>
      <c r="I6795" t="s">
        <v>115</v>
      </c>
      <c r="J6795">
        <v>0</v>
      </c>
      <c r="K6795">
        <v>0</v>
      </c>
      <c r="L6795">
        <v>2</v>
      </c>
      <c r="M6795">
        <v>0</v>
      </c>
    </row>
    <row r="6796" spans="6:13">
      <c r="F6796" s="6">
        <f t="shared" si="212"/>
        <v>6793</v>
      </c>
      <c r="G6796" s="3">
        <v>43910</v>
      </c>
      <c r="H6796" s="10">
        <f t="shared" si="213"/>
        <v>3</v>
      </c>
      <c r="I6796" t="s">
        <v>115</v>
      </c>
      <c r="J6796">
        <v>0</v>
      </c>
      <c r="K6796">
        <v>0</v>
      </c>
      <c r="L6796">
        <v>2</v>
      </c>
      <c r="M6796">
        <v>0</v>
      </c>
    </row>
    <row r="6797" spans="6:13">
      <c r="F6797" s="6">
        <f t="shared" si="212"/>
        <v>6794</v>
      </c>
      <c r="G6797" s="3">
        <v>43911</v>
      </c>
      <c r="H6797" s="10">
        <f t="shared" si="213"/>
        <v>3</v>
      </c>
      <c r="I6797" t="s">
        <v>115</v>
      </c>
      <c r="J6797">
        <v>0</v>
      </c>
      <c r="K6797">
        <v>0</v>
      </c>
      <c r="L6797">
        <v>2</v>
      </c>
      <c r="M6797">
        <v>0</v>
      </c>
    </row>
    <row r="6798" spans="6:13">
      <c r="F6798" s="6">
        <f t="shared" si="212"/>
        <v>6795</v>
      </c>
      <c r="G6798" s="3">
        <v>43912</v>
      </c>
      <c r="H6798" s="10">
        <f t="shared" si="213"/>
        <v>3</v>
      </c>
      <c r="I6798" t="s">
        <v>115</v>
      </c>
      <c r="J6798">
        <v>1</v>
      </c>
      <c r="K6798">
        <v>0</v>
      </c>
      <c r="L6798">
        <v>3</v>
      </c>
      <c r="M6798">
        <v>0</v>
      </c>
    </row>
    <row r="6799" spans="6:13">
      <c r="F6799" s="6">
        <f t="shared" si="212"/>
        <v>6796</v>
      </c>
      <c r="G6799" s="3">
        <v>43913</v>
      </c>
      <c r="H6799" s="10">
        <f t="shared" si="213"/>
        <v>3</v>
      </c>
      <c r="I6799" t="s">
        <v>115</v>
      </c>
      <c r="J6799">
        <v>0</v>
      </c>
      <c r="K6799">
        <v>0</v>
      </c>
      <c r="L6799">
        <v>3</v>
      </c>
      <c r="M6799">
        <v>0</v>
      </c>
    </row>
    <row r="6800" spans="6:13">
      <c r="F6800" s="6">
        <f t="shared" si="212"/>
        <v>6797</v>
      </c>
      <c r="G6800" s="3">
        <v>43914</v>
      </c>
      <c r="H6800" s="10">
        <f t="shared" si="213"/>
        <v>3</v>
      </c>
      <c r="I6800" t="s">
        <v>115</v>
      </c>
      <c r="J6800">
        <v>0</v>
      </c>
      <c r="K6800">
        <v>0</v>
      </c>
      <c r="L6800">
        <v>3</v>
      </c>
      <c r="M6800">
        <v>0</v>
      </c>
    </row>
    <row r="6801" spans="6:13">
      <c r="F6801" s="6">
        <f t="shared" si="212"/>
        <v>6798</v>
      </c>
      <c r="G6801" s="3">
        <v>43915</v>
      </c>
      <c r="H6801" s="10">
        <f t="shared" si="213"/>
        <v>3</v>
      </c>
      <c r="I6801" t="s">
        <v>115</v>
      </c>
      <c r="J6801">
        <v>0</v>
      </c>
      <c r="K6801">
        <v>0</v>
      </c>
      <c r="L6801">
        <v>3</v>
      </c>
      <c r="M6801">
        <v>0</v>
      </c>
    </row>
    <row r="6802" spans="6:13">
      <c r="F6802" s="6">
        <f t="shared" si="212"/>
        <v>6799</v>
      </c>
      <c r="G6802" s="3">
        <v>43916</v>
      </c>
      <c r="H6802" s="10">
        <f t="shared" si="213"/>
        <v>3</v>
      </c>
      <c r="I6802" t="s">
        <v>115</v>
      </c>
      <c r="J6802">
        <v>0</v>
      </c>
      <c r="K6802">
        <v>0</v>
      </c>
      <c r="L6802">
        <v>3</v>
      </c>
      <c r="M6802">
        <v>0</v>
      </c>
    </row>
    <row r="6803" spans="6:13">
      <c r="F6803" s="6">
        <f t="shared" si="212"/>
        <v>6800</v>
      </c>
      <c r="G6803" s="3">
        <v>43917</v>
      </c>
      <c r="H6803" s="10">
        <f t="shared" si="213"/>
        <v>3</v>
      </c>
      <c r="I6803" t="s">
        <v>115</v>
      </c>
      <c r="J6803">
        <v>0</v>
      </c>
      <c r="K6803">
        <v>0</v>
      </c>
      <c r="L6803">
        <v>3</v>
      </c>
      <c r="M6803">
        <v>0</v>
      </c>
    </row>
    <row r="6804" spans="6:13">
      <c r="F6804" s="6">
        <f t="shared" si="212"/>
        <v>6801</v>
      </c>
      <c r="G6804" s="3">
        <v>43918</v>
      </c>
      <c r="H6804" s="10">
        <f t="shared" si="213"/>
        <v>3</v>
      </c>
      <c r="I6804" t="s">
        <v>115</v>
      </c>
      <c r="J6804">
        <v>0</v>
      </c>
      <c r="K6804">
        <v>0</v>
      </c>
      <c r="L6804">
        <v>3</v>
      </c>
      <c r="M6804">
        <v>0</v>
      </c>
    </row>
    <row r="6805" spans="6:13">
      <c r="F6805" s="6">
        <f t="shared" si="212"/>
        <v>6802</v>
      </c>
      <c r="G6805" s="3">
        <v>43919</v>
      </c>
      <c r="H6805" s="10">
        <f t="shared" si="213"/>
        <v>3</v>
      </c>
      <c r="I6805" t="s">
        <v>115</v>
      </c>
      <c r="J6805">
        <v>0</v>
      </c>
      <c r="K6805">
        <v>0</v>
      </c>
      <c r="L6805">
        <v>3</v>
      </c>
      <c r="M6805">
        <v>0</v>
      </c>
    </row>
    <row r="6806" spans="6:13">
      <c r="F6806" s="6">
        <f t="shared" si="212"/>
        <v>6803</v>
      </c>
      <c r="G6806" s="3">
        <v>43920</v>
      </c>
      <c r="H6806" s="10">
        <f t="shared" si="213"/>
        <v>3</v>
      </c>
      <c r="I6806" t="s">
        <v>115</v>
      </c>
      <c r="J6806">
        <v>0</v>
      </c>
      <c r="K6806">
        <v>0</v>
      </c>
      <c r="L6806">
        <v>3</v>
      </c>
      <c r="M6806">
        <v>0</v>
      </c>
    </row>
    <row r="6807" spans="6:13">
      <c r="F6807" s="6">
        <f t="shared" si="212"/>
        <v>6804</v>
      </c>
      <c r="G6807" s="3">
        <v>43921</v>
      </c>
      <c r="H6807" s="10">
        <f t="shared" si="213"/>
        <v>3</v>
      </c>
      <c r="I6807" t="s">
        <v>115</v>
      </c>
      <c r="J6807">
        <v>0</v>
      </c>
      <c r="K6807">
        <v>0</v>
      </c>
      <c r="L6807">
        <v>3</v>
      </c>
      <c r="M6807">
        <v>0</v>
      </c>
    </row>
    <row r="6808" spans="6:13">
      <c r="F6808" s="6">
        <f t="shared" si="212"/>
        <v>6805</v>
      </c>
      <c r="G6808" s="3">
        <v>43922</v>
      </c>
      <c r="H6808" s="10">
        <f t="shared" si="213"/>
        <v>4</v>
      </c>
      <c r="I6808" t="s">
        <v>115</v>
      </c>
      <c r="J6808">
        <v>0</v>
      </c>
      <c r="K6808">
        <v>0</v>
      </c>
      <c r="L6808">
        <v>3</v>
      </c>
      <c r="M6808">
        <v>0</v>
      </c>
    </row>
    <row r="6809" spans="6:13">
      <c r="F6809" s="6">
        <f t="shared" si="212"/>
        <v>6806</v>
      </c>
      <c r="G6809" s="3">
        <v>43923</v>
      </c>
      <c r="H6809" s="10">
        <f t="shared" si="213"/>
        <v>4</v>
      </c>
      <c r="I6809" t="s">
        <v>115</v>
      </c>
      <c r="J6809">
        <v>3</v>
      </c>
      <c r="K6809">
        <v>0</v>
      </c>
      <c r="L6809">
        <v>6</v>
      </c>
      <c r="M6809">
        <v>0</v>
      </c>
    </row>
    <row r="6810" spans="6:13">
      <c r="F6810" s="6">
        <f t="shared" si="212"/>
        <v>6807</v>
      </c>
      <c r="G6810" s="3">
        <v>43924</v>
      </c>
      <c r="H6810" s="10">
        <f t="shared" si="213"/>
        <v>4</v>
      </c>
      <c r="I6810" t="s">
        <v>115</v>
      </c>
      <c r="J6810">
        <v>0</v>
      </c>
      <c r="K6810">
        <v>0</v>
      </c>
      <c r="L6810">
        <v>6</v>
      </c>
      <c r="M6810">
        <v>0</v>
      </c>
    </row>
    <row r="6811" spans="6:13">
      <c r="F6811" s="6">
        <f t="shared" si="212"/>
        <v>6808</v>
      </c>
      <c r="G6811" s="3">
        <v>43925</v>
      </c>
      <c r="H6811" s="10">
        <f t="shared" si="213"/>
        <v>4</v>
      </c>
      <c r="I6811" t="s">
        <v>115</v>
      </c>
      <c r="J6811">
        <v>1</v>
      </c>
      <c r="K6811">
        <v>0</v>
      </c>
      <c r="L6811">
        <v>7</v>
      </c>
      <c r="M6811">
        <v>0</v>
      </c>
    </row>
    <row r="6812" spans="6:13">
      <c r="F6812" s="6">
        <f t="shared" si="212"/>
        <v>6809</v>
      </c>
      <c r="G6812" s="3">
        <v>43926</v>
      </c>
      <c r="H6812" s="10">
        <f t="shared" si="213"/>
        <v>4</v>
      </c>
      <c r="I6812" t="s">
        <v>115</v>
      </c>
      <c r="J6812">
        <v>3</v>
      </c>
      <c r="K6812">
        <v>1</v>
      </c>
      <c r="L6812">
        <v>10</v>
      </c>
      <c r="M6812">
        <v>1</v>
      </c>
    </row>
    <row r="6813" spans="6:13">
      <c r="F6813" s="6">
        <f t="shared" si="212"/>
        <v>6810</v>
      </c>
      <c r="G6813" s="3">
        <v>43927</v>
      </c>
      <c r="H6813" s="10">
        <f t="shared" si="213"/>
        <v>4</v>
      </c>
      <c r="I6813" t="s">
        <v>115</v>
      </c>
      <c r="J6813">
        <v>3</v>
      </c>
      <c r="K6813">
        <v>2</v>
      </c>
      <c r="L6813">
        <v>13</v>
      </c>
      <c r="M6813">
        <v>3</v>
      </c>
    </row>
    <row r="6814" spans="6:13">
      <c r="F6814" s="6">
        <f t="shared" si="212"/>
        <v>6811</v>
      </c>
      <c r="G6814" s="3">
        <v>43928</v>
      </c>
      <c r="H6814" s="10">
        <f t="shared" si="213"/>
        <v>4</v>
      </c>
      <c r="I6814" t="s">
        <v>115</v>
      </c>
      <c r="J6814">
        <v>1</v>
      </c>
      <c r="K6814">
        <v>0</v>
      </c>
      <c r="L6814">
        <v>14</v>
      </c>
      <c r="M6814">
        <v>3</v>
      </c>
    </row>
    <row r="6815" spans="6:13">
      <c r="F6815" s="6">
        <f t="shared" si="212"/>
        <v>6812</v>
      </c>
      <c r="G6815" s="3">
        <v>43929</v>
      </c>
      <c r="H6815" s="10">
        <f t="shared" si="213"/>
        <v>4</v>
      </c>
      <c r="I6815" t="s">
        <v>115</v>
      </c>
      <c r="J6815">
        <v>0</v>
      </c>
      <c r="K6815">
        <v>0</v>
      </c>
      <c r="L6815">
        <v>14</v>
      </c>
      <c r="M6815">
        <v>3</v>
      </c>
    </row>
    <row r="6816" spans="6:13">
      <c r="F6816" s="6">
        <f t="shared" si="212"/>
        <v>6813</v>
      </c>
      <c r="G6816" s="3">
        <v>43930</v>
      </c>
      <c r="H6816" s="10">
        <f t="shared" si="213"/>
        <v>4</v>
      </c>
      <c r="I6816" t="s">
        <v>115</v>
      </c>
      <c r="J6816">
        <v>17</v>
      </c>
      <c r="K6816">
        <v>1</v>
      </c>
      <c r="L6816">
        <v>31</v>
      </c>
      <c r="M6816">
        <v>4</v>
      </c>
    </row>
    <row r="6817" spans="6:13">
      <c r="F6817" s="6">
        <f t="shared" si="212"/>
        <v>6814</v>
      </c>
      <c r="G6817" s="3">
        <v>43931</v>
      </c>
      <c r="H6817" s="10">
        <f t="shared" si="213"/>
        <v>4</v>
      </c>
      <c r="I6817" t="s">
        <v>115</v>
      </c>
      <c r="J6817">
        <v>0</v>
      </c>
      <c r="K6817">
        <v>0</v>
      </c>
      <c r="L6817">
        <v>31</v>
      </c>
      <c r="M6817">
        <v>4</v>
      </c>
    </row>
    <row r="6818" spans="6:13">
      <c r="F6818" s="6">
        <f t="shared" si="212"/>
        <v>6815</v>
      </c>
      <c r="G6818" s="3">
        <v>43932</v>
      </c>
      <c r="H6818" s="10">
        <f t="shared" si="213"/>
        <v>4</v>
      </c>
      <c r="I6818" t="s">
        <v>115</v>
      </c>
      <c r="J6818">
        <v>6</v>
      </c>
      <c r="K6818">
        <v>0</v>
      </c>
      <c r="L6818">
        <v>37</v>
      </c>
      <c r="M6818">
        <v>4</v>
      </c>
    </row>
    <row r="6819" spans="6:13">
      <c r="F6819" s="6">
        <f t="shared" si="212"/>
        <v>6816</v>
      </c>
      <c r="G6819" s="3">
        <v>43933</v>
      </c>
      <c r="H6819" s="10">
        <f t="shared" si="213"/>
        <v>4</v>
      </c>
      <c r="I6819" t="s">
        <v>115</v>
      </c>
      <c r="J6819">
        <v>11</v>
      </c>
      <c r="K6819">
        <v>1</v>
      </c>
      <c r="L6819">
        <v>48</v>
      </c>
      <c r="M6819">
        <v>5</v>
      </c>
    </row>
    <row r="6820" spans="6:13">
      <c r="F6820" s="6">
        <f t="shared" si="212"/>
        <v>6817</v>
      </c>
      <c r="G6820" s="3">
        <v>43934</v>
      </c>
      <c r="H6820" s="10">
        <f t="shared" si="213"/>
        <v>4</v>
      </c>
      <c r="I6820" t="s">
        <v>115</v>
      </c>
      <c r="J6820">
        <v>2</v>
      </c>
      <c r="K6820">
        <v>0</v>
      </c>
      <c r="L6820">
        <v>50</v>
      </c>
      <c r="M6820">
        <v>5</v>
      </c>
    </row>
    <row r="6821" spans="6:13">
      <c r="F6821" s="6">
        <f t="shared" si="212"/>
        <v>6818</v>
      </c>
      <c r="G6821" s="3">
        <v>43935</v>
      </c>
      <c r="H6821" s="10">
        <f t="shared" si="213"/>
        <v>4</v>
      </c>
      <c r="I6821" t="s">
        <v>115</v>
      </c>
      <c r="J6821">
        <v>9</v>
      </c>
      <c r="K6821">
        <v>1</v>
      </c>
      <c r="L6821">
        <v>59</v>
      </c>
      <c r="M6821">
        <v>6</v>
      </c>
    </row>
    <row r="6822" spans="6:13">
      <c r="F6822" s="6">
        <f t="shared" si="212"/>
        <v>6819</v>
      </c>
      <c r="G6822" s="3">
        <v>43936</v>
      </c>
      <c r="H6822" s="10">
        <f t="shared" si="213"/>
        <v>4</v>
      </c>
      <c r="I6822" t="s">
        <v>115</v>
      </c>
      <c r="J6822">
        <v>0</v>
      </c>
      <c r="K6822">
        <v>0</v>
      </c>
      <c r="L6822">
        <v>59</v>
      </c>
      <c r="M6822">
        <v>6</v>
      </c>
    </row>
    <row r="6823" spans="6:13">
      <c r="F6823" s="6">
        <f t="shared" si="212"/>
        <v>6820</v>
      </c>
      <c r="G6823" s="3">
        <v>43937</v>
      </c>
      <c r="H6823" s="10">
        <f t="shared" si="213"/>
        <v>4</v>
      </c>
      <c r="I6823" t="s">
        <v>115</v>
      </c>
      <c r="J6823">
        <v>0</v>
      </c>
      <c r="K6823">
        <v>0</v>
      </c>
      <c r="L6823">
        <v>59</v>
      </c>
      <c r="M6823">
        <v>6</v>
      </c>
    </row>
    <row r="6824" spans="6:13">
      <c r="F6824" s="6">
        <f t="shared" si="212"/>
        <v>6821</v>
      </c>
      <c r="G6824" s="3">
        <v>43938</v>
      </c>
      <c r="H6824" s="10">
        <f t="shared" si="213"/>
        <v>4</v>
      </c>
      <c r="I6824" t="s">
        <v>115</v>
      </c>
      <c r="J6824">
        <v>14</v>
      </c>
      <c r="K6824">
        <v>0</v>
      </c>
      <c r="L6824">
        <v>73</v>
      </c>
      <c r="M6824">
        <v>6</v>
      </c>
    </row>
    <row r="6825" spans="6:13">
      <c r="F6825" s="6">
        <f t="shared" si="212"/>
        <v>6822</v>
      </c>
      <c r="G6825" s="3">
        <v>43939</v>
      </c>
      <c r="H6825" s="10">
        <f t="shared" si="213"/>
        <v>4</v>
      </c>
      <c r="I6825" t="s">
        <v>115</v>
      </c>
      <c r="J6825">
        <v>3</v>
      </c>
      <c r="K6825">
        <v>1</v>
      </c>
      <c r="L6825">
        <v>76</v>
      </c>
      <c r="M6825">
        <v>7</v>
      </c>
    </row>
    <row r="6826" spans="6:13">
      <c r="F6826" s="6">
        <f t="shared" si="212"/>
        <v>6823</v>
      </c>
      <c r="G6826" s="3">
        <v>43940</v>
      </c>
      <c r="H6826" s="10">
        <f t="shared" si="213"/>
        <v>4</v>
      </c>
      <c r="I6826" t="s">
        <v>115</v>
      </c>
      <c r="J6826">
        <v>5</v>
      </c>
      <c r="K6826">
        <v>0</v>
      </c>
      <c r="L6826">
        <v>81</v>
      </c>
      <c r="M6826">
        <v>7</v>
      </c>
    </row>
    <row r="6827" spans="6:13">
      <c r="F6827" s="6">
        <f t="shared" si="212"/>
        <v>6824</v>
      </c>
      <c r="G6827" s="3">
        <v>43941</v>
      </c>
      <c r="H6827" s="10">
        <f t="shared" si="213"/>
        <v>4</v>
      </c>
      <c r="I6827" t="s">
        <v>115</v>
      </c>
      <c r="J6827">
        <v>10</v>
      </c>
      <c r="K6827">
        <v>1</v>
      </c>
      <c r="L6827">
        <v>91</v>
      </c>
      <c r="M6827">
        <v>8</v>
      </c>
    </row>
    <row r="6828" spans="6:13">
      <c r="F6828" s="6">
        <f t="shared" si="212"/>
        <v>6825</v>
      </c>
      <c r="G6828" s="3">
        <v>43942</v>
      </c>
      <c r="H6828" s="10">
        <f t="shared" si="213"/>
        <v>4</v>
      </c>
      <c r="I6828" t="s">
        <v>115</v>
      </c>
      <c r="J6828">
        <v>8</v>
      </c>
      <c r="K6828">
        <v>0</v>
      </c>
      <c r="L6828">
        <v>99</v>
      </c>
      <c r="M6828">
        <v>8</v>
      </c>
    </row>
    <row r="6829" spans="6:13">
      <c r="F6829" s="6">
        <f t="shared" si="212"/>
        <v>6826</v>
      </c>
      <c r="G6829" s="3">
        <v>43943</v>
      </c>
      <c r="H6829" s="10">
        <f t="shared" si="213"/>
        <v>4</v>
      </c>
      <c r="I6829" t="s">
        <v>115</v>
      </c>
      <c r="J6829">
        <v>2</v>
      </c>
      <c r="K6829">
        <v>0</v>
      </c>
      <c r="L6829">
        <v>101</v>
      </c>
      <c r="M6829">
        <v>8</v>
      </c>
    </row>
    <row r="6830" spans="6:13">
      <c r="F6830" s="6">
        <f t="shared" si="212"/>
        <v>6827</v>
      </c>
      <c r="G6830" s="3">
        <v>43944</v>
      </c>
      <c r="H6830" s="10">
        <f t="shared" si="213"/>
        <v>4</v>
      </c>
      <c r="I6830" t="s">
        <v>115</v>
      </c>
      <c r="J6830">
        <v>0</v>
      </c>
      <c r="K6830">
        <v>0</v>
      </c>
      <c r="L6830">
        <v>101</v>
      </c>
      <c r="M6830">
        <v>8</v>
      </c>
    </row>
    <row r="6831" spans="6:13">
      <c r="F6831" s="6">
        <f t="shared" si="212"/>
        <v>6828</v>
      </c>
      <c r="G6831" s="3">
        <v>43915</v>
      </c>
      <c r="H6831" s="10">
        <f t="shared" si="213"/>
        <v>3</v>
      </c>
      <c r="I6831" t="s">
        <v>116</v>
      </c>
      <c r="J6831">
        <v>1</v>
      </c>
      <c r="K6831">
        <v>0</v>
      </c>
      <c r="L6831">
        <v>1</v>
      </c>
      <c r="M6831">
        <v>0</v>
      </c>
    </row>
    <row r="6832" spans="6:13">
      <c r="F6832" s="6">
        <f t="shared" si="212"/>
        <v>6829</v>
      </c>
      <c r="G6832" s="3">
        <v>43916</v>
      </c>
      <c r="H6832" s="10">
        <f t="shared" si="213"/>
        <v>3</v>
      </c>
      <c r="I6832" t="s">
        <v>116</v>
      </c>
      <c r="J6832">
        <v>0</v>
      </c>
      <c r="K6832">
        <v>0</v>
      </c>
      <c r="L6832">
        <v>1</v>
      </c>
      <c r="M6832">
        <v>0</v>
      </c>
    </row>
    <row r="6833" spans="6:13">
      <c r="F6833" s="6">
        <f t="shared" si="212"/>
        <v>6830</v>
      </c>
      <c r="G6833" s="3">
        <v>43917</v>
      </c>
      <c r="H6833" s="10">
        <f t="shared" si="213"/>
        <v>3</v>
      </c>
      <c r="I6833" t="s">
        <v>116</v>
      </c>
      <c r="J6833">
        <v>0</v>
      </c>
      <c r="K6833">
        <v>0</v>
      </c>
      <c r="L6833">
        <v>1</v>
      </c>
      <c r="M6833">
        <v>0</v>
      </c>
    </row>
    <row r="6834" spans="6:13">
      <c r="F6834" s="6">
        <f t="shared" si="212"/>
        <v>6831</v>
      </c>
      <c r="G6834" s="3">
        <v>43918</v>
      </c>
      <c r="H6834" s="10">
        <f t="shared" si="213"/>
        <v>3</v>
      </c>
      <c r="I6834" t="s">
        <v>116</v>
      </c>
      <c r="J6834">
        <v>0</v>
      </c>
      <c r="K6834">
        <v>0</v>
      </c>
      <c r="L6834">
        <v>1</v>
      </c>
      <c r="M6834">
        <v>0</v>
      </c>
    </row>
    <row r="6835" spans="6:13">
      <c r="F6835" s="6">
        <f t="shared" si="212"/>
        <v>6832</v>
      </c>
      <c r="G6835" s="3">
        <v>43919</v>
      </c>
      <c r="H6835" s="10">
        <f t="shared" si="213"/>
        <v>3</v>
      </c>
      <c r="I6835" t="s">
        <v>116</v>
      </c>
      <c r="J6835">
        <v>0</v>
      </c>
      <c r="K6835">
        <v>0</v>
      </c>
      <c r="L6835">
        <v>1</v>
      </c>
      <c r="M6835">
        <v>0</v>
      </c>
    </row>
    <row r="6836" spans="6:13">
      <c r="F6836" s="6">
        <f t="shared" si="212"/>
        <v>6833</v>
      </c>
      <c r="G6836" s="3">
        <v>43920</v>
      </c>
      <c r="H6836" s="10">
        <f t="shared" si="213"/>
        <v>3</v>
      </c>
      <c r="I6836" t="s">
        <v>116</v>
      </c>
      <c r="J6836">
        <v>7</v>
      </c>
      <c r="K6836">
        <v>0</v>
      </c>
      <c r="L6836">
        <v>8</v>
      </c>
      <c r="M6836">
        <v>0</v>
      </c>
    </row>
    <row r="6837" spans="6:13">
      <c r="F6837" s="6">
        <f t="shared" si="212"/>
        <v>6834</v>
      </c>
      <c r="G6837" s="3">
        <v>43921</v>
      </c>
      <c r="H6837" s="10">
        <f t="shared" si="213"/>
        <v>3</v>
      </c>
      <c r="I6837" t="s">
        <v>116</v>
      </c>
      <c r="J6837">
        <v>0</v>
      </c>
      <c r="K6837">
        <v>0</v>
      </c>
      <c r="L6837">
        <v>8</v>
      </c>
      <c r="M6837">
        <v>0</v>
      </c>
    </row>
    <row r="6838" spans="6:13">
      <c r="F6838" s="6">
        <f t="shared" si="212"/>
        <v>6835</v>
      </c>
      <c r="G6838" s="3">
        <v>43922</v>
      </c>
      <c r="H6838" s="10">
        <f t="shared" si="213"/>
        <v>4</v>
      </c>
      <c r="I6838" t="s">
        <v>116</v>
      </c>
      <c r="J6838">
        <v>2</v>
      </c>
      <c r="K6838">
        <v>0</v>
      </c>
      <c r="L6838">
        <v>10</v>
      </c>
      <c r="M6838">
        <v>0</v>
      </c>
    </row>
    <row r="6839" spans="6:13">
      <c r="F6839" s="6">
        <f t="shared" si="212"/>
        <v>6836</v>
      </c>
      <c r="G6839" s="3">
        <v>43923</v>
      </c>
      <c r="H6839" s="10">
        <f t="shared" si="213"/>
        <v>4</v>
      </c>
      <c r="I6839" t="s">
        <v>116</v>
      </c>
      <c r="J6839">
        <v>0</v>
      </c>
      <c r="K6839">
        <v>0</v>
      </c>
      <c r="L6839">
        <v>10</v>
      </c>
      <c r="M6839">
        <v>0</v>
      </c>
    </row>
    <row r="6840" spans="6:13">
      <c r="F6840" s="6">
        <f t="shared" si="212"/>
        <v>6837</v>
      </c>
      <c r="G6840" s="3">
        <v>43924</v>
      </c>
      <c r="H6840" s="10">
        <f t="shared" si="213"/>
        <v>4</v>
      </c>
      <c r="I6840" t="s">
        <v>116</v>
      </c>
      <c r="J6840">
        <v>1</v>
      </c>
      <c r="K6840">
        <v>1</v>
      </c>
      <c r="L6840">
        <v>11</v>
      </c>
      <c r="M6840">
        <v>1</v>
      </c>
    </row>
    <row r="6841" spans="6:13">
      <c r="F6841" s="6">
        <f t="shared" si="212"/>
        <v>6838</v>
      </c>
      <c r="G6841" s="3">
        <v>43925</v>
      </c>
      <c r="H6841" s="10">
        <f t="shared" si="213"/>
        <v>4</v>
      </c>
      <c r="I6841" t="s">
        <v>116</v>
      </c>
      <c r="J6841">
        <v>0</v>
      </c>
      <c r="K6841">
        <v>0</v>
      </c>
      <c r="L6841">
        <v>11</v>
      </c>
      <c r="M6841">
        <v>1</v>
      </c>
    </row>
    <row r="6842" spans="6:13">
      <c r="F6842" s="6">
        <f t="shared" si="212"/>
        <v>6839</v>
      </c>
      <c r="G6842" s="3">
        <v>43926</v>
      </c>
      <c r="H6842" s="10">
        <f t="shared" si="213"/>
        <v>4</v>
      </c>
      <c r="I6842" t="s">
        <v>116</v>
      </c>
      <c r="J6842">
        <v>7</v>
      </c>
      <c r="K6842">
        <v>0</v>
      </c>
      <c r="L6842">
        <v>18</v>
      </c>
      <c r="M6842">
        <v>1</v>
      </c>
    </row>
    <row r="6843" spans="6:13">
      <c r="F6843" s="6">
        <f t="shared" si="212"/>
        <v>6840</v>
      </c>
      <c r="G6843" s="3">
        <v>43927</v>
      </c>
      <c r="H6843" s="10">
        <f t="shared" si="213"/>
        <v>4</v>
      </c>
      <c r="I6843" t="s">
        <v>116</v>
      </c>
      <c r="J6843">
        <v>0</v>
      </c>
      <c r="K6843">
        <v>0</v>
      </c>
      <c r="L6843">
        <v>18</v>
      </c>
      <c r="M6843">
        <v>1</v>
      </c>
    </row>
    <row r="6844" spans="6:13">
      <c r="F6844" s="6">
        <f t="shared" si="212"/>
        <v>6841</v>
      </c>
      <c r="G6844" s="3">
        <v>43928</v>
      </c>
      <c r="H6844" s="10">
        <f t="shared" si="213"/>
        <v>4</v>
      </c>
      <c r="I6844" t="s">
        <v>116</v>
      </c>
      <c r="J6844">
        <v>0</v>
      </c>
      <c r="K6844">
        <v>0</v>
      </c>
      <c r="L6844">
        <v>18</v>
      </c>
      <c r="M6844">
        <v>1</v>
      </c>
    </row>
    <row r="6845" spans="6:13">
      <c r="F6845" s="6">
        <f t="shared" si="212"/>
        <v>6842</v>
      </c>
      <c r="G6845" s="3">
        <v>43929</v>
      </c>
      <c r="H6845" s="10">
        <f t="shared" si="213"/>
        <v>4</v>
      </c>
      <c r="I6845" t="s">
        <v>116</v>
      </c>
      <c r="J6845">
        <v>1</v>
      </c>
      <c r="K6845">
        <v>0</v>
      </c>
      <c r="L6845">
        <v>19</v>
      </c>
      <c r="M6845">
        <v>1</v>
      </c>
    </row>
    <row r="6846" spans="6:13">
      <c r="F6846" s="6">
        <f t="shared" si="212"/>
        <v>6843</v>
      </c>
      <c r="G6846" s="3">
        <v>43930</v>
      </c>
      <c r="H6846" s="10">
        <f t="shared" si="213"/>
        <v>4</v>
      </c>
      <c r="I6846" t="s">
        <v>116</v>
      </c>
      <c r="J6846">
        <v>2</v>
      </c>
      <c r="K6846">
        <v>0</v>
      </c>
      <c r="L6846">
        <v>21</v>
      </c>
      <c r="M6846">
        <v>1</v>
      </c>
    </row>
    <row r="6847" spans="6:13">
      <c r="F6847" s="6">
        <f t="shared" si="212"/>
        <v>6844</v>
      </c>
      <c r="G6847" s="3">
        <v>43931</v>
      </c>
      <c r="H6847" s="10">
        <f t="shared" si="213"/>
        <v>4</v>
      </c>
      <c r="I6847" t="s">
        <v>116</v>
      </c>
      <c r="J6847">
        <v>3</v>
      </c>
      <c r="K6847">
        <v>0</v>
      </c>
      <c r="L6847">
        <v>24</v>
      </c>
      <c r="M6847">
        <v>1</v>
      </c>
    </row>
    <row r="6848" spans="6:13">
      <c r="F6848" s="6">
        <f t="shared" si="212"/>
        <v>6845</v>
      </c>
      <c r="G6848" s="3">
        <v>43932</v>
      </c>
      <c r="H6848" s="10">
        <f t="shared" si="213"/>
        <v>4</v>
      </c>
      <c r="I6848" t="s">
        <v>116</v>
      </c>
      <c r="J6848">
        <v>0</v>
      </c>
      <c r="K6848">
        <v>0</v>
      </c>
      <c r="L6848">
        <v>24</v>
      </c>
      <c r="M6848">
        <v>1</v>
      </c>
    </row>
    <row r="6849" spans="6:13">
      <c r="F6849" s="6">
        <f t="shared" si="212"/>
        <v>6846</v>
      </c>
      <c r="G6849" s="3">
        <v>43933</v>
      </c>
      <c r="H6849" s="10">
        <f t="shared" si="213"/>
        <v>4</v>
      </c>
      <c r="I6849" t="s">
        <v>116</v>
      </c>
      <c r="J6849">
        <v>1</v>
      </c>
      <c r="K6849">
        <v>0</v>
      </c>
      <c r="L6849">
        <v>25</v>
      </c>
      <c r="M6849">
        <v>1</v>
      </c>
    </row>
    <row r="6850" spans="6:13">
      <c r="F6850" s="6">
        <f t="shared" si="212"/>
        <v>6847</v>
      </c>
      <c r="G6850" s="3">
        <v>43934</v>
      </c>
      <c r="H6850" s="10">
        <f t="shared" si="213"/>
        <v>4</v>
      </c>
      <c r="I6850" t="s">
        <v>116</v>
      </c>
      <c r="J6850">
        <v>0</v>
      </c>
      <c r="K6850">
        <v>0</v>
      </c>
      <c r="L6850">
        <v>25</v>
      </c>
      <c r="M6850">
        <v>1</v>
      </c>
    </row>
    <row r="6851" spans="6:13">
      <c r="F6851" s="6">
        <f t="shared" si="212"/>
        <v>6848</v>
      </c>
      <c r="G6851" s="3">
        <v>43935</v>
      </c>
      <c r="H6851" s="10">
        <f t="shared" si="213"/>
        <v>4</v>
      </c>
      <c r="I6851" t="s">
        <v>116</v>
      </c>
      <c r="J6851">
        <v>1</v>
      </c>
      <c r="K6851">
        <v>0</v>
      </c>
      <c r="L6851">
        <v>26</v>
      </c>
      <c r="M6851">
        <v>1</v>
      </c>
    </row>
    <row r="6852" spans="6:13">
      <c r="F6852" s="6">
        <f t="shared" si="212"/>
        <v>6849</v>
      </c>
      <c r="G6852" s="3">
        <v>43936</v>
      </c>
      <c r="H6852" s="10">
        <f t="shared" si="213"/>
        <v>4</v>
      </c>
      <c r="I6852" t="s">
        <v>116</v>
      </c>
      <c r="J6852">
        <v>9</v>
      </c>
      <c r="K6852">
        <v>0</v>
      </c>
      <c r="L6852">
        <v>35</v>
      </c>
      <c r="M6852">
        <v>1</v>
      </c>
    </row>
    <row r="6853" spans="6:13">
      <c r="F6853" s="6">
        <f t="shared" si="212"/>
        <v>6850</v>
      </c>
      <c r="G6853" s="3">
        <v>43937</v>
      </c>
      <c r="H6853" s="10">
        <f t="shared" si="213"/>
        <v>4</v>
      </c>
      <c r="I6853" t="s">
        <v>116</v>
      </c>
      <c r="J6853">
        <v>13</v>
      </c>
      <c r="K6853">
        <v>0</v>
      </c>
      <c r="L6853">
        <v>48</v>
      </c>
      <c r="M6853">
        <v>1</v>
      </c>
    </row>
    <row r="6854" spans="6:13">
      <c r="F6854" s="6">
        <f t="shared" ref="F6854:F6917" si="214">F6853+1</f>
        <v>6851</v>
      </c>
      <c r="G6854" s="3">
        <v>43938</v>
      </c>
      <c r="H6854" s="10">
        <f t="shared" ref="H6854:H6917" si="215">MONTH(G6854)</f>
        <v>4</v>
      </c>
      <c r="I6854" t="s">
        <v>116</v>
      </c>
      <c r="J6854">
        <v>1</v>
      </c>
      <c r="K6854">
        <v>0</v>
      </c>
      <c r="L6854">
        <v>49</v>
      </c>
      <c r="M6854">
        <v>1</v>
      </c>
    </row>
    <row r="6855" spans="6:13">
      <c r="F6855" s="6">
        <f t="shared" si="214"/>
        <v>6852</v>
      </c>
      <c r="G6855" s="3">
        <v>43939</v>
      </c>
      <c r="H6855" s="10">
        <f t="shared" si="215"/>
        <v>4</v>
      </c>
      <c r="I6855" t="s">
        <v>116</v>
      </c>
      <c r="J6855">
        <v>0</v>
      </c>
      <c r="K6855">
        <v>0</v>
      </c>
      <c r="L6855">
        <v>49</v>
      </c>
      <c r="M6855">
        <v>1</v>
      </c>
    </row>
    <row r="6856" spans="6:13">
      <c r="F6856" s="6">
        <f t="shared" si="214"/>
        <v>6853</v>
      </c>
      <c r="G6856" s="3">
        <v>43940</v>
      </c>
      <c r="H6856" s="10">
        <f t="shared" si="215"/>
        <v>4</v>
      </c>
      <c r="I6856" t="s">
        <v>116</v>
      </c>
      <c r="J6856">
        <v>0</v>
      </c>
      <c r="K6856">
        <v>0</v>
      </c>
      <c r="L6856">
        <v>49</v>
      </c>
      <c r="M6856">
        <v>1</v>
      </c>
    </row>
    <row r="6857" spans="6:13">
      <c r="F6857" s="6">
        <f t="shared" si="214"/>
        <v>6854</v>
      </c>
      <c r="G6857" s="3">
        <v>43941</v>
      </c>
      <c r="H6857" s="10">
        <f t="shared" si="215"/>
        <v>4</v>
      </c>
      <c r="I6857" t="s">
        <v>116</v>
      </c>
      <c r="J6857">
        <v>0</v>
      </c>
      <c r="K6857">
        <v>0</v>
      </c>
      <c r="L6857">
        <v>49</v>
      </c>
      <c r="M6857">
        <v>1</v>
      </c>
    </row>
    <row r="6858" spans="6:13">
      <c r="F6858" s="6">
        <f t="shared" si="214"/>
        <v>6855</v>
      </c>
      <c r="G6858" s="3">
        <v>43942</v>
      </c>
      <c r="H6858" s="10">
        <f t="shared" si="215"/>
        <v>4</v>
      </c>
      <c r="I6858" t="s">
        <v>116</v>
      </c>
      <c r="J6858">
        <v>2</v>
      </c>
      <c r="K6858">
        <v>0</v>
      </c>
      <c r="L6858">
        <v>51</v>
      </c>
      <c r="M6858">
        <v>1</v>
      </c>
    </row>
    <row r="6859" spans="6:13">
      <c r="F6859" s="6">
        <f t="shared" si="214"/>
        <v>6856</v>
      </c>
      <c r="G6859" s="3">
        <v>43943</v>
      </c>
      <c r="H6859" s="10">
        <f t="shared" si="215"/>
        <v>4</v>
      </c>
      <c r="I6859" t="s">
        <v>116</v>
      </c>
      <c r="J6859">
        <v>0</v>
      </c>
      <c r="K6859">
        <v>0</v>
      </c>
      <c r="L6859">
        <v>51</v>
      </c>
      <c r="M6859">
        <v>1</v>
      </c>
    </row>
    <row r="6860" spans="6:13">
      <c r="F6860" s="6">
        <f t="shared" si="214"/>
        <v>6857</v>
      </c>
      <c r="G6860" s="3">
        <v>43944</v>
      </c>
      <c r="H6860" s="10">
        <f t="shared" si="215"/>
        <v>4</v>
      </c>
      <c r="I6860" t="s">
        <v>116</v>
      </c>
      <c r="J6860">
        <v>8</v>
      </c>
      <c r="K6860">
        <v>0</v>
      </c>
      <c r="L6860">
        <v>59</v>
      </c>
      <c r="M6860">
        <v>1</v>
      </c>
    </row>
    <row r="6861" spans="6:13">
      <c r="F6861" s="6">
        <f t="shared" si="214"/>
        <v>6858</v>
      </c>
      <c r="G6861" s="3">
        <v>43895</v>
      </c>
      <c r="H6861" s="10">
        <f t="shared" si="215"/>
        <v>3</v>
      </c>
      <c r="I6861" t="s">
        <v>117</v>
      </c>
      <c r="J6861">
        <v>1</v>
      </c>
      <c r="K6861">
        <v>0</v>
      </c>
      <c r="L6861">
        <v>1</v>
      </c>
      <c r="M6861">
        <v>0</v>
      </c>
    </row>
    <row r="6862" spans="6:13">
      <c r="F6862" s="6">
        <f t="shared" si="214"/>
        <v>6859</v>
      </c>
      <c r="G6862" s="3">
        <v>43902</v>
      </c>
      <c r="H6862" s="10">
        <f t="shared" si="215"/>
        <v>3</v>
      </c>
      <c r="I6862" t="s">
        <v>117</v>
      </c>
      <c r="J6862">
        <v>2</v>
      </c>
      <c r="K6862">
        <v>0</v>
      </c>
      <c r="L6862">
        <v>3</v>
      </c>
      <c r="M6862">
        <v>0</v>
      </c>
    </row>
    <row r="6863" spans="6:13">
      <c r="F6863" s="6">
        <f t="shared" si="214"/>
        <v>6860</v>
      </c>
      <c r="G6863" s="3">
        <v>43903</v>
      </c>
      <c r="H6863" s="10">
        <f t="shared" si="215"/>
        <v>3</v>
      </c>
      <c r="I6863" t="s">
        <v>117</v>
      </c>
      <c r="J6863">
        <v>1</v>
      </c>
      <c r="K6863">
        <v>0</v>
      </c>
      <c r="L6863">
        <v>4</v>
      </c>
      <c r="M6863">
        <v>0</v>
      </c>
    </row>
    <row r="6864" spans="6:13">
      <c r="F6864" s="6">
        <f t="shared" si="214"/>
        <v>6861</v>
      </c>
      <c r="G6864" s="3">
        <v>43904</v>
      </c>
      <c r="H6864" s="10">
        <f t="shared" si="215"/>
        <v>3</v>
      </c>
      <c r="I6864" t="s">
        <v>117</v>
      </c>
      <c r="J6864">
        <v>0</v>
      </c>
      <c r="K6864">
        <v>0</v>
      </c>
      <c r="L6864">
        <v>4</v>
      </c>
      <c r="M6864">
        <v>0</v>
      </c>
    </row>
    <row r="6865" spans="6:13">
      <c r="F6865" s="6">
        <f t="shared" si="214"/>
        <v>6862</v>
      </c>
      <c r="G6865" s="3">
        <v>43905</v>
      </c>
      <c r="H6865" s="10">
        <f t="shared" si="215"/>
        <v>3</v>
      </c>
      <c r="I6865" t="s">
        <v>117</v>
      </c>
      <c r="J6865">
        <v>0</v>
      </c>
      <c r="K6865">
        <v>0</v>
      </c>
      <c r="L6865">
        <v>4</v>
      </c>
      <c r="M6865">
        <v>0</v>
      </c>
    </row>
    <row r="6866" spans="6:13">
      <c r="F6866" s="6">
        <f t="shared" si="214"/>
        <v>6863</v>
      </c>
      <c r="G6866" s="3">
        <v>43906</v>
      </c>
      <c r="H6866" s="10">
        <f t="shared" si="215"/>
        <v>3</v>
      </c>
      <c r="I6866" t="s">
        <v>117</v>
      </c>
      <c r="J6866">
        <v>3</v>
      </c>
      <c r="K6866">
        <v>0</v>
      </c>
      <c r="L6866">
        <v>7</v>
      </c>
      <c r="M6866">
        <v>0</v>
      </c>
    </row>
    <row r="6867" spans="6:13">
      <c r="F6867" s="6">
        <f t="shared" si="214"/>
        <v>6864</v>
      </c>
      <c r="G6867" s="3">
        <v>43907</v>
      </c>
      <c r="H6867" s="10">
        <f t="shared" si="215"/>
        <v>3</v>
      </c>
      <c r="I6867" t="s">
        <v>117</v>
      </c>
      <c r="J6867">
        <v>0</v>
      </c>
      <c r="K6867">
        <v>0</v>
      </c>
      <c r="L6867">
        <v>7</v>
      </c>
      <c r="M6867">
        <v>0</v>
      </c>
    </row>
    <row r="6868" spans="6:13">
      <c r="F6868" s="6">
        <f t="shared" si="214"/>
        <v>6865</v>
      </c>
      <c r="G6868" s="3">
        <v>43908</v>
      </c>
      <c r="H6868" s="10">
        <f t="shared" si="215"/>
        <v>3</v>
      </c>
      <c r="I6868" t="s">
        <v>117</v>
      </c>
      <c r="J6868">
        <v>0</v>
      </c>
      <c r="K6868">
        <v>0</v>
      </c>
      <c r="L6868">
        <v>7</v>
      </c>
      <c r="M6868">
        <v>0</v>
      </c>
    </row>
    <row r="6869" spans="6:13">
      <c r="F6869" s="6">
        <f t="shared" si="214"/>
        <v>6866</v>
      </c>
      <c r="G6869" s="3">
        <v>43909</v>
      </c>
      <c r="H6869" s="10">
        <f t="shared" si="215"/>
        <v>3</v>
      </c>
      <c r="I6869" t="s">
        <v>117</v>
      </c>
      <c r="J6869">
        <v>18</v>
      </c>
      <c r="K6869">
        <v>0</v>
      </c>
      <c r="L6869">
        <v>25</v>
      </c>
      <c r="M6869">
        <v>0</v>
      </c>
    </row>
    <row r="6870" spans="6:13">
      <c r="F6870" s="6">
        <f t="shared" si="214"/>
        <v>6867</v>
      </c>
      <c r="G6870" s="3">
        <v>43910</v>
      </c>
      <c r="H6870" s="10">
        <f t="shared" si="215"/>
        <v>3</v>
      </c>
      <c r="I6870" t="s">
        <v>117</v>
      </c>
      <c r="J6870">
        <v>0</v>
      </c>
      <c r="K6870">
        <v>0</v>
      </c>
      <c r="L6870">
        <v>25</v>
      </c>
      <c r="M6870">
        <v>0</v>
      </c>
    </row>
    <row r="6871" spans="6:13">
      <c r="F6871" s="6">
        <f t="shared" si="214"/>
        <v>6868</v>
      </c>
      <c r="G6871" s="3">
        <v>43911</v>
      </c>
      <c r="H6871" s="10">
        <f t="shared" si="215"/>
        <v>3</v>
      </c>
      <c r="I6871" t="s">
        <v>117</v>
      </c>
      <c r="J6871">
        <v>9</v>
      </c>
      <c r="K6871">
        <v>0</v>
      </c>
      <c r="L6871">
        <v>34</v>
      </c>
      <c r="M6871">
        <v>0</v>
      </c>
    </row>
    <row r="6872" spans="6:13">
      <c r="F6872" s="6">
        <f t="shared" si="214"/>
        <v>6869</v>
      </c>
      <c r="G6872" s="3">
        <v>43912</v>
      </c>
      <c r="H6872" s="10">
        <f t="shared" si="215"/>
        <v>3</v>
      </c>
      <c r="I6872" t="s">
        <v>117</v>
      </c>
      <c r="J6872">
        <v>2</v>
      </c>
      <c r="K6872">
        <v>0</v>
      </c>
      <c r="L6872">
        <v>36</v>
      </c>
      <c r="M6872">
        <v>0</v>
      </c>
    </row>
    <row r="6873" spans="6:13">
      <c r="F6873" s="6">
        <f t="shared" si="214"/>
        <v>6870</v>
      </c>
      <c r="G6873" s="3">
        <v>43913</v>
      </c>
      <c r="H6873" s="10">
        <f t="shared" si="215"/>
        <v>3</v>
      </c>
      <c r="I6873" t="s">
        <v>117</v>
      </c>
      <c r="J6873">
        <v>10</v>
      </c>
      <c r="K6873">
        <v>0</v>
      </c>
      <c r="L6873">
        <v>46</v>
      </c>
      <c r="M6873">
        <v>0</v>
      </c>
    </row>
    <row r="6874" spans="6:13">
      <c r="F6874" s="6">
        <f t="shared" si="214"/>
        <v>6871</v>
      </c>
      <c r="G6874" s="3">
        <v>43914</v>
      </c>
      <c r="H6874" s="10">
        <f t="shared" si="215"/>
        <v>3</v>
      </c>
      <c r="I6874" t="s">
        <v>117</v>
      </c>
      <c r="J6874">
        <v>0</v>
      </c>
      <c r="K6874">
        <v>0</v>
      </c>
      <c r="L6874">
        <v>46</v>
      </c>
      <c r="M6874">
        <v>0</v>
      </c>
    </row>
    <row r="6875" spans="6:13">
      <c r="F6875" s="6">
        <f t="shared" si="214"/>
        <v>6872</v>
      </c>
      <c r="G6875" s="3">
        <v>43915</v>
      </c>
      <c r="H6875" s="10">
        <f t="shared" si="215"/>
        <v>3</v>
      </c>
      <c r="I6875" t="s">
        <v>117</v>
      </c>
      <c r="J6875">
        <v>1</v>
      </c>
      <c r="K6875">
        <v>0</v>
      </c>
      <c r="L6875">
        <v>47</v>
      </c>
      <c r="M6875">
        <v>0</v>
      </c>
    </row>
    <row r="6876" spans="6:13">
      <c r="F6876" s="6">
        <f t="shared" si="214"/>
        <v>6873</v>
      </c>
      <c r="G6876" s="3">
        <v>43916</v>
      </c>
      <c r="H6876" s="10">
        <f t="shared" si="215"/>
        <v>3</v>
      </c>
      <c r="I6876" t="s">
        <v>117</v>
      </c>
      <c r="J6876">
        <v>4</v>
      </c>
      <c r="K6876">
        <v>0</v>
      </c>
      <c r="L6876">
        <v>51</v>
      </c>
      <c r="M6876">
        <v>0</v>
      </c>
    </row>
    <row r="6877" spans="6:13">
      <c r="F6877" s="6">
        <f t="shared" si="214"/>
        <v>6874</v>
      </c>
      <c r="G6877" s="3">
        <v>43917</v>
      </c>
      <c r="H6877" s="10">
        <f t="shared" si="215"/>
        <v>3</v>
      </c>
      <c r="I6877" t="s">
        <v>117</v>
      </c>
      <c r="J6877">
        <v>5</v>
      </c>
      <c r="K6877">
        <v>0</v>
      </c>
      <c r="L6877">
        <v>56</v>
      </c>
      <c r="M6877">
        <v>0</v>
      </c>
    </row>
    <row r="6878" spans="6:13">
      <c r="F6878" s="6">
        <f t="shared" si="214"/>
        <v>6875</v>
      </c>
      <c r="G6878" s="3">
        <v>43918</v>
      </c>
      <c r="H6878" s="10">
        <f t="shared" si="215"/>
        <v>3</v>
      </c>
      <c r="I6878" t="s">
        <v>117</v>
      </c>
      <c r="J6878">
        <v>4</v>
      </c>
      <c r="K6878">
        <v>0</v>
      </c>
      <c r="L6878">
        <v>60</v>
      </c>
      <c r="M6878">
        <v>0</v>
      </c>
    </row>
    <row r="6879" spans="6:13">
      <c r="F6879" s="6">
        <f t="shared" si="214"/>
        <v>6876</v>
      </c>
      <c r="G6879" s="3">
        <v>43919</v>
      </c>
      <c r="H6879" s="10">
        <f t="shared" si="215"/>
        <v>3</v>
      </c>
      <c r="I6879" t="s">
        <v>117</v>
      </c>
      <c r="J6879">
        <v>1</v>
      </c>
      <c r="K6879">
        <v>0</v>
      </c>
      <c r="L6879">
        <v>61</v>
      </c>
      <c r="M6879">
        <v>0</v>
      </c>
    </row>
    <row r="6880" spans="6:13">
      <c r="F6880" s="6">
        <f t="shared" si="214"/>
        <v>6877</v>
      </c>
      <c r="G6880" s="3">
        <v>43920</v>
      </c>
      <c r="H6880" s="10">
        <f t="shared" si="215"/>
        <v>3</v>
      </c>
      <c r="I6880" t="s">
        <v>117</v>
      </c>
      <c r="J6880">
        <v>1</v>
      </c>
      <c r="K6880">
        <v>0</v>
      </c>
      <c r="L6880">
        <v>62</v>
      </c>
      <c r="M6880">
        <v>0</v>
      </c>
    </row>
    <row r="6881" spans="6:13">
      <c r="F6881" s="6">
        <f t="shared" si="214"/>
        <v>6878</v>
      </c>
      <c r="G6881" s="3">
        <v>43921</v>
      </c>
      <c r="H6881" s="10">
        <f t="shared" si="215"/>
        <v>3</v>
      </c>
      <c r="I6881" t="s">
        <v>117</v>
      </c>
      <c r="J6881">
        <v>2</v>
      </c>
      <c r="K6881">
        <v>0</v>
      </c>
      <c r="L6881">
        <v>64</v>
      </c>
      <c r="M6881">
        <v>0</v>
      </c>
    </row>
    <row r="6882" spans="6:13">
      <c r="F6882" s="6">
        <f t="shared" si="214"/>
        <v>6879</v>
      </c>
      <c r="G6882" s="3">
        <v>43922</v>
      </c>
      <c r="H6882" s="10">
        <f t="shared" si="215"/>
        <v>4</v>
      </c>
      <c r="I6882" t="s">
        <v>117</v>
      </c>
      <c r="J6882">
        <v>4</v>
      </c>
      <c r="K6882">
        <v>0</v>
      </c>
      <c r="L6882">
        <v>68</v>
      </c>
      <c r="M6882">
        <v>0</v>
      </c>
    </row>
    <row r="6883" spans="6:13">
      <c r="F6883" s="6">
        <f t="shared" si="214"/>
        <v>6880</v>
      </c>
      <c r="G6883" s="3">
        <v>43923</v>
      </c>
      <c r="H6883" s="10">
        <f t="shared" si="215"/>
        <v>4</v>
      </c>
      <c r="I6883" t="s">
        <v>117</v>
      </c>
      <c r="J6883">
        <v>4</v>
      </c>
      <c r="K6883">
        <v>0</v>
      </c>
      <c r="L6883">
        <v>72</v>
      </c>
      <c r="M6883">
        <v>0</v>
      </c>
    </row>
    <row r="6884" spans="6:13">
      <c r="F6884" s="6">
        <f t="shared" si="214"/>
        <v>6881</v>
      </c>
      <c r="G6884" s="3">
        <v>43924</v>
      </c>
      <c r="H6884" s="10">
        <f t="shared" si="215"/>
        <v>4</v>
      </c>
      <c r="I6884" t="s">
        <v>117</v>
      </c>
      <c r="J6884">
        <v>3</v>
      </c>
      <c r="K6884">
        <v>0</v>
      </c>
      <c r="L6884">
        <v>75</v>
      </c>
      <c r="M6884">
        <v>0</v>
      </c>
    </row>
    <row r="6885" spans="6:13">
      <c r="F6885" s="6">
        <f t="shared" si="214"/>
        <v>6882</v>
      </c>
      <c r="G6885" s="3">
        <v>43925</v>
      </c>
      <c r="H6885" s="10">
        <f t="shared" si="215"/>
        <v>4</v>
      </c>
      <c r="I6885" t="s">
        <v>117</v>
      </c>
      <c r="J6885">
        <v>0</v>
      </c>
      <c r="K6885">
        <v>0</v>
      </c>
      <c r="L6885">
        <v>75</v>
      </c>
      <c r="M6885">
        <v>0</v>
      </c>
    </row>
    <row r="6886" spans="6:13">
      <c r="F6886" s="6">
        <f t="shared" si="214"/>
        <v>6883</v>
      </c>
      <c r="G6886" s="3">
        <v>43926</v>
      </c>
      <c r="H6886" s="10">
        <f t="shared" si="215"/>
        <v>4</v>
      </c>
      <c r="I6886" t="s">
        <v>117</v>
      </c>
      <c r="J6886">
        <v>2</v>
      </c>
      <c r="K6886">
        <v>1</v>
      </c>
      <c r="L6886">
        <v>77</v>
      </c>
      <c r="M6886">
        <v>1</v>
      </c>
    </row>
    <row r="6887" spans="6:13">
      <c r="F6887" s="6">
        <f t="shared" si="214"/>
        <v>6884</v>
      </c>
      <c r="G6887" s="3">
        <v>43927</v>
      </c>
      <c r="H6887" s="10">
        <f t="shared" si="215"/>
        <v>4</v>
      </c>
      <c r="I6887" t="s">
        <v>117</v>
      </c>
      <c r="J6887">
        <v>1</v>
      </c>
      <c r="K6887">
        <v>0</v>
      </c>
      <c r="L6887">
        <v>78</v>
      </c>
      <c r="M6887">
        <v>1</v>
      </c>
    </row>
    <row r="6888" spans="6:13">
      <c r="F6888" s="6">
        <f t="shared" si="214"/>
        <v>6885</v>
      </c>
      <c r="G6888" s="3">
        <v>43928</v>
      </c>
      <c r="H6888" s="10">
        <f t="shared" si="215"/>
        <v>4</v>
      </c>
      <c r="I6888" t="s">
        <v>117</v>
      </c>
      <c r="J6888">
        <v>0</v>
      </c>
      <c r="K6888">
        <v>0</v>
      </c>
      <c r="L6888">
        <v>78</v>
      </c>
      <c r="M6888">
        <v>1</v>
      </c>
    </row>
    <row r="6889" spans="6:13">
      <c r="F6889" s="6">
        <f t="shared" si="214"/>
        <v>6886</v>
      </c>
      <c r="G6889" s="3">
        <v>43929</v>
      </c>
      <c r="H6889" s="10">
        <f t="shared" si="215"/>
        <v>4</v>
      </c>
      <c r="I6889" t="s">
        <v>117</v>
      </c>
      <c r="J6889">
        <v>0</v>
      </c>
      <c r="K6889">
        <v>0</v>
      </c>
      <c r="L6889">
        <v>78</v>
      </c>
      <c r="M6889">
        <v>1</v>
      </c>
    </row>
    <row r="6890" spans="6:13">
      <c r="F6890" s="6">
        <f t="shared" si="214"/>
        <v>6887</v>
      </c>
      <c r="G6890" s="3">
        <v>43930</v>
      </c>
      <c r="H6890" s="10">
        <f t="shared" si="215"/>
        <v>4</v>
      </c>
      <c r="I6890" t="s">
        <v>117</v>
      </c>
      <c r="J6890">
        <v>1</v>
      </c>
      <c r="K6890">
        <v>0</v>
      </c>
      <c r="L6890">
        <v>79</v>
      </c>
      <c r="M6890">
        <v>1</v>
      </c>
    </row>
    <row r="6891" spans="6:13">
      <c r="F6891" s="6">
        <f t="shared" si="214"/>
        <v>6888</v>
      </c>
      <c r="G6891" s="3">
        <v>43931</v>
      </c>
      <c r="H6891" s="10">
        <f t="shared" si="215"/>
        <v>4</v>
      </c>
      <c r="I6891" t="s">
        <v>117</v>
      </c>
      <c r="J6891">
        <v>0</v>
      </c>
      <c r="K6891">
        <v>0</v>
      </c>
      <c r="L6891">
        <v>79</v>
      </c>
      <c r="M6891">
        <v>1</v>
      </c>
    </row>
    <row r="6892" spans="6:13">
      <c r="F6892" s="6">
        <f t="shared" si="214"/>
        <v>6889</v>
      </c>
      <c r="G6892" s="3">
        <v>43932</v>
      </c>
      <c r="H6892" s="10">
        <f t="shared" si="215"/>
        <v>4</v>
      </c>
      <c r="I6892" t="s">
        <v>117</v>
      </c>
      <c r="J6892">
        <v>1</v>
      </c>
      <c r="K6892">
        <v>0</v>
      </c>
      <c r="L6892">
        <v>80</v>
      </c>
      <c r="M6892">
        <v>1</v>
      </c>
    </row>
    <row r="6893" spans="6:13">
      <c r="F6893" s="6">
        <f t="shared" si="214"/>
        <v>6890</v>
      </c>
      <c r="G6893" s="3">
        <v>43933</v>
      </c>
      <c r="H6893" s="10">
        <f t="shared" si="215"/>
        <v>4</v>
      </c>
      <c r="I6893" t="s">
        <v>117</v>
      </c>
      <c r="J6893">
        <v>0</v>
      </c>
      <c r="K6893">
        <v>0</v>
      </c>
      <c r="L6893">
        <v>80</v>
      </c>
      <c r="M6893">
        <v>1</v>
      </c>
    </row>
    <row r="6894" spans="6:13">
      <c r="F6894" s="6">
        <f t="shared" si="214"/>
        <v>6891</v>
      </c>
      <c r="G6894" s="3">
        <v>43934</v>
      </c>
      <c r="H6894" s="10">
        <f t="shared" si="215"/>
        <v>4</v>
      </c>
      <c r="I6894" t="s">
        <v>117</v>
      </c>
      <c r="J6894">
        <v>0</v>
      </c>
      <c r="K6894">
        <v>0</v>
      </c>
      <c r="L6894">
        <v>80</v>
      </c>
      <c r="M6894">
        <v>1</v>
      </c>
    </row>
    <row r="6895" spans="6:13">
      <c r="F6895" s="6">
        <f t="shared" si="214"/>
        <v>6892</v>
      </c>
      <c r="G6895" s="3">
        <v>43935</v>
      </c>
      <c r="H6895" s="10">
        <f t="shared" si="215"/>
        <v>4</v>
      </c>
      <c r="I6895" t="s">
        <v>117</v>
      </c>
      <c r="J6895">
        <v>1</v>
      </c>
      <c r="K6895">
        <v>0</v>
      </c>
      <c r="L6895">
        <v>81</v>
      </c>
      <c r="M6895">
        <v>1</v>
      </c>
    </row>
    <row r="6896" spans="6:13">
      <c r="F6896" s="6">
        <f t="shared" si="214"/>
        <v>6893</v>
      </c>
      <c r="G6896" s="3">
        <v>43936</v>
      </c>
      <c r="H6896" s="10">
        <f t="shared" si="215"/>
        <v>4</v>
      </c>
      <c r="I6896" t="s">
        <v>117</v>
      </c>
      <c r="J6896">
        <v>0</v>
      </c>
      <c r="K6896">
        <v>0</v>
      </c>
      <c r="L6896">
        <v>81</v>
      </c>
      <c r="M6896">
        <v>1</v>
      </c>
    </row>
    <row r="6897" spans="6:13">
      <c r="F6897" s="6">
        <f t="shared" si="214"/>
        <v>6894</v>
      </c>
      <c r="G6897" s="3">
        <v>43937</v>
      </c>
      <c r="H6897" s="10">
        <f t="shared" si="215"/>
        <v>4</v>
      </c>
      <c r="I6897" t="s">
        <v>117</v>
      </c>
      <c r="J6897">
        <v>0</v>
      </c>
      <c r="K6897">
        <v>0</v>
      </c>
      <c r="L6897">
        <v>81</v>
      </c>
      <c r="M6897">
        <v>1</v>
      </c>
    </row>
    <row r="6898" spans="6:13">
      <c r="F6898" s="6">
        <f t="shared" si="214"/>
        <v>6895</v>
      </c>
      <c r="G6898" s="3">
        <v>43938</v>
      </c>
      <c r="H6898" s="10">
        <f t="shared" si="215"/>
        <v>4</v>
      </c>
      <c r="I6898" t="s">
        <v>117</v>
      </c>
      <c r="J6898">
        <v>0</v>
      </c>
      <c r="K6898">
        <v>0</v>
      </c>
      <c r="L6898">
        <v>81</v>
      </c>
      <c r="M6898">
        <v>1</v>
      </c>
    </row>
    <row r="6899" spans="6:13">
      <c r="F6899" s="6">
        <f t="shared" si="214"/>
        <v>6896</v>
      </c>
      <c r="G6899" s="3">
        <v>43939</v>
      </c>
      <c r="H6899" s="10">
        <f t="shared" si="215"/>
        <v>4</v>
      </c>
      <c r="I6899" t="s">
        <v>117</v>
      </c>
      <c r="J6899">
        <v>0</v>
      </c>
      <c r="K6899">
        <v>0</v>
      </c>
      <c r="L6899">
        <v>81</v>
      </c>
      <c r="M6899">
        <v>1</v>
      </c>
    </row>
    <row r="6900" spans="6:13">
      <c r="F6900" s="6">
        <f t="shared" si="214"/>
        <v>6897</v>
      </c>
      <c r="G6900" s="3">
        <v>43940</v>
      </c>
      <c r="H6900" s="10">
        <f t="shared" si="215"/>
        <v>4</v>
      </c>
      <c r="I6900" t="s">
        <v>117</v>
      </c>
      <c r="J6900">
        <v>1</v>
      </c>
      <c r="K6900">
        <v>0</v>
      </c>
      <c r="L6900">
        <v>82</v>
      </c>
      <c r="M6900">
        <v>1</v>
      </c>
    </row>
    <row r="6901" spans="6:13">
      <c r="F6901" s="6">
        <f t="shared" si="214"/>
        <v>6898</v>
      </c>
      <c r="G6901" s="3">
        <v>43941</v>
      </c>
      <c r="H6901" s="10">
        <f t="shared" si="215"/>
        <v>4</v>
      </c>
      <c r="I6901" t="s">
        <v>117</v>
      </c>
      <c r="J6901">
        <v>0</v>
      </c>
      <c r="K6901">
        <v>0</v>
      </c>
      <c r="L6901">
        <v>82</v>
      </c>
      <c r="M6901">
        <v>1</v>
      </c>
    </row>
    <row r="6902" spans="6:13">
      <c r="F6902" s="6">
        <f t="shared" si="214"/>
        <v>6899</v>
      </c>
      <c r="G6902" s="3">
        <v>43942</v>
      </c>
      <c r="H6902" s="10">
        <f t="shared" si="215"/>
        <v>4</v>
      </c>
      <c r="I6902" t="s">
        <v>117</v>
      </c>
      <c r="J6902">
        <v>0</v>
      </c>
      <c r="K6902">
        <v>0</v>
      </c>
      <c r="L6902">
        <v>82</v>
      </c>
      <c r="M6902">
        <v>1</v>
      </c>
    </row>
    <row r="6903" spans="6:13">
      <c r="F6903" s="6">
        <f t="shared" si="214"/>
        <v>6900</v>
      </c>
      <c r="G6903" s="3">
        <v>43943</v>
      </c>
      <c r="H6903" s="10">
        <f t="shared" si="215"/>
        <v>4</v>
      </c>
      <c r="I6903" t="s">
        <v>117</v>
      </c>
      <c r="J6903">
        <v>0</v>
      </c>
      <c r="K6903">
        <v>0</v>
      </c>
      <c r="L6903">
        <v>82</v>
      </c>
      <c r="M6903">
        <v>1</v>
      </c>
    </row>
    <row r="6904" spans="6:13">
      <c r="F6904" s="6">
        <f t="shared" si="214"/>
        <v>6901</v>
      </c>
      <c r="G6904" s="3">
        <v>43944</v>
      </c>
      <c r="H6904" s="10">
        <f t="shared" si="215"/>
        <v>4</v>
      </c>
      <c r="I6904" t="s">
        <v>117</v>
      </c>
      <c r="J6904">
        <v>0</v>
      </c>
      <c r="K6904">
        <v>0</v>
      </c>
      <c r="L6904">
        <v>82</v>
      </c>
      <c r="M6904">
        <v>1</v>
      </c>
    </row>
    <row r="6905" spans="6:13">
      <c r="F6905" s="6">
        <f t="shared" si="214"/>
        <v>6902</v>
      </c>
      <c r="G6905" s="3">
        <v>43830</v>
      </c>
      <c r="H6905" s="10">
        <f t="shared" si="215"/>
        <v>12</v>
      </c>
      <c r="I6905" t="s">
        <v>118</v>
      </c>
      <c r="J6905">
        <v>0</v>
      </c>
      <c r="K6905">
        <v>0</v>
      </c>
      <c r="L6905">
        <v>0</v>
      </c>
      <c r="M6905">
        <v>0</v>
      </c>
    </row>
    <row r="6906" spans="6:13">
      <c r="F6906" s="6">
        <f t="shared" si="214"/>
        <v>6903</v>
      </c>
      <c r="G6906" s="3">
        <v>43831</v>
      </c>
      <c r="H6906" s="10">
        <f t="shared" si="215"/>
        <v>1</v>
      </c>
      <c r="I6906" t="s">
        <v>118</v>
      </c>
      <c r="J6906">
        <v>0</v>
      </c>
      <c r="K6906">
        <v>0</v>
      </c>
      <c r="L6906">
        <v>0</v>
      </c>
      <c r="M6906">
        <v>0</v>
      </c>
    </row>
    <row r="6907" spans="6:13">
      <c r="F6907" s="6">
        <f t="shared" si="214"/>
        <v>6904</v>
      </c>
      <c r="G6907" s="3">
        <v>43832</v>
      </c>
      <c r="H6907" s="10">
        <f t="shared" si="215"/>
        <v>1</v>
      </c>
      <c r="I6907" t="s">
        <v>118</v>
      </c>
      <c r="J6907">
        <v>0</v>
      </c>
      <c r="K6907">
        <v>0</v>
      </c>
      <c r="L6907">
        <v>0</v>
      </c>
      <c r="M6907">
        <v>0</v>
      </c>
    </row>
    <row r="6908" spans="6:13">
      <c r="F6908" s="6">
        <f t="shared" si="214"/>
        <v>6905</v>
      </c>
      <c r="G6908" s="3">
        <v>43833</v>
      </c>
      <c r="H6908" s="10">
        <f t="shared" si="215"/>
        <v>1</v>
      </c>
      <c r="I6908" t="s">
        <v>118</v>
      </c>
      <c r="J6908">
        <v>0</v>
      </c>
      <c r="K6908">
        <v>0</v>
      </c>
      <c r="L6908">
        <v>0</v>
      </c>
      <c r="M6908">
        <v>0</v>
      </c>
    </row>
    <row r="6909" spans="6:13">
      <c r="F6909" s="6">
        <f t="shared" si="214"/>
        <v>6906</v>
      </c>
      <c r="G6909" s="3">
        <v>43834</v>
      </c>
      <c r="H6909" s="10">
        <f t="shared" si="215"/>
        <v>1</v>
      </c>
      <c r="I6909" t="s">
        <v>118</v>
      </c>
      <c r="J6909">
        <v>0</v>
      </c>
      <c r="K6909">
        <v>0</v>
      </c>
      <c r="L6909">
        <v>0</v>
      </c>
      <c r="M6909">
        <v>0</v>
      </c>
    </row>
    <row r="6910" spans="6:13">
      <c r="F6910" s="6">
        <f t="shared" si="214"/>
        <v>6907</v>
      </c>
      <c r="G6910" s="3">
        <v>43835</v>
      </c>
      <c r="H6910" s="10">
        <f t="shared" si="215"/>
        <v>1</v>
      </c>
      <c r="I6910" t="s">
        <v>118</v>
      </c>
      <c r="J6910">
        <v>0</v>
      </c>
      <c r="K6910">
        <v>0</v>
      </c>
      <c r="L6910">
        <v>0</v>
      </c>
      <c r="M6910">
        <v>0</v>
      </c>
    </row>
    <row r="6911" spans="6:13">
      <c r="F6911" s="6">
        <f t="shared" si="214"/>
        <v>6908</v>
      </c>
      <c r="G6911" s="3">
        <v>43836</v>
      </c>
      <c r="H6911" s="10">
        <f t="shared" si="215"/>
        <v>1</v>
      </c>
      <c r="I6911" t="s">
        <v>118</v>
      </c>
      <c r="J6911">
        <v>0</v>
      </c>
      <c r="K6911">
        <v>0</v>
      </c>
      <c r="L6911">
        <v>0</v>
      </c>
      <c r="M6911">
        <v>0</v>
      </c>
    </row>
    <row r="6912" spans="6:13">
      <c r="F6912" s="6">
        <f t="shared" si="214"/>
        <v>6909</v>
      </c>
      <c r="G6912" s="3">
        <v>43837</v>
      </c>
      <c r="H6912" s="10">
        <f t="shared" si="215"/>
        <v>1</v>
      </c>
      <c r="I6912" t="s">
        <v>118</v>
      </c>
      <c r="J6912">
        <v>0</v>
      </c>
      <c r="K6912">
        <v>0</v>
      </c>
      <c r="L6912">
        <v>0</v>
      </c>
      <c r="M6912">
        <v>0</v>
      </c>
    </row>
    <row r="6913" spans="6:13">
      <c r="F6913" s="6">
        <f t="shared" si="214"/>
        <v>6910</v>
      </c>
      <c r="G6913" s="3">
        <v>43838</v>
      </c>
      <c r="H6913" s="10">
        <f t="shared" si="215"/>
        <v>1</v>
      </c>
      <c r="I6913" t="s">
        <v>118</v>
      </c>
      <c r="J6913">
        <v>0</v>
      </c>
      <c r="K6913">
        <v>0</v>
      </c>
      <c r="L6913">
        <v>0</v>
      </c>
      <c r="M6913">
        <v>0</v>
      </c>
    </row>
    <row r="6914" spans="6:13">
      <c r="F6914" s="6">
        <f t="shared" si="214"/>
        <v>6911</v>
      </c>
      <c r="G6914" s="3">
        <v>43839</v>
      </c>
      <c r="H6914" s="10">
        <f t="shared" si="215"/>
        <v>1</v>
      </c>
      <c r="I6914" t="s">
        <v>118</v>
      </c>
      <c r="J6914">
        <v>0</v>
      </c>
      <c r="K6914">
        <v>0</v>
      </c>
      <c r="L6914">
        <v>0</v>
      </c>
      <c r="M6914">
        <v>0</v>
      </c>
    </row>
    <row r="6915" spans="6:13">
      <c r="F6915" s="6">
        <f t="shared" si="214"/>
        <v>6912</v>
      </c>
      <c r="G6915" s="3">
        <v>43840</v>
      </c>
      <c r="H6915" s="10">
        <f t="shared" si="215"/>
        <v>1</v>
      </c>
      <c r="I6915" t="s">
        <v>118</v>
      </c>
      <c r="J6915">
        <v>0</v>
      </c>
      <c r="K6915">
        <v>0</v>
      </c>
      <c r="L6915">
        <v>0</v>
      </c>
      <c r="M6915">
        <v>0</v>
      </c>
    </row>
    <row r="6916" spans="6:13">
      <c r="F6916" s="6">
        <f t="shared" si="214"/>
        <v>6913</v>
      </c>
      <c r="G6916" s="3">
        <v>43841</v>
      </c>
      <c r="H6916" s="10">
        <f t="shared" si="215"/>
        <v>1</v>
      </c>
      <c r="I6916" t="s">
        <v>118</v>
      </c>
      <c r="J6916">
        <v>0</v>
      </c>
      <c r="K6916">
        <v>0</v>
      </c>
      <c r="L6916">
        <v>0</v>
      </c>
      <c r="M6916">
        <v>0</v>
      </c>
    </row>
    <row r="6917" spans="6:13">
      <c r="F6917" s="6">
        <f t="shared" si="214"/>
        <v>6914</v>
      </c>
      <c r="G6917" s="3">
        <v>43842</v>
      </c>
      <c r="H6917" s="10">
        <f t="shared" si="215"/>
        <v>1</v>
      </c>
      <c r="I6917" t="s">
        <v>118</v>
      </c>
      <c r="J6917">
        <v>0</v>
      </c>
      <c r="K6917">
        <v>0</v>
      </c>
      <c r="L6917">
        <v>0</v>
      </c>
      <c r="M6917">
        <v>0</v>
      </c>
    </row>
    <row r="6918" spans="6:13">
      <c r="F6918" s="6">
        <f t="shared" ref="F6918:F6981" si="216">F6917+1</f>
        <v>6915</v>
      </c>
      <c r="G6918" s="3">
        <v>43843</v>
      </c>
      <c r="H6918" s="10">
        <f t="shared" ref="H6918:H6981" si="217">MONTH(G6918)</f>
        <v>1</v>
      </c>
      <c r="I6918" t="s">
        <v>118</v>
      </c>
      <c r="J6918">
        <v>0</v>
      </c>
      <c r="K6918">
        <v>0</v>
      </c>
      <c r="L6918">
        <v>0</v>
      </c>
      <c r="M6918">
        <v>0</v>
      </c>
    </row>
    <row r="6919" spans="6:13">
      <c r="F6919" s="6">
        <f t="shared" si="216"/>
        <v>6916</v>
      </c>
      <c r="G6919" s="3">
        <v>43844</v>
      </c>
      <c r="H6919" s="10">
        <f t="shared" si="217"/>
        <v>1</v>
      </c>
      <c r="I6919" t="s">
        <v>118</v>
      </c>
      <c r="J6919">
        <v>0</v>
      </c>
      <c r="K6919">
        <v>0</v>
      </c>
      <c r="L6919">
        <v>0</v>
      </c>
      <c r="M6919">
        <v>0</v>
      </c>
    </row>
    <row r="6920" spans="6:13">
      <c r="F6920" s="6">
        <f t="shared" si="216"/>
        <v>6917</v>
      </c>
      <c r="G6920" s="3">
        <v>43845</v>
      </c>
      <c r="H6920" s="10">
        <f t="shared" si="217"/>
        <v>1</v>
      </c>
      <c r="I6920" t="s">
        <v>118</v>
      </c>
      <c r="J6920">
        <v>0</v>
      </c>
      <c r="K6920">
        <v>0</v>
      </c>
      <c r="L6920">
        <v>0</v>
      </c>
      <c r="M6920">
        <v>0</v>
      </c>
    </row>
    <row r="6921" spans="6:13">
      <c r="F6921" s="6">
        <f t="shared" si="216"/>
        <v>6918</v>
      </c>
      <c r="G6921" s="3">
        <v>43846</v>
      </c>
      <c r="H6921" s="10">
        <f t="shared" si="217"/>
        <v>1</v>
      </c>
      <c r="I6921" t="s">
        <v>118</v>
      </c>
      <c r="J6921">
        <v>0</v>
      </c>
      <c r="K6921">
        <v>0</v>
      </c>
      <c r="L6921">
        <v>0</v>
      </c>
      <c r="M6921">
        <v>0</v>
      </c>
    </row>
    <row r="6922" spans="6:13">
      <c r="F6922" s="6">
        <f t="shared" si="216"/>
        <v>6919</v>
      </c>
      <c r="G6922" s="3">
        <v>43847</v>
      </c>
      <c r="H6922" s="10">
        <f t="shared" si="217"/>
        <v>1</v>
      </c>
      <c r="I6922" t="s">
        <v>118</v>
      </c>
      <c r="J6922">
        <v>0</v>
      </c>
      <c r="K6922">
        <v>0</v>
      </c>
      <c r="L6922">
        <v>0</v>
      </c>
      <c r="M6922">
        <v>0</v>
      </c>
    </row>
    <row r="6923" spans="6:13">
      <c r="F6923" s="6">
        <f t="shared" si="216"/>
        <v>6920</v>
      </c>
      <c r="G6923" s="3">
        <v>43848</v>
      </c>
      <c r="H6923" s="10">
        <f t="shared" si="217"/>
        <v>1</v>
      </c>
      <c r="I6923" t="s">
        <v>118</v>
      </c>
      <c r="J6923">
        <v>0</v>
      </c>
      <c r="K6923">
        <v>0</v>
      </c>
      <c r="L6923">
        <v>0</v>
      </c>
      <c r="M6923">
        <v>0</v>
      </c>
    </row>
    <row r="6924" spans="6:13">
      <c r="F6924" s="6">
        <f t="shared" si="216"/>
        <v>6921</v>
      </c>
      <c r="G6924" s="3">
        <v>43849</v>
      </c>
      <c r="H6924" s="10">
        <f t="shared" si="217"/>
        <v>1</v>
      </c>
      <c r="I6924" t="s">
        <v>118</v>
      </c>
      <c r="J6924">
        <v>0</v>
      </c>
      <c r="K6924">
        <v>0</v>
      </c>
      <c r="L6924">
        <v>0</v>
      </c>
      <c r="M6924">
        <v>0</v>
      </c>
    </row>
    <row r="6925" spans="6:13">
      <c r="F6925" s="6">
        <f t="shared" si="216"/>
        <v>6922</v>
      </c>
      <c r="G6925" s="3">
        <v>43850</v>
      </c>
      <c r="H6925" s="10">
        <f t="shared" si="217"/>
        <v>1</v>
      </c>
      <c r="I6925" t="s">
        <v>118</v>
      </c>
      <c r="J6925">
        <v>0</v>
      </c>
      <c r="K6925">
        <v>0</v>
      </c>
      <c r="L6925">
        <v>0</v>
      </c>
      <c r="M6925">
        <v>0</v>
      </c>
    </row>
    <row r="6926" spans="6:13">
      <c r="F6926" s="6">
        <f t="shared" si="216"/>
        <v>6923</v>
      </c>
      <c r="G6926" s="3">
        <v>43851</v>
      </c>
      <c r="H6926" s="10">
        <f t="shared" si="217"/>
        <v>1</v>
      </c>
      <c r="I6926" t="s">
        <v>118</v>
      </c>
      <c r="J6926">
        <v>0</v>
      </c>
      <c r="K6926">
        <v>0</v>
      </c>
      <c r="L6926">
        <v>0</v>
      </c>
      <c r="M6926">
        <v>0</v>
      </c>
    </row>
    <row r="6927" spans="6:13">
      <c r="F6927" s="6">
        <f t="shared" si="216"/>
        <v>6924</v>
      </c>
      <c r="G6927" s="3">
        <v>43852</v>
      </c>
      <c r="H6927" s="10">
        <f t="shared" si="217"/>
        <v>1</v>
      </c>
      <c r="I6927" t="s">
        <v>118</v>
      </c>
      <c r="J6927">
        <v>0</v>
      </c>
      <c r="K6927">
        <v>0</v>
      </c>
      <c r="L6927">
        <v>0</v>
      </c>
      <c r="M6927">
        <v>0</v>
      </c>
    </row>
    <row r="6928" spans="6:13">
      <c r="F6928" s="6">
        <f t="shared" si="216"/>
        <v>6925</v>
      </c>
      <c r="G6928" s="3">
        <v>43853</v>
      </c>
      <c r="H6928" s="10">
        <f t="shared" si="217"/>
        <v>1</v>
      </c>
      <c r="I6928" t="s">
        <v>118</v>
      </c>
      <c r="J6928">
        <v>0</v>
      </c>
      <c r="K6928">
        <v>0</v>
      </c>
      <c r="L6928">
        <v>0</v>
      </c>
      <c r="M6928">
        <v>0</v>
      </c>
    </row>
    <row r="6929" spans="6:13">
      <c r="F6929" s="6">
        <f t="shared" si="216"/>
        <v>6926</v>
      </c>
      <c r="G6929" s="3">
        <v>43854</v>
      </c>
      <c r="H6929" s="10">
        <f t="shared" si="217"/>
        <v>1</v>
      </c>
      <c r="I6929" t="s">
        <v>118</v>
      </c>
      <c r="J6929">
        <v>0</v>
      </c>
      <c r="K6929">
        <v>0</v>
      </c>
      <c r="L6929">
        <v>0</v>
      </c>
      <c r="M6929">
        <v>0</v>
      </c>
    </row>
    <row r="6930" spans="6:13">
      <c r="F6930" s="6">
        <f t="shared" si="216"/>
        <v>6927</v>
      </c>
      <c r="G6930" s="3">
        <v>43855</v>
      </c>
      <c r="H6930" s="10">
        <f t="shared" si="217"/>
        <v>1</v>
      </c>
      <c r="I6930" t="s">
        <v>118</v>
      </c>
      <c r="J6930">
        <v>0</v>
      </c>
      <c r="K6930">
        <v>0</v>
      </c>
      <c r="L6930">
        <v>0</v>
      </c>
      <c r="M6930">
        <v>0</v>
      </c>
    </row>
    <row r="6931" spans="6:13">
      <c r="F6931" s="6">
        <f t="shared" si="216"/>
        <v>6928</v>
      </c>
      <c r="G6931" s="3">
        <v>43856</v>
      </c>
      <c r="H6931" s="10">
        <f t="shared" si="217"/>
        <v>1</v>
      </c>
      <c r="I6931" t="s">
        <v>118</v>
      </c>
      <c r="J6931">
        <v>0</v>
      </c>
      <c r="K6931">
        <v>0</v>
      </c>
      <c r="L6931">
        <v>0</v>
      </c>
      <c r="M6931">
        <v>0</v>
      </c>
    </row>
    <row r="6932" spans="6:13">
      <c r="F6932" s="6">
        <f t="shared" si="216"/>
        <v>6929</v>
      </c>
      <c r="G6932" s="3">
        <v>43857</v>
      </c>
      <c r="H6932" s="10">
        <f t="shared" si="217"/>
        <v>1</v>
      </c>
      <c r="I6932" t="s">
        <v>118</v>
      </c>
      <c r="J6932">
        <v>0</v>
      </c>
      <c r="K6932">
        <v>0</v>
      </c>
      <c r="L6932">
        <v>0</v>
      </c>
      <c r="M6932">
        <v>0</v>
      </c>
    </row>
    <row r="6933" spans="6:13">
      <c r="F6933" s="6">
        <f t="shared" si="216"/>
        <v>6930</v>
      </c>
      <c r="G6933" s="3">
        <v>43858</v>
      </c>
      <c r="H6933" s="10">
        <f t="shared" si="217"/>
        <v>1</v>
      </c>
      <c r="I6933" t="s">
        <v>118</v>
      </c>
      <c r="J6933">
        <v>0</v>
      </c>
      <c r="K6933">
        <v>0</v>
      </c>
      <c r="L6933">
        <v>0</v>
      </c>
      <c r="M6933">
        <v>0</v>
      </c>
    </row>
    <row r="6934" spans="6:13">
      <c r="F6934" s="6">
        <f t="shared" si="216"/>
        <v>6931</v>
      </c>
      <c r="G6934" s="3">
        <v>43859</v>
      </c>
      <c r="H6934" s="10">
        <f t="shared" si="217"/>
        <v>1</v>
      </c>
      <c r="I6934" t="s">
        <v>118</v>
      </c>
      <c r="J6934">
        <v>0</v>
      </c>
      <c r="K6934">
        <v>0</v>
      </c>
      <c r="L6934">
        <v>0</v>
      </c>
      <c r="M6934">
        <v>0</v>
      </c>
    </row>
    <row r="6935" spans="6:13">
      <c r="F6935" s="6">
        <f t="shared" si="216"/>
        <v>6932</v>
      </c>
      <c r="G6935" s="3">
        <v>43860</v>
      </c>
      <c r="H6935" s="10">
        <f t="shared" si="217"/>
        <v>1</v>
      </c>
      <c r="I6935" t="s">
        <v>118</v>
      </c>
      <c r="J6935">
        <v>0</v>
      </c>
      <c r="K6935">
        <v>0</v>
      </c>
      <c r="L6935">
        <v>0</v>
      </c>
      <c r="M6935">
        <v>0</v>
      </c>
    </row>
    <row r="6936" spans="6:13">
      <c r="F6936" s="6">
        <f t="shared" si="216"/>
        <v>6933</v>
      </c>
      <c r="G6936" s="3">
        <v>43861</v>
      </c>
      <c r="H6936" s="10">
        <f t="shared" si="217"/>
        <v>1</v>
      </c>
      <c r="I6936" t="s">
        <v>118</v>
      </c>
      <c r="J6936">
        <v>0</v>
      </c>
      <c r="K6936">
        <v>0</v>
      </c>
      <c r="L6936">
        <v>0</v>
      </c>
      <c r="M6936">
        <v>0</v>
      </c>
    </row>
    <row r="6937" spans="6:13">
      <c r="F6937" s="6">
        <f t="shared" si="216"/>
        <v>6934</v>
      </c>
      <c r="G6937" s="3">
        <v>43862</v>
      </c>
      <c r="H6937" s="10">
        <f t="shared" si="217"/>
        <v>2</v>
      </c>
      <c r="I6937" t="s">
        <v>118</v>
      </c>
      <c r="J6937">
        <v>0</v>
      </c>
      <c r="K6937">
        <v>0</v>
      </c>
      <c r="L6937">
        <v>0</v>
      </c>
      <c r="M6937">
        <v>0</v>
      </c>
    </row>
    <row r="6938" spans="6:13">
      <c r="F6938" s="6">
        <f t="shared" si="216"/>
        <v>6935</v>
      </c>
      <c r="G6938" s="3">
        <v>43863</v>
      </c>
      <c r="H6938" s="10">
        <f t="shared" si="217"/>
        <v>2</v>
      </c>
      <c r="I6938" t="s">
        <v>118</v>
      </c>
      <c r="J6938">
        <v>0</v>
      </c>
      <c r="K6938">
        <v>0</v>
      </c>
      <c r="L6938">
        <v>0</v>
      </c>
      <c r="M6938">
        <v>0</v>
      </c>
    </row>
    <row r="6939" spans="6:13">
      <c r="F6939" s="6">
        <f t="shared" si="216"/>
        <v>6936</v>
      </c>
      <c r="G6939" s="3">
        <v>43864</v>
      </c>
      <c r="H6939" s="10">
        <f t="shared" si="217"/>
        <v>2</v>
      </c>
      <c r="I6939" t="s">
        <v>118</v>
      </c>
      <c r="J6939">
        <v>0</v>
      </c>
      <c r="K6939">
        <v>0</v>
      </c>
      <c r="L6939">
        <v>0</v>
      </c>
      <c r="M6939">
        <v>0</v>
      </c>
    </row>
    <row r="6940" spans="6:13">
      <c r="F6940" s="6">
        <f t="shared" si="216"/>
        <v>6937</v>
      </c>
      <c r="G6940" s="3">
        <v>43865</v>
      </c>
      <c r="H6940" s="10">
        <f t="shared" si="217"/>
        <v>2</v>
      </c>
      <c r="I6940" t="s">
        <v>118</v>
      </c>
      <c r="J6940">
        <v>0</v>
      </c>
      <c r="K6940">
        <v>0</v>
      </c>
      <c r="L6940">
        <v>0</v>
      </c>
      <c r="M6940">
        <v>0</v>
      </c>
    </row>
    <row r="6941" spans="6:13">
      <c r="F6941" s="6">
        <f t="shared" si="216"/>
        <v>6938</v>
      </c>
      <c r="G6941" s="3">
        <v>43866</v>
      </c>
      <c r="H6941" s="10">
        <f t="shared" si="217"/>
        <v>2</v>
      </c>
      <c r="I6941" t="s">
        <v>118</v>
      </c>
      <c r="J6941">
        <v>0</v>
      </c>
      <c r="K6941">
        <v>0</v>
      </c>
      <c r="L6941">
        <v>0</v>
      </c>
      <c r="M6941">
        <v>0</v>
      </c>
    </row>
    <row r="6942" spans="6:13">
      <c r="F6942" s="6">
        <f t="shared" si="216"/>
        <v>6939</v>
      </c>
      <c r="G6942" s="3">
        <v>43867</v>
      </c>
      <c r="H6942" s="10">
        <f t="shared" si="217"/>
        <v>2</v>
      </c>
      <c r="I6942" t="s">
        <v>118</v>
      </c>
      <c r="J6942">
        <v>0</v>
      </c>
      <c r="K6942">
        <v>0</v>
      </c>
      <c r="L6942">
        <v>0</v>
      </c>
      <c r="M6942">
        <v>0</v>
      </c>
    </row>
    <row r="6943" spans="6:13">
      <c r="F6943" s="6">
        <f t="shared" si="216"/>
        <v>6940</v>
      </c>
      <c r="G6943" s="3">
        <v>43868</v>
      </c>
      <c r="H6943" s="10">
        <f t="shared" si="217"/>
        <v>2</v>
      </c>
      <c r="I6943" t="s">
        <v>118</v>
      </c>
      <c r="J6943">
        <v>0</v>
      </c>
      <c r="K6943">
        <v>0</v>
      </c>
      <c r="L6943">
        <v>0</v>
      </c>
      <c r="M6943">
        <v>0</v>
      </c>
    </row>
    <row r="6944" spans="6:13">
      <c r="F6944" s="6">
        <f t="shared" si="216"/>
        <v>6941</v>
      </c>
      <c r="G6944" s="3">
        <v>43869</v>
      </c>
      <c r="H6944" s="10">
        <f t="shared" si="217"/>
        <v>2</v>
      </c>
      <c r="I6944" t="s">
        <v>118</v>
      </c>
      <c r="J6944">
        <v>0</v>
      </c>
      <c r="K6944">
        <v>0</v>
      </c>
      <c r="L6944">
        <v>0</v>
      </c>
      <c r="M6944">
        <v>0</v>
      </c>
    </row>
    <row r="6945" spans="6:13">
      <c r="F6945" s="6">
        <f t="shared" si="216"/>
        <v>6942</v>
      </c>
      <c r="G6945" s="3">
        <v>43870</v>
      </c>
      <c r="H6945" s="10">
        <f t="shared" si="217"/>
        <v>2</v>
      </c>
      <c r="I6945" t="s">
        <v>118</v>
      </c>
      <c r="J6945">
        <v>0</v>
      </c>
      <c r="K6945">
        <v>0</v>
      </c>
      <c r="L6945">
        <v>0</v>
      </c>
      <c r="M6945">
        <v>0</v>
      </c>
    </row>
    <row r="6946" spans="6:13">
      <c r="F6946" s="6">
        <f t="shared" si="216"/>
        <v>6943</v>
      </c>
      <c r="G6946" s="3">
        <v>43871</v>
      </c>
      <c r="H6946" s="10">
        <f t="shared" si="217"/>
        <v>2</v>
      </c>
      <c r="I6946" t="s">
        <v>118</v>
      </c>
      <c r="J6946">
        <v>0</v>
      </c>
      <c r="K6946">
        <v>0</v>
      </c>
      <c r="L6946">
        <v>0</v>
      </c>
      <c r="M6946">
        <v>0</v>
      </c>
    </row>
    <row r="6947" spans="6:13">
      <c r="F6947" s="6">
        <f t="shared" si="216"/>
        <v>6944</v>
      </c>
      <c r="G6947" s="3">
        <v>43872</v>
      </c>
      <c r="H6947" s="10">
        <f t="shared" si="217"/>
        <v>2</v>
      </c>
      <c r="I6947" t="s">
        <v>118</v>
      </c>
      <c r="J6947">
        <v>0</v>
      </c>
      <c r="K6947">
        <v>0</v>
      </c>
      <c r="L6947">
        <v>0</v>
      </c>
      <c r="M6947">
        <v>0</v>
      </c>
    </row>
    <row r="6948" spans="6:13">
      <c r="F6948" s="6">
        <f t="shared" si="216"/>
        <v>6945</v>
      </c>
      <c r="G6948" s="3">
        <v>43873</v>
      </c>
      <c r="H6948" s="10">
        <f t="shared" si="217"/>
        <v>2</v>
      </c>
      <c r="I6948" t="s">
        <v>118</v>
      </c>
      <c r="J6948">
        <v>0</v>
      </c>
      <c r="K6948">
        <v>0</v>
      </c>
      <c r="L6948">
        <v>0</v>
      </c>
      <c r="M6948">
        <v>0</v>
      </c>
    </row>
    <row r="6949" spans="6:13">
      <c r="F6949" s="6">
        <f t="shared" si="216"/>
        <v>6946</v>
      </c>
      <c r="G6949" s="3">
        <v>43874</v>
      </c>
      <c r="H6949" s="10">
        <f t="shared" si="217"/>
        <v>2</v>
      </c>
      <c r="I6949" t="s">
        <v>118</v>
      </c>
      <c r="J6949">
        <v>0</v>
      </c>
      <c r="K6949">
        <v>0</v>
      </c>
      <c r="L6949">
        <v>0</v>
      </c>
      <c r="M6949">
        <v>0</v>
      </c>
    </row>
    <row r="6950" spans="6:13">
      <c r="F6950" s="6">
        <f t="shared" si="216"/>
        <v>6947</v>
      </c>
      <c r="G6950" s="3">
        <v>43875</v>
      </c>
      <c r="H6950" s="10">
        <f t="shared" si="217"/>
        <v>2</v>
      </c>
      <c r="I6950" t="s">
        <v>118</v>
      </c>
      <c r="J6950">
        <v>0</v>
      </c>
      <c r="K6950">
        <v>0</v>
      </c>
      <c r="L6950">
        <v>0</v>
      </c>
      <c r="M6950">
        <v>0</v>
      </c>
    </row>
    <row r="6951" spans="6:13">
      <c r="F6951" s="6">
        <f t="shared" si="216"/>
        <v>6948</v>
      </c>
      <c r="G6951" s="3">
        <v>43876</v>
      </c>
      <c r="H6951" s="10">
        <f t="shared" si="217"/>
        <v>2</v>
      </c>
      <c r="I6951" t="s">
        <v>118</v>
      </c>
      <c r="J6951">
        <v>0</v>
      </c>
      <c r="K6951">
        <v>0</v>
      </c>
      <c r="L6951">
        <v>0</v>
      </c>
      <c r="M6951">
        <v>0</v>
      </c>
    </row>
    <row r="6952" spans="6:13">
      <c r="F6952" s="6">
        <f t="shared" si="216"/>
        <v>6949</v>
      </c>
      <c r="G6952" s="3">
        <v>43877</v>
      </c>
      <c r="H6952" s="10">
        <f t="shared" si="217"/>
        <v>2</v>
      </c>
      <c r="I6952" t="s">
        <v>118</v>
      </c>
      <c r="J6952">
        <v>0</v>
      </c>
      <c r="K6952">
        <v>0</v>
      </c>
      <c r="L6952">
        <v>0</v>
      </c>
      <c r="M6952">
        <v>0</v>
      </c>
    </row>
    <row r="6953" spans="6:13">
      <c r="F6953" s="6">
        <f t="shared" si="216"/>
        <v>6950</v>
      </c>
      <c r="G6953" s="3">
        <v>43878</v>
      </c>
      <c r="H6953" s="10">
        <f t="shared" si="217"/>
        <v>2</v>
      </c>
      <c r="I6953" t="s">
        <v>118</v>
      </c>
      <c r="J6953">
        <v>0</v>
      </c>
      <c r="K6953">
        <v>0</v>
      </c>
      <c r="L6953">
        <v>0</v>
      </c>
      <c r="M6953">
        <v>0</v>
      </c>
    </row>
    <row r="6954" spans="6:13">
      <c r="F6954" s="6">
        <f t="shared" si="216"/>
        <v>6951</v>
      </c>
      <c r="G6954" s="3">
        <v>43879</v>
      </c>
      <c r="H6954" s="10">
        <f t="shared" si="217"/>
        <v>2</v>
      </c>
      <c r="I6954" t="s">
        <v>118</v>
      </c>
      <c r="J6954">
        <v>0</v>
      </c>
      <c r="K6954">
        <v>0</v>
      </c>
      <c r="L6954">
        <v>0</v>
      </c>
      <c r="M6954">
        <v>0</v>
      </c>
    </row>
    <row r="6955" spans="6:13">
      <c r="F6955" s="6">
        <f t="shared" si="216"/>
        <v>6952</v>
      </c>
      <c r="G6955" s="3">
        <v>43880</v>
      </c>
      <c r="H6955" s="10">
        <f t="shared" si="217"/>
        <v>2</v>
      </c>
      <c r="I6955" t="s">
        <v>118</v>
      </c>
      <c r="J6955">
        <v>0</v>
      </c>
      <c r="K6955">
        <v>0</v>
      </c>
      <c r="L6955">
        <v>0</v>
      </c>
      <c r="M6955">
        <v>0</v>
      </c>
    </row>
    <row r="6956" spans="6:13">
      <c r="F6956" s="6">
        <f t="shared" si="216"/>
        <v>6953</v>
      </c>
      <c r="G6956" s="3">
        <v>43881</v>
      </c>
      <c r="H6956" s="10">
        <f t="shared" si="217"/>
        <v>2</v>
      </c>
      <c r="I6956" t="s">
        <v>118</v>
      </c>
      <c r="J6956">
        <v>0</v>
      </c>
      <c r="K6956">
        <v>0</v>
      </c>
      <c r="L6956">
        <v>0</v>
      </c>
      <c r="M6956">
        <v>0</v>
      </c>
    </row>
    <row r="6957" spans="6:13">
      <c r="F6957" s="6">
        <f t="shared" si="216"/>
        <v>6954</v>
      </c>
      <c r="G6957" s="3">
        <v>43882</v>
      </c>
      <c r="H6957" s="10">
        <f t="shared" si="217"/>
        <v>2</v>
      </c>
      <c r="I6957" t="s">
        <v>118</v>
      </c>
      <c r="J6957">
        <v>0</v>
      </c>
      <c r="K6957">
        <v>0</v>
      </c>
      <c r="L6957">
        <v>0</v>
      </c>
      <c r="M6957">
        <v>0</v>
      </c>
    </row>
    <row r="6958" spans="6:13">
      <c r="F6958" s="6">
        <f t="shared" si="216"/>
        <v>6955</v>
      </c>
      <c r="G6958" s="3">
        <v>43883</v>
      </c>
      <c r="H6958" s="10">
        <f t="shared" si="217"/>
        <v>2</v>
      </c>
      <c r="I6958" t="s">
        <v>118</v>
      </c>
      <c r="J6958">
        <v>0</v>
      </c>
      <c r="K6958">
        <v>0</v>
      </c>
      <c r="L6958">
        <v>0</v>
      </c>
      <c r="M6958">
        <v>0</v>
      </c>
    </row>
    <row r="6959" spans="6:13">
      <c r="F6959" s="6">
        <f t="shared" si="216"/>
        <v>6956</v>
      </c>
      <c r="G6959" s="3">
        <v>43884</v>
      </c>
      <c r="H6959" s="10">
        <f t="shared" si="217"/>
        <v>2</v>
      </c>
      <c r="I6959" t="s">
        <v>118</v>
      </c>
      <c r="J6959">
        <v>0</v>
      </c>
      <c r="K6959">
        <v>0</v>
      </c>
      <c r="L6959">
        <v>0</v>
      </c>
      <c r="M6959">
        <v>0</v>
      </c>
    </row>
    <row r="6960" spans="6:13">
      <c r="F6960" s="6">
        <f t="shared" si="216"/>
        <v>6957</v>
      </c>
      <c r="G6960" s="3">
        <v>43885</v>
      </c>
      <c r="H6960" s="10">
        <f t="shared" si="217"/>
        <v>2</v>
      </c>
      <c r="I6960" t="s">
        <v>118</v>
      </c>
      <c r="J6960">
        <v>0</v>
      </c>
      <c r="K6960">
        <v>0</v>
      </c>
      <c r="L6960">
        <v>0</v>
      </c>
      <c r="M6960">
        <v>0</v>
      </c>
    </row>
    <row r="6961" spans="6:13">
      <c r="F6961" s="6">
        <f t="shared" si="216"/>
        <v>6958</v>
      </c>
      <c r="G6961" s="3">
        <v>43886</v>
      </c>
      <c r="H6961" s="10">
        <f t="shared" si="217"/>
        <v>2</v>
      </c>
      <c r="I6961" t="s">
        <v>118</v>
      </c>
      <c r="J6961">
        <v>0</v>
      </c>
      <c r="K6961">
        <v>0</v>
      </c>
      <c r="L6961">
        <v>0</v>
      </c>
      <c r="M6961">
        <v>0</v>
      </c>
    </row>
    <row r="6962" spans="6:13">
      <c r="F6962" s="6">
        <f t="shared" si="216"/>
        <v>6959</v>
      </c>
      <c r="G6962" s="3">
        <v>43887</v>
      </c>
      <c r="H6962" s="10">
        <f t="shared" si="217"/>
        <v>2</v>
      </c>
      <c r="I6962" t="s">
        <v>118</v>
      </c>
      <c r="J6962">
        <v>0</v>
      </c>
      <c r="K6962">
        <v>0</v>
      </c>
      <c r="L6962">
        <v>0</v>
      </c>
      <c r="M6962">
        <v>0</v>
      </c>
    </row>
    <row r="6963" spans="6:13">
      <c r="F6963" s="6">
        <f t="shared" si="216"/>
        <v>6960</v>
      </c>
      <c r="G6963" s="3">
        <v>43888</v>
      </c>
      <c r="H6963" s="10">
        <f t="shared" si="217"/>
        <v>2</v>
      </c>
      <c r="I6963" t="s">
        <v>118</v>
      </c>
      <c r="J6963">
        <v>0</v>
      </c>
      <c r="K6963">
        <v>0</v>
      </c>
      <c r="L6963">
        <v>0</v>
      </c>
      <c r="M6963">
        <v>0</v>
      </c>
    </row>
    <row r="6964" spans="6:13">
      <c r="F6964" s="6">
        <f t="shared" si="216"/>
        <v>6961</v>
      </c>
      <c r="G6964" s="3">
        <v>43889</v>
      </c>
      <c r="H6964" s="10">
        <f t="shared" si="217"/>
        <v>2</v>
      </c>
      <c r="I6964" t="s">
        <v>118</v>
      </c>
      <c r="J6964">
        <v>1</v>
      </c>
      <c r="K6964">
        <v>0</v>
      </c>
      <c r="L6964">
        <v>1</v>
      </c>
      <c r="M6964">
        <v>0</v>
      </c>
    </row>
    <row r="6965" spans="6:13">
      <c r="F6965" s="6">
        <f t="shared" si="216"/>
        <v>6962</v>
      </c>
      <c r="G6965" s="3">
        <v>43890</v>
      </c>
      <c r="H6965" s="10">
        <f t="shared" si="217"/>
        <v>2</v>
      </c>
      <c r="I6965" t="s">
        <v>118</v>
      </c>
      <c r="J6965">
        <v>0</v>
      </c>
      <c r="K6965">
        <v>0</v>
      </c>
      <c r="L6965">
        <v>1</v>
      </c>
      <c r="M6965">
        <v>0</v>
      </c>
    </row>
    <row r="6966" spans="6:13">
      <c r="F6966" s="6">
        <f t="shared" si="216"/>
        <v>6963</v>
      </c>
      <c r="G6966" s="3">
        <v>43891</v>
      </c>
      <c r="H6966" s="10">
        <f t="shared" si="217"/>
        <v>3</v>
      </c>
      <c r="I6966" t="s">
        <v>118</v>
      </c>
      <c r="J6966">
        <v>0</v>
      </c>
      <c r="K6966">
        <v>0</v>
      </c>
      <c r="L6966">
        <v>1</v>
      </c>
      <c r="M6966">
        <v>0</v>
      </c>
    </row>
    <row r="6967" spans="6:13">
      <c r="F6967" s="6">
        <f t="shared" si="216"/>
        <v>6964</v>
      </c>
      <c r="G6967" s="3">
        <v>43892</v>
      </c>
      <c r="H6967" s="10">
        <f t="shared" si="217"/>
        <v>3</v>
      </c>
      <c r="I6967" t="s">
        <v>118</v>
      </c>
      <c r="J6967">
        <v>0</v>
      </c>
      <c r="K6967">
        <v>0</v>
      </c>
      <c r="L6967">
        <v>1</v>
      </c>
      <c r="M6967">
        <v>0</v>
      </c>
    </row>
    <row r="6968" spans="6:13">
      <c r="F6968" s="6">
        <f t="shared" si="216"/>
        <v>6965</v>
      </c>
      <c r="G6968" s="3">
        <v>43901</v>
      </c>
      <c r="H6968" s="10">
        <f t="shared" si="217"/>
        <v>3</v>
      </c>
      <c r="I6968" t="s">
        <v>118</v>
      </c>
      <c r="J6968">
        <v>2</v>
      </c>
      <c r="K6968">
        <v>0</v>
      </c>
      <c r="L6968">
        <v>3</v>
      </c>
      <c r="M6968">
        <v>0</v>
      </c>
    </row>
    <row r="6969" spans="6:13">
      <c r="F6969" s="6">
        <f t="shared" si="216"/>
        <v>6966</v>
      </c>
      <c r="G6969" s="3">
        <v>43902</v>
      </c>
      <c r="H6969" s="10">
        <f t="shared" si="217"/>
        <v>3</v>
      </c>
      <c r="I6969" t="s">
        <v>118</v>
      </c>
      <c r="J6969">
        <v>0</v>
      </c>
      <c r="K6969">
        <v>0</v>
      </c>
      <c r="L6969">
        <v>3</v>
      </c>
      <c r="M6969">
        <v>0</v>
      </c>
    </row>
    <row r="6970" spans="6:13">
      <c r="F6970" s="6">
        <f t="shared" si="216"/>
        <v>6967</v>
      </c>
      <c r="G6970" s="3">
        <v>43904</v>
      </c>
      <c r="H6970" s="10">
        <f t="shared" si="217"/>
        <v>3</v>
      </c>
      <c r="I6970" t="s">
        <v>118</v>
      </c>
      <c r="J6970">
        <v>3</v>
      </c>
      <c r="K6970">
        <v>0</v>
      </c>
      <c r="L6970">
        <v>6</v>
      </c>
      <c r="M6970">
        <v>0</v>
      </c>
    </row>
    <row r="6971" spans="6:13">
      <c r="F6971" s="6">
        <f t="shared" si="216"/>
        <v>6968</v>
      </c>
      <c r="G6971" s="3">
        <v>43905</v>
      </c>
      <c r="H6971" s="10">
        <f t="shared" si="217"/>
        <v>3</v>
      </c>
      <c r="I6971" t="s">
        <v>118</v>
      </c>
      <c r="J6971">
        <v>3</v>
      </c>
      <c r="K6971">
        <v>0</v>
      </c>
      <c r="L6971">
        <v>9</v>
      </c>
      <c r="M6971">
        <v>0</v>
      </c>
    </row>
    <row r="6972" spans="6:13">
      <c r="F6972" s="6">
        <f t="shared" si="216"/>
        <v>6969</v>
      </c>
      <c r="G6972" s="3">
        <v>43906</v>
      </c>
      <c r="H6972" s="10">
        <f t="shared" si="217"/>
        <v>3</v>
      </c>
      <c r="I6972" t="s">
        <v>118</v>
      </c>
      <c r="J6972">
        <v>5</v>
      </c>
      <c r="K6972">
        <v>0</v>
      </c>
      <c r="L6972">
        <v>14</v>
      </c>
      <c r="M6972">
        <v>0</v>
      </c>
    </row>
    <row r="6973" spans="6:13">
      <c r="F6973" s="6">
        <f t="shared" si="216"/>
        <v>6970</v>
      </c>
      <c r="G6973" s="3">
        <v>43907</v>
      </c>
      <c r="H6973" s="10">
        <f t="shared" si="217"/>
        <v>3</v>
      </c>
      <c r="I6973" t="s">
        <v>118</v>
      </c>
      <c r="J6973">
        <v>3</v>
      </c>
      <c r="K6973">
        <v>0</v>
      </c>
      <c r="L6973">
        <v>17</v>
      </c>
      <c r="M6973">
        <v>0</v>
      </c>
    </row>
    <row r="6974" spans="6:13">
      <c r="F6974" s="6">
        <f t="shared" si="216"/>
        <v>6971</v>
      </c>
      <c r="G6974" s="3">
        <v>43908</v>
      </c>
      <c r="H6974" s="10">
        <f t="shared" si="217"/>
        <v>3</v>
      </c>
      <c r="I6974" t="s">
        <v>118</v>
      </c>
      <c r="J6974">
        <v>8</v>
      </c>
      <c r="K6974">
        <v>0</v>
      </c>
      <c r="L6974">
        <v>25</v>
      </c>
      <c r="M6974">
        <v>0</v>
      </c>
    </row>
    <row r="6975" spans="6:13">
      <c r="F6975" s="6">
        <f t="shared" si="216"/>
        <v>6972</v>
      </c>
      <c r="G6975" s="3">
        <v>43909</v>
      </c>
      <c r="H6975" s="10">
        <f t="shared" si="217"/>
        <v>3</v>
      </c>
      <c r="I6975" t="s">
        <v>118</v>
      </c>
      <c r="J6975">
        <v>8</v>
      </c>
      <c r="K6975">
        <v>0</v>
      </c>
      <c r="L6975">
        <v>33</v>
      </c>
      <c r="M6975">
        <v>0</v>
      </c>
    </row>
    <row r="6976" spans="6:13">
      <c r="F6976" s="6">
        <f t="shared" si="216"/>
        <v>6973</v>
      </c>
      <c r="G6976" s="3">
        <v>43910</v>
      </c>
      <c r="H6976" s="10">
        <f t="shared" si="217"/>
        <v>3</v>
      </c>
      <c r="I6976" t="s">
        <v>118</v>
      </c>
      <c r="J6976">
        <v>15</v>
      </c>
      <c r="K6976">
        <v>0</v>
      </c>
      <c r="L6976">
        <v>48</v>
      </c>
      <c r="M6976">
        <v>0</v>
      </c>
    </row>
    <row r="6977" spans="6:13">
      <c r="F6977" s="6">
        <f t="shared" si="216"/>
        <v>6974</v>
      </c>
      <c r="G6977" s="3">
        <v>43911</v>
      </c>
      <c r="H6977" s="10">
        <f t="shared" si="217"/>
        <v>3</v>
      </c>
      <c r="I6977" t="s">
        <v>118</v>
      </c>
      <c r="J6977">
        <v>21</v>
      </c>
      <c r="K6977">
        <v>1</v>
      </c>
      <c r="L6977">
        <v>69</v>
      </c>
      <c r="M6977">
        <v>1</v>
      </c>
    </row>
    <row r="6978" spans="6:13">
      <c r="F6978" s="6">
        <f t="shared" si="216"/>
        <v>6975</v>
      </c>
      <c r="G6978" s="3">
        <v>43912</v>
      </c>
      <c r="H6978" s="10">
        <f t="shared" si="217"/>
        <v>3</v>
      </c>
      <c r="I6978" t="s">
        <v>118</v>
      </c>
      <c r="J6978">
        <v>36</v>
      </c>
      <c r="K6978">
        <v>0</v>
      </c>
      <c r="L6978">
        <v>105</v>
      </c>
      <c r="M6978">
        <v>1</v>
      </c>
    </row>
    <row r="6979" spans="6:13">
      <c r="F6979" s="6">
        <f t="shared" si="216"/>
        <v>6976</v>
      </c>
      <c r="G6979" s="3">
        <v>43913</v>
      </c>
      <c r="H6979" s="10">
        <f t="shared" si="217"/>
        <v>3</v>
      </c>
      <c r="I6979" t="s">
        <v>118</v>
      </c>
      <c r="J6979">
        <v>38</v>
      </c>
      <c r="K6979">
        <v>0</v>
      </c>
      <c r="L6979">
        <v>143</v>
      </c>
      <c r="M6979">
        <v>1</v>
      </c>
    </row>
    <row r="6980" spans="6:13">
      <c r="F6980" s="6">
        <f t="shared" si="216"/>
        <v>6977</v>
      </c>
      <c r="G6980" s="3">
        <v>43914</v>
      </c>
      <c r="H6980" s="10">
        <f t="shared" si="217"/>
        <v>3</v>
      </c>
      <c r="I6980" t="s">
        <v>118</v>
      </c>
      <c r="J6980">
        <v>36</v>
      </c>
      <c r="K6980">
        <v>0</v>
      </c>
      <c r="L6980">
        <v>179</v>
      </c>
      <c r="M6980">
        <v>1</v>
      </c>
    </row>
    <row r="6981" spans="6:13">
      <c r="F6981" s="6">
        <f t="shared" si="216"/>
        <v>6978</v>
      </c>
      <c r="G6981" s="3">
        <v>43915</v>
      </c>
      <c r="H6981" s="10">
        <f t="shared" si="217"/>
        <v>3</v>
      </c>
      <c r="I6981" t="s">
        <v>118</v>
      </c>
      <c r="J6981">
        <v>30</v>
      </c>
      <c r="K6981">
        <v>1</v>
      </c>
      <c r="L6981">
        <v>209</v>
      </c>
      <c r="M6981">
        <v>2</v>
      </c>
    </row>
    <row r="6982" spans="6:13">
      <c r="F6982" s="6">
        <f t="shared" ref="F6982:F7045" si="218">F6981+1</f>
        <v>6979</v>
      </c>
      <c r="G6982" s="3">
        <v>43916</v>
      </c>
      <c r="H6982" s="10">
        <f t="shared" ref="H6982:H7045" si="219">MONTH(G6982)</f>
        <v>3</v>
      </c>
      <c r="I6982" t="s">
        <v>118</v>
      </c>
      <c r="J6982">
        <v>65</v>
      </c>
      <c r="K6982">
        <v>2</v>
      </c>
      <c r="L6982">
        <v>274</v>
      </c>
      <c r="M6982">
        <v>4</v>
      </c>
    </row>
    <row r="6983" spans="6:13">
      <c r="F6983" s="6">
        <f t="shared" si="218"/>
        <v>6980</v>
      </c>
      <c r="G6983" s="3">
        <v>43917</v>
      </c>
      <c r="H6983" s="10">
        <f t="shared" si="219"/>
        <v>3</v>
      </c>
      <c r="I6983" t="s">
        <v>118</v>
      </c>
      <c r="J6983">
        <v>25</v>
      </c>
      <c r="K6983">
        <v>0</v>
      </c>
      <c r="L6983">
        <v>299</v>
      </c>
      <c r="M6983">
        <v>4</v>
      </c>
    </row>
    <row r="6984" spans="6:13">
      <c r="F6984" s="6">
        <f t="shared" si="218"/>
        <v>6981</v>
      </c>
      <c r="G6984" s="3">
        <v>43918</v>
      </c>
      <c r="H6984" s="10">
        <f t="shared" si="219"/>
        <v>3</v>
      </c>
      <c r="I6984" t="s">
        <v>118</v>
      </c>
      <c r="J6984">
        <v>59</v>
      </c>
      <c r="K6984">
        <v>1</v>
      </c>
      <c r="L6984">
        <v>358</v>
      </c>
      <c r="M6984">
        <v>5</v>
      </c>
    </row>
    <row r="6985" spans="6:13">
      <c r="F6985" s="6">
        <f t="shared" si="218"/>
        <v>6982</v>
      </c>
      <c r="G6985" s="3">
        <v>43919</v>
      </c>
      <c r="H6985" s="10">
        <f t="shared" si="219"/>
        <v>3</v>
      </c>
      <c r="I6985" t="s">
        <v>118</v>
      </c>
      <c r="J6985">
        <v>36</v>
      </c>
      <c r="K6985">
        <v>2</v>
      </c>
      <c r="L6985">
        <v>394</v>
      </c>
      <c r="M6985">
        <v>7</v>
      </c>
    </row>
    <row r="6986" spans="6:13">
      <c r="F6986" s="6">
        <f t="shared" si="218"/>
        <v>6983</v>
      </c>
      <c r="G6986" s="3">
        <v>43920</v>
      </c>
      <c r="H6986" s="10">
        <f t="shared" si="219"/>
        <v>3</v>
      </c>
      <c r="I6986" t="s">
        <v>118</v>
      </c>
      <c r="J6986">
        <v>90</v>
      </c>
      <c r="K6986">
        <v>0</v>
      </c>
      <c r="L6986">
        <v>484</v>
      </c>
      <c r="M6986">
        <v>7</v>
      </c>
    </row>
    <row r="6987" spans="6:13">
      <c r="F6987" s="6">
        <f t="shared" si="218"/>
        <v>6984</v>
      </c>
      <c r="G6987" s="3">
        <v>43921</v>
      </c>
      <c r="H6987" s="10">
        <f t="shared" si="219"/>
        <v>3</v>
      </c>
      <c r="I6987" t="s">
        <v>118</v>
      </c>
      <c r="J6987">
        <v>0</v>
      </c>
      <c r="K6987">
        <v>0</v>
      </c>
      <c r="L6987">
        <v>484</v>
      </c>
      <c r="M6987">
        <v>7</v>
      </c>
    </row>
    <row r="6988" spans="6:13">
      <c r="F6988" s="6">
        <f t="shared" si="218"/>
        <v>6985</v>
      </c>
      <c r="G6988" s="3">
        <v>43922</v>
      </c>
      <c r="H6988" s="10">
        <f t="shared" si="219"/>
        <v>4</v>
      </c>
      <c r="I6988" t="s">
        <v>118</v>
      </c>
      <c r="J6988">
        <v>49</v>
      </c>
      <c r="K6988">
        <v>0</v>
      </c>
      <c r="L6988">
        <v>533</v>
      </c>
      <c r="M6988">
        <v>7</v>
      </c>
    </row>
    <row r="6989" spans="6:13">
      <c r="F6989" s="6">
        <f t="shared" si="218"/>
        <v>6986</v>
      </c>
      <c r="G6989" s="3">
        <v>43923</v>
      </c>
      <c r="H6989" s="10">
        <f t="shared" si="219"/>
        <v>4</v>
      </c>
      <c r="I6989" t="s">
        <v>118</v>
      </c>
      <c r="J6989">
        <v>48</v>
      </c>
      <c r="K6989">
        <v>1</v>
      </c>
      <c r="L6989">
        <v>581</v>
      </c>
      <c r="M6989">
        <v>8</v>
      </c>
    </row>
    <row r="6990" spans="6:13">
      <c r="F6990" s="6">
        <f t="shared" si="218"/>
        <v>6987</v>
      </c>
      <c r="G6990" s="3">
        <v>43924</v>
      </c>
      <c r="H6990" s="10">
        <f t="shared" si="219"/>
        <v>4</v>
      </c>
      <c r="I6990" t="s">
        <v>118</v>
      </c>
      <c r="J6990">
        <v>68</v>
      </c>
      <c r="K6990">
        <v>1</v>
      </c>
      <c r="L6990">
        <v>649</v>
      </c>
      <c r="M6990">
        <v>9</v>
      </c>
    </row>
    <row r="6991" spans="6:13">
      <c r="F6991" s="6">
        <f t="shared" si="218"/>
        <v>6988</v>
      </c>
      <c r="G6991" s="3">
        <v>43925</v>
      </c>
      <c r="H6991" s="10">
        <f t="shared" si="219"/>
        <v>4</v>
      </c>
      <c r="I6991" t="s">
        <v>118</v>
      </c>
      <c r="J6991">
        <v>122</v>
      </c>
      <c r="K6991">
        <v>0</v>
      </c>
      <c r="L6991">
        <v>771</v>
      </c>
      <c r="M6991">
        <v>9</v>
      </c>
    </row>
    <row r="6992" spans="6:13">
      <c r="F6992" s="6">
        <f t="shared" si="218"/>
        <v>6989</v>
      </c>
      <c r="G6992" s="3">
        <v>43926</v>
      </c>
      <c r="H6992" s="10">
        <f t="shared" si="219"/>
        <v>4</v>
      </c>
      <c r="I6992" t="s">
        <v>118</v>
      </c>
      <c r="J6992">
        <v>0</v>
      </c>
      <c r="K6992">
        <v>0</v>
      </c>
      <c r="L6992">
        <v>771</v>
      </c>
      <c r="M6992">
        <v>9</v>
      </c>
    </row>
    <row r="6993" spans="6:13">
      <c r="F6993" s="6">
        <f t="shared" si="218"/>
        <v>6990</v>
      </c>
      <c r="G6993" s="3">
        <v>43927</v>
      </c>
      <c r="H6993" s="10">
        <f t="shared" si="219"/>
        <v>4</v>
      </c>
      <c r="I6993" t="s">
        <v>118</v>
      </c>
      <c r="J6993">
        <v>40</v>
      </c>
      <c r="K6993">
        <v>4</v>
      </c>
      <c r="L6993">
        <v>811</v>
      </c>
      <c r="M6993">
        <v>13</v>
      </c>
    </row>
    <row r="6994" spans="6:13">
      <c r="F6994" s="6">
        <f t="shared" si="218"/>
        <v>6991</v>
      </c>
      <c r="G6994" s="3">
        <v>43928</v>
      </c>
      <c r="H6994" s="10">
        <f t="shared" si="219"/>
        <v>4</v>
      </c>
      <c r="I6994" t="s">
        <v>118</v>
      </c>
      <c r="J6994">
        <v>32</v>
      </c>
      <c r="K6994">
        <v>1</v>
      </c>
      <c r="L6994">
        <v>843</v>
      </c>
      <c r="M6994">
        <v>14</v>
      </c>
    </row>
    <row r="6995" spans="6:13">
      <c r="F6995" s="6">
        <f t="shared" si="218"/>
        <v>6992</v>
      </c>
      <c r="G6995" s="3">
        <v>43929</v>
      </c>
      <c r="H6995" s="10">
        <f t="shared" si="219"/>
        <v>4</v>
      </c>
      <c r="I6995" t="s">
        <v>118</v>
      </c>
      <c r="J6995">
        <v>37</v>
      </c>
      <c r="K6995">
        <v>1</v>
      </c>
      <c r="L6995">
        <v>880</v>
      </c>
      <c r="M6995">
        <v>15</v>
      </c>
    </row>
    <row r="6996" spans="6:13">
      <c r="F6996" s="6">
        <f t="shared" si="218"/>
        <v>6993</v>
      </c>
      <c r="G6996" s="3">
        <v>43930</v>
      </c>
      <c r="H6996" s="10">
        <f t="shared" si="219"/>
        <v>4</v>
      </c>
      <c r="I6996" t="s">
        <v>118</v>
      </c>
      <c r="J6996">
        <v>32</v>
      </c>
      <c r="K6996">
        <v>0</v>
      </c>
      <c r="L6996">
        <v>912</v>
      </c>
      <c r="M6996">
        <v>15</v>
      </c>
    </row>
    <row r="6997" spans="6:13">
      <c r="F6997" s="6">
        <f t="shared" si="218"/>
        <v>6994</v>
      </c>
      <c r="G6997" s="3">
        <v>43931</v>
      </c>
      <c r="H6997" s="10">
        <f t="shared" si="219"/>
        <v>4</v>
      </c>
      <c r="I6997" t="s">
        <v>118</v>
      </c>
      <c r="J6997">
        <v>43</v>
      </c>
      <c r="K6997">
        <v>0</v>
      </c>
      <c r="L6997">
        <v>955</v>
      </c>
      <c r="M6997">
        <v>15</v>
      </c>
    </row>
    <row r="6998" spans="6:13">
      <c r="F6998" s="6">
        <f t="shared" si="218"/>
        <v>6995</v>
      </c>
      <c r="G6998" s="3">
        <v>43932</v>
      </c>
      <c r="H6998" s="10">
        <f t="shared" si="219"/>
        <v>4</v>
      </c>
      <c r="I6998" t="s">
        <v>118</v>
      </c>
      <c r="J6998">
        <v>44</v>
      </c>
      <c r="K6998">
        <v>2</v>
      </c>
      <c r="L6998">
        <v>999</v>
      </c>
      <c r="M6998">
        <v>17</v>
      </c>
    </row>
    <row r="6999" spans="6:13">
      <c r="F6999" s="6">
        <f t="shared" si="218"/>
        <v>6996</v>
      </c>
      <c r="G6999" s="3">
        <v>43933</v>
      </c>
      <c r="H6999" s="10">
        <f t="shared" si="219"/>
        <v>4</v>
      </c>
      <c r="I6999" t="s">
        <v>118</v>
      </c>
      <c r="J6999">
        <v>54</v>
      </c>
      <c r="K6999">
        <v>6</v>
      </c>
      <c r="L6999">
        <v>1053</v>
      </c>
      <c r="M6999">
        <v>23</v>
      </c>
    </row>
    <row r="7000" spans="6:13">
      <c r="F7000" s="6">
        <f t="shared" si="218"/>
        <v>6997</v>
      </c>
      <c r="G7000" s="3">
        <v>43934</v>
      </c>
      <c r="H7000" s="10">
        <f t="shared" si="219"/>
        <v>4</v>
      </c>
      <c r="I7000" t="s">
        <v>118</v>
      </c>
      <c r="J7000">
        <v>9</v>
      </c>
      <c r="K7000">
        <v>1</v>
      </c>
      <c r="L7000">
        <v>1062</v>
      </c>
      <c r="M7000">
        <v>24</v>
      </c>
    </row>
    <row r="7001" spans="6:13">
      <c r="F7001" s="6">
        <f t="shared" si="218"/>
        <v>6998</v>
      </c>
      <c r="G7001" s="3">
        <v>43935</v>
      </c>
      <c r="H7001" s="10">
        <f t="shared" si="219"/>
        <v>4</v>
      </c>
      <c r="I7001" t="s">
        <v>118</v>
      </c>
      <c r="J7001">
        <v>8</v>
      </c>
      <c r="K7001">
        <v>0</v>
      </c>
      <c r="L7001">
        <v>1070</v>
      </c>
      <c r="M7001">
        <v>24</v>
      </c>
    </row>
    <row r="7002" spans="6:13">
      <c r="F7002" s="6">
        <f t="shared" si="218"/>
        <v>6999</v>
      </c>
      <c r="G7002" s="3">
        <v>43936</v>
      </c>
      <c r="H7002" s="10">
        <f t="shared" si="219"/>
        <v>4</v>
      </c>
      <c r="I7002" t="s">
        <v>118</v>
      </c>
      <c r="J7002">
        <v>0</v>
      </c>
      <c r="K7002">
        <v>0</v>
      </c>
      <c r="L7002">
        <v>1070</v>
      </c>
      <c r="M7002">
        <v>24</v>
      </c>
    </row>
    <row r="7003" spans="6:13">
      <c r="F7003" s="6">
        <f t="shared" si="218"/>
        <v>7000</v>
      </c>
      <c r="G7003" s="3">
        <v>43937</v>
      </c>
      <c r="H7003" s="10">
        <f t="shared" si="219"/>
        <v>4</v>
      </c>
      <c r="I7003" t="s">
        <v>118</v>
      </c>
      <c r="J7003">
        <v>21</v>
      </c>
      <c r="K7003">
        <v>5</v>
      </c>
      <c r="L7003">
        <v>1091</v>
      </c>
      <c r="M7003">
        <v>29</v>
      </c>
    </row>
    <row r="7004" spans="6:13">
      <c r="F7004" s="6">
        <f t="shared" si="218"/>
        <v>7001</v>
      </c>
      <c r="G7004" s="3">
        <v>43938</v>
      </c>
      <c r="H7004" s="10">
        <f t="shared" si="219"/>
        <v>4</v>
      </c>
      <c r="I7004" t="s">
        <v>118</v>
      </c>
      <c r="J7004">
        <v>58</v>
      </c>
      <c r="K7004">
        <v>3</v>
      </c>
      <c r="L7004">
        <v>1149</v>
      </c>
      <c r="M7004">
        <v>32</v>
      </c>
    </row>
    <row r="7005" spans="6:13">
      <c r="F7005" s="6">
        <f t="shared" si="218"/>
        <v>7002</v>
      </c>
      <c r="G7005" s="3">
        <v>43939</v>
      </c>
      <c r="H7005" s="10">
        <f t="shared" si="219"/>
        <v>4</v>
      </c>
      <c r="I7005" t="s">
        <v>118</v>
      </c>
      <c r="J7005">
        <v>90</v>
      </c>
      <c r="K7005">
        <v>1</v>
      </c>
      <c r="L7005">
        <v>1239</v>
      </c>
      <c r="M7005">
        <v>33</v>
      </c>
    </row>
    <row r="7006" spans="6:13">
      <c r="F7006" s="6">
        <f t="shared" si="218"/>
        <v>7003</v>
      </c>
      <c r="G7006" s="3">
        <v>43940</v>
      </c>
      <c r="H7006" s="10">
        <f t="shared" si="219"/>
        <v>4</v>
      </c>
      <c r="I7006" t="s">
        <v>118</v>
      </c>
      <c r="J7006">
        <v>59</v>
      </c>
      <c r="K7006">
        <v>0</v>
      </c>
      <c r="L7006">
        <v>1298</v>
      </c>
      <c r="M7006">
        <v>33</v>
      </c>
    </row>
    <row r="7007" spans="6:13">
      <c r="F7007" s="6">
        <f t="shared" si="218"/>
        <v>7004</v>
      </c>
      <c r="G7007" s="3">
        <v>43941</v>
      </c>
      <c r="H7007" s="10">
        <f t="shared" si="219"/>
        <v>4</v>
      </c>
      <c r="I7007" t="s">
        <v>118</v>
      </c>
      <c r="J7007">
        <v>28</v>
      </c>
      <c r="K7007">
        <v>3</v>
      </c>
      <c r="L7007">
        <v>1326</v>
      </c>
      <c r="M7007">
        <v>36</v>
      </c>
    </row>
    <row r="7008" spans="6:13">
      <c r="F7008" s="6">
        <f t="shared" si="218"/>
        <v>7005</v>
      </c>
      <c r="G7008" s="3">
        <v>43942</v>
      </c>
      <c r="H7008" s="10">
        <f t="shared" si="219"/>
        <v>4</v>
      </c>
      <c r="I7008" t="s">
        <v>118</v>
      </c>
      <c r="J7008">
        <v>24</v>
      </c>
      <c r="K7008">
        <v>1</v>
      </c>
      <c r="L7008">
        <v>1350</v>
      </c>
      <c r="M7008">
        <v>37</v>
      </c>
    </row>
    <row r="7009" spans="6:13">
      <c r="F7009" s="6">
        <f t="shared" si="218"/>
        <v>7006</v>
      </c>
      <c r="G7009" s="3">
        <v>43943</v>
      </c>
      <c r="H7009" s="10">
        <f t="shared" si="219"/>
        <v>4</v>
      </c>
      <c r="I7009" t="s">
        <v>118</v>
      </c>
      <c r="J7009">
        <v>20</v>
      </c>
      <c r="K7009">
        <v>1</v>
      </c>
      <c r="L7009">
        <v>1370</v>
      </c>
      <c r="M7009">
        <v>38</v>
      </c>
    </row>
    <row r="7010" spans="6:13">
      <c r="F7010" s="6">
        <f t="shared" si="218"/>
        <v>7007</v>
      </c>
      <c r="G7010" s="3">
        <v>43944</v>
      </c>
      <c r="H7010" s="10">
        <f t="shared" si="219"/>
        <v>4</v>
      </c>
      <c r="I7010" t="s">
        <v>118</v>
      </c>
      <c r="J7010">
        <v>28</v>
      </c>
      <c r="K7010">
        <v>0</v>
      </c>
      <c r="L7010">
        <v>1398</v>
      </c>
      <c r="M7010">
        <v>38</v>
      </c>
    </row>
    <row r="7011" spans="6:13">
      <c r="F7011" s="6">
        <f t="shared" si="218"/>
        <v>7008</v>
      </c>
      <c r="G7011" s="3">
        <v>43830</v>
      </c>
      <c r="H7011" s="10">
        <f t="shared" si="219"/>
        <v>12</v>
      </c>
      <c r="I7011" t="s">
        <v>119</v>
      </c>
      <c r="J7011">
        <v>0</v>
      </c>
      <c r="K7011">
        <v>0</v>
      </c>
      <c r="L7011">
        <v>0</v>
      </c>
      <c r="M7011">
        <v>0</v>
      </c>
    </row>
    <row r="7012" spans="6:13">
      <c r="F7012" s="6">
        <f t="shared" si="218"/>
        <v>7009</v>
      </c>
      <c r="G7012" s="3">
        <v>43831</v>
      </c>
      <c r="H7012" s="10">
        <f t="shared" si="219"/>
        <v>1</v>
      </c>
      <c r="I7012" t="s">
        <v>119</v>
      </c>
      <c r="J7012">
        <v>0</v>
      </c>
      <c r="K7012">
        <v>0</v>
      </c>
      <c r="L7012">
        <v>0</v>
      </c>
      <c r="M7012">
        <v>0</v>
      </c>
    </row>
    <row r="7013" spans="6:13">
      <c r="F7013" s="6">
        <f t="shared" si="218"/>
        <v>7010</v>
      </c>
      <c r="G7013" s="3">
        <v>43832</v>
      </c>
      <c r="H7013" s="10">
        <f t="shared" si="219"/>
        <v>1</v>
      </c>
      <c r="I7013" t="s">
        <v>119</v>
      </c>
      <c r="J7013">
        <v>0</v>
      </c>
      <c r="K7013">
        <v>0</v>
      </c>
      <c r="L7013">
        <v>0</v>
      </c>
      <c r="M7013">
        <v>0</v>
      </c>
    </row>
    <row r="7014" spans="6:13">
      <c r="F7014" s="6">
        <f t="shared" si="218"/>
        <v>7011</v>
      </c>
      <c r="G7014" s="3">
        <v>43833</v>
      </c>
      <c r="H7014" s="10">
        <f t="shared" si="219"/>
        <v>1</v>
      </c>
      <c r="I7014" t="s">
        <v>119</v>
      </c>
      <c r="J7014">
        <v>0</v>
      </c>
      <c r="K7014">
        <v>0</v>
      </c>
      <c r="L7014">
        <v>0</v>
      </c>
      <c r="M7014">
        <v>0</v>
      </c>
    </row>
    <row r="7015" spans="6:13">
      <c r="F7015" s="6">
        <f t="shared" si="218"/>
        <v>7012</v>
      </c>
      <c r="G7015" s="3">
        <v>43834</v>
      </c>
      <c r="H7015" s="10">
        <f t="shared" si="219"/>
        <v>1</v>
      </c>
      <c r="I7015" t="s">
        <v>119</v>
      </c>
      <c r="J7015">
        <v>0</v>
      </c>
      <c r="K7015">
        <v>0</v>
      </c>
      <c r="L7015">
        <v>0</v>
      </c>
      <c r="M7015">
        <v>0</v>
      </c>
    </row>
    <row r="7016" spans="6:13">
      <c r="F7016" s="6">
        <f t="shared" si="218"/>
        <v>7013</v>
      </c>
      <c r="G7016" s="3">
        <v>43835</v>
      </c>
      <c r="H7016" s="10">
        <f t="shared" si="219"/>
        <v>1</v>
      </c>
      <c r="I7016" t="s">
        <v>119</v>
      </c>
      <c r="J7016">
        <v>0</v>
      </c>
      <c r="K7016">
        <v>0</v>
      </c>
      <c r="L7016">
        <v>0</v>
      </c>
      <c r="M7016">
        <v>0</v>
      </c>
    </row>
    <row r="7017" spans="6:13">
      <c r="F7017" s="6">
        <f t="shared" si="218"/>
        <v>7014</v>
      </c>
      <c r="G7017" s="3">
        <v>43836</v>
      </c>
      <c r="H7017" s="10">
        <f t="shared" si="219"/>
        <v>1</v>
      </c>
      <c r="I7017" t="s">
        <v>119</v>
      </c>
      <c r="J7017">
        <v>0</v>
      </c>
      <c r="K7017">
        <v>0</v>
      </c>
      <c r="L7017">
        <v>0</v>
      </c>
      <c r="M7017">
        <v>0</v>
      </c>
    </row>
    <row r="7018" spans="6:13">
      <c r="F7018" s="6">
        <f t="shared" si="218"/>
        <v>7015</v>
      </c>
      <c r="G7018" s="3">
        <v>43837</v>
      </c>
      <c r="H7018" s="10">
        <f t="shared" si="219"/>
        <v>1</v>
      </c>
      <c r="I7018" t="s">
        <v>119</v>
      </c>
      <c r="J7018">
        <v>0</v>
      </c>
      <c r="K7018">
        <v>0</v>
      </c>
      <c r="L7018">
        <v>0</v>
      </c>
      <c r="M7018">
        <v>0</v>
      </c>
    </row>
    <row r="7019" spans="6:13">
      <c r="F7019" s="6">
        <f t="shared" si="218"/>
        <v>7016</v>
      </c>
      <c r="G7019" s="3">
        <v>43838</v>
      </c>
      <c r="H7019" s="10">
        <f t="shared" si="219"/>
        <v>1</v>
      </c>
      <c r="I7019" t="s">
        <v>119</v>
      </c>
      <c r="J7019">
        <v>0</v>
      </c>
      <c r="K7019">
        <v>0</v>
      </c>
      <c r="L7019">
        <v>0</v>
      </c>
      <c r="M7019">
        <v>0</v>
      </c>
    </row>
    <row r="7020" spans="6:13">
      <c r="F7020" s="6">
        <f t="shared" si="218"/>
        <v>7017</v>
      </c>
      <c r="G7020" s="3">
        <v>43839</v>
      </c>
      <c r="H7020" s="10">
        <f t="shared" si="219"/>
        <v>1</v>
      </c>
      <c r="I7020" t="s">
        <v>119</v>
      </c>
      <c r="J7020">
        <v>0</v>
      </c>
      <c r="K7020">
        <v>0</v>
      </c>
      <c r="L7020">
        <v>0</v>
      </c>
      <c r="M7020">
        <v>0</v>
      </c>
    </row>
    <row r="7021" spans="6:13">
      <c r="F7021" s="6">
        <f t="shared" si="218"/>
        <v>7018</v>
      </c>
      <c r="G7021" s="3">
        <v>43840</v>
      </c>
      <c r="H7021" s="10">
        <f t="shared" si="219"/>
        <v>1</v>
      </c>
      <c r="I7021" t="s">
        <v>119</v>
      </c>
      <c r="J7021">
        <v>0</v>
      </c>
      <c r="K7021">
        <v>0</v>
      </c>
      <c r="L7021">
        <v>0</v>
      </c>
      <c r="M7021">
        <v>0</v>
      </c>
    </row>
    <row r="7022" spans="6:13">
      <c r="F7022" s="6">
        <f t="shared" si="218"/>
        <v>7019</v>
      </c>
      <c r="G7022" s="3">
        <v>43841</v>
      </c>
      <c r="H7022" s="10">
        <f t="shared" si="219"/>
        <v>1</v>
      </c>
      <c r="I7022" t="s">
        <v>119</v>
      </c>
      <c r="J7022">
        <v>0</v>
      </c>
      <c r="K7022">
        <v>0</v>
      </c>
      <c r="L7022">
        <v>0</v>
      </c>
      <c r="M7022">
        <v>0</v>
      </c>
    </row>
    <row r="7023" spans="6:13">
      <c r="F7023" s="6">
        <f t="shared" si="218"/>
        <v>7020</v>
      </c>
      <c r="G7023" s="3">
        <v>43842</v>
      </c>
      <c r="H7023" s="10">
        <f t="shared" si="219"/>
        <v>1</v>
      </c>
      <c r="I7023" t="s">
        <v>119</v>
      </c>
      <c r="J7023">
        <v>0</v>
      </c>
      <c r="K7023">
        <v>0</v>
      </c>
      <c r="L7023">
        <v>0</v>
      </c>
      <c r="M7023">
        <v>0</v>
      </c>
    </row>
    <row r="7024" spans="6:13">
      <c r="F7024" s="6">
        <f t="shared" si="218"/>
        <v>7021</v>
      </c>
      <c r="G7024" s="3">
        <v>43843</v>
      </c>
      <c r="H7024" s="10">
        <f t="shared" si="219"/>
        <v>1</v>
      </c>
      <c r="I7024" t="s">
        <v>119</v>
      </c>
      <c r="J7024">
        <v>0</v>
      </c>
      <c r="K7024">
        <v>0</v>
      </c>
      <c r="L7024">
        <v>0</v>
      </c>
      <c r="M7024">
        <v>0</v>
      </c>
    </row>
    <row r="7025" spans="6:13">
      <c r="F7025" s="6">
        <f t="shared" si="218"/>
        <v>7022</v>
      </c>
      <c r="G7025" s="3">
        <v>43844</v>
      </c>
      <c r="H7025" s="10">
        <f t="shared" si="219"/>
        <v>1</v>
      </c>
      <c r="I7025" t="s">
        <v>119</v>
      </c>
      <c r="J7025">
        <v>0</v>
      </c>
      <c r="K7025">
        <v>0</v>
      </c>
      <c r="L7025">
        <v>0</v>
      </c>
      <c r="M7025">
        <v>0</v>
      </c>
    </row>
    <row r="7026" spans="6:13">
      <c r="F7026" s="6">
        <f t="shared" si="218"/>
        <v>7023</v>
      </c>
      <c r="G7026" s="3">
        <v>43845</v>
      </c>
      <c r="H7026" s="10">
        <f t="shared" si="219"/>
        <v>1</v>
      </c>
      <c r="I7026" t="s">
        <v>119</v>
      </c>
      <c r="J7026">
        <v>0</v>
      </c>
      <c r="K7026">
        <v>0</v>
      </c>
      <c r="L7026">
        <v>0</v>
      </c>
      <c r="M7026">
        <v>0</v>
      </c>
    </row>
    <row r="7027" spans="6:13">
      <c r="F7027" s="6">
        <f t="shared" si="218"/>
        <v>7024</v>
      </c>
      <c r="G7027" s="3">
        <v>43846</v>
      </c>
      <c r="H7027" s="10">
        <f t="shared" si="219"/>
        <v>1</v>
      </c>
      <c r="I7027" t="s">
        <v>119</v>
      </c>
      <c r="J7027">
        <v>0</v>
      </c>
      <c r="K7027">
        <v>0</v>
      </c>
      <c r="L7027">
        <v>0</v>
      </c>
      <c r="M7027">
        <v>0</v>
      </c>
    </row>
    <row r="7028" spans="6:13">
      <c r="F7028" s="6">
        <f t="shared" si="218"/>
        <v>7025</v>
      </c>
      <c r="G7028" s="3">
        <v>43847</v>
      </c>
      <c r="H7028" s="10">
        <f t="shared" si="219"/>
        <v>1</v>
      </c>
      <c r="I7028" t="s">
        <v>119</v>
      </c>
      <c r="J7028">
        <v>0</v>
      </c>
      <c r="K7028">
        <v>0</v>
      </c>
      <c r="L7028">
        <v>0</v>
      </c>
      <c r="M7028">
        <v>0</v>
      </c>
    </row>
    <row r="7029" spans="6:13">
      <c r="F7029" s="6">
        <f t="shared" si="218"/>
        <v>7026</v>
      </c>
      <c r="G7029" s="3">
        <v>43848</v>
      </c>
      <c r="H7029" s="10">
        <f t="shared" si="219"/>
        <v>1</v>
      </c>
      <c r="I7029" t="s">
        <v>119</v>
      </c>
      <c r="J7029">
        <v>0</v>
      </c>
      <c r="K7029">
        <v>0</v>
      </c>
      <c r="L7029">
        <v>0</v>
      </c>
      <c r="M7029">
        <v>0</v>
      </c>
    </row>
    <row r="7030" spans="6:13">
      <c r="F7030" s="6">
        <f t="shared" si="218"/>
        <v>7027</v>
      </c>
      <c r="G7030" s="3">
        <v>43849</v>
      </c>
      <c r="H7030" s="10">
        <f t="shared" si="219"/>
        <v>1</v>
      </c>
      <c r="I7030" t="s">
        <v>119</v>
      </c>
      <c r="J7030">
        <v>0</v>
      </c>
      <c r="K7030">
        <v>0</v>
      </c>
      <c r="L7030">
        <v>0</v>
      </c>
      <c r="M7030">
        <v>0</v>
      </c>
    </row>
    <row r="7031" spans="6:13">
      <c r="F7031" s="6">
        <f t="shared" si="218"/>
        <v>7028</v>
      </c>
      <c r="G7031" s="3">
        <v>43850</v>
      </c>
      <c r="H7031" s="10">
        <f t="shared" si="219"/>
        <v>1</v>
      </c>
      <c r="I7031" t="s">
        <v>119</v>
      </c>
      <c r="J7031">
        <v>0</v>
      </c>
      <c r="K7031">
        <v>0</v>
      </c>
      <c r="L7031">
        <v>0</v>
      </c>
      <c r="M7031">
        <v>0</v>
      </c>
    </row>
    <row r="7032" spans="6:13">
      <c r="F7032" s="6">
        <f t="shared" si="218"/>
        <v>7029</v>
      </c>
      <c r="G7032" s="3">
        <v>43851</v>
      </c>
      <c r="H7032" s="10">
        <f t="shared" si="219"/>
        <v>1</v>
      </c>
      <c r="I7032" t="s">
        <v>119</v>
      </c>
      <c r="J7032">
        <v>0</v>
      </c>
      <c r="K7032">
        <v>0</v>
      </c>
      <c r="L7032">
        <v>0</v>
      </c>
      <c r="M7032">
        <v>0</v>
      </c>
    </row>
    <row r="7033" spans="6:13">
      <c r="F7033" s="6">
        <f t="shared" si="218"/>
        <v>7030</v>
      </c>
      <c r="G7033" s="3">
        <v>43852</v>
      </c>
      <c r="H7033" s="10">
        <f t="shared" si="219"/>
        <v>1</v>
      </c>
      <c r="I7033" t="s">
        <v>119</v>
      </c>
      <c r="J7033">
        <v>0</v>
      </c>
      <c r="K7033">
        <v>0</v>
      </c>
      <c r="L7033">
        <v>0</v>
      </c>
      <c r="M7033">
        <v>0</v>
      </c>
    </row>
    <row r="7034" spans="6:13">
      <c r="F7034" s="6">
        <f t="shared" si="218"/>
        <v>7031</v>
      </c>
      <c r="G7034" s="3">
        <v>43853</v>
      </c>
      <c r="H7034" s="10">
        <f t="shared" si="219"/>
        <v>1</v>
      </c>
      <c r="I7034" t="s">
        <v>119</v>
      </c>
      <c r="J7034">
        <v>0</v>
      </c>
      <c r="K7034">
        <v>0</v>
      </c>
      <c r="L7034">
        <v>0</v>
      </c>
      <c r="M7034">
        <v>0</v>
      </c>
    </row>
    <row r="7035" spans="6:13">
      <c r="F7035" s="6">
        <f t="shared" si="218"/>
        <v>7032</v>
      </c>
      <c r="G7035" s="3">
        <v>43854</v>
      </c>
      <c r="H7035" s="10">
        <f t="shared" si="219"/>
        <v>1</v>
      </c>
      <c r="I7035" t="s">
        <v>119</v>
      </c>
      <c r="J7035">
        <v>0</v>
      </c>
      <c r="K7035">
        <v>0</v>
      </c>
      <c r="L7035">
        <v>0</v>
      </c>
      <c r="M7035">
        <v>0</v>
      </c>
    </row>
    <row r="7036" spans="6:13">
      <c r="F7036" s="6">
        <f t="shared" si="218"/>
        <v>7033</v>
      </c>
      <c r="G7036" s="3">
        <v>43855</v>
      </c>
      <c r="H7036" s="10">
        <f t="shared" si="219"/>
        <v>1</v>
      </c>
      <c r="I7036" t="s">
        <v>119</v>
      </c>
      <c r="J7036">
        <v>0</v>
      </c>
      <c r="K7036">
        <v>0</v>
      </c>
      <c r="L7036">
        <v>0</v>
      </c>
      <c r="M7036">
        <v>0</v>
      </c>
    </row>
    <row r="7037" spans="6:13">
      <c r="F7037" s="6">
        <f t="shared" si="218"/>
        <v>7034</v>
      </c>
      <c r="G7037" s="3">
        <v>43856</v>
      </c>
      <c r="H7037" s="10">
        <f t="shared" si="219"/>
        <v>1</v>
      </c>
      <c r="I7037" t="s">
        <v>119</v>
      </c>
      <c r="J7037">
        <v>0</v>
      </c>
      <c r="K7037">
        <v>0</v>
      </c>
      <c r="L7037">
        <v>0</v>
      </c>
      <c r="M7037">
        <v>0</v>
      </c>
    </row>
    <row r="7038" spans="6:13">
      <c r="F7038" s="6">
        <f t="shared" si="218"/>
        <v>7035</v>
      </c>
      <c r="G7038" s="3">
        <v>43857</v>
      </c>
      <c r="H7038" s="10">
        <f t="shared" si="219"/>
        <v>1</v>
      </c>
      <c r="I7038" t="s">
        <v>119</v>
      </c>
      <c r="J7038">
        <v>0</v>
      </c>
      <c r="K7038">
        <v>0</v>
      </c>
      <c r="L7038">
        <v>0</v>
      </c>
      <c r="M7038">
        <v>0</v>
      </c>
    </row>
    <row r="7039" spans="6:13">
      <c r="F7039" s="6">
        <f t="shared" si="218"/>
        <v>7036</v>
      </c>
      <c r="G7039" s="3">
        <v>43858</v>
      </c>
      <c r="H7039" s="10">
        <f t="shared" si="219"/>
        <v>1</v>
      </c>
      <c r="I7039" t="s">
        <v>119</v>
      </c>
      <c r="J7039">
        <v>0</v>
      </c>
      <c r="K7039">
        <v>0</v>
      </c>
      <c r="L7039">
        <v>0</v>
      </c>
      <c r="M7039">
        <v>0</v>
      </c>
    </row>
    <row r="7040" spans="6:13">
      <c r="F7040" s="6">
        <f t="shared" si="218"/>
        <v>7037</v>
      </c>
      <c r="G7040" s="3">
        <v>43859</v>
      </c>
      <c r="H7040" s="10">
        <f t="shared" si="219"/>
        <v>1</v>
      </c>
      <c r="I7040" t="s">
        <v>119</v>
      </c>
      <c r="J7040">
        <v>0</v>
      </c>
      <c r="K7040">
        <v>0</v>
      </c>
      <c r="L7040">
        <v>0</v>
      </c>
      <c r="M7040">
        <v>0</v>
      </c>
    </row>
    <row r="7041" spans="6:13">
      <c r="F7041" s="6">
        <f t="shared" si="218"/>
        <v>7038</v>
      </c>
      <c r="G7041" s="3">
        <v>43860</v>
      </c>
      <c r="H7041" s="10">
        <f t="shared" si="219"/>
        <v>1</v>
      </c>
      <c r="I7041" t="s">
        <v>119</v>
      </c>
      <c r="J7041">
        <v>0</v>
      </c>
      <c r="K7041">
        <v>0</v>
      </c>
      <c r="L7041">
        <v>0</v>
      </c>
      <c r="M7041">
        <v>0</v>
      </c>
    </row>
    <row r="7042" spans="6:13">
      <c r="F7042" s="6">
        <f t="shared" si="218"/>
        <v>7039</v>
      </c>
      <c r="G7042" s="3">
        <v>43861</v>
      </c>
      <c r="H7042" s="10">
        <f t="shared" si="219"/>
        <v>1</v>
      </c>
      <c r="I7042" t="s">
        <v>119</v>
      </c>
      <c r="J7042">
        <v>0</v>
      </c>
      <c r="K7042">
        <v>0</v>
      </c>
      <c r="L7042">
        <v>0</v>
      </c>
      <c r="M7042">
        <v>0</v>
      </c>
    </row>
    <row r="7043" spans="6:13">
      <c r="F7043" s="6">
        <f t="shared" si="218"/>
        <v>7040</v>
      </c>
      <c r="G7043" s="3">
        <v>43862</v>
      </c>
      <c r="H7043" s="10">
        <f t="shared" si="219"/>
        <v>2</v>
      </c>
      <c r="I7043" t="s">
        <v>119</v>
      </c>
      <c r="J7043">
        <v>0</v>
      </c>
      <c r="K7043">
        <v>0</v>
      </c>
      <c r="L7043">
        <v>0</v>
      </c>
      <c r="M7043">
        <v>0</v>
      </c>
    </row>
    <row r="7044" spans="6:13">
      <c r="F7044" s="6">
        <f t="shared" si="218"/>
        <v>7041</v>
      </c>
      <c r="G7044" s="3">
        <v>43863</v>
      </c>
      <c r="H7044" s="10">
        <f t="shared" si="219"/>
        <v>2</v>
      </c>
      <c r="I7044" t="s">
        <v>119</v>
      </c>
      <c r="J7044">
        <v>0</v>
      </c>
      <c r="K7044">
        <v>0</v>
      </c>
      <c r="L7044">
        <v>0</v>
      </c>
      <c r="M7044">
        <v>0</v>
      </c>
    </row>
    <row r="7045" spans="6:13">
      <c r="F7045" s="6">
        <f t="shared" si="218"/>
        <v>7042</v>
      </c>
      <c r="G7045" s="3">
        <v>43864</v>
      </c>
      <c r="H7045" s="10">
        <f t="shared" si="219"/>
        <v>2</v>
      </c>
      <c r="I7045" t="s">
        <v>119</v>
      </c>
      <c r="J7045">
        <v>0</v>
      </c>
      <c r="K7045">
        <v>0</v>
      </c>
      <c r="L7045">
        <v>0</v>
      </c>
      <c r="M7045">
        <v>0</v>
      </c>
    </row>
    <row r="7046" spans="6:13">
      <c r="F7046" s="6">
        <f t="shared" ref="F7046:F7109" si="220">F7045+1</f>
        <v>7043</v>
      </c>
      <c r="G7046" s="3">
        <v>43865</v>
      </c>
      <c r="H7046" s="10">
        <f t="shared" ref="H7046:H7109" si="221">MONTH(G7046)</f>
        <v>2</v>
      </c>
      <c r="I7046" t="s">
        <v>119</v>
      </c>
      <c r="J7046">
        <v>0</v>
      </c>
      <c r="K7046">
        <v>0</v>
      </c>
      <c r="L7046">
        <v>0</v>
      </c>
      <c r="M7046">
        <v>0</v>
      </c>
    </row>
    <row r="7047" spans="6:13">
      <c r="F7047" s="6">
        <f t="shared" si="220"/>
        <v>7044</v>
      </c>
      <c r="G7047" s="3">
        <v>43866</v>
      </c>
      <c r="H7047" s="10">
        <f t="shared" si="221"/>
        <v>2</v>
      </c>
      <c r="I7047" t="s">
        <v>119</v>
      </c>
      <c r="J7047">
        <v>0</v>
      </c>
      <c r="K7047">
        <v>0</v>
      </c>
      <c r="L7047">
        <v>0</v>
      </c>
      <c r="M7047">
        <v>0</v>
      </c>
    </row>
    <row r="7048" spans="6:13">
      <c r="F7048" s="6">
        <f t="shared" si="220"/>
        <v>7045</v>
      </c>
      <c r="G7048" s="3">
        <v>43867</v>
      </c>
      <c r="H7048" s="10">
        <f t="shared" si="221"/>
        <v>2</v>
      </c>
      <c r="I7048" t="s">
        <v>119</v>
      </c>
      <c r="J7048">
        <v>0</v>
      </c>
      <c r="K7048">
        <v>0</v>
      </c>
      <c r="L7048">
        <v>0</v>
      </c>
      <c r="M7048">
        <v>0</v>
      </c>
    </row>
    <row r="7049" spans="6:13">
      <c r="F7049" s="6">
        <f t="shared" si="220"/>
        <v>7046</v>
      </c>
      <c r="G7049" s="3">
        <v>43868</v>
      </c>
      <c r="H7049" s="10">
        <f t="shared" si="221"/>
        <v>2</v>
      </c>
      <c r="I7049" t="s">
        <v>119</v>
      </c>
      <c r="J7049">
        <v>0</v>
      </c>
      <c r="K7049">
        <v>0</v>
      </c>
      <c r="L7049">
        <v>0</v>
      </c>
      <c r="M7049">
        <v>0</v>
      </c>
    </row>
    <row r="7050" spans="6:13">
      <c r="F7050" s="6">
        <f t="shared" si="220"/>
        <v>7047</v>
      </c>
      <c r="G7050" s="3">
        <v>43869</v>
      </c>
      <c r="H7050" s="10">
        <f t="shared" si="221"/>
        <v>2</v>
      </c>
      <c r="I7050" t="s">
        <v>119</v>
      </c>
      <c r="J7050">
        <v>0</v>
      </c>
      <c r="K7050">
        <v>0</v>
      </c>
      <c r="L7050">
        <v>0</v>
      </c>
      <c r="M7050">
        <v>0</v>
      </c>
    </row>
    <row r="7051" spans="6:13">
      <c r="F7051" s="6">
        <f t="shared" si="220"/>
        <v>7048</v>
      </c>
      <c r="G7051" s="3">
        <v>43870</v>
      </c>
      <c r="H7051" s="10">
        <f t="shared" si="221"/>
        <v>2</v>
      </c>
      <c r="I7051" t="s">
        <v>119</v>
      </c>
      <c r="J7051">
        <v>0</v>
      </c>
      <c r="K7051">
        <v>0</v>
      </c>
      <c r="L7051">
        <v>0</v>
      </c>
      <c r="M7051">
        <v>0</v>
      </c>
    </row>
    <row r="7052" spans="6:13">
      <c r="F7052" s="6">
        <f t="shared" si="220"/>
        <v>7049</v>
      </c>
      <c r="G7052" s="3">
        <v>43871</v>
      </c>
      <c r="H7052" s="10">
        <f t="shared" si="221"/>
        <v>2</v>
      </c>
      <c r="I7052" t="s">
        <v>119</v>
      </c>
      <c r="J7052">
        <v>0</v>
      </c>
      <c r="K7052">
        <v>0</v>
      </c>
      <c r="L7052">
        <v>0</v>
      </c>
      <c r="M7052">
        <v>0</v>
      </c>
    </row>
    <row r="7053" spans="6:13">
      <c r="F7053" s="6">
        <f t="shared" si="220"/>
        <v>7050</v>
      </c>
      <c r="G7053" s="3">
        <v>43872</v>
      </c>
      <c r="H7053" s="10">
        <f t="shared" si="221"/>
        <v>2</v>
      </c>
      <c r="I7053" t="s">
        <v>119</v>
      </c>
      <c r="J7053">
        <v>0</v>
      </c>
      <c r="K7053">
        <v>0</v>
      </c>
      <c r="L7053">
        <v>0</v>
      </c>
      <c r="M7053">
        <v>0</v>
      </c>
    </row>
    <row r="7054" spans="6:13">
      <c r="F7054" s="6">
        <f t="shared" si="220"/>
        <v>7051</v>
      </c>
      <c r="G7054" s="3">
        <v>43873</v>
      </c>
      <c r="H7054" s="10">
        <f t="shared" si="221"/>
        <v>2</v>
      </c>
      <c r="I7054" t="s">
        <v>119</v>
      </c>
      <c r="J7054">
        <v>0</v>
      </c>
      <c r="K7054">
        <v>0</v>
      </c>
      <c r="L7054">
        <v>0</v>
      </c>
      <c r="M7054">
        <v>0</v>
      </c>
    </row>
    <row r="7055" spans="6:13">
      <c r="F7055" s="6">
        <f t="shared" si="220"/>
        <v>7052</v>
      </c>
      <c r="G7055" s="3">
        <v>43874</v>
      </c>
      <c r="H7055" s="10">
        <f t="shared" si="221"/>
        <v>2</v>
      </c>
      <c r="I7055" t="s">
        <v>119</v>
      </c>
      <c r="J7055">
        <v>0</v>
      </c>
      <c r="K7055">
        <v>0</v>
      </c>
      <c r="L7055">
        <v>0</v>
      </c>
      <c r="M7055">
        <v>0</v>
      </c>
    </row>
    <row r="7056" spans="6:13">
      <c r="F7056" s="6">
        <f t="shared" si="220"/>
        <v>7053</v>
      </c>
      <c r="G7056" s="3">
        <v>43875</v>
      </c>
      <c r="H7056" s="10">
        <f t="shared" si="221"/>
        <v>2</v>
      </c>
      <c r="I7056" t="s">
        <v>119</v>
      </c>
      <c r="J7056">
        <v>0</v>
      </c>
      <c r="K7056">
        <v>0</v>
      </c>
      <c r="L7056">
        <v>0</v>
      </c>
      <c r="M7056">
        <v>0</v>
      </c>
    </row>
    <row r="7057" spans="6:13">
      <c r="F7057" s="6">
        <f t="shared" si="220"/>
        <v>7054</v>
      </c>
      <c r="G7057" s="3">
        <v>43876</v>
      </c>
      <c r="H7057" s="10">
        <f t="shared" si="221"/>
        <v>2</v>
      </c>
      <c r="I7057" t="s">
        <v>119</v>
      </c>
      <c r="J7057">
        <v>0</v>
      </c>
      <c r="K7057">
        <v>0</v>
      </c>
      <c r="L7057">
        <v>0</v>
      </c>
      <c r="M7057">
        <v>0</v>
      </c>
    </row>
    <row r="7058" spans="6:13">
      <c r="F7058" s="6">
        <f t="shared" si="220"/>
        <v>7055</v>
      </c>
      <c r="G7058" s="3">
        <v>43877</v>
      </c>
      <c r="H7058" s="10">
        <f t="shared" si="221"/>
        <v>2</v>
      </c>
      <c r="I7058" t="s">
        <v>119</v>
      </c>
      <c r="J7058">
        <v>0</v>
      </c>
      <c r="K7058">
        <v>0</v>
      </c>
      <c r="L7058">
        <v>0</v>
      </c>
      <c r="M7058">
        <v>0</v>
      </c>
    </row>
    <row r="7059" spans="6:13">
      <c r="F7059" s="6">
        <f t="shared" si="220"/>
        <v>7056</v>
      </c>
      <c r="G7059" s="3">
        <v>43878</v>
      </c>
      <c r="H7059" s="10">
        <f t="shared" si="221"/>
        <v>2</v>
      </c>
      <c r="I7059" t="s">
        <v>119</v>
      </c>
      <c r="J7059">
        <v>0</v>
      </c>
      <c r="K7059">
        <v>0</v>
      </c>
      <c r="L7059">
        <v>0</v>
      </c>
      <c r="M7059">
        <v>0</v>
      </c>
    </row>
    <row r="7060" spans="6:13">
      <c r="F7060" s="6">
        <f t="shared" si="220"/>
        <v>7057</v>
      </c>
      <c r="G7060" s="3">
        <v>43879</v>
      </c>
      <c r="H7060" s="10">
        <f t="shared" si="221"/>
        <v>2</v>
      </c>
      <c r="I7060" t="s">
        <v>119</v>
      </c>
      <c r="J7060">
        <v>0</v>
      </c>
      <c r="K7060">
        <v>0</v>
      </c>
      <c r="L7060">
        <v>0</v>
      </c>
      <c r="M7060">
        <v>0</v>
      </c>
    </row>
    <row r="7061" spans="6:13">
      <c r="F7061" s="6">
        <f t="shared" si="220"/>
        <v>7058</v>
      </c>
      <c r="G7061" s="3">
        <v>43880</v>
      </c>
      <c r="H7061" s="10">
        <f t="shared" si="221"/>
        <v>2</v>
      </c>
      <c r="I7061" t="s">
        <v>119</v>
      </c>
      <c r="J7061">
        <v>0</v>
      </c>
      <c r="K7061">
        <v>0</v>
      </c>
      <c r="L7061">
        <v>0</v>
      </c>
      <c r="M7061">
        <v>0</v>
      </c>
    </row>
    <row r="7062" spans="6:13">
      <c r="F7062" s="6">
        <f t="shared" si="220"/>
        <v>7059</v>
      </c>
      <c r="G7062" s="3">
        <v>43881</v>
      </c>
      <c r="H7062" s="10">
        <f t="shared" si="221"/>
        <v>2</v>
      </c>
      <c r="I7062" t="s">
        <v>119</v>
      </c>
      <c r="J7062">
        <v>0</v>
      </c>
      <c r="K7062">
        <v>0</v>
      </c>
      <c r="L7062">
        <v>0</v>
      </c>
      <c r="M7062">
        <v>0</v>
      </c>
    </row>
    <row r="7063" spans="6:13">
      <c r="F7063" s="6">
        <f t="shared" si="220"/>
        <v>7060</v>
      </c>
      <c r="G7063" s="3">
        <v>43882</v>
      </c>
      <c r="H7063" s="10">
        <f t="shared" si="221"/>
        <v>2</v>
      </c>
      <c r="I7063" t="s">
        <v>119</v>
      </c>
      <c r="J7063">
        <v>0</v>
      </c>
      <c r="K7063">
        <v>0</v>
      </c>
      <c r="L7063">
        <v>0</v>
      </c>
      <c r="M7063">
        <v>0</v>
      </c>
    </row>
    <row r="7064" spans="6:13">
      <c r="F7064" s="6">
        <f t="shared" si="220"/>
        <v>7061</v>
      </c>
      <c r="G7064" s="3">
        <v>43883</v>
      </c>
      <c r="H7064" s="10">
        <f t="shared" si="221"/>
        <v>2</v>
      </c>
      <c r="I7064" t="s">
        <v>119</v>
      </c>
      <c r="J7064">
        <v>0</v>
      </c>
      <c r="K7064">
        <v>0</v>
      </c>
      <c r="L7064">
        <v>0</v>
      </c>
      <c r="M7064">
        <v>0</v>
      </c>
    </row>
    <row r="7065" spans="6:13">
      <c r="F7065" s="6">
        <f t="shared" si="220"/>
        <v>7062</v>
      </c>
      <c r="G7065" s="3">
        <v>43884</v>
      </c>
      <c r="H7065" s="10">
        <f t="shared" si="221"/>
        <v>2</v>
      </c>
      <c r="I7065" t="s">
        <v>119</v>
      </c>
      <c r="J7065">
        <v>0</v>
      </c>
      <c r="K7065">
        <v>0</v>
      </c>
      <c r="L7065">
        <v>0</v>
      </c>
      <c r="M7065">
        <v>0</v>
      </c>
    </row>
    <row r="7066" spans="6:13">
      <c r="F7066" s="6">
        <f t="shared" si="220"/>
        <v>7063</v>
      </c>
      <c r="G7066" s="3">
        <v>43885</v>
      </c>
      <c r="H7066" s="10">
        <f t="shared" si="221"/>
        <v>2</v>
      </c>
      <c r="I7066" t="s">
        <v>119</v>
      </c>
      <c r="J7066">
        <v>0</v>
      </c>
      <c r="K7066">
        <v>0</v>
      </c>
      <c r="L7066">
        <v>0</v>
      </c>
      <c r="M7066">
        <v>0</v>
      </c>
    </row>
    <row r="7067" spans="6:13">
      <c r="F7067" s="6">
        <f t="shared" si="220"/>
        <v>7064</v>
      </c>
      <c r="G7067" s="3">
        <v>43886</v>
      </c>
      <c r="H7067" s="10">
        <f t="shared" si="221"/>
        <v>2</v>
      </c>
      <c r="I7067" t="s">
        <v>119</v>
      </c>
      <c r="J7067">
        <v>0</v>
      </c>
      <c r="K7067">
        <v>0</v>
      </c>
      <c r="L7067">
        <v>0</v>
      </c>
      <c r="M7067">
        <v>0</v>
      </c>
    </row>
    <row r="7068" spans="6:13">
      <c r="F7068" s="6">
        <f t="shared" si="220"/>
        <v>7065</v>
      </c>
      <c r="G7068" s="3">
        <v>43887</v>
      </c>
      <c r="H7068" s="10">
        <f t="shared" si="221"/>
        <v>2</v>
      </c>
      <c r="I7068" t="s">
        <v>119</v>
      </c>
      <c r="J7068">
        <v>0</v>
      </c>
      <c r="K7068">
        <v>0</v>
      </c>
      <c r="L7068">
        <v>0</v>
      </c>
      <c r="M7068">
        <v>0</v>
      </c>
    </row>
    <row r="7069" spans="6:13">
      <c r="F7069" s="6">
        <f t="shared" si="220"/>
        <v>7066</v>
      </c>
      <c r="G7069" s="3">
        <v>43888</v>
      </c>
      <c r="H7069" s="10">
        <f t="shared" si="221"/>
        <v>2</v>
      </c>
      <c r="I7069" t="s">
        <v>119</v>
      </c>
      <c r="J7069">
        <v>0</v>
      </c>
      <c r="K7069">
        <v>0</v>
      </c>
      <c r="L7069">
        <v>0</v>
      </c>
      <c r="M7069">
        <v>0</v>
      </c>
    </row>
    <row r="7070" spans="6:13">
      <c r="F7070" s="6">
        <f t="shared" si="220"/>
        <v>7067</v>
      </c>
      <c r="G7070" s="3">
        <v>43889</v>
      </c>
      <c r="H7070" s="10">
        <f t="shared" si="221"/>
        <v>2</v>
      </c>
      <c r="I7070" t="s">
        <v>119</v>
      </c>
      <c r="J7070">
        <v>0</v>
      </c>
      <c r="K7070">
        <v>0</v>
      </c>
      <c r="L7070">
        <v>0</v>
      </c>
      <c r="M7070">
        <v>0</v>
      </c>
    </row>
    <row r="7071" spans="6:13">
      <c r="F7071" s="6">
        <f t="shared" si="220"/>
        <v>7068</v>
      </c>
      <c r="G7071" s="3">
        <v>43890</v>
      </c>
      <c r="H7071" s="10">
        <f t="shared" si="221"/>
        <v>2</v>
      </c>
      <c r="I7071" t="s">
        <v>119</v>
      </c>
      <c r="J7071">
        <v>0</v>
      </c>
      <c r="K7071">
        <v>0</v>
      </c>
      <c r="L7071">
        <v>0</v>
      </c>
      <c r="M7071">
        <v>0</v>
      </c>
    </row>
    <row r="7072" spans="6:13">
      <c r="F7072" s="6">
        <f t="shared" si="220"/>
        <v>7069</v>
      </c>
      <c r="G7072" s="3">
        <v>43891</v>
      </c>
      <c r="H7072" s="10">
        <f t="shared" si="221"/>
        <v>3</v>
      </c>
      <c r="I7072" t="s">
        <v>119</v>
      </c>
      <c r="J7072">
        <v>1</v>
      </c>
      <c r="K7072">
        <v>0</v>
      </c>
      <c r="L7072">
        <v>1</v>
      </c>
      <c r="M7072">
        <v>0</v>
      </c>
    </row>
    <row r="7073" spans="6:13">
      <c r="F7073" s="6">
        <f t="shared" si="220"/>
        <v>7070</v>
      </c>
      <c r="G7073" s="3">
        <v>43892</v>
      </c>
      <c r="H7073" s="10">
        <f t="shared" si="221"/>
        <v>3</v>
      </c>
      <c r="I7073" t="s">
        <v>119</v>
      </c>
      <c r="J7073">
        <v>0</v>
      </c>
      <c r="K7073">
        <v>0</v>
      </c>
      <c r="L7073">
        <v>1</v>
      </c>
      <c r="M7073">
        <v>0</v>
      </c>
    </row>
    <row r="7074" spans="6:13">
      <c r="F7074" s="6">
        <f t="shared" si="220"/>
        <v>7071</v>
      </c>
      <c r="G7074" s="3">
        <v>43897</v>
      </c>
      <c r="H7074" s="10">
        <f t="shared" si="221"/>
        <v>3</v>
      </c>
      <c r="I7074" t="s">
        <v>119</v>
      </c>
      <c r="J7074">
        <v>2</v>
      </c>
      <c r="K7074">
        <v>0</v>
      </c>
      <c r="L7074">
        <v>3</v>
      </c>
      <c r="M7074">
        <v>0</v>
      </c>
    </row>
    <row r="7075" spans="6:13">
      <c r="F7075" s="6">
        <f t="shared" si="220"/>
        <v>7072</v>
      </c>
      <c r="G7075" s="3">
        <v>43899</v>
      </c>
      <c r="H7075" s="10">
        <f t="shared" si="221"/>
        <v>3</v>
      </c>
      <c r="I7075" t="s">
        <v>119</v>
      </c>
      <c r="J7075">
        <v>2</v>
      </c>
      <c r="K7075">
        <v>0</v>
      </c>
      <c r="L7075">
        <v>5</v>
      </c>
      <c r="M7075">
        <v>0</v>
      </c>
    </row>
    <row r="7076" spans="6:13">
      <c r="F7076" s="6">
        <f t="shared" si="220"/>
        <v>7073</v>
      </c>
      <c r="G7076" s="3">
        <v>43901</v>
      </c>
      <c r="H7076" s="10">
        <f t="shared" si="221"/>
        <v>3</v>
      </c>
      <c r="I7076" t="s">
        <v>119</v>
      </c>
      <c r="J7076">
        <v>2</v>
      </c>
      <c r="K7076">
        <v>0</v>
      </c>
      <c r="L7076">
        <v>7</v>
      </c>
      <c r="M7076">
        <v>0</v>
      </c>
    </row>
    <row r="7077" spans="6:13">
      <c r="F7077" s="6">
        <f t="shared" si="220"/>
        <v>7074</v>
      </c>
      <c r="G7077" s="3">
        <v>43902</v>
      </c>
      <c r="H7077" s="10">
        <f t="shared" si="221"/>
        <v>3</v>
      </c>
      <c r="I7077" t="s">
        <v>119</v>
      </c>
      <c r="J7077">
        <v>0</v>
      </c>
      <c r="K7077">
        <v>0</v>
      </c>
      <c r="L7077">
        <v>7</v>
      </c>
      <c r="M7077">
        <v>0</v>
      </c>
    </row>
    <row r="7078" spans="6:13">
      <c r="F7078" s="6">
        <f t="shared" si="220"/>
        <v>7075</v>
      </c>
      <c r="G7078" s="3">
        <v>43903</v>
      </c>
      <c r="H7078" s="10">
        <f t="shared" si="221"/>
        <v>3</v>
      </c>
      <c r="I7078" t="s">
        <v>119</v>
      </c>
      <c r="J7078">
        <v>19</v>
      </c>
      <c r="K7078">
        <v>0</v>
      </c>
      <c r="L7078">
        <v>26</v>
      </c>
      <c r="M7078">
        <v>0</v>
      </c>
    </row>
    <row r="7079" spans="6:13">
      <c r="F7079" s="6">
        <f t="shared" si="220"/>
        <v>7076</v>
      </c>
      <c r="G7079" s="3">
        <v>43904</v>
      </c>
      <c r="H7079" s="10">
        <f t="shared" si="221"/>
        <v>3</v>
      </c>
      <c r="I7079" t="s">
        <v>119</v>
      </c>
      <c r="J7079">
        <v>12</v>
      </c>
      <c r="K7079">
        <v>1</v>
      </c>
      <c r="L7079">
        <v>38</v>
      </c>
      <c r="M7079">
        <v>1</v>
      </c>
    </row>
    <row r="7080" spans="6:13">
      <c r="F7080" s="6">
        <f t="shared" si="220"/>
        <v>7077</v>
      </c>
      <c r="G7080" s="3">
        <v>43906</v>
      </c>
      <c r="H7080" s="10">
        <f t="shared" si="221"/>
        <v>3</v>
      </c>
      <c r="I7080" t="s">
        <v>119</v>
      </c>
      <c r="J7080">
        <v>39</v>
      </c>
      <c r="K7080">
        <v>0</v>
      </c>
      <c r="L7080">
        <v>77</v>
      </c>
      <c r="M7080">
        <v>1</v>
      </c>
    </row>
    <row r="7081" spans="6:13">
      <c r="F7081" s="6">
        <f t="shared" si="220"/>
        <v>7078</v>
      </c>
      <c r="G7081" s="3">
        <v>43907</v>
      </c>
      <c r="H7081" s="10">
        <f t="shared" si="221"/>
        <v>3</v>
      </c>
      <c r="I7081" t="s">
        <v>119</v>
      </c>
      <c r="J7081">
        <v>4</v>
      </c>
      <c r="K7081">
        <v>0</v>
      </c>
      <c r="L7081">
        <v>81</v>
      </c>
      <c r="M7081">
        <v>1</v>
      </c>
    </row>
    <row r="7082" spans="6:13">
      <c r="F7082" s="6">
        <f t="shared" si="220"/>
        <v>7079</v>
      </c>
      <c r="G7082" s="3">
        <v>43908</v>
      </c>
      <c r="H7082" s="10">
        <f t="shared" si="221"/>
        <v>3</v>
      </c>
      <c r="I7082" t="s">
        <v>119</v>
      </c>
      <c r="J7082">
        <v>59</v>
      </c>
      <c r="K7082">
        <v>0</v>
      </c>
      <c r="L7082">
        <v>140</v>
      </c>
      <c r="M7082">
        <v>1</v>
      </c>
    </row>
    <row r="7083" spans="6:13">
      <c r="F7083" s="6">
        <f t="shared" si="220"/>
        <v>7080</v>
      </c>
      <c r="G7083" s="3">
        <v>43909</v>
      </c>
      <c r="H7083" s="10">
        <f t="shared" si="221"/>
        <v>3</v>
      </c>
      <c r="I7083" t="s">
        <v>119</v>
      </c>
      <c r="J7083">
        <v>70</v>
      </c>
      <c r="K7083">
        <v>1</v>
      </c>
      <c r="L7083">
        <v>210</v>
      </c>
      <c r="M7083">
        <v>2</v>
      </c>
    </row>
    <row r="7084" spans="6:13">
      <c r="F7084" s="6">
        <f t="shared" si="220"/>
        <v>7081</v>
      </c>
      <c r="G7084" s="3">
        <v>43910</v>
      </c>
      <c r="H7084" s="10">
        <f t="shared" si="221"/>
        <v>3</v>
      </c>
      <c r="I7084" t="s">
        <v>119</v>
      </c>
      <c r="J7084">
        <v>135</v>
      </c>
      <c r="K7084">
        <v>2</v>
      </c>
      <c r="L7084">
        <v>345</v>
      </c>
      <c r="M7084">
        <v>4</v>
      </c>
    </row>
    <row r="7085" spans="6:13">
      <c r="F7085" s="6">
        <f t="shared" si="220"/>
        <v>7082</v>
      </c>
      <c r="G7085" s="3">
        <v>43911</v>
      </c>
      <c r="H7085" s="10">
        <f t="shared" si="221"/>
        <v>3</v>
      </c>
      <c r="I7085" t="s">
        <v>119</v>
      </c>
      <c r="J7085">
        <v>139</v>
      </c>
      <c r="K7085">
        <v>1</v>
      </c>
      <c r="L7085">
        <v>484</v>
      </c>
      <c r="M7085">
        <v>5</v>
      </c>
    </row>
    <row r="7086" spans="6:13">
      <c r="F7086" s="6">
        <f t="shared" si="220"/>
        <v>7083</v>
      </c>
      <c r="G7086" s="3">
        <v>43912</v>
      </c>
      <c r="H7086" s="10">
        <f t="shared" si="221"/>
        <v>3</v>
      </c>
      <c r="I7086" t="s">
        <v>119</v>
      </c>
      <c r="J7086">
        <v>186</v>
      </c>
      <c r="K7086">
        <v>3</v>
      </c>
      <c r="L7086">
        <v>670</v>
      </c>
      <c r="M7086">
        <v>8</v>
      </c>
    </row>
    <row r="7087" spans="6:13">
      <c r="F7087" s="6">
        <f t="shared" si="220"/>
        <v>7084</v>
      </c>
      <c r="G7087" s="3">
        <v>43913</v>
      </c>
      <c r="H7087" s="10">
        <f t="shared" si="221"/>
        <v>3</v>
      </c>
      <c r="I7087" t="s">
        <v>119</v>
      </c>
      <c r="J7087">
        <v>128</v>
      </c>
      <c r="K7087">
        <v>0</v>
      </c>
      <c r="L7087">
        <v>798</v>
      </c>
      <c r="M7087">
        <v>8</v>
      </c>
    </row>
    <row r="7088" spans="6:13">
      <c r="F7088" s="6">
        <f t="shared" si="220"/>
        <v>7085</v>
      </c>
      <c r="G7088" s="3">
        <v>43914</v>
      </c>
      <c r="H7088" s="10">
        <f t="shared" si="221"/>
        <v>3</v>
      </c>
      <c r="I7088" t="s">
        <v>119</v>
      </c>
      <c r="J7088">
        <v>77</v>
      </c>
      <c r="K7088">
        <v>0</v>
      </c>
      <c r="L7088">
        <v>875</v>
      </c>
      <c r="M7088">
        <v>8</v>
      </c>
    </row>
    <row r="7089" spans="6:13">
      <c r="F7089" s="6">
        <f t="shared" si="220"/>
        <v>7086</v>
      </c>
      <c r="G7089" s="3">
        <v>43915</v>
      </c>
      <c r="H7089" s="10">
        <f t="shared" si="221"/>
        <v>3</v>
      </c>
      <c r="I7089" t="s">
        <v>119</v>
      </c>
      <c r="J7089">
        <v>224</v>
      </c>
      <c r="K7089">
        <v>0</v>
      </c>
      <c r="L7089">
        <v>1099</v>
      </c>
      <c r="M7089">
        <v>8</v>
      </c>
    </row>
    <row r="7090" spans="6:13">
      <c r="F7090" s="6">
        <f t="shared" si="220"/>
        <v>7087</v>
      </c>
      <c r="G7090" s="3">
        <v>43916</v>
      </c>
      <c r="H7090" s="10">
        <f t="shared" si="221"/>
        <v>3</v>
      </c>
      <c r="I7090" t="s">
        <v>119</v>
      </c>
      <c r="J7090">
        <v>234</v>
      </c>
      <c r="K7090">
        <v>0</v>
      </c>
      <c r="L7090">
        <v>1333</v>
      </c>
      <c r="M7090">
        <v>8</v>
      </c>
    </row>
    <row r="7091" spans="6:13">
      <c r="F7091" s="6">
        <f t="shared" si="220"/>
        <v>7088</v>
      </c>
      <c r="G7091" s="3">
        <v>43917</v>
      </c>
      <c r="H7091" s="10">
        <f t="shared" si="221"/>
        <v>3</v>
      </c>
      <c r="I7091" t="s">
        <v>119</v>
      </c>
      <c r="J7091">
        <v>120</v>
      </c>
      <c r="K7091">
        <v>1</v>
      </c>
      <c r="L7091">
        <v>1453</v>
      </c>
      <c r="M7091">
        <v>9</v>
      </c>
    </row>
    <row r="7092" spans="6:13">
      <c r="F7092" s="6">
        <f t="shared" si="220"/>
        <v>7089</v>
      </c>
      <c r="G7092" s="3">
        <v>43918</v>
      </c>
      <c r="H7092" s="10">
        <f t="shared" si="221"/>
        <v>3</v>
      </c>
      <c r="I7092" t="s">
        <v>119</v>
      </c>
      <c r="J7092">
        <v>152</v>
      </c>
      <c r="K7092">
        <v>6</v>
      </c>
      <c r="L7092">
        <v>1605</v>
      </c>
      <c r="M7092">
        <v>15</v>
      </c>
    </row>
    <row r="7093" spans="6:13">
      <c r="F7093" s="6">
        <f t="shared" si="220"/>
        <v>7090</v>
      </c>
      <c r="G7093" s="3">
        <v>43919</v>
      </c>
      <c r="H7093" s="10">
        <f t="shared" si="221"/>
        <v>3</v>
      </c>
      <c r="I7093" t="s">
        <v>119</v>
      </c>
      <c r="J7093">
        <v>226</v>
      </c>
      <c r="K7093">
        <v>3</v>
      </c>
      <c r="L7093">
        <v>1831</v>
      </c>
      <c r="M7093">
        <v>18</v>
      </c>
    </row>
    <row r="7094" spans="6:13">
      <c r="F7094" s="6">
        <f t="shared" si="220"/>
        <v>7091</v>
      </c>
      <c r="G7094" s="3">
        <v>43920</v>
      </c>
      <c r="H7094" s="10">
        <f t="shared" si="221"/>
        <v>3</v>
      </c>
      <c r="I7094" t="s">
        <v>119</v>
      </c>
      <c r="J7094">
        <v>119</v>
      </c>
      <c r="K7094">
        <v>3</v>
      </c>
      <c r="L7094">
        <v>1950</v>
      </c>
      <c r="M7094">
        <v>21</v>
      </c>
    </row>
    <row r="7095" spans="6:13">
      <c r="F7095" s="6">
        <f t="shared" si="220"/>
        <v>7092</v>
      </c>
      <c r="G7095" s="3">
        <v>43921</v>
      </c>
      <c r="H7095" s="10">
        <f t="shared" si="221"/>
        <v>3</v>
      </c>
      <c r="I7095" t="s">
        <v>119</v>
      </c>
      <c r="J7095">
        <v>38</v>
      </c>
      <c r="K7095">
        <v>1</v>
      </c>
      <c r="L7095">
        <v>1988</v>
      </c>
      <c r="M7095">
        <v>22</v>
      </c>
    </row>
    <row r="7096" spans="6:13">
      <c r="F7096" s="6">
        <f t="shared" si="220"/>
        <v>7093</v>
      </c>
      <c r="G7096" s="3">
        <v>43922</v>
      </c>
      <c r="H7096" s="10">
        <f t="shared" si="221"/>
        <v>4</v>
      </c>
      <c r="I7096" t="s">
        <v>119</v>
      </c>
      <c r="J7096">
        <v>190</v>
      </c>
      <c r="K7096">
        <v>1</v>
      </c>
      <c r="L7096">
        <v>2178</v>
      </c>
      <c r="M7096">
        <v>23</v>
      </c>
    </row>
    <row r="7097" spans="6:13">
      <c r="F7097" s="6">
        <f t="shared" si="220"/>
        <v>7094</v>
      </c>
      <c r="G7097" s="3">
        <v>43923</v>
      </c>
      <c r="H7097" s="10">
        <f t="shared" si="221"/>
        <v>4</v>
      </c>
      <c r="I7097" t="s">
        <v>119</v>
      </c>
      <c r="J7097">
        <v>141</v>
      </c>
      <c r="K7097">
        <v>6</v>
      </c>
      <c r="L7097">
        <v>2319</v>
      </c>
      <c r="M7097">
        <v>29</v>
      </c>
    </row>
    <row r="7098" spans="6:13">
      <c r="F7098" s="6">
        <f t="shared" si="220"/>
        <v>7095</v>
      </c>
      <c r="G7098" s="3">
        <v>43924</v>
      </c>
      <c r="H7098" s="10">
        <f t="shared" si="221"/>
        <v>4</v>
      </c>
      <c r="I7098" t="s">
        <v>119</v>
      </c>
      <c r="J7098">
        <v>168</v>
      </c>
      <c r="K7098">
        <v>1</v>
      </c>
      <c r="L7098">
        <v>2487</v>
      </c>
      <c r="M7098">
        <v>30</v>
      </c>
    </row>
    <row r="7099" spans="6:13">
      <c r="F7099" s="6">
        <f t="shared" si="220"/>
        <v>7096</v>
      </c>
      <c r="G7099" s="3">
        <v>43925</v>
      </c>
      <c r="H7099" s="10">
        <f t="shared" si="221"/>
        <v>4</v>
      </c>
      <c r="I7099" t="s">
        <v>119</v>
      </c>
      <c r="J7099">
        <v>125</v>
      </c>
      <c r="K7099">
        <v>1</v>
      </c>
      <c r="L7099">
        <v>2612</v>
      </c>
      <c r="M7099">
        <v>31</v>
      </c>
    </row>
    <row r="7100" spans="6:13">
      <c r="F7100" s="6">
        <f t="shared" si="220"/>
        <v>7097</v>
      </c>
      <c r="G7100" s="3">
        <v>43926</v>
      </c>
      <c r="H7100" s="10">
        <f t="shared" si="221"/>
        <v>4</v>
      </c>
      <c r="I7100" t="s">
        <v>119</v>
      </c>
      <c r="J7100">
        <v>117</v>
      </c>
      <c r="K7100">
        <v>0</v>
      </c>
      <c r="L7100">
        <v>2729</v>
      </c>
      <c r="M7100">
        <v>31</v>
      </c>
    </row>
    <row r="7101" spans="6:13">
      <c r="F7101" s="6">
        <f t="shared" si="220"/>
        <v>7098</v>
      </c>
      <c r="G7101" s="3">
        <v>43927</v>
      </c>
      <c r="H7101" s="10">
        <f t="shared" si="221"/>
        <v>4</v>
      </c>
      <c r="I7101" t="s">
        <v>119</v>
      </c>
      <c r="J7101">
        <v>75</v>
      </c>
      <c r="K7101">
        <v>5</v>
      </c>
      <c r="L7101">
        <v>2804</v>
      </c>
      <c r="M7101">
        <v>36</v>
      </c>
    </row>
    <row r="7102" spans="6:13">
      <c r="F7102" s="6">
        <f t="shared" si="220"/>
        <v>7099</v>
      </c>
      <c r="G7102" s="3">
        <v>43928</v>
      </c>
      <c r="H7102" s="10">
        <f t="shared" si="221"/>
        <v>4</v>
      </c>
      <c r="I7102" t="s">
        <v>119</v>
      </c>
      <c r="J7102">
        <v>39</v>
      </c>
      <c r="K7102">
        <v>5</v>
      </c>
      <c r="L7102">
        <v>2843</v>
      </c>
      <c r="M7102">
        <v>41</v>
      </c>
    </row>
    <row r="7103" spans="6:13">
      <c r="F7103" s="6">
        <f t="shared" si="220"/>
        <v>7100</v>
      </c>
      <c r="G7103" s="3">
        <v>43929</v>
      </c>
      <c r="H7103" s="10">
        <f t="shared" si="221"/>
        <v>4</v>
      </c>
      <c r="I7103" t="s">
        <v>119</v>
      </c>
      <c r="J7103">
        <v>127</v>
      </c>
      <c r="K7103">
        <v>3</v>
      </c>
      <c r="L7103">
        <v>2970</v>
      </c>
      <c r="M7103">
        <v>44</v>
      </c>
    </row>
    <row r="7104" spans="6:13">
      <c r="F7104" s="6">
        <f t="shared" si="220"/>
        <v>7101</v>
      </c>
      <c r="G7104" s="3">
        <v>43930</v>
      </c>
      <c r="H7104" s="10">
        <f t="shared" si="221"/>
        <v>4</v>
      </c>
      <c r="I7104" t="s">
        <v>119</v>
      </c>
      <c r="J7104">
        <v>64</v>
      </c>
      <c r="K7104">
        <v>2</v>
      </c>
      <c r="L7104">
        <v>3034</v>
      </c>
      <c r="M7104">
        <v>46</v>
      </c>
    </row>
    <row r="7105" spans="6:13">
      <c r="F7105" s="6">
        <f t="shared" si="220"/>
        <v>7102</v>
      </c>
      <c r="G7105" s="3">
        <v>43931</v>
      </c>
      <c r="H7105" s="10">
        <f t="shared" si="221"/>
        <v>4</v>
      </c>
      <c r="I7105" t="s">
        <v>119</v>
      </c>
      <c r="J7105">
        <v>81</v>
      </c>
      <c r="K7105">
        <v>6</v>
      </c>
      <c r="L7105">
        <v>3115</v>
      </c>
      <c r="M7105">
        <v>52</v>
      </c>
    </row>
    <row r="7106" spans="6:13">
      <c r="F7106" s="6">
        <f t="shared" si="220"/>
        <v>7103</v>
      </c>
      <c r="G7106" s="3">
        <v>43932</v>
      </c>
      <c r="H7106" s="10">
        <f t="shared" si="221"/>
        <v>4</v>
      </c>
      <c r="I7106" t="s">
        <v>119</v>
      </c>
      <c r="J7106">
        <v>108</v>
      </c>
      <c r="K7106">
        <v>2</v>
      </c>
      <c r="L7106">
        <v>3223</v>
      </c>
      <c r="M7106">
        <v>54</v>
      </c>
    </row>
    <row r="7107" spans="6:13">
      <c r="F7107" s="6">
        <f t="shared" si="220"/>
        <v>7104</v>
      </c>
      <c r="G7107" s="3">
        <v>43933</v>
      </c>
      <c r="H7107" s="10">
        <f t="shared" si="221"/>
        <v>4</v>
      </c>
      <c r="I7107" t="s">
        <v>119</v>
      </c>
      <c r="J7107">
        <v>47</v>
      </c>
      <c r="K7107">
        <v>8</v>
      </c>
      <c r="L7107">
        <v>3270</v>
      </c>
      <c r="M7107">
        <v>62</v>
      </c>
    </row>
    <row r="7108" spans="6:13">
      <c r="F7108" s="6">
        <f t="shared" si="220"/>
        <v>7105</v>
      </c>
      <c r="G7108" s="3">
        <v>43934</v>
      </c>
      <c r="H7108" s="10">
        <f t="shared" si="221"/>
        <v>4</v>
      </c>
      <c r="I7108" t="s">
        <v>119</v>
      </c>
      <c r="J7108">
        <v>11</v>
      </c>
      <c r="K7108">
        <v>4</v>
      </c>
      <c r="L7108">
        <v>3281</v>
      </c>
      <c r="M7108">
        <v>66</v>
      </c>
    </row>
    <row r="7109" spans="6:13">
      <c r="F7109" s="6">
        <f t="shared" si="220"/>
        <v>7106</v>
      </c>
      <c r="G7109" s="3">
        <v>43935</v>
      </c>
      <c r="H7109" s="10">
        <f t="shared" si="221"/>
        <v>4</v>
      </c>
      <c r="I7109" t="s">
        <v>119</v>
      </c>
      <c r="J7109">
        <v>11</v>
      </c>
      <c r="K7109">
        <v>1</v>
      </c>
      <c r="L7109">
        <v>3292</v>
      </c>
      <c r="M7109">
        <v>67</v>
      </c>
    </row>
    <row r="7110" spans="6:13">
      <c r="F7110" s="6">
        <f t="shared" ref="F7110:F7173" si="222">F7109+1</f>
        <v>7107</v>
      </c>
      <c r="G7110" s="3">
        <v>43936</v>
      </c>
      <c r="H7110" s="10">
        <f t="shared" ref="H7110:H7173" si="223">MONTH(G7110)</f>
        <v>4</v>
      </c>
      <c r="I7110" t="s">
        <v>119</v>
      </c>
      <c r="J7110">
        <v>15</v>
      </c>
      <c r="K7110">
        <v>0</v>
      </c>
      <c r="L7110">
        <v>3307</v>
      </c>
      <c r="M7110">
        <v>67</v>
      </c>
    </row>
    <row r="7111" spans="6:13">
      <c r="F7111" s="6">
        <f t="shared" si="222"/>
        <v>7108</v>
      </c>
      <c r="G7111" s="3">
        <v>43937</v>
      </c>
      <c r="H7111" s="10">
        <f t="shared" si="223"/>
        <v>4</v>
      </c>
      <c r="I7111" t="s">
        <v>119</v>
      </c>
      <c r="J7111">
        <v>66</v>
      </c>
      <c r="K7111">
        <v>2</v>
      </c>
      <c r="L7111">
        <v>3373</v>
      </c>
      <c r="M7111">
        <v>69</v>
      </c>
    </row>
    <row r="7112" spans="6:13">
      <c r="F7112" s="6">
        <f t="shared" si="222"/>
        <v>7109</v>
      </c>
      <c r="G7112" s="3">
        <v>43938</v>
      </c>
      <c r="H7112" s="10">
        <f t="shared" si="223"/>
        <v>4</v>
      </c>
      <c r="I7112" t="s">
        <v>119</v>
      </c>
      <c r="J7112">
        <v>71</v>
      </c>
      <c r="K7112">
        <v>0</v>
      </c>
      <c r="L7112">
        <v>3444</v>
      </c>
      <c r="M7112">
        <v>69</v>
      </c>
    </row>
    <row r="7113" spans="6:13">
      <c r="F7113" s="6">
        <f t="shared" si="222"/>
        <v>7110</v>
      </c>
      <c r="G7113" s="3">
        <v>43939</v>
      </c>
      <c r="H7113" s="10">
        <f t="shared" si="223"/>
        <v>4</v>
      </c>
      <c r="I7113" t="s">
        <v>119</v>
      </c>
      <c r="J7113">
        <v>36</v>
      </c>
      <c r="K7113">
        <v>3</v>
      </c>
      <c r="L7113">
        <v>3480</v>
      </c>
      <c r="M7113">
        <v>72</v>
      </c>
    </row>
    <row r="7114" spans="6:13">
      <c r="F7114" s="6">
        <f t="shared" si="222"/>
        <v>7111</v>
      </c>
      <c r="G7114" s="3">
        <v>43940</v>
      </c>
      <c r="H7114" s="10">
        <f t="shared" si="223"/>
        <v>4</v>
      </c>
      <c r="I7114" t="s">
        <v>119</v>
      </c>
      <c r="J7114">
        <v>57</v>
      </c>
      <c r="K7114">
        <v>0</v>
      </c>
      <c r="L7114">
        <v>3537</v>
      </c>
      <c r="M7114">
        <v>72</v>
      </c>
    </row>
    <row r="7115" spans="6:13">
      <c r="F7115" s="6">
        <f t="shared" si="222"/>
        <v>7112</v>
      </c>
      <c r="G7115" s="3">
        <v>43941</v>
      </c>
      <c r="H7115" s="10">
        <f t="shared" si="223"/>
        <v>4</v>
      </c>
      <c r="I7115" t="s">
        <v>119</v>
      </c>
      <c r="J7115">
        <v>13</v>
      </c>
      <c r="K7115">
        <v>1</v>
      </c>
      <c r="L7115">
        <v>3550</v>
      </c>
      <c r="M7115">
        <v>73</v>
      </c>
    </row>
    <row r="7116" spans="6:13">
      <c r="F7116" s="6">
        <f t="shared" si="222"/>
        <v>7113</v>
      </c>
      <c r="G7116" s="3">
        <v>43942</v>
      </c>
      <c r="H7116" s="10">
        <f t="shared" si="223"/>
        <v>4</v>
      </c>
      <c r="I7116" t="s">
        <v>119</v>
      </c>
      <c r="J7116">
        <v>8</v>
      </c>
      <c r="K7116">
        <v>2</v>
      </c>
      <c r="L7116">
        <v>3558</v>
      </c>
      <c r="M7116">
        <v>75</v>
      </c>
    </row>
    <row r="7117" spans="6:13">
      <c r="F7117" s="6">
        <f t="shared" si="222"/>
        <v>7114</v>
      </c>
      <c r="G7117" s="3">
        <v>43943</v>
      </c>
      <c r="H7117" s="10">
        <f t="shared" si="223"/>
        <v>4</v>
      </c>
      <c r="I7117" t="s">
        <v>119</v>
      </c>
      <c r="J7117">
        <v>60</v>
      </c>
      <c r="K7117">
        <v>3</v>
      </c>
      <c r="L7117">
        <v>3618</v>
      </c>
      <c r="M7117">
        <v>78</v>
      </c>
    </row>
    <row r="7118" spans="6:13">
      <c r="F7118" s="6">
        <f t="shared" si="222"/>
        <v>7115</v>
      </c>
      <c r="G7118" s="3">
        <v>43944</v>
      </c>
      <c r="H7118" s="10">
        <f t="shared" si="223"/>
        <v>4</v>
      </c>
      <c r="I7118" t="s">
        <v>119</v>
      </c>
      <c r="J7118">
        <v>36</v>
      </c>
      <c r="K7118">
        <v>2</v>
      </c>
      <c r="L7118">
        <v>3654</v>
      </c>
      <c r="M7118">
        <v>80</v>
      </c>
    </row>
    <row r="7119" spans="6:13">
      <c r="F7119" s="6">
        <f t="shared" si="222"/>
        <v>7116</v>
      </c>
      <c r="G7119" s="3">
        <v>43830</v>
      </c>
      <c r="H7119" s="10">
        <f t="shared" si="223"/>
        <v>12</v>
      </c>
      <c r="I7119" t="s">
        <v>120</v>
      </c>
      <c r="J7119">
        <v>0</v>
      </c>
      <c r="K7119">
        <v>0</v>
      </c>
      <c r="L7119">
        <v>0</v>
      </c>
      <c r="M7119">
        <v>0</v>
      </c>
    </row>
    <row r="7120" spans="6:13">
      <c r="F7120" s="6">
        <f t="shared" si="222"/>
        <v>7117</v>
      </c>
      <c r="G7120" s="3">
        <v>43831</v>
      </c>
      <c r="H7120" s="10">
        <f t="shared" si="223"/>
        <v>1</v>
      </c>
      <c r="I7120" t="s">
        <v>120</v>
      </c>
      <c r="J7120">
        <v>0</v>
      </c>
      <c r="K7120">
        <v>0</v>
      </c>
      <c r="L7120">
        <v>0</v>
      </c>
      <c r="M7120">
        <v>0</v>
      </c>
    </row>
    <row r="7121" spans="6:13">
      <c r="F7121" s="6">
        <f t="shared" si="222"/>
        <v>7118</v>
      </c>
      <c r="G7121" s="3">
        <v>43832</v>
      </c>
      <c r="H7121" s="10">
        <f t="shared" si="223"/>
        <v>1</v>
      </c>
      <c r="I7121" t="s">
        <v>120</v>
      </c>
      <c r="J7121">
        <v>0</v>
      </c>
      <c r="K7121">
        <v>0</v>
      </c>
      <c r="L7121">
        <v>0</v>
      </c>
      <c r="M7121">
        <v>0</v>
      </c>
    </row>
    <row r="7122" spans="6:13">
      <c r="F7122" s="6">
        <f t="shared" si="222"/>
        <v>7119</v>
      </c>
      <c r="G7122" s="3">
        <v>43833</v>
      </c>
      <c r="H7122" s="10">
        <f t="shared" si="223"/>
        <v>1</v>
      </c>
      <c r="I7122" t="s">
        <v>120</v>
      </c>
      <c r="J7122">
        <v>0</v>
      </c>
      <c r="K7122">
        <v>0</v>
      </c>
      <c r="L7122">
        <v>0</v>
      </c>
      <c r="M7122">
        <v>0</v>
      </c>
    </row>
    <row r="7123" spans="6:13">
      <c r="F7123" s="6">
        <f t="shared" si="222"/>
        <v>7120</v>
      </c>
      <c r="G7123" s="3">
        <v>43834</v>
      </c>
      <c r="H7123" s="10">
        <f t="shared" si="223"/>
        <v>1</v>
      </c>
      <c r="I7123" t="s">
        <v>120</v>
      </c>
      <c r="J7123">
        <v>0</v>
      </c>
      <c r="K7123">
        <v>0</v>
      </c>
      <c r="L7123">
        <v>0</v>
      </c>
      <c r="M7123">
        <v>0</v>
      </c>
    </row>
    <row r="7124" spans="6:13">
      <c r="F7124" s="6">
        <f t="shared" si="222"/>
        <v>7121</v>
      </c>
      <c r="G7124" s="3">
        <v>43835</v>
      </c>
      <c r="H7124" s="10">
        <f t="shared" si="223"/>
        <v>1</v>
      </c>
      <c r="I7124" t="s">
        <v>120</v>
      </c>
      <c r="J7124">
        <v>0</v>
      </c>
      <c r="K7124">
        <v>0</v>
      </c>
      <c r="L7124">
        <v>0</v>
      </c>
      <c r="M7124">
        <v>0</v>
      </c>
    </row>
    <row r="7125" spans="6:13">
      <c r="F7125" s="6">
        <f t="shared" si="222"/>
        <v>7122</v>
      </c>
      <c r="G7125" s="3">
        <v>43836</v>
      </c>
      <c r="H7125" s="10">
        <f t="shared" si="223"/>
        <v>1</v>
      </c>
      <c r="I7125" t="s">
        <v>120</v>
      </c>
      <c r="J7125">
        <v>0</v>
      </c>
      <c r="K7125">
        <v>0</v>
      </c>
      <c r="L7125">
        <v>0</v>
      </c>
      <c r="M7125">
        <v>0</v>
      </c>
    </row>
    <row r="7126" spans="6:13">
      <c r="F7126" s="6">
        <f t="shared" si="222"/>
        <v>7123</v>
      </c>
      <c r="G7126" s="3">
        <v>43837</v>
      </c>
      <c r="H7126" s="10">
        <f t="shared" si="223"/>
        <v>1</v>
      </c>
      <c r="I7126" t="s">
        <v>120</v>
      </c>
      <c r="J7126">
        <v>0</v>
      </c>
      <c r="K7126">
        <v>0</v>
      </c>
      <c r="L7126">
        <v>0</v>
      </c>
      <c r="M7126">
        <v>0</v>
      </c>
    </row>
    <row r="7127" spans="6:13">
      <c r="F7127" s="6">
        <f t="shared" si="222"/>
        <v>7124</v>
      </c>
      <c r="G7127" s="3">
        <v>43838</v>
      </c>
      <c r="H7127" s="10">
        <f t="shared" si="223"/>
        <v>1</v>
      </c>
      <c r="I7127" t="s">
        <v>120</v>
      </c>
      <c r="J7127">
        <v>0</v>
      </c>
      <c r="K7127">
        <v>0</v>
      </c>
      <c r="L7127">
        <v>0</v>
      </c>
      <c r="M7127">
        <v>0</v>
      </c>
    </row>
    <row r="7128" spans="6:13">
      <c r="F7128" s="6">
        <f t="shared" si="222"/>
        <v>7125</v>
      </c>
      <c r="G7128" s="3">
        <v>43839</v>
      </c>
      <c r="H7128" s="10">
        <f t="shared" si="223"/>
        <v>1</v>
      </c>
      <c r="I7128" t="s">
        <v>120</v>
      </c>
      <c r="J7128">
        <v>0</v>
      </c>
      <c r="K7128">
        <v>0</v>
      </c>
      <c r="L7128">
        <v>0</v>
      </c>
      <c r="M7128">
        <v>0</v>
      </c>
    </row>
    <row r="7129" spans="6:13">
      <c r="F7129" s="6">
        <f t="shared" si="222"/>
        <v>7126</v>
      </c>
      <c r="G7129" s="3">
        <v>43840</v>
      </c>
      <c r="H7129" s="10">
        <f t="shared" si="223"/>
        <v>1</v>
      </c>
      <c r="I7129" t="s">
        <v>120</v>
      </c>
      <c r="J7129">
        <v>0</v>
      </c>
      <c r="K7129">
        <v>0</v>
      </c>
      <c r="L7129">
        <v>0</v>
      </c>
      <c r="M7129">
        <v>0</v>
      </c>
    </row>
    <row r="7130" spans="6:13">
      <c r="F7130" s="6">
        <f t="shared" si="222"/>
        <v>7127</v>
      </c>
      <c r="G7130" s="3">
        <v>43841</v>
      </c>
      <c r="H7130" s="10">
        <f t="shared" si="223"/>
        <v>1</v>
      </c>
      <c r="I7130" t="s">
        <v>120</v>
      </c>
      <c r="J7130">
        <v>0</v>
      </c>
      <c r="K7130">
        <v>0</v>
      </c>
      <c r="L7130">
        <v>0</v>
      </c>
      <c r="M7130">
        <v>0</v>
      </c>
    </row>
    <row r="7131" spans="6:13">
      <c r="F7131" s="6">
        <f t="shared" si="222"/>
        <v>7128</v>
      </c>
      <c r="G7131" s="3">
        <v>43842</v>
      </c>
      <c r="H7131" s="10">
        <f t="shared" si="223"/>
        <v>1</v>
      </c>
      <c r="I7131" t="s">
        <v>120</v>
      </c>
      <c r="J7131">
        <v>0</v>
      </c>
      <c r="K7131">
        <v>0</v>
      </c>
      <c r="L7131">
        <v>0</v>
      </c>
      <c r="M7131">
        <v>0</v>
      </c>
    </row>
    <row r="7132" spans="6:13">
      <c r="F7132" s="6">
        <f t="shared" si="222"/>
        <v>7129</v>
      </c>
      <c r="G7132" s="3">
        <v>43843</v>
      </c>
      <c r="H7132" s="10">
        <f t="shared" si="223"/>
        <v>1</v>
      </c>
      <c r="I7132" t="s">
        <v>120</v>
      </c>
      <c r="J7132">
        <v>0</v>
      </c>
      <c r="K7132">
        <v>0</v>
      </c>
      <c r="L7132">
        <v>0</v>
      </c>
      <c r="M7132">
        <v>0</v>
      </c>
    </row>
    <row r="7133" spans="6:13">
      <c r="F7133" s="6">
        <f t="shared" si="222"/>
        <v>7130</v>
      </c>
      <c r="G7133" s="3">
        <v>43844</v>
      </c>
      <c r="H7133" s="10">
        <f t="shared" si="223"/>
        <v>1</v>
      </c>
      <c r="I7133" t="s">
        <v>120</v>
      </c>
      <c r="J7133">
        <v>0</v>
      </c>
      <c r="K7133">
        <v>0</v>
      </c>
      <c r="L7133">
        <v>0</v>
      </c>
      <c r="M7133">
        <v>0</v>
      </c>
    </row>
    <row r="7134" spans="6:13">
      <c r="F7134" s="6">
        <f t="shared" si="222"/>
        <v>7131</v>
      </c>
      <c r="G7134" s="3">
        <v>43845</v>
      </c>
      <c r="H7134" s="10">
        <f t="shared" si="223"/>
        <v>1</v>
      </c>
      <c r="I7134" t="s">
        <v>120</v>
      </c>
      <c r="J7134">
        <v>0</v>
      </c>
      <c r="K7134">
        <v>0</v>
      </c>
      <c r="L7134">
        <v>0</v>
      </c>
      <c r="M7134">
        <v>0</v>
      </c>
    </row>
    <row r="7135" spans="6:13">
      <c r="F7135" s="6">
        <f t="shared" si="222"/>
        <v>7132</v>
      </c>
      <c r="G7135" s="3">
        <v>43846</v>
      </c>
      <c r="H7135" s="10">
        <f t="shared" si="223"/>
        <v>1</v>
      </c>
      <c r="I7135" t="s">
        <v>120</v>
      </c>
      <c r="J7135">
        <v>0</v>
      </c>
      <c r="K7135">
        <v>0</v>
      </c>
      <c r="L7135">
        <v>0</v>
      </c>
      <c r="M7135">
        <v>0</v>
      </c>
    </row>
    <row r="7136" spans="6:13">
      <c r="F7136" s="6">
        <f t="shared" si="222"/>
        <v>7133</v>
      </c>
      <c r="G7136" s="3">
        <v>43847</v>
      </c>
      <c r="H7136" s="10">
        <f t="shared" si="223"/>
        <v>1</v>
      </c>
      <c r="I7136" t="s">
        <v>120</v>
      </c>
      <c r="J7136">
        <v>0</v>
      </c>
      <c r="K7136">
        <v>0</v>
      </c>
      <c r="L7136">
        <v>0</v>
      </c>
      <c r="M7136">
        <v>0</v>
      </c>
    </row>
    <row r="7137" spans="6:13">
      <c r="F7137" s="6">
        <f t="shared" si="222"/>
        <v>7134</v>
      </c>
      <c r="G7137" s="3">
        <v>43848</v>
      </c>
      <c r="H7137" s="10">
        <f t="shared" si="223"/>
        <v>1</v>
      </c>
      <c r="I7137" t="s">
        <v>120</v>
      </c>
      <c r="J7137">
        <v>0</v>
      </c>
      <c r="K7137">
        <v>0</v>
      </c>
      <c r="L7137">
        <v>0</v>
      </c>
      <c r="M7137">
        <v>0</v>
      </c>
    </row>
    <row r="7138" spans="6:13">
      <c r="F7138" s="6">
        <f t="shared" si="222"/>
        <v>7135</v>
      </c>
      <c r="G7138" s="3">
        <v>43849</v>
      </c>
      <c r="H7138" s="10">
        <f t="shared" si="223"/>
        <v>1</v>
      </c>
      <c r="I7138" t="s">
        <v>120</v>
      </c>
      <c r="J7138">
        <v>0</v>
      </c>
      <c r="K7138">
        <v>0</v>
      </c>
      <c r="L7138">
        <v>0</v>
      </c>
      <c r="M7138">
        <v>0</v>
      </c>
    </row>
    <row r="7139" spans="6:13">
      <c r="F7139" s="6">
        <f t="shared" si="222"/>
        <v>7136</v>
      </c>
      <c r="G7139" s="3">
        <v>43850</v>
      </c>
      <c r="H7139" s="10">
        <f t="shared" si="223"/>
        <v>1</v>
      </c>
      <c r="I7139" t="s">
        <v>120</v>
      </c>
      <c r="J7139">
        <v>0</v>
      </c>
      <c r="K7139">
        <v>0</v>
      </c>
      <c r="L7139">
        <v>0</v>
      </c>
      <c r="M7139">
        <v>0</v>
      </c>
    </row>
    <row r="7140" spans="6:13">
      <c r="F7140" s="6">
        <f t="shared" si="222"/>
        <v>7137</v>
      </c>
      <c r="G7140" s="3">
        <v>43851</v>
      </c>
      <c r="H7140" s="10">
        <f t="shared" si="223"/>
        <v>1</v>
      </c>
      <c r="I7140" t="s">
        <v>120</v>
      </c>
      <c r="J7140">
        <v>0</v>
      </c>
      <c r="K7140">
        <v>0</v>
      </c>
      <c r="L7140">
        <v>0</v>
      </c>
      <c r="M7140">
        <v>0</v>
      </c>
    </row>
    <row r="7141" spans="6:13">
      <c r="F7141" s="6">
        <f t="shared" si="222"/>
        <v>7138</v>
      </c>
      <c r="G7141" s="3">
        <v>43852</v>
      </c>
      <c r="H7141" s="10">
        <f t="shared" si="223"/>
        <v>1</v>
      </c>
      <c r="I7141" t="s">
        <v>120</v>
      </c>
      <c r="J7141">
        <v>0</v>
      </c>
      <c r="K7141">
        <v>0</v>
      </c>
      <c r="L7141">
        <v>0</v>
      </c>
      <c r="M7141">
        <v>0</v>
      </c>
    </row>
    <row r="7142" spans="6:13">
      <c r="F7142" s="6">
        <f t="shared" si="222"/>
        <v>7139</v>
      </c>
      <c r="G7142" s="3">
        <v>43853</v>
      </c>
      <c r="H7142" s="10">
        <f t="shared" si="223"/>
        <v>1</v>
      </c>
      <c r="I7142" t="s">
        <v>120</v>
      </c>
      <c r="J7142">
        <v>0</v>
      </c>
      <c r="K7142">
        <v>0</v>
      </c>
      <c r="L7142">
        <v>0</v>
      </c>
      <c r="M7142">
        <v>0</v>
      </c>
    </row>
    <row r="7143" spans="6:13">
      <c r="F7143" s="6">
        <f t="shared" si="222"/>
        <v>7140</v>
      </c>
      <c r="G7143" s="3">
        <v>43854</v>
      </c>
      <c r="H7143" s="10">
        <f t="shared" si="223"/>
        <v>1</v>
      </c>
      <c r="I7143" t="s">
        <v>120</v>
      </c>
      <c r="J7143">
        <v>0</v>
      </c>
      <c r="K7143">
        <v>0</v>
      </c>
      <c r="L7143">
        <v>0</v>
      </c>
      <c r="M7143">
        <v>0</v>
      </c>
    </row>
    <row r="7144" spans="6:13">
      <c r="F7144" s="6">
        <f t="shared" si="222"/>
        <v>7141</v>
      </c>
      <c r="G7144" s="3">
        <v>43855</v>
      </c>
      <c r="H7144" s="10">
        <f t="shared" si="223"/>
        <v>1</v>
      </c>
      <c r="I7144" t="s">
        <v>120</v>
      </c>
      <c r="J7144">
        <v>0</v>
      </c>
      <c r="K7144">
        <v>0</v>
      </c>
      <c r="L7144">
        <v>0</v>
      </c>
      <c r="M7144">
        <v>0</v>
      </c>
    </row>
    <row r="7145" spans="6:13">
      <c r="F7145" s="6">
        <f t="shared" si="222"/>
        <v>7142</v>
      </c>
      <c r="G7145" s="3">
        <v>43856</v>
      </c>
      <c r="H7145" s="10">
        <f t="shared" si="223"/>
        <v>1</v>
      </c>
      <c r="I7145" t="s">
        <v>120</v>
      </c>
      <c r="J7145">
        <v>0</v>
      </c>
      <c r="K7145">
        <v>0</v>
      </c>
      <c r="L7145">
        <v>0</v>
      </c>
      <c r="M7145">
        <v>0</v>
      </c>
    </row>
    <row r="7146" spans="6:13">
      <c r="F7146" s="6">
        <f t="shared" si="222"/>
        <v>7143</v>
      </c>
      <c r="G7146" s="3">
        <v>43857</v>
      </c>
      <c r="H7146" s="10">
        <f t="shared" si="223"/>
        <v>1</v>
      </c>
      <c r="I7146" t="s">
        <v>120</v>
      </c>
      <c r="J7146">
        <v>0</v>
      </c>
      <c r="K7146">
        <v>0</v>
      </c>
      <c r="L7146">
        <v>0</v>
      </c>
      <c r="M7146">
        <v>0</v>
      </c>
    </row>
    <row r="7147" spans="6:13">
      <c r="F7147" s="6">
        <f t="shared" si="222"/>
        <v>7144</v>
      </c>
      <c r="G7147" s="3">
        <v>43858</v>
      </c>
      <c r="H7147" s="10">
        <f t="shared" si="223"/>
        <v>1</v>
      </c>
      <c r="I7147" t="s">
        <v>120</v>
      </c>
      <c r="J7147">
        <v>0</v>
      </c>
      <c r="K7147">
        <v>0</v>
      </c>
      <c r="L7147">
        <v>0</v>
      </c>
      <c r="M7147">
        <v>0</v>
      </c>
    </row>
    <row r="7148" spans="6:13">
      <c r="F7148" s="6">
        <f t="shared" si="222"/>
        <v>7145</v>
      </c>
      <c r="G7148" s="3">
        <v>43859</v>
      </c>
      <c r="H7148" s="10">
        <f t="shared" si="223"/>
        <v>1</v>
      </c>
      <c r="I7148" t="s">
        <v>120</v>
      </c>
      <c r="J7148">
        <v>0</v>
      </c>
      <c r="K7148">
        <v>0</v>
      </c>
      <c r="L7148">
        <v>0</v>
      </c>
      <c r="M7148">
        <v>0</v>
      </c>
    </row>
    <row r="7149" spans="6:13">
      <c r="F7149" s="6">
        <f t="shared" si="222"/>
        <v>7146</v>
      </c>
      <c r="G7149" s="3">
        <v>43860</v>
      </c>
      <c r="H7149" s="10">
        <f t="shared" si="223"/>
        <v>1</v>
      </c>
      <c r="I7149" t="s">
        <v>120</v>
      </c>
      <c r="J7149">
        <v>0</v>
      </c>
      <c r="K7149">
        <v>0</v>
      </c>
      <c r="L7149">
        <v>0</v>
      </c>
      <c r="M7149">
        <v>0</v>
      </c>
    </row>
    <row r="7150" spans="6:13">
      <c r="F7150" s="6">
        <f t="shared" si="222"/>
        <v>7147</v>
      </c>
      <c r="G7150" s="3">
        <v>43861</v>
      </c>
      <c r="H7150" s="10">
        <f t="shared" si="223"/>
        <v>1</v>
      </c>
      <c r="I7150" t="s">
        <v>120</v>
      </c>
      <c r="J7150">
        <v>0</v>
      </c>
      <c r="K7150">
        <v>0</v>
      </c>
      <c r="L7150">
        <v>0</v>
      </c>
      <c r="M7150">
        <v>0</v>
      </c>
    </row>
    <row r="7151" spans="6:13">
      <c r="F7151" s="6">
        <f t="shared" si="222"/>
        <v>7148</v>
      </c>
      <c r="G7151" s="3">
        <v>43862</v>
      </c>
      <c r="H7151" s="10">
        <f t="shared" si="223"/>
        <v>2</v>
      </c>
      <c r="I7151" t="s">
        <v>120</v>
      </c>
      <c r="J7151">
        <v>0</v>
      </c>
      <c r="K7151">
        <v>0</v>
      </c>
      <c r="L7151">
        <v>0</v>
      </c>
      <c r="M7151">
        <v>0</v>
      </c>
    </row>
    <row r="7152" spans="6:13">
      <c r="F7152" s="6">
        <f t="shared" si="222"/>
        <v>7149</v>
      </c>
      <c r="G7152" s="3">
        <v>43863</v>
      </c>
      <c r="H7152" s="10">
        <f t="shared" si="223"/>
        <v>2</v>
      </c>
      <c r="I7152" t="s">
        <v>120</v>
      </c>
      <c r="J7152">
        <v>0</v>
      </c>
      <c r="K7152">
        <v>0</v>
      </c>
      <c r="L7152">
        <v>0</v>
      </c>
      <c r="M7152">
        <v>0</v>
      </c>
    </row>
    <row r="7153" spans="6:13">
      <c r="F7153" s="6">
        <f t="shared" si="222"/>
        <v>7150</v>
      </c>
      <c r="G7153" s="3">
        <v>43864</v>
      </c>
      <c r="H7153" s="10">
        <f t="shared" si="223"/>
        <v>2</v>
      </c>
      <c r="I7153" t="s">
        <v>120</v>
      </c>
      <c r="J7153">
        <v>0</v>
      </c>
      <c r="K7153">
        <v>0</v>
      </c>
      <c r="L7153">
        <v>0</v>
      </c>
      <c r="M7153">
        <v>0</v>
      </c>
    </row>
    <row r="7154" spans="6:13">
      <c r="F7154" s="6">
        <f t="shared" si="222"/>
        <v>7151</v>
      </c>
      <c r="G7154" s="3">
        <v>43865</v>
      </c>
      <c r="H7154" s="10">
        <f t="shared" si="223"/>
        <v>2</v>
      </c>
      <c r="I7154" t="s">
        <v>120</v>
      </c>
      <c r="J7154">
        <v>0</v>
      </c>
      <c r="K7154">
        <v>0</v>
      </c>
      <c r="L7154">
        <v>0</v>
      </c>
      <c r="M7154">
        <v>0</v>
      </c>
    </row>
    <row r="7155" spans="6:13">
      <c r="F7155" s="6">
        <f t="shared" si="222"/>
        <v>7152</v>
      </c>
      <c r="G7155" s="3">
        <v>43866</v>
      </c>
      <c r="H7155" s="10">
        <f t="shared" si="223"/>
        <v>2</v>
      </c>
      <c r="I7155" t="s">
        <v>120</v>
      </c>
      <c r="J7155">
        <v>0</v>
      </c>
      <c r="K7155">
        <v>0</v>
      </c>
      <c r="L7155">
        <v>0</v>
      </c>
      <c r="M7155">
        <v>0</v>
      </c>
    </row>
    <row r="7156" spans="6:13">
      <c r="F7156" s="6">
        <f t="shared" si="222"/>
        <v>7153</v>
      </c>
      <c r="G7156" s="3">
        <v>43867</v>
      </c>
      <c r="H7156" s="10">
        <f t="shared" si="223"/>
        <v>2</v>
      </c>
      <c r="I7156" t="s">
        <v>120</v>
      </c>
      <c r="J7156">
        <v>0</v>
      </c>
      <c r="K7156">
        <v>0</v>
      </c>
      <c r="L7156">
        <v>0</v>
      </c>
      <c r="M7156">
        <v>0</v>
      </c>
    </row>
    <row r="7157" spans="6:13">
      <c r="F7157" s="6">
        <f t="shared" si="222"/>
        <v>7154</v>
      </c>
      <c r="G7157" s="3">
        <v>43868</v>
      </c>
      <c r="H7157" s="10">
        <f t="shared" si="223"/>
        <v>2</v>
      </c>
      <c r="I7157" t="s">
        <v>120</v>
      </c>
      <c r="J7157">
        <v>0</v>
      </c>
      <c r="K7157">
        <v>0</v>
      </c>
      <c r="L7157">
        <v>0</v>
      </c>
      <c r="M7157">
        <v>0</v>
      </c>
    </row>
    <row r="7158" spans="6:13">
      <c r="F7158" s="6">
        <f t="shared" si="222"/>
        <v>7155</v>
      </c>
      <c r="G7158" s="3">
        <v>43869</v>
      </c>
      <c r="H7158" s="10">
        <f t="shared" si="223"/>
        <v>2</v>
      </c>
      <c r="I7158" t="s">
        <v>120</v>
      </c>
      <c r="J7158">
        <v>0</v>
      </c>
      <c r="K7158">
        <v>0</v>
      </c>
      <c r="L7158">
        <v>0</v>
      </c>
      <c r="M7158">
        <v>0</v>
      </c>
    </row>
    <row r="7159" spans="6:13">
      <c r="F7159" s="6">
        <f t="shared" si="222"/>
        <v>7156</v>
      </c>
      <c r="G7159" s="3">
        <v>43870</v>
      </c>
      <c r="H7159" s="10">
        <f t="shared" si="223"/>
        <v>2</v>
      </c>
      <c r="I7159" t="s">
        <v>120</v>
      </c>
      <c r="J7159">
        <v>0</v>
      </c>
      <c r="K7159">
        <v>0</v>
      </c>
      <c r="L7159">
        <v>0</v>
      </c>
      <c r="M7159">
        <v>0</v>
      </c>
    </row>
    <row r="7160" spans="6:13">
      <c r="F7160" s="6">
        <f t="shared" si="222"/>
        <v>7157</v>
      </c>
      <c r="G7160" s="3">
        <v>43871</v>
      </c>
      <c r="H7160" s="10">
        <f t="shared" si="223"/>
        <v>2</v>
      </c>
      <c r="I7160" t="s">
        <v>120</v>
      </c>
      <c r="J7160">
        <v>0</v>
      </c>
      <c r="K7160">
        <v>0</v>
      </c>
      <c r="L7160">
        <v>0</v>
      </c>
      <c r="M7160">
        <v>0</v>
      </c>
    </row>
    <row r="7161" spans="6:13">
      <c r="F7161" s="6">
        <f t="shared" si="222"/>
        <v>7158</v>
      </c>
      <c r="G7161" s="3">
        <v>43872</v>
      </c>
      <c r="H7161" s="10">
        <f t="shared" si="223"/>
        <v>2</v>
      </c>
      <c r="I7161" t="s">
        <v>120</v>
      </c>
      <c r="J7161">
        <v>0</v>
      </c>
      <c r="K7161">
        <v>0</v>
      </c>
      <c r="L7161">
        <v>0</v>
      </c>
      <c r="M7161">
        <v>0</v>
      </c>
    </row>
    <row r="7162" spans="6:13">
      <c r="F7162" s="6">
        <f t="shared" si="222"/>
        <v>7159</v>
      </c>
      <c r="G7162" s="3">
        <v>43873</v>
      </c>
      <c r="H7162" s="10">
        <f t="shared" si="223"/>
        <v>2</v>
      </c>
      <c r="I7162" t="s">
        <v>120</v>
      </c>
      <c r="J7162">
        <v>0</v>
      </c>
      <c r="K7162">
        <v>0</v>
      </c>
      <c r="L7162">
        <v>0</v>
      </c>
      <c r="M7162">
        <v>0</v>
      </c>
    </row>
    <row r="7163" spans="6:13">
      <c r="F7163" s="6">
        <f t="shared" si="222"/>
        <v>7160</v>
      </c>
      <c r="G7163" s="3">
        <v>43874</v>
      </c>
      <c r="H7163" s="10">
        <f t="shared" si="223"/>
        <v>2</v>
      </c>
      <c r="I7163" t="s">
        <v>120</v>
      </c>
      <c r="J7163">
        <v>0</v>
      </c>
      <c r="K7163">
        <v>0</v>
      </c>
      <c r="L7163">
        <v>0</v>
      </c>
      <c r="M7163">
        <v>0</v>
      </c>
    </row>
    <row r="7164" spans="6:13">
      <c r="F7164" s="6">
        <f t="shared" si="222"/>
        <v>7161</v>
      </c>
      <c r="G7164" s="3">
        <v>43875</v>
      </c>
      <c r="H7164" s="10">
        <f t="shared" si="223"/>
        <v>2</v>
      </c>
      <c r="I7164" t="s">
        <v>120</v>
      </c>
      <c r="J7164">
        <v>0</v>
      </c>
      <c r="K7164">
        <v>0</v>
      </c>
      <c r="L7164">
        <v>0</v>
      </c>
      <c r="M7164">
        <v>0</v>
      </c>
    </row>
    <row r="7165" spans="6:13">
      <c r="F7165" s="6">
        <f t="shared" si="222"/>
        <v>7162</v>
      </c>
      <c r="G7165" s="3">
        <v>43876</v>
      </c>
      <c r="H7165" s="10">
        <f t="shared" si="223"/>
        <v>2</v>
      </c>
      <c r="I7165" t="s">
        <v>120</v>
      </c>
      <c r="J7165">
        <v>0</v>
      </c>
      <c r="K7165">
        <v>0</v>
      </c>
      <c r="L7165">
        <v>0</v>
      </c>
      <c r="M7165">
        <v>0</v>
      </c>
    </row>
    <row r="7166" spans="6:13">
      <c r="F7166" s="6">
        <f t="shared" si="222"/>
        <v>7163</v>
      </c>
      <c r="G7166" s="3">
        <v>43877</v>
      </c>
      <c r="H7166" s="10">
        <f t="shared" si="223"/>
        <v>2</v>
      </c>
      <c r="I7166" t="s">
        <v>120</v>
      </c>
      <c r="J7166">
        <v>0</v>
      </c>
      <c r="K7166">
        <v>0</v>
      </c>
      <c r="L7166">
        <v>0</v>
      </c>
      <c r="M7166">
        <v>0</v>
      </c>
    </row>
    <row r="7167" spans="6:13">
      <c r="F7167" s="6">
        <f t="shared" si="222"/>
        <v>7164</v>
      </c>
      <c r="G7167" s="3">
        <v>43878</v>
      </c>
      <c r="H7167" s="10">
        <f t="shared" si="223"/>
        <v>2</v>
      </c>
      <c r="I7167" t="s">
        <v>120</v>
      </c>
      <c r="J7167">
        <v>0</v>
      </c>
      <c r="K7167">
        <v>0</v>
      </c>
      <c r="L7167">
        <v>0</v>
      </c>
      <c r="M7167">
        <v>0</v>
      </c>
    </row>
    <row r="7168" spans="6:13">
      <c r="F7168" s="6">
        <f t="shared" si="222"/>
        <v>7165</v>
      </c>
      <c r="G7168" s="3">
        <v>43879</v>
      </c>
      <c r="H7168" s="10">
        <f t="shared" si="223"/>
        <v>2</v>
      </c>
      <c r="I7168" t="s">
        <v>120</v>
      </c>
      <c r="J7168">
        <v>0</v>
      </c>
      <c r="K7168">
        <v>0</v>
      </c>
      <c r="L7168">
        <v>0</v>
      </c>
      <c r="M7168">
        <v>0</v>
      </c>
    </row>
    <row r="7169" spans="6:13">
      <c r="F7169" s="6">
        <f t="shared" si="222"/>
        <v>7166</v>
      </c>
      <c r="G7169" s="3">
        <v>43880</v>
      </c>
      <c r="H7169" s="10">
        <f t="shared" si="223"/>
        <v>2</v>
      </c>
      <c r="I7169" t="s">
        <v>120</v>
      </c>
      <c r="J7169">
        <v>0</v>
      </c>
      <c r="K7169">
        <v>0</v>
      </c>
      <c r="L7169">
        <v>0</v>
      </c>
      <c r="M7169">
        <v>0</v>
      </c>
    </row>
    <row r="7170" spans="6:13">
      <c r="F7170" s="6">
        <f t="shared" si="222"/>
        <v>7167</v>
      </c>
      <c r="G7170" s="3">
        <v>43881</v>
      </c>
      <c r="H7170" s="10">
        <f t="shared" si="223"/>
        <v>2</v>
      </c>
      <c r="I7170" t="s">
        <v>120</v>
      </c>
      <c r="J7170">
        <v>0</v>
      </c>
      <c r="K7170">
        <v>0</v>
      </c>
      <c r="L7170">
        <v>0</v>
      </c>
      <c r="M7170">
        <v>0</v>
      </c>
    </row>
    <row r="7171" spans="6:13">
      <c r="F7171" s="6">
        <f t="shared" si="222"/>
        <v>7168</v>
      </c>
      <c r="G7171" s="3">
        <v>43882</v>
      </c>
      <c r="H7171" s="10">
        <f t="shared" si="223"/>
        <v>2</v>
      </c>
      <c r="I7171" t="s">
        <v>120</v>
      </c>
      <c r="J7171">
        <v>0</v>
      </c>
      <c r="K7171">
        <v>0</v>
      </c>
      <c r="L7171">
        <v>0</v>
      </c>
      <c r="M7171">
        <v>0</v>
      </c>
    </row>
    <row r="7172" spans="6:13">
      <c r="F7172" s="6">
        <f t="shared" si="222"/>
        <v>7169</v>
      </c>
      <c r="G7172" s="3">
        <v>43883</v>
      </c>
      <c r="H7172" s="10">
        <f t="shared" si="223"/>
        <v>2</v>
      </c>
      <c r="I7172" t="s">
        <v>120</v>
      </c>
      <c r="J7172">
        <v>0</v>
      </c>
      <c r="K7172">
        <v>0</v>
      </c>
      <c r="L7172">
        <v>0</v>
      </c>
      <c r="M7172">
        <v>0</v>
      </c>
    </row>
    <row r="7173" spans="6:13">
      <c r="F7173" s="6">
        <f t="shared" si="222"/>
        <v>7170</v>
      </c>
      <c r="G7173" s="3">
        <v>43884</v>
      </c>
      <c r="H7173" s="10">
        <f t="shared" si="223"/>
        <v>2</v>
      </c>
      <c r="I7173" t="s">
        <v>120</v>
      </c>
      <c r="J7173">
        <v>0</v>
      </c>
      <c r="K7173">
        <v>0</v>
      </c>
      <c r="L7173">
        <v>0</v>
      </c>
      <c r="M7173">
        <v>0</v>
      </c>
    </row>
    <row r="7174" spans="6:13">
      <c r="F7174" s="6">
        <f t="shared" ref="F7174:F7237" si="224">F7173+1</f>
        <v>7171</v>
      </c>
      <c r="G7174" s="3">
        <v>43885</v>
      </c>
      <c r="H7174" s="10">
        <f t="shared" ref="H7174:H7237" si="225">MONTH(G7174)</f>
        <v>2</v>
      </c>
      <c r="I7174" t="s">
        <v>120</v>
      </c>
      <c r="J7174">
        <v>0</v>
      </c>
      <c r="K7174">
        <v>0</v>
      </c>
      <c r="L7174">
        <v>0</v>
      </c>
      <c r="M7174">
        <v>0</v>
      </c>
    </row>
    <row r="7175" spans="6:13">
      <c r="F7175" s="6">
        <f t="shared" si="224"/>
        <v>7172</v>
      </c>
      <c r="G7175" s="3">
        <v>43886</v>
      </c>
      <c r="H7175" s="10">
        <f t="shared" si="225"/>
        <v>2</v>
      </c>
      <c r="I7175" t="s">
        <v>120</v>
      </c>
      <c r="J7175">
        <v>0</v>
      </c>
      <c r="K7175">
        <v>0</v>
      </c>
      <c r="L7175">
        <v>0</v>
      </c>
      <c r="M7175">
        <v>0</v>
      </c>
    </row>
    <row r="7176" spans="6:13">
      <c r="F7176" s="6">
        <f t="shared" si="224"/>
        <v>7173</v>
      </c>
      <c r="G7176" s="3">
        <v>43887</v>
      </c>
      <c r="H7176" s="10">
        <f t="shared" si="225"/>
        <v>2</v>
      </c>
      <c r="I7176" t="s">
        <v>120</v>
      </c>
      <c r="J7176">
        <v>0</v>
      </c>
      <c r="K7176">
        <v>0</v>
      </c>
      <c r="L7176">
        <v>0</v>
      </c>
      <c r="M7176">
        <v>0</v>
      </c>
    </row>
    <row r="7177" spans="6:13">
      <c r="F7177" s="6">
        <f t="shared" si="224"/>
        <v>7174</v>
      </c>
      <c r="G7177" s="3">
        <v>43888</v>
      </c>
      <c r="H7177" s="10">
        <f t="shared" si="225"/>
        <v>2</v>
      </c>
      <c r="I7177" t="s">
        <v>120</v>
      </c>
      <c r="J7177">
        <v>1</v>
      </c>
      <c r="K7177">
        <v>0</v>
      </c>
      <c r="L7177">
        <v>1</v>
      </c>
      <c r="M7177">
        <v>0</v>
      </c>
    </row>
    <row r="7178" spans="6:13">
      <c r="F7178" s="6">
        <f t="shared" si="224"/>
        <v>7175</v>
      </c>
      <c r="G7178" s="3">
        <v>43889</v>
      </c>
      <c r="H7178" s="10">
        <f t="shared" si="225"/>
        <v>2</v>
      </c>
      <c r="I7178" t="s">
        <v>120</v>
      </c>
      <c r="J7178">
        <v>0</v>
      </c>
      <c r="K7178">
        <v>0</v>
      </c>
      <c r="L7178">
        <v>1</v>
      </c>
      <c r="M7178">
        <v>0</v>
      </c>
    </row>
    <row r="7179" spans="6:13">
      <c r="F7179" s="6">
        <f t="shared" si="224"/>
        <v>7176</v>
      </c>
      <c r="G7179" s="3">
        <v>43890</v>
      </c>
      <c r="H7179" s="10">
        <f t="shared" si="225"/>
        <v>2</v>
      </c>
      <c r="I7179" t="s">
        <v>120</v>
      </c>
      <c r="J7179">
        <v>0</v>
      </c>
      <c r="K7179">
        <v>0</v>
      </c>
      <c r="L7179">
        <v>1</v>
      </c>
      <c r="M7179">
        <v>0</v>
      </c>
    </row>
    <row r="7180" spans="6:13">
      <c r="F7180" s="6">
        <f t="shared" si="224"/>
        <v>7177</v>
      </c>
      <c r="G7180" s="3">
        <v>43891</v>
      </c>
      <c r="H7180" s="10">
        <f t="shared" si="225"/>
        <v>3</v>
      </c>
      <c r="I7180" t="s">
        <v>120</v>
      </c>
      <c r="J7180">
        <v>0</v>
      </c>
      <c r="K7180">
        <v>0</v>
      </c>
      <c r="L7180">
        <v>1</v>
      </c>
      <c r="M7180">
        <v>0</v>
      </c>
    </row>
    <row r="7181" spans="6:13">
      <c r="F7181" s="6">
        <f t="shared" si="224"/>
        <v>7178</v>
      </c>
      <c r="G7181" s="3">
        <v>43892</v>
      </c>
      <c r="H7181" s="10">
        <f t="shared" si="225"/>
        <v>3</v>
      </c>
      <c r="I7181" t="s">
        <v>120</v>
      </c>
      <c r="J7181">
        <v>0</v>
      </c>
      <c r="K7181">
        <v>0</v>
      </c>
      <c r="L7181">
        <v>1</v>
      </c>
      <c r="M7181">
        <v>0</v>
      </c>
    </row>
    <row r="7182" spans="6:13">
      <c r="F7182" s="6">
        <f t="shared" si="224"/>
        <v>7179</v>
      </c>
      <c r="G7182" s="3">
        <v>43897</v>
      </c>
      <c r="H7182" s="10">
        <f t="shared" si="225"/>
        <v>3</v>
      </c>
      <c r="I7182" t="s">
        <v>120</v>
      </c>
      <c r="J7182">
        <v>2</v>
      </c>
      <c r="K7182">
        <v>0</v>
      </c>
      <c r="L7182">
        <v>3</v>
      </c>
      <c r="M7182">
        <v>0</v>
      </c>
    </row>
    <row r="7183" spans="6:13">
      <c r="F7183" s="6">
        <f t="shared" si="224"/>
        <v>7180</v>
      </c>
      <c r="G7183" s="3">
        <v>43901</v>
      </c>
      <c r="H7183" s="10">
        <f t="shared" si="225"/>
        <v>3</v>
      </c>
      <c r="I7183" t="s">
        <v>120</v>
      </c>
      <c r="J7183">
        <v>4</v>
      </c>
      <c r="K7183">
        <v>0</v>
      </c>
      <c r="L7183">
        <v>7</v>
      </c>
      <c r="M7183">
        <v>0</v>
      </c>
    </row>
    <row r="7184" spans="6:13">
      <c r="F7184" s="6">
        <f t="shared" si="224"/>
        <v>7181</v>
      </c>
      <c r="G7184" s="3">
        <v>43903</v>
      </c>
      <c r="H7184" s="10">
        <f t="shared" si="225"/>
        <v>3</v>
      </c>
      <c r="I7184" t="s">
        <v>120</v>
      </c>
      <c r="J7184">
        <v>2</v>
      </c>
      <c r="K7184">
        <v>0</v>
      </c>
      <c r="L7184">
        <v>9</v>
      </c>
      <c r="M7184">
        <v>0</v>
      </c>
    </row>
    <row r="7185" spans="6:13">
      <c r="F7185" s="6">
        <f t="shared" si="224"/>
        <v>7182</v>
      </c>
      <c r="G7185" s="3">
        <v>43904</v>
      </c>
      <c r="H7185" s="10">
        <f t="shared" si="225"/>
        <v>3</v>
      </c>
      <c r="I7185" t="s">
        <v>120</v>
      </c>
      <c r="J7185">
        <v>4</v>
      </c>
      <c r="K7185">
        <v>0</v>
      </c>
      <c r="L7185">
        <v>13</v>
      </c>
      <c r="M7185">
        <v>0</v>
      </c>
    </row>
    <row r="7186" spans="6:13">
      <c r="F7186" s="6">
        <f t="shared" si="224"/>
        <v>7183</v>
      </c>
      <c r="G7186" s="3">
        <v>43906</v>
      </c>
      <c r="H7186" s="10">
        <f t="shared" si="225"/>
        <v>3</v>
      </c>
      <c r="I7186" t="s">
        <v>120</v>
      </c>
      <c r="J7186">
        <v>0</v>
      </c>
      <c r="K7186">
        <v>0</v>
      </c>
      <c r="L7186">
        <v>13</v>
      </c>
      <c r="M7186">
        <v>0</v>
      </c>
    </row>
    <row r="7187" spans="6:13">
      <c r="F7187" s="6">
        <f t="shared" si="224"/>
        <v>7184</v>
      </c>
      <c r="G7187" s="3">
        <v>43907</v>
      </c>
      <c r="H7187" s="10">
        <f t="shared" si="225"/>
        <v>3</v>
      </c>
      <c r="I7187" t="s">
        <v>120</v>
      </c>
      <c r="J7187">
        <v>6</v>
      </c>
      <c r="K7187">
        <v>0</v>
      </c>
      <c r="L7187">
        <v>19</v>
      </c>
      <c r="M7187">
        <v>0</v>
      </c>
    </row>
    <row r="7188" spans="6:13">
      <c r="F7188" s="6">
        <f t="shared" si="224"/>
        <v>7185</v>
      </c>
      <c r="G7188" s="3">
        <v>43908</v>
      </c>
      <c r="H7188" s="10">
        <f t="shared" si="225"/>
        <v>3</v>
      </c>
      <c r="I7188" t="s">
        <v>120</v>
      </c>
      <c r="J7188">
        <v>12</v>
      </c>
      <c r="K7188">
        <v>0</v>
      </c>
      <c r="L7188">
        <v>31</v>
      </c>
      <c r="M7188">
        <v>0</v>
      </c>
    </row>
    <row r="7189" spans="6:13">
      <c r="F7189" s="6">
        <f t="shared" si="224"/>
        <v>7186</v>
      </c>
      <c r="G7189" s="3">
        <v>43909</v>
      </c>
      <c r="H7189" s="10">
        <f t="shared" si="225"/>
        <v>3</v>
      </c>
      <c r="I7189" t="s">
        <v>120</v>
      </c>
      <c r="J7189">
        <v>11</v>
      </c>
      <c r="K7189">
        <v>0</v>
      </c>
      <c r="L7189">
        <v>42</v>
      </c>
      <c r="M7189">
        <v>0</v>
      </c>
    </row>
    <row r="7190" spans="6:13">
      <c r="F7190" s="6">
        <f t="shared" si="224"/>
        <v>7187</v>
      </c>
      <c r="G7190" s="3">
        <v>43910</v>
      </c>
      <c r="H7190" s="10">
        <f t="shared" si="225"/>
        <v>3</v>
      </c>
      <c r="I7190" t="s">
        <v>120</v>
      </c>
      <c r="J7190">
        <v>6</v>
      </c>
      <c r="K7190">
        <v>0</v>
      </c>
      <c r="L7190">
        <v>48</v>
      </c>
      <c r="M7190">
        <v>0</v>
      </c>
    </row>
    <row r="7191" spans="6:13">
      <c r="F7191" s="6">
        <f t="shared" si="224"/>
        <v>7188</v>
      </c>
      <c r="G7191" s="3">
        <v>43911</v>
      </c>
      <c r="H7191" s="10">
        <f t="shared" si="225"/>
        <v>3</v>
      </c>
      <c r="I7191" t="s">
        <v>120</v>
      </c>
      <c r="J7191">
        <v>22</v>
      </c>
      <c r="K7191">
        <v>0</v>
      </c>
      <c r="L7191">
        <v>70</v>
      </c>
      <c r="M7191">
        <v>0</v>
      </c>
    </row>
    <row r="7192" spans="6:13">
      <c r="F7192" s="6">
        <f t="shared" si="224"/>
        <v>7189</v>
      </c>
      <c r="G7192" s="3">
        <v>43912</v>
      </c>
      <c r="H7192" s="10">
        <f t="shared" si="225"/>
        <v>3</v>
      </c>
      <c r="I7192" t="s">
        <v>120</v>
      </c>
      <c r="J7192">
        <v>15</v>
      </c>
      <c r="K7192">
        <v>0</v>
      </c>
      <c r="L7192">
        <v>85</v>
      </c>
      <c r="M7192">
        <v>0</v>
      </c>
    </row>
    <row r="7193" spans="6:13">
      <c r="F7193" s="6">
        <f t="shared" si="224"/>
        <v>7190</v>
      </c>
      <c r="G7193" s="3">
        <v>43913</v>
      </c>
      <c r="H7193" s="10">
        <f t="shared" si="225"/>
        <v>3</v>
      </c>
      <c r="I7193" t="s">
        <v>120</v>
      </c>
      <c r="J7193">
        <v>29</v>
      </c>
      <c r="K7193">
        <v>1</v>
      </c>
      <c r="L7193">
        <v>114</v>
      </c>
      <c r="M7193">
        <v>1</v>
      </c>
    </row>
    <row r="7194" spans="6:13">
      <c r="F7194" s="6">
        <f t="shared" si="224"/>
        <v>7191</v>
      </c>
      <c r="G7194" s="3">
        <v>43914</v>
      </c>
      <c r="H7194" s="10">
        <f t="shared" si="225"/>
        <v>3</v>
      </c>
      <c r="I7194" t="s">
        <v>120</v>
      </c>
      <c r="J7194">
        <v>22</v>
      </c>
      <c r="K7194">
        <v>1</v>
      </c>
      <c r="L7194">
        <v>136</v>
      </c>
      <c r="M7194">
        <v>2</v>
      </c>
    </row>
    <row r="7195" spans="6:13">
      <c r="F7195" s="6">
        <f t="shared" si="224"/>
        <v>7192</v>
      </c>
      <c r="G7195" s="3">
        <v>43915</v>
      </c>
      <c r="H7195" s="10">
        <f t="shared" si="225"/>
        <v>3</v>
      </c>
      <c r="I7195" t="s">
        <v>120</v>
      </c>
      <c r="J7195">
        <v>12</v>
      </c>
      <c r="K7195">
        <v>0</v>
      </c>
      <c r="L7195">
        <v>148</v>
      </c>
      <c r="M7195">
        <v>2</v>
      </c>
    </row>
    <row r="7196" spans="6:13">
      <c r="F7196" s="6">
        <f t="shared" si="224"/>
        <v>7193</v>
      </c>
      <c r="G7196" s="3">
        <v>43916</v>
      </c>
      <c r="H7196" s="10">
        <f t="shared" si="225"/>
        <v>3</v>
      </c>
      <c r="I7196" t="s">
        <v>120</v>
      </c>
      <c r="J7196">
        <v>29</v>
      </c>
      <c r="K7196">
        <v>0</v>
      </c>
      <c r="L7196">
        <v>177</v>
      </c>
      <c r="M7196">
        <v>2</v>
      </c>
    </row>
    <row r="7197" spans="6:13">
      <c r="F7197" s="6">
        <f t="shared" si="224"/>
        <v>7194</v>
      </c>
      <c r="G7197" s="3">
        <v>43917</v>
      </c>
      <c r="H7197" s="10">
        <f t="shared" si="225"/>
        <v>3</v>
      </c>
      <c r="I7197" t="s">
        <v>120</v>
      </c>
      <c r="J7197">
        <v>24</v>
      </c>
      <c r="K7197">
        <v>1</v>
      </c>
      <c r="L7197">
        <v>201</v>
      </c>
      <c r="M7197">
        <v>3</v>
      </c>
    </row>
    <row r="7198" spans="6:13">
      <c r="F7198" s="6">
        <f t="shared" si="224"/>
        <v>7195</v>
      </c>
      <c r="G7198" s="3">
        <v>43918</v>
      </c>
      <c r="H7198" s="10">
        <f t="shared" si="225"/>
        <v>3</v>
      </c>
      <c r="I7198" t="s">
        <v>120</v>
      </c>
      <c r="J7198">
        <v>18</v>
      </c>
      <c r="K7198">
        <v>0</v>
      </c>
      <c r="L7198">
        <v>219</v>
      </c>
      <c r="M7198">
        <v>3</v>
      </c>
    </row>
    <row r="7199" spans="6:13">
      <c r="F7199" s="6">
        <f t="shared" si="224"/>
        <v>7196</v>
      </c>
      <c r="G7199" s="3">
        <v>43919</v>
      </c>
      <c r="H7199" s="10">
        <f t="shared" si="225"/>
        <v>3</v>
      </c>
      <c r="I7199" t="s">
        <v>120</v>
      </c>
      <c r="J7199">
        <v>22</v>
      </c>
      <c r="K7199">
        <v>1</v>
      </c>
      <c r="L7199">
        <v>241</v>
      </c>
      <c r="M7199">
        <v>4</v>
      </c>
    </row>
    <row r="7200" spans="6:13">
      <c r="F7200" s="6">
        <f t="shared" si="224"/>
        <v>7197</v>
      </c>
      <c r="G7200" s="3">
        <v>43920</v>
      </c>
      <c r="H7200" s="10">
        <f t="shared" si="225"/>
        <v>3</v>
      </c>
      <c r="I7200" t="s">
        <v>120</v>
      </c>
      <c r="J7200">
        <v>18</v>
      </c>
      <c r="K7200">
        <v>2</v>
      </c>
      <c r="L7200">
        <v>259</v>
      </c>
      <c r="M7200">
        <v>6</v>
      </c>
    </row>
    <row r="7201" spans="6:13">
      <c r="F7201" s="6">
        <f t="shared" si="224"/>
        <v>7198</v>
      </c>
      <c r="G7201" s="3">
        <v>43921</v>
      </c>
      <c r="H7201" s="10">
        <f t="shared" si="225"/>
        <v>3</v>
      </c>
      <c r="I7201" t="s">
        <v>120</v>
      </c>
      <c r="J7201">
        <v>26</v>
      </c>
      <c r="K7201">
        <v>1</v>
      </c>
      <c r="L7201">
        <v>285</v>
      </c>
      <c r="M7201">
        <v>7</v>
      </c>
    </row>
    <row r="7202" spans="6:13">
      <c r="F7202" s="6">
        <f t="shared" si="224"/>
        <v>7199</v>
      </c>
      <c r="G7202" s="3">
        <v>43922</v>
      </c>
      <c r="H7202" s="10">
        <f t="shared" si="225"/>
        <v>4</v>
      </c>
      <c r="I7202" t="s">
        <v>120</v>
      </c>
      <c r="J7202">
        <v>44</v>
      </c>
      <c r="K7202">
        <v>2</v>
      </c>
      <c r="L7202">
        <v>329</v>
      </c>
      <c r="M7202">
        <v>9</v>
      </c>
    </row>
    <row r="7203" spans="6:13">
      <c r="F7203" s="6">
        <f t="shared" si="224"/>
        <v>7200</v>
      </c>
      <c r="G7203" s="3">
        <v>43923</v>
      </c>
      <c r="H7203" s="10">
        <f t="shared" si="225"/>
        <v>4</v>
      </c>
      <c r="I7203" t="s">
        <v>120</v>
      </c>
      <c r="J7203">
        <v>25</v>
      </c>
      <c r="K7203">
        <v>1</v>
      </c>
      <c r="L7203">
        <v>354</v>
      </c>
      <c r="M7203">
        <v>10</v>
      </c>
    </row>
    <row r="7204" spans="6:13">
      <c r="F7204" s="6">
        <f t="shared" si="224"/>
        <v>7201</v>
      </c>
      <c r="G7204" s="3">
        <v>43924</v>
      </c>
      <c r="H7204" s="10">
        <f t="shared" si="225"/>
        <v>4</v>
      </c>
      <c r="I7204" t="s">
        <v>120</v>
      </c>
      <c r="J7204">
        <v>0</v>
      </c>
      <c r="K7204">
        <v>1</v>
      </c>
      <c r="L7204">
        <v>354</v>
      </c>
      <c r="M7204">
        <v>11</v>
      </c>
    </row>
    <row r="7205" spans="6:13">
      <c r="F7205" s="6">
        <f t="shared" si="224"/>
        <v>7202</v>
      </c>
      <c r="G7205" s="3">
        <v>43925</v>
      </c>
      <c r="H7205" s="10">
        <f t="shared" si="225"/>
        <v>4</v>
      </c>
      <c r="I7205" t="s">
        <v>120</v>
      </c>
      <c r="J7205">
        <v>76</v>
      </c>
      <c r="K7205">
        <v>1</v>
      </c>
      <c r="L7205">
        <v>430</v>
      </c>
      <c r="M7205">
        <v>12</v>
      </c>
    </row>
    <row r="7206" spans="6:13">
      <c r="F7206" s="6">
        <f t="shared" si="224"/>
        <v>7203</v>
      </c>
      <c r="G7206" s="3">
        <v>43926</v>
      </c>
      <c r="H7206" s="10">
        <f t="shared" si="225"/>
        <v>4</v>
      </c>
      <c r="I7206" t="s">
        <v>120</v>
      </c>
      <c r="J7206">
        <v>53</v>
      </c>
      <c r="K7206">
        <v>5</v>
      </c>
      <c r="L7206">
        <v>483</v>
      </c>
      <c r="M7206">
        <v>17</v>
      </c>
    </row>
    <row r="7207" spans="6:13">
      <c r="F7207" s="6">
        <f t="shared" si="224"/>
        <v>7204</v>
      </c>
      <c r="G7207" s="3">
        <v>43927</v>
      </c>
      <c r="H7207" s="10">
        <f t="shared" si="225"/>
        <v>4</v>
      </c>
      <c r="I7207" t="s">
        <v>120</v>
      </c>
      <c r="J7207">
        <v>0</v>
      </c>
      <c r="K7207">
        <v>0</v>
      </c>
      <c r="L7207">
        <v>483</v>
      </c>
      <c r="M7207">
        <v>17</v>
      </c>
    </row>
    <row r="7208" spans="6:13">
      <c r="F7208" s="6">
        <f t="shared" si="224"/>
        <v>7205</v>
      </c>
      <c r="G7208" s="3">
        <v>43928</v>
      </c>
      <c r="H7208" s="10">
        <f t="shared" si="225"/>
        <v>4</v>
      </c>
      <c r="I7208" t="s">
        <v>120</v>
      </c>
      <c r="J7208">
        <v>87</v>
      </c>
      <c r="K7208">
        <v>4</v>
      </c>
      <c r="L7208">
        <v>570</v>
      </c>
      <c r="M7208">
        <v>21</v>
      </c>
    </row>
    <row r="7209" spans="6:13">
      <c r="F7209" s="6">
        <f t="shared" si="224"/>
        <v>7206</v>
      </c>
      <c r="G7209" s="3">
        <v>43929</v>
      </c>
      <c r="H7209" s="10">
        <f t="shared" si="225"/>
        <v>4</v>
      </c>
      <c r="I7209" t="s">
        <v>120</v>
      </c>
      <c r="J7209">
        <v>29</v>
      </c>
      <c r="K7209">
        <v>5</v>
      </c>
      <c r="L7209">
        <v>599</v>
      </c>
      <c r="M7209">
        <v>26</v>
      </c>
    </row>
    <row r="7210" spans="6:13">
      <c r="F7210" s="6">
        <f t="shared" si="224"/>
        <v>7207</v>
      </c>
      <c r="G7210" s="3">
        <v>43930</v>
      </c>
      <c r="H7210" s="10">
        <f t="shared" si="225"/>
        <v>4</v>
      </c>
      <c r="I7210" t="s">
        <v>120</v>
      </c>
      <c r="J7210">
        <v>18</v>
      </c>
      <c r="K7210">
        <v>4</v>
      </c>
      <c r="L7210">
        <v>617</v>
      </c>
      <c r="M7210">
        <v>30</v>
      </c>
    </row>
    <row r="7211" spans="6:13">
      <c r="F7211" s="6">
        <f t="shared" si="224"/>
        <v>7208</v>
      </c>
      <c r="G7211" s="3">
        <v>43931</v>
      </c>
      <c r="H7211" s="10">
        <f t="shared" si="225"/>
        <v>4</v>
      </c>
      <c r="I7211" t="s">
        <v>120</v>
      </c>
      <c r="J7211">
        <v>46</v>
      </c>
      <c r="K7211">
        <v>2</v>
      </c>
      <c r="L7211">
        <v>663</v>
      </c>
      <c r="M7211">
        <v>32</v>
      </c>
    </row>
    <row r="7212" spans="6:13">
      <c r="F7212" s="6">
        <f t="shared" si="224"/>
        <v>7209</v>
      </c>
      <c r="G7212" s="3">
        <v>43932</v>
      </c>
      <c r="H7212" s="10">
        <f t="shared" si="225"/>
        <v>4</v>
      </c>
      <c r="I7212" t="s">
        <v>120</v>
      </c>
      <c r="J7212">
        <v>48</v>
      </c>
      <c r="K7212">
        <v>0</v>
      </c>
      <c r="L7212">
        <v>711</v>
      </c>
      <c r="M7212">
        <v>32</v>
      </c>
    </row>
    <row r="7213" spans="6:13">
      <c r="F7213" s="6">
        <f t="shared" si="224"/>
        <v>7210</v>
      </c>
      <c r="G7213" s="3">
        <v>43933</v>
      </c>
      <c r="H7213" s="10">
        <f t="shared" si="225"/>
        <v>4</v>
      </c>
      <c r="I7213" t="s">
        <v>120</v>
      </c>
      <c r="J7213">
        <v>49</v>
      </c>
      <c r="K7213">
        <v>2</v>
      </c>
      <c r="L7213">
        <v>760</v>
      </c>
      <c r="M7213">
        <v>34</v>
      </c>
    </row>
    <row r="7214" spans="6:13">
      <c r="F7214" s="6">
        <f t="shared" si="224"/>
        <v>7211</v>
      </c>
      <c r="G7214" s="3">
        <v>43934</v>
      </c>
      <c r="H7214" s="10">
        <f t="shared" si="225"/>
        <v>4</v>
      </c>
      <c r="I7214" t="s">
        <v>120</v>
      </c>
      <c r="J7214">
        <v>68</v>
      </c>
      <c r="K7214">
        <v>0</v>
      </c>
      <c r="L7214">
        <v>828</v>
      </c>
      <c r="M7214">
        <v>34</v>
      </c>
    </row>
    <row r="7215" spans="6:13">
      <c r="F7215" s="6">
        <f t="shared" si="224"/>
        <v>7212</v>
      </c>
      <c r="G7215" s="3">
        <v>43935</v>
      </c>
      <c r="H7215" s="10">
        <f t="shared" si="225"/>
        <v>4</v>
      </c>
      <c r="I7215" t="s">
        <v>120</v>
      </c>
      <c r="J7215">
        <v>26</v>
      </c>
      <c r="K7215">
        <v>4</v>
      </c>
      <c r="L7215">
        <v>854</v>
      </c>
      <c r="M7215">
        <v>38</v>
      </c>
    </row>
    <row r="7216" spans="6:13">
      <c r="F7216" s="6">
        <f t="shared" si="224"/>
        <v>7213</v>
      </c>
      <c r="G7216" s="3">
        <v>43936</v>
      </c>
      <c r="H7216" s="10">
        <f t="shared" si="225"/>
        <v>4</v>
      </c>
      <c r="I7216" t="s">
        <v>120</v>
      </c>
      <c r="J7216">
        <v>54</v>
      </c>
      <c r="K7216">
        <v>6</v>
      </c>
      <c r="L7216">
        <v>908</v>
      </c>
      <c r="M7216">
        <v>44</v>
      </c>
    </row>
    <row r="7217" spans="6:13">
      <c r="F7217" s="6">
        <f t="shared" si="224"/>
        <v>7214</v>
      </c>
      <c r="G7217" s="3">
        <v>43937</v>
      </c>
      <c r="H7217" s="10">
        <f t="shared" si="225"/>
        <v>4</v>
      </c>
      <c r="I7217" t="s">
        <v>120</v>
      </c>
      <c r="J7217">
        <v>66</v>
      </c>
      <c r="K7217">
        <v>1</v>
      </c>
      <c r="L7217">
        <v>974</v>
      </c>
      <c r="M7217">
        <v>45</v>
      </c>
    </row>
    <row r="7218" spans="6:13">
      <c r="F7218" s="6">
        <f t="shared" si="224"/>
        <v>7215</v>
      </c>
      <c r="G7218" s="3">
        <v>43938</v>
      </c>
      <c r="H7218" s="10">
        <f t="shared" si="225"/>
        <v>4</v>
      </c>
      <c r="I7218" t="s">
        <v>120</v>
      </c>
      <c r="J7218">
        <v>107</v>
      </c>
      <c r="K7218">
        <v>1</v>
      </c>
      <c r="L7218">
        <v>1081</v>
      </c>
      <c r="M7218">
        <v>46</v>
      </c>
    </row>
    <row r="7219" spans="6:13">
      <c r="F7219" s="6">
        <f t="shared" si="224"/>
        <v>7216</v>
      </c>
      <c r="G7219" s="3">
        <v>43939</v>
      </c>
      <c r="H7219" s="10">
        <f t="shared" si="225"/>
        <v>4</v>
      </c>
      <c r="I7219" t="s">
        <v>120</v>
      </c>
      <c r="J7219">
        <v>36</v>
      </c>
      <c r="K7219">
        <v>3</v>
      </c>
      <c r="L7219">
        <v>1117</v>
      </c>
      <c r="M7219">
        <v>49</v>
      </c>
    </row>
    <row r="7220" spans="6:13">
      <c r="F7220" s="6">
        <f t="shared" si="224"/>
        <v>7217</v>
      </c>
      <c r="G7220" s="3">
        <v>43940</v>
      </c>
      <c r="H7220" s="10">
        <f t="shared" si="225"/>
        <v>4</v>
      </c>
      <c r="I7220" t="s">
        <v>120</v>
      </c>
      <c r="J7220">
        <v>53</v>
      </c>
      <c r="K7220">
        <v>0</v>
      </c>
      <c r="L7220">
        <v>1170</v>
      </c>
      <c r="M7220">
        <v>49</v>
      </c>
    </row>
    <row r="7221" spans="6:13">
      <c r="F7221" s="6">
        <f t="shared" si="224"/>
        <v>7218</v>
      </c>
      <c r="G7221" s="3">
        <v>43941</v>
      </c>
      <c r="H7221" s="10">
        <f t="shared" si="225"/>
        <v>4</v>
      </c>
      <c r="I7221" t="s">
        <v>120</v>
      </c>
      <c r="J7221">
        <v>37</v>
      </c>
      <c r="K7221">
        <v>2</v>
      </c>
      <c r="L7221">
        <v>1207</v>
      </c>
      <c r="M7221">
        <v>51</v>
      </c>
    </row>
    <row r="7222" spans="6:13">
      <c r="F7222" s="6">
        <f t="shared" si="224"/>
        <v>7219</v>
      </c>
      <c r="G7222" s="3">
        <v>43942</v>
      </c>
      <c r="H7222" s="10">
        <f t="shared" si="225"/>
        <v>4</v>
      </c>
      <c r="I7222" t="s">
        <v>120</v>
      </c>
      <c r="J7222">
        <v>18</v>
      </c>
      <c r="K7222">
        <v>3</v>
      </c>
      <c r="L7222">
        <v>1225</v>
      </c>
      <c r="M7222">
        <v>54</v>
      </c>
    </row>
    <row r="7223" spans="6:13">
      <c r="F7223" s="6">
        <f t="shared" si="224"/>
        <v>7220</v>
      </c>
      <c r="G7223" s="3">
        <v>43943</v>
      </c>
      <c r="H7223" s="10">
        <f t="shared" si="225"/>
        <v>4</v>
      </c>
      <c r="I7223" t="s">
        <v>120</v>
      </c>
      <c r="J7223">
        <v>6</v>
      </c>
      <c r="K7223">
        <v>1</v>
      </c>
      <c r="L7223">
        <v>1231</v>
      </c>
      <c r="M7223">
        <v>55</v>
      </c>
    </row>
    <row r="7224" spans="6:13">
      <c r="F7224" s="6">
        <f t="shared" si="224"/>
        <v>7221</v>
      </c>
      <c r="G7224" s="3">
        <v>43944</v>
      </c>
      <c r="H7224" s="10">
        <f t="shared" si="225"/>
        <v>4</v>
      </c>
      <c r="I7224" t="s">
        <v>120</v>
      </c>
      <c r="J7224">
        <v>28</v>
      </c>
      <c r="K7224">
        <v>1</v>
      </c>
      <c r="L7224">
        <v>1259</v>
      </c>
      <c r="M7224">
        <v>56</v>
      </c>
    </row>
    <row r="7225" spans="6:13">
      <c r="F7225" s="6">
        <f t="shared" si="224"/>
        <v>7222</v>
      </c>
      <c r="G7225" s="3">
        <v>43911</v>
      </c>
      <c r="H7225" s="10">
        <f t="shared" si="225"/>
        <v>3</v>
      </c>
      <c r="I7225" t="s">
        <v>121</v>
      </c>
      <c r="J7225">
        <v>3</v>
      </c>
      <c r="K7225">
        <v>0</v>
      </c>
      <c r="L7225">
        <v>3</v>
      </c>
      <c r="M7225">
        <v>0</v>
      </c>
    </row>
    <row r="7226" spans="6:13">
      <c r="F7226" s="6">
        <f t="shared" si="224"/>
        <v>7223</v>
      </c>
      <c r="G7226" s="3">
        <v>43912</v>
      </c>
      <c r="H7226" s="10">
        <f t="shared" si="225"/>
        <v>3</v>
      </c>
      <c r="I7226" t="s">
        <v>121</v>
      </c>
      <c r="J7226">
        <v>0</v>
      </c>
      <c r="K7226">
        <v>0</v>
      </c>
      <c r="L7226">
        <v>3</v>
      </c>
      <c r="M7226">
        <v>0</v>
      </c>
    </row>
    <row r="7227" spans="6:13">
      <c r="F7227" s="6">
        <f t="shared" si="224"/>
        <v>7224</v>
      </c>
      <c r="G7227" s="3">
        <v>43913</v>
      </c>
      <c r="H7227" s="10">
        <f t="shared" si="225"/>
        <v>3</v>
      </c>
      <c r="I7227" t="s">
        <v>121</v>
      </c>
      <c r="J7227">
        <v>0</v>
      </c>
      <c r="K7227">
        <v>0</v>
      </c>
      <c r="L7227">
        <v>3</v>
      </c>
      <c r="M7227">
        <v>0</v>
      </c>
    </row>
    <row r="7228" spans="6:13">
      <c r="F7228" s="6">
        <f t="shared" si="224"/>
        <v>7225</v>
      </c>
      <c r="G7228" s="3">
        <v>43914</v>
      </c>
      <c r="H7228" s="10">
        <f t="shared" si="225"/>
        <v>3</v>
      </c>
      <c r="I7228" t="s">
        <v>121</v>
      </c>
      <c r="J7228">
        <v>14</v>
      </c>
      <c r="K7228">
        <v>0</v>
      </c>
      <c r="L7228">
        <v>17</v>
      </c>
      <c r="M7228">
        <v>0</v>
      </c>
    </row>
    <row r="7229" spans="6:13">
      <c r="F7229" s="6">
        <f t="shared" si="224"/>
        <v>7226</v>
      </c>
      <c r="G7229" s="3">
        <v>43915</v>
      </c>
      <c r="H7229" s="10">
        <f t="shared" si="225"/>
        <v>3</v>
      </c>
      <c r="I7229" t="s">
        <v>121</v>
      </c>
      <c r="J7229">
        <v>2</v>
      </c>
      <c r="K7229">
        <v>0</v>
      </c>
      <c r="L7229">
        <v>19</v>
      </c>
      <c r="M7229">
        <v>0</v>
      </c>
    </row>
    <row r="7230" spans="6:13">
      <c r="F7230" s="6">
        <f t="shared" si="224"/>
        <v>7227</v>
      </c>
      <c r="G7230" s="3">
        <v>43916</v>
      </c>
      <c r="H7230" s="10">
        <f t="shared" si="225"/>
        <v>3</v>
      </c>
      <c r="I7230" t="s">
        <v>121</v>
      </c>
      <c r="J7230">
        <v>0</v>
      </c>
      <c r="K7230">
        <v>0</v>
      </c>
      <c r="L7230">
        <v>19</v>
      </c>
      <c r="M7230">
        <v>0</v>
      </c>
    </row>
    <row r="7231" spans="6:13">
      <c r="F7231" s="6">
        <f t="shared" si="224"/>
        <v>7228</v>
      </c>
      <c r="G7231" s="3">
        <v>43917</v>
      </c>
      <c r="H7231" s="10">
        <f t="shared" si="225"/>
        <v>3</v>
      </c>
      <c r="I7231" t="s">
        <v>121</v>
      </c>
      <c r="J7231">
        <v>4</v>
      </c>
      <c r="K7231">
        <v>0</v>
      </c>
      <c r="L7231">
        <v>23</v>
      </c>
      <c r="M7231">
        <v>0</v>
      </c>
    </row>
    <row r="7232" spans="6:13">
      <c r="F7232" s="6">
        <f t="shared" si="224"/>
        <v>7229</v>
      </c>
      <c r="G7232" s="3">
        <v>43918</v>
      </c>
      <c r="H7232" s="10">
        <f t="shared" si="225"/>
        <v>3</v>
      </c>
      <c r="I7232" t="s">
        <v>121</v>
      </c>
      <c r="J7232">
        <v>1</v>
      </c>
      <c r="K7232">
        <v>0</v>
      </c>
      <c r="L7232">
        <v>24</v>
      </c>
      <c r="M7232">
        <v>0</v>
      </c>
    </row>
    <row r="7233" spans="6:13">
      <c r="F7233" s="6">
        <f t="shared" si="224"/>
        <v>7230</v>
      </c>
      <c r="G7233" s="3">
        <v>43919</v>
      </c>
      <c r="H7233" s="10">
        <f t="shared" si="225"/>
        <v>3</v>
      </c>
      <c r="I7233" t="s">
        <v>121</v>
      </c>
      <c r="J7233">
        <v>4</v>
      </c>
      <c r="K7233">
        <v>0</v>
      </c>
      <c r="L7233">
        <v>28</v>
      </c>
      <c r="M7233">
        <v>0</v>
      </c>
    </row>
    <row r="7234" spans="6:13">
      <c r="F7234" s="6">
        <f t="shared" si="224"/>
        <v>7231</v>
      </c>
      <c r="G7234" s="3">
        <v>43920</v>
      </c>
      <c r="H7234" s="10">
        <f t="shared" si="225"/>
        <v>3</v>
      </c>
      <c r="I7234" t="s">
        <v>121</v>
      </c>
      <c r="J7234">
        <v>9</v>
      </c>
      <c r="K7234">
        <v>0</v>
      </c>
      <c r="L7234">
        <v>37</v>
      </c>
      <c r="M7234">
        <v>0</v>
      </c>
    </row>
    <row r="7235" spans="6:13">
      <c r="F7235" s="6">
        <f t="shared" si="224"/>
        <v>7232</v>
      </c>
      <c r="G7235" s="3">
        <v>43921</v>
      </c>
      <c r="H7235" s="10">
        <f t="shared" si="225"/>
        <v>3</v>
      </c>
      <c r="I7235" t="s">
        <v>121</v>
      </c>
      <c r="J7235">
        <v>7</v>
      </c>
      <c r="K7235">
        <v>0</v>
      </c>
      <c r="L7235">
        <v>44</v>
      </c>
      <c r="M7235">
        <v>0</v>
      </c>
    </row>
    <row r="7236" spans="6:13">
      <c r="F7236" s="6">
        <f t="shared" si="224"/>
        <v>7233</v>
      </c>
      <c r="G7236" s="3">
        <v>43922</v>
      </c>
      <c r="H7236" s="10">
        <f t="shared" si="225"/>
        <v>4</v>
      </c>
      <c r="I7236" t="s">
        <v>121</v>
      </c>
      <c r="J7236">
        <v>2</v>
      </c>
      <c r="K7236">
        <v>0</v>
      </c>
      <c r="L7236">
        <v>46</v>
      </c>
      <c r="M7236">
        <v>0</v>
      </c>
    </row>
    <row r="7237" spans="6:13">
      <c r="F7237" s="6">
        <f t="shared" si="224"/>
        <v>7234</v>
      </c>
      <c r="G7237" s="3">
        <v>43923</v>
      </c>
      <c r="H7237" s="10">
        <f t="shared" si="225"/>
        <v>4</v>
      </c>
      <c r="I7237" t="s">
        <v>121</v>
      </c>
      <c r="J7237">
        <v>8</v>
      </c>
      <c r="K7237">
        <v>0</v>
      </c>
      <c r="L7237">
        <v>54</v>
      </c>
      <c r="M7237">
        <v>0</v>
      </c>
    </row>
    <row r="7238" spans="6:13">
      <c r="F7238" s="6">
        <f t="shared" ref="F7238:F7301" si="226">F7237+1</f>
        <v>7235</v>
      </c>
      <c r="G7238" s="3">
        <v>43924</v>
      </c>
      <c r="H7238" s="10">
        <f t="shared" ref="H7238:H7301" si="227">MONTH(G7238)</f>
        <v>4</v>
      </c>
      <c r="I7238" t="s">
        <v>121</v>
      </c>
      <c r="J7238">
        <v>5</v>
      </c>
      <c r="K7238">
        <v>0</v>
      </c>
      <c r="L7238">
        <v>59</v>
      </c>
      <c r="M7238">
        <v>0</v>
      </c>
    </row>
    <row r="7239" spans="6:13">
      <c r="F7239" s="6">
        <f t="shared" si="226"/>
        <v>7236</v>
      </c>
      <c r="G7239" s="3">
        <v>43925</v>
      </c>
      <c r="H7239" s="10">
        <f t="shared" si="227"/>
        <v>4</v>
      </c>
      <c r="I7239" t="s">
        <v>121</v>
      </c>
      <c r="J7239">
        <v>6</v>
      </c>
      <c r="K7239">
        <v>0</v>
      </c>
      <c r="L7239">
        <v>65</v>
      </c>
      <c r="M7239">
        <v>0</v>
      </c>
    </row>
    <row r="7240" spans="6:13">
      <c r="F7240" s="6">
        <f t="shared" si="226"/>
        <v>7237</v>
      </c>
      <c r="G7240" s="3">
        <v>43926</v>
      </c>
      <c r="H7240" s="10">
        <f t="shared" si="227"/>
        <v>4</v>
      </c>
      <c r="I7240" t="s">
        <v>121</v>
      </c>
      <c r="J7240">
        <v>6</v>
      </c>
      <c r="K7240">
        <v>0</v>
      </c>
      <c r="L7240">
        <v>71</v>
      </c>
      <c r="M7240">
        <v>0</v>
      </c>
    </row>
    <row r="7241" spans="6:13">
      <c r="F7241" s="6">
        <f t="shared" si="226"/>
        <v>7238</v>
      </c>
      <c r="G7241" s="3">
        <v>43927</v>
      </c>
      <c r="H7241" s="10">
        <f t="shared" si="227"/>
        <v>4</v>
      </c>
      <c r="I7241" t="s">
        <v>121</v>
      </c>
      <c r="J7241">
        <v>1</v>
      </c>
      <c r="K7241">
        <v>0</v>
      </c>
      <c r="L7241">
        <v>72</v>
      </c>
      <c r="M7241">
        <v>0</v>
      </c>
    </row>
    <row r="7242" spans="6:13">
      <c r="F7242" s="6">
        <f t="shared" si="226"/>
        <v>7239</v>
      </c>
      <c r="G7242" s="3">
        <v>43928</v>
      </c>
      <c r="H7242" s="10">
        <f t="shared" si="227"/>
        <v>4</v>
      </c>
      <c r="I7242" t="s">
        <v>121</v>
      </c>
      <c r="J7242">
        <v>5</v>
      </c>
      <c r="K7242">
        <v>0</v>
      </c>
      <c r="L7242">
        <v>77</v>
      </c>
      <c r="M7242">
        <v>0</v>
      </c>
    </row>
    <row r="7243" spans="6:13">
      <c r="F7243" s="6">
        <f t="shared" si="226"/>
        <v>7240</v>
      </c>
      <c r="G7243" s="3">
        <v>43929</v>
      </c>
      <c r="H7243" s="10">
        <f t="shared" si="227"/>
        <v>4</v>
      </c>
      <c r="I7243" t="s">
        <v>121</v>
      </c>
      <c r="J7243">
        <v>8</v>
      </c>
      <c r="K7243">
        <v>0</v>
      </c>
      <c r="L7243">
        <v>85</v>
      </c>
      <c r="M7243">
        <v>0</v>
      </c>
    </row>
    <row r="7244" spans="6:13">
      <c r="F7244" s="6">
        <f t="shared" si="226"/>
        <v>7241</v>
      </c>
      <c r="G7244" s="3">
        <v>43930</v>
      </c>
      <c r="H7244" s="10">
        <f t="shared" si="227"/>
        <v>4</v>
      </c>
      <c r="I7244" t="s">
        <v>121</v>
      </c>
      <c r="J7244">
        <v>8</v>
      </c>
      <c r="K7244">
        <v>0</v>
      </c>
      <c r="L7244">
        <v>93</v>
      </c>
      <c r="M7244">
        <v>0</v>
      </c>
    </row>
    <row r="7245" spans="6:13">
      <c r="F7245" s="6">
        <f t="shared" si="226"/>
        <v>7242</v>
      </c>
      <c r="G7245" s="3">
        <v>43931</v>
      </c>
      <c r="H7245" s="10">
        <f t="shared" si="227"/>
        <v>4</v>
      </c>
      <c r="I7245" t="s">
        <v>121</v>
      </c>
      <c r="J7245">
        <v>0</v>
      </c>
      <c r="K7245">
        <v>0</v>
      </c>
      <c r="L7245">
        <v>93</v>
      </c>
      <c r="M7245">
        <v>0</v>
      </c>
    </row>
    <row r="7246" spans="6:13">
      <c r="F7246" s="6">
        <f t="shared" si="226"/>
        <v>7243</v>
      </c>
      <c r="G7246" s="3">
        <v>43932</v>
      </c>
      <c r="H7246" s="10">
        <f t="shared" si="227"/>
        <v>4</v>
      </c>
      <c r="I7246" t="s">
        <v>121</v>
      </c>
      <c r="J7246">
        <v>9</v>
      </c>
      <c r="K7246">
        <v>0</v>
      </c>
      <c r="L7246">
        <v>102</v>
      </c>
      <c r="M7246">
        <v>0</v>
      </c>
    </row>
    <row r="7247" spans="6:13">
      <c r="F7247" s="6">
        <f t="shared" si="226"/>
        <v>7244</v>
      </c>
      <c r="G7247" s="3">
        <v>43933</v>
      </c>
      <c r="H7247" s="10">
        <f t="shared" si="227"/>
        <v>4</v>
      </c>
      <c r="I7247" t="s">
        <v>121</v>
      </c>
      <c r="J7247">
        <v>0</v>
      </c>
      <c r="K7247">
        <v>0</v>
      </c>
      <c r="L7247">
        <v>102</v>
      </c>
      <c r="M7247">
        <v>0</v>
      </c>
    </row>
    <row r="7248" spans="6:13">
      <c r="F7248" s="6">
        <f t="shared" si="226"/>
        <v>7245</v>
      </c>
      <c r="G7248" s="3">
        <v>43934</v>
      </c>
      <c r="H7248" s="10">
        <f t="shared" si="227"/>
        <v>4</v>
      </c>
      <c r="I7248" t="s">
        <v>121</v>
      </c>
      <c r="J7248">
        <v>4</v>
      </c>
      <c r="K7248">
        <v>0</v>
      </c>
      <c r="L7248">
        <v>106</v>
      </c>
      <c r="M7248">
        <v>0</v>
      </c>
    </row>
    <row r="7249" spans="6:13">
      <c r="F7249" s="6">
        <f t="shared" si="226"/>
        <v>7246</v>
      </c>
      <c r="G7249" s="3">
        <v>43935</v>
      </c>
      <c r="H7249" s="10">
        <f t="shared" si="227"/>
        <v>4</v>
      </c>
      <c r="I7249" t="s">
        <v>121</v>
      </c>
      <c r="J7249">
        <v>0</v>
      </c>
      <c r="K7249">
        <v>0</v>
      </c>
      <c r="L7249">
        <v>106</v>
      </c>
      <c r="M7249">
        <v>0</v>
      </c>
    </row>
    <row r="7250" spans="6:13">
      <c r="F7250" s="6">
        <f t="shared" si="226"/>
        <v>7247</v>
      </c>
      <c r="G7250" s="3">
        <v>43936</v>
      </c>
      <c r="H7250" s="10">
        <f t="shared" si="227"/>
        <v>4</v>
      </c>
      <c r="I7250" t="s">
        <v>121</v>
      </c>
      <c r="J7250">
        <v>2</v>
      </c>
      <c r="K7250">
        <v>0</v>
      </c>
      <c r="L7250">
        <v>108</v>
      </c>
      <c r="M7250">
        <v>0</v>
      </c>
    </row>
    <row r="7251" spans="6:13">
      <c r="F7251" s="6">
        <f t="shared" si="226"/>
        <v>7248</v>
      </c>
      <c r="G7251" s="3">
        <v>43937</v>
      </c>
      <c r="H7251" s="10">
        <f t="shared" si="227"/>
        <v>4</v>
      </c>
      <c r="I7251" t="s">
        <v>121</v>
      </c>
      <c r="J7251">
        <v>2</v>
      </c>
      <c r="K7251">
        <v>0</v>
      </c>
      <c r="L7251">
        <v>110</v>
      </c>
      <c r="M7251">
        <v>0</v>
      </c>
    </row>
    <row r="7252" spans="6:13">
      <c r="F7252" s="6">
        <f t="shared" si="226"/>
        <v>7249</v>
      </c>
      <c r="G7252" s="3">
        <v>43938</v>
      </c>
      <c r="H7252" s="10">
        <f t="shared" si="227"/>
        <v>4</v>
      </c>
      <c r="I7252" t="s">
        <v>121</v>
      </c>
      <c r="J7252">
        <v>1</v>
      </c>
      <c r="K7252">
        <v>0</v>
      </c>
      <c r="L7252">
        <v>111</v>
      </c>
      <c r="M7252">
        <v>0</v>
      </c>
    </row>
    <row r="7253" spans="6:13">
      <c r="F7253" s="6">
        <f t="shared" si="226"/>
        <v>7250</v>
      </c>
      <c r="G7253" s="3">
        <v>43939</v>
      </c>
      <c r="H7253" s="10">
        <f t="shared" si="227"/>
        <v>4</v>
      </c>
      <c r="I7253" t="s">
        <v>121</v>
      </c>
      <c r="J7253">
        <v>6</v>
      </c>
      <c r="K7253">
        <v>0</v>
      </c>
      <c r="L7253">
        <v>117</v>
      </c>
      <c r="M7253">
        <v>0</v>
      </c>
    </row>
    <row r="7254" spans="6:13">
      <c r="F7254" s="6">
        <f t="shared" si="226"/>
        <v>7251</v>
      </c>
      <c r="G7254" s="3">
        <v>43940</v>
      </c>
      <c r="H7254" s="10">
        <f t="shared" si="227"/>
        <v>4</v>
      </c>
      <c r="I7254" t="s">
        <v>121</v>
      </c>
      <c r="J7254">
        <v>0</v>
      </c>
      <c r="K7254">
        <v>0</v>
      </c>
      <c r="L7254">
        <v>117</v>
      </c>
      <c r="M7254">
        <v>0</v>
      </c>
    </row>
    <row r="7255" spans="6:13">
      <c r="F7255" s="6">
        <f t="shared" si="226"/>
        <v>7252</v>
      </c>
      <c r="G7255" s="3">
        <v>43941</v>
      </c>
      <c r="H7255" s="10">
        <f t="shared" si="227"/>
        <v>4</v>
      </c>
      <c r="I7255" t="s">
        <v>121</v>
      </c>
      <c r="J7255">
        <v>4</v>
      </c>
      <c r="K7255">
        <v>0</v>
      </c>
      <c r="L7255">
        <v>121</v>
      </c>
      <c r="M7255">
        <v>0</v>
      </c>
    </row>
    <row r="7256" spans="6:13">
      <c r="F7256" s="6">
        <f t="shared" si="226"/>
        <v>7253</v>
      </c>
      <c r="G7256" s="3">
        <v>43942</v>
      </c>
      <c r="H7256" s="10">
        <f t="shared" si="227"/>
        <v>4</v>
      </c>
      <c r="I7256" t="s">
        <v>121</v>
      </c>
      <c r="J7256">
        <v>0</v>
      </c>
      <c r="K7256">
        <v>0</v>
      </c>
      <c r="L7256">
        <v>121</v>
      </c>
      <c r="M7256">
        <v>0</v>
      </c>
    </row>
    <row r="7257" spans="6:13">
      <c r="F7257" s="6">
        <f t="shared" si="226"/>
        <v>7254</v>
      </c>
      <c r="G7257" s="3">
        <v>43943</v>
      </c>
      <c r="H7257" s="10">
        <f t="shared" si="227"/>
        <v>4</v>
      </c>
      <c r="I7257" t="s">
        <v>121</v>
      </c>
      <c r="J7257">
        <v>0</v>
      </c>
      <c r="K7257">
        <v>0</v>
      </c>
      <c r="L7257">
        <v>121</v>
      </c>
      <c r="M7257">
        <v>0</v>
      </c>
    </row>
    <row r="7258" spans="6:13">
      <c r="F7258" s="6">
        <f t="shared" si="226"/>
        <v>7255</v>
      </c>
      <c r="G7258" s="3">
        <v>43944</v>
      </c>
      <c r="H7258" s="10">
        <f t="shared" si="227"/>
        <v>4</v>
      </c>
      <c r="I7258" t="s">
        <v>121</v>
      </c>
      <c r="J7258">
        <v>0</v>
      </c>
      <c r="K7258">
        <v>0</v>
      </c>
      <c r="L7258">
        <v>121</v>
      </c>
      <c r="M7258">
        <v>0</v>
      </c>
    </row>
    <row r="7259" spans="6:13">
      <c r="F7259" s="6">
        <f t="shared" si="226"/>
        <v>7256</v>
      </c>
      <c r="G7259" s="3">
        <v>43924</v>
      </c>
      <c r="H7259" s="10">
        <f t="shared" si="227"/>
        <v>4</v>
      </c>
      <c r="I7259" t="s">
        <v>122</v>
      </c>
      <c r="J7259">
        <v>3</v>
      </c>
      <c r="K7259">
        <v>0</v>
      </c>
      <c r="L7259">
        <v>3</v>
      </c>
      <c r="M7259">
        <v>0</v>
      </c>
    </row>
    <row r="7260" spans="6:13">
      <c r="F7260" s="6">
        <f t="shared" si="226"/>
        <v>7257</v>
      </c>
      <c r="G7260" s="3">
        <v>43925</v>
      </c>
      <c r="H7260" s="10">
        <f t="shared" si="227"/>
        <v>4</v>
      </c>
      <c r="I7260" t="s">
        <v>122</v>
      </c>
      <c r="J7260">
        <v>0</v>
      </c>
      <c r="K7260">
        <v>0</v>
      </c>
      <c r="L7260">
        <v>3</v>
      </c>
      <c r="M7260">
        <v>0</v>
      </c>
    </row>
    <row r="7261" spans="6:13">
      <c r="F7261" s="6">
        <f t="shared" si="226"/>
        <v>7258</v>
      </c>
      <c r="G7261" s="3">
        <v>43926</v>
      </c>
      <c r="H7261" s="10">
        <f t="shared" si="227"/>
        <v>4</v>
      </c>
      <c r="I7261" t="s">
        <v>122</v>
      </c>
      <c r="J7261">
        <v>1</v>
      </c>
      <c r="K7261">
        <v>0</v>
      </c>
      <c r="L7261">
        <v>4</v>
      </c>
      <c r="M7261">
        <v>0</v>
      </c>
    </row>
    <row r="7262" spans="6:13">
      <c r="F7262" s="6">
        <f t="shared" si="226"/>
        <v>7259</v>
      </c>
      <c r="G7262" s="3">
        <v>43927</v>
      </c>
      <c r="H7262" s="10">
        <f t="shared" si="227"/>
        <v>4</v>
      </c>
      <c r="I7262" t="s">
        <v>122</v>
      </c>
      <c r="J7262">
        <v>0</v>
      </c>
      <c r="K7262">
        <v>0</v>
      </c>
      <c r="L7262">
        <v>4</v>
      </c>
      <c r="M7262">
        <v>0</v>
      </c>
    </row>
    <row r="7263" spans="6:13">
      <c r="F7263" s="6">
        <f t="shared" si="226"/>
        <v>7260</v>
      </c>
      <c r="G7263" s="3">
        <v>43928</v>
      </c>
      <c r="H7263" s="10">
        <f t="shared" si="227"/>
        <v>4</v>
      </c>
      <c r="I7263" t="s">
        <v>122</v>
      </c>
      <c r="J7263">
        <v>1</v>
      </c>
      <c r="K7263">
        <v>0</v>
      </c>
      <c r="L7263">
        <v>5</v>
      </c>
      <c r="M7263">
        <v>0</v>
      </c>
    </row>
    <row r="7264" spans="6:13">
      <c r="F7264" s="6">
        <f t="shared" si="226"/>
        <v>7261</v>
      </c>
      <c r="G7264" s="3">
        <v>43929</v>
      </c>
      <c r="H7264" s="10">
        <f t="shared" si="227"/>
        <v>4</v>
      </c>
      <c r="I7264" t="s">
        <v>122</v>
      </c>
      <c r="J7264">
        <v>3</v>
      </c>
      <c r="K7264">
        <v>1</v>
      </c>
      <c r="L7264">
        <v>8</v>
      </c>
      <c r="M7264">
        <v>1</v>
      </c>
    </row>
    <row r="7265" spans="6:13">
      <c r="F7265" s="6">
        <f t="shared" si="226"/>
        <v>7262</v>
      </c>
      <c r="G7265" s="3">
        <v>43930</v>
      </c>
      <c r="H7265" s="10">
        <f t="shared" si="227"/>
        <v>4</v>
      </c>
      <c r="I7265" t="s">
        <v>122</v>
      </c>
      <c r="J7265">
        <v>0</v>
      </c>
      <c r="K7265">
        <v>0</v>
      </c>
      <c r="L7265">
        <v>8</v>
      </c>
      <c r="M7265">
        <v>1</v>
      </c>
    </row>
    <row r="7266" spans="6:13">
      <c r="F7266" s="6">
        <f t="shared" si="226"/>
        <v>7263</v>
      </c>
      <c r="G7266" s="3">
        <v>43931</v>
      </c>
      <c r="H7266" s="10">
        <f t="shared" si="227"/>
        <v>4</v>
      </c>
      <c r="I7266" t="s">
        <v>122</v>
      </c>
      <c r="J7266">
        <v>0</v>
      </c>
      <c r="K7266">
        <v>0</v>
      </c>
      <c r="L7266">
        <v>8</v>
      </c>
      <c r="M7266">
        <v>1</v>
      </c>
    </row>
    <row r="7267" spans="6:13">
      <c r="F7267" s="6">
        <f t="shared" si="226"/>
        <v>7264</v>
      </c>
      <c r="G7267" s="3">
        <v>43932</v>
      </c>
      <c r="H7267" s="10">
        <f t="shared" si="227"/>
        <v>4</v>
      </c>
      <c r="I7267" t="s">
        <v>122</v>
      </c>
      <c r="J7267">
        <v>1</v>
      </c>
      <c r="K7267">
        <v>0</v>
      </c>
      <c r="L7267">
        <v>9</v>
      </c>
      <c r="M7267">
        <v>1</v>
      </c>
    </row>
    <row r="7268" spans="6:13">
      <c r="F7268" s="6">
        <f t="shared" si="226"/>
        <v>7265</v>
      </c>
      <c r="G7268" s="3">
        <v>43933</v>
      </c>
      <c r="H7268" s="10">
        <f t="shared" si="227"/>
        <v>4</v>
      </c>
      <c r="I7268" t="s">
        <v>122</v>
      </c>
      <c r="J7268">
        <v>3</v>
      </c>
      <c r="K7268">
        <v>1</v>
      </c>
      <c r="L7268">
        <v>12</v>
      </c>
      <c r="M7268">
        <v>2</v>
      </c>
    </row>
    <row r="7269" spans="6:13">
      <c r="F7269" s="6">
        <f t="shared" si="226"/>
        <v>7266</v>
      </c>
      <c r="G7269" s="3">
        <v>43934</v>
      </c>
      <c r="H7269" s="10">
        <f t="shared" si="227"/>
        <v>4</v>
      </c>
      <c r="I7269" t="s">
        <v>122</v>
      </c>
      <c r="J7269">
        <v>1</v>
      </c>
      <c r="K7269">
        <v>0</v>
      </c>
      <c r="L7269">
        <v>13</v>
      </c>
      <c r="M7269">
        <v>2</v>
      </c>
    </row>
    <row r="7270" spans="6:13">
      <c r="F7270" s="6">
        <f t="shared" si="226"/>
        <v>7267</v>
      </c>
      <c r="G7270" s="3">
        <v>43935</v>
      </c>
      <c r="H7270" s="10">
        <f t="shared" si="227"/>
        <v>4</v>
      </c>
      <c r="I7270" t="s">
        <v>122</v>
      </c>
      <c r="J7270">
        <v>3</v>
      </c>
      <c r="K7270">
        <v>0</v>
      </c>
      <c r="L7270">
        <v>16</v>
      </c>
      <c r="M7270">
        <v>2</v>
      </c>
    </row>
    <row r="7271" spans="6:13">
      <c r="F7271" s="6">
        <f t="shared" si="226"/>
        <v>7268</v>
      </c>
      <c r="G7271" s="3">
        <v>43936</v>
      </c>
      <c r="H7271" s="10">
        <f t="shared" si="227"/>
        <v>4</v>
      </c>
      <c r="I7271" t="s">
        <v>122</v>
      </c>
      <c r="J7271">
        <v>0</v>
      </c>
      <c r="K7271">
        <v>0</v>
      </c>
      <c r="L7271">
        <v>16</v>
      </c>
      <c r="M7271">
        <v>2</v>
      </c>
    </row>
    <row r="7272" spans="6:13">
      <c r="F7272" s="6">
        <f t="shared" si="226"/>
        <v>7269</v>
      </c>
      <c r="G7272" s="3">
        <v>43937</v>
      </c>
      <c r="H7272" s="10">
        <f t="shared" si="227"/>
        <v>4</v>
      </c>
      <c r="I7272" t="s">
        <v>122</v>
      </c>
      <c r="J7272">
        <v>0</v>
      </c>
      <c r="K7272">
        <v>0</v>
      </c>
      <c r="L7272">
        <v>16</v>
      </c>
      <c r="M7272">
        <v>2</v>
      </c>
    </row>
    <row r="7273" spans="6:13">
      <c r="F7273" s="6">
        <f t="shared" si="226"/>
        <v>7270</v>
      </c>
      <c r="G7273" s="3">
        <v>43938</v>
      </c>
      <c r="H7273" s="10">
        <f t="shared" si="227"/>
        <v>4</v>
      </c>
      <c r="I7273" t="s">
        <v>122</v>
      </c>
      <c r="J7273">
        <v>0</v>
      </c>
      <c r="K7273">
        <v>0</v>
      </c>
      <c r="L7273">
        <v>16</v>
      </c>
      <c r="M7273">
        <v>2</v>
      </c>
    </row>
    <row r="7274" spans="6:13">
      <c r="F7274" s="6">
        <f t="shared" si="226"/>
        <v>7271</v>
      </c>
      <c r="G7274" s="3">
        <v>43939</v>
      </c>
      <c r="H7274" s="10">
        <f t="shared" si="227"/>
        <v>4</v>
      </c>
      <c r="I7274" t="s">
        <v>122</v>
      </c>
      <c r="J7274">
        <v>1</v>
      </c>
      <c r="K7274">
        <v>0</v>
      </c>
      <c r="L7274">
        <v>17</v>
      </c>
      <c r="M7274">
        <v>2</v>
      </c>
    </row>
    <row r="7275" spans="6:13">
      <c r="F7275" s="6">
        <f t="shared" si="226"/>
        <v>7272</v>
      </c>
      <c r="G7275" s="3">
        <v>43940</v>
      </c>
      <c r="H7275" s="10">
        <f t="shared" si="227"/>
        <v>4</v>
      </c>
      <c r="I7275" t="s">
        <v>122</v>
      </c>
      <c r="J7275">
        <v>0</v>
      </c>
      <c r="K7275">
        <v>0</v>
      </c>
      <c r="L7275">
        <v>17</v>
      </c>
      <c r="M7275">
        <v>2</v>
      </c>
    </row>
    <row r="7276" spans="6:13">
      <c r="F7276" s="6">
        <f t="shared" si="226"/>
        <v>7273</v>
      </c>
      <c r="G7276" s="3">
        <v>43941</v>
      </c>
      <c r="H7276" s="10">
        <f t="shared" si="227"/>
        <v>4</v>
      </c>
      <c r="I7276" t="s">
        <v>122</v>
      </c>
      <c r="J7276">
        <v>0</v>
      </c>
      <c r="K7276">
        <v>0</v>
      </c>
      <c r="L7276">
        <v>17</v>
      </c>
      <c r="M7276">
        <v>2</v>
      </c>
    </row>
    <row r="7277" spans="6:13">
      <c r="F7277" s="6">
        <f t="shared" si="226"/>
        <v>7274</v>
      </c>
      <c r="G7277" s="3">
        <v>43942</v>
      </c>
      <c r="H7277" s="10">
        <f t="shared" si="227"/>
        <v>4</v>
      </c>
      <c r="I7277" t="s">
        <v>122</v>
      </c>
      <c r="J7277">
        <v>0</v>
      </c>
      <c r="K7277">
        <v>0</v>
      </c>
      <c r="L7277">
        <v>17</v>
      </c>
      <c r="M7277">
        <v>2</v>
      </c>
    </row>
    <row r="7278" spans="6:13">
      <c r="F7278" s="6">
        <f t="shared" si="226"/>
        <v>7275</v>
      </c>
      <c r="G7278" s="3">
        <v>43943</v>
      </c>
      <c r="H7278" s="10">
        <f t="shared" si="227"/>
        <v>4</v>
      </c>
      <c r="I7278" t="s">
        <v>122</v>
      </c>
      <c r="J7278">
        <v>1</v>
      </c>
      <c r="K7278">
        <v>0</v>
      </c>
      <c r="L7278">
        <v>18</v>
      </c>
      <c r="M7278">
        <v>2</v>
      </c>
    </row>
    <row r="7279" spans="6:13">
      <c r="F7279" s="6">
        <f t="shared" si="226"/>
        <v>7276</v>
      </c>
      <c r="G7279" s="3">
        <v>43944</v>
      </c>
      <c r="H7279" s="10">
        <f t="shared" si="227"/>
        <v>4</v>
      </c>
      <c r="I7279" t="s">
        <v>122</v>
      </c>
      <c r="J7279">
        <v>5</v>
      </c>
      <c r="K7279">
        <v>1</v>
      </c>
      <c r="L7279">
        <v>23</v>
      </c>
      <c r="M7279">
        <v>3</v>
      </c>
    </row>
    <row r="7280" spans="6:13">
      <c r="F7280" s="6">
        <f t="shared" si="226"/>
        <v>7277</v>
      </c>
      <c r="G7280" s="3">
        <v>43830</v>
      </c>
      <c r="H7280" s="10">
        <f t="shared" si="227"/>
        <v>12</v>
      </c>
      <c r="I7280" t="s">
        <v>123</v>
      </c>
      <c r="J7280">
        <v>0</v>
      </c>
      <c r="K7280">
        <v>0</v>
      </c>
      <c r="L7280">
        <v>0</v>
      </c>
      <c r="M7280">
        <v>0</v>
      </c>
    </row>
    <row r="7281" spans="6:13">
      <c r="F7281" s="6">
        <f t="shared" si="226"/>
        <v>7278</v>
      </c>
      <c r="G7281" s="3">
        <v>43831</v>
      </c>
      <c r="H7281" s="10">
        <f t="shared" si="227"/>
        <v>1</v>
      </c>
      <c r="I7281" t="s">
        <v>123</v>
      </c>
      <c r="J7281">
        <v>0</v>
      </c>
      <c r="K7281">
        <v>0</v>
      </c>
      <c r="L7281">
        <v>0</v>
      </c>
      <c r="M7281">
        <v>0</v>
      </c>
    </row>
    <row r="7282" spans="6:13">
      <c r="F7282" s="6">
        <f t="shared" si="226"/>
        <v>7279</v>
      </c>
      <c r="G7282" s="3">
        <v>43832</v>
      </c>
      <c r="H7282" s="10">
        <f t="shared" si="227"/>
        <v>1</v>
      </c>
      <c r="I7282" t="s">
        <v>123</v>
      </c>
      <c r="J7282">
        <v>0</v>
      </c>
      <c r="K7282">
        <v>0</v>
      </c>
      <c r="L7282">
        <v>0</v>
      </c>
      <c r="M7282">
        <v>0</v>
      </c>
    </row>
    <row r="7283" spans="6:13">
      <c r="F7283" s="6">
        <f t="shared" si="226"/>
        <v>7280</v>
      </c>
      <c r="G7283" s="3">
        <v>43833</v>
      </c>
      <c r="H7283" s="10">
        <f t="shared" si="227"/>
        <v>1</v>
      </c>
      <c r="I7283" t="s">
        <v>123</v>
      </c>
      <c r="J7283">
        <v>0</v>
      </c>
      <c r="K7283">
        <v>0</v>
      </c>
      <c r="L7283">
        <v>0</v>
      </c>
      <c r="M7283">
        <v>0</v>
      </c>
    </row>
    <row r="7284" spans="6:13">
      <c r="F7284" s="6">
        <f t="shared" si="226"/>
        <v>7281</v>
      </c>
      <c r="G7284" s="3">
        <v>43834</v>
      </c>
      <c r="H7284" s="10">
        <f t="shared" si="227"/>
        <v>1</v>
      </c>
      <c r="I7284" t="s">
        <v>123</v>
      </c>
      <c r="J7284">
        <v>0</v>
      </c>
      <c r="K7284">
        <v>0</v>
      </c>
      <c r="L7284">
        <v>0</v>
      </c>
      <c r="M7284">
        <v>0</v>
      </c>
    </row>
    <row r="7285" spans="6:13">
      <c r="F7285" s="6">
        <f t="shared" si="226"/>
        <v>7282</v>
      </c>
      <c r="G7285" s="3">
        <v>43835</v>
      </c>
      <c r="H7285" s="10">
        <f t="shared" si="227"/>
        <v>1</v>
      </c>
      <c r="I7285" t="s">
        <v>123</v>
      </c>
      <c r="J7285">
        <v>0</v>
      </c>
      <c r="K7285">
        <v>0</v>
      </c>
      <c r="L7285">
        <v>0</v>
      </c>
      <c r="M7285">
        <v>0</v>
      </c>
    </row>
    <row r="7286" spans="6:13">
      <c r="F7286" s="6">
        <f t="shared" si="226"/>
        <v>7283</v>
      </c>
      <c r="G7286" s="3">
        <v>43836</v>
      </c>
      <c r="H7286" s="10">
        <f t="shared" si="227"/>
        <v>1</v>
      </c>
      <c r="I7286" t="s">
        <v>123</v>
      </c>
      <c r="J7286">
        <v>0</v>
      </c>
      <c r="K7286">
        <v>0</v>
      </c>
      <c r="L7286">
        <v>0</v>
      </c>
      <c r="M7286">
        <v>0</v>
      </c>
    </row>
    <row r="7287" spans="6:13">
      <c r="F7287" s="6">
        <f t="shared" si="226"/>
        <v>7284</v>
      </c>
      <c r="G7287" s="3">
        <v>43837</v>
      </c>
      <c r="H7287" s="10">
        <f t="shared" si="227"/>
        <v>1</v>
      </c>
      <c r="I7287" t="s">
        <v>123</v>
      </c>
      <c r="J7287">
        <v>0</v>
      </c>
      <c r="K7287">
        <v>0</v>
      </c>
      <c r="L7287">
        <v>0</v>
      </c>
      <c r="M7287">
        <v>0</v>
      </c>
    </row>
    <row r="7288" spans="6:13">
      <c r="F7288" s="6">
        <f t="shared" si="226"/>
        <v>7285</v>
      </c>
      <c r="G7288" s="3">
        <v>43838</v>
      </c>
      <c r="H7288" s="10">
        <f t="shared" si="227"/>
        <v>1</v>
      </c>
      <c r="I7288" t="s">
        <v>123</v>
      </c>
      <c r="J7288">
        <v>0</v>
      </c>
      <c r="K7288">
        <v>0</v>
      </c>
      <c r="L7288">
        <v>0</v>
      </c>
      <c r="M7288">
        <v>0</v>
      </c>
    </row>
    <row r="7289" spans="6:13">
      <c r="F7289" s="6">
        <f t="shared" si="226"/>
        <v>7286</v>
      </c>
      <c r="G7289" s="3">
        <v>43839</v>
      </c>
      <c r="H7289" s="10">
        <f t="shared" si="227"/>
        <v>1</v>
      </c>
      <c r="I7289" t="s">
        <v>123</v>
      </c>
      <c r="J7289">
        <v>0</v>
      </c>
      <c r="K7289">
        <v>0</v>
      </c>
      <c r="L7289">
        <v>0</v>
      </c>
      <c r="M7289">
        <v>0</v>
      </c>
    </row>
    <row r="7290" spans="6:13">
      <c r="F7290" s="6">
        <f t="shared" si="226"/>
        <v>7287</v>
      </c>
      <c r="G7290" s="3">
        <v>43840</v>
      </c>
      <c r="H7290" s="10">
        <f t="shared" si="227"/>
        <v>1</v>
      </c>
      <c r="I7290" t="s">
        <v>123</v>
      </c>
      <c r="J7290">
        <v>0</v>
      </c>
      <c r="K7290">
        <v>0</v>
      </c>
      <c r="L7290">
        <v>0</v>
      </c>
      <c r="M7290">
        <v>0</v>
      </c>
    </row>
    <row r="7291" spans="6:13">
      <c r="F7291" s="6">
        <f t="shared" si="226"/>
        <v>7288</v>
      </c>
      <c r="G7291" s="3">
        <v>43841</v>
      </c>
      <c r="H7291" s="10">
        <f t="shared" si="227"/>
        <v>1</v>
      </c>
      <c r="I7291" t="s">
        <v>123</v>
      </c>
      <c r="J7291">
        <v>0</v>
      </c>
      <c r="K7291">
        <v>0</v>
      </c>
      <c r="L7291">
        <v>0</v>
      </c>
      <c r="M7291">
        <v>0</v>
      </c>
    </row>
    <row r="7292" spans="6:13">
      <c r="F7292" s="6">
        <f t="shared" si="226"/>
        <v>7289</v>
      </c>
      <c r="G7292" s="3">
        <v>43842</v>
      </c>
      <c r="H7292" s="10">
        <f t="shared" si="227"/>
        <v>1</v>
      </c>
      <c r="I7292" t="s">
        <v>123</v>
      </c>
      <c r="J7292">
        <v>0</v>
      </c>
      <c r="K7292">
        <v>0</v>
      </c>
      <c r="L7292">
        <v>0</v>
      </c>
      <c r="M7292">
        <v>0</v>
      </c>
    </row>
    <row r="7293" spans="6:13">
      <c r="F7293" s="6">
        <f t="shared" si="226"/>
        <v>7290</v>
      </c>
      <c r="G7293" s="3">
        <v>43843</v>
      </c>
      <c r="H7293" s="10">
        <f t="shared" si="227"/>
        <v>1</v>
      </c>
      <c r="I7293" t="s">
        <v>123</v>
      </c>
      <c r="J7293">
        <v>0</v>
      </c>
      <c r="K7293">
        <v>0</v>
      </c>
      <c r="L7293">
        <v>0</v>
      </c>
      <c r="M7293">
        <v>0</v>
      </c>
    </row>
    <row r="7294" spans="6:13">
      <c r="F7294" s="6">
        <f t="shared" si="226"/>
        <v>7291</v>
      </c>
      <c r="G7294" s="3">
        <v>43844</v>
      </c>
      <c r="H7294" s="10">
        <f t="shared" si="227"/>
        <v>1</v>
      </c>
      <c r="I7294" t="s">
        <v>123</v>
      </c>
      <c r="J7294">
        <v>0</v>
      </c>
      <c r="K7294">
        <v>0</v>
      </c>
      <c r="L7294">
        <v>0</v>
      </c>
      <c r="M7294">
        <v>0</v>
      </c>
    </row>
    <row r="7295" spans="6:13">
      <c r="F7295" s="6">
        <f t="shared" si="226"/>
        <v>7292</v>
      </c>
      <c r="G7295" s="3">
        <v>43845</v>
      </c>
      <c r="H7295" s="10">
        <f t="shared" si="227"/>
        <v>1</v>
      </c>
      <c r="I7295" t="s">
        <v>123</v>
      </c>
      <c r="J7295">
        <v>0</v>
      </c>
      <c r="K7295">
        <v>0</v>
      </c>
      <c r="L7295">
        <v>0</v>
      </c>
      <c r="M7295">
        <v>0</v>
      </c>
    </row>
    <row r="7296" spans="6:13">
      <c r="F7296" s="6">
        <f t="shared" si="226"/>
        <v>7293</v>
      </c>
      <c r="G7296" s="3">
        <v>43846</v>
      </c>
      <c r="H7296" s="10">
        <f t="shared" si="227"/>
        <v>1</v>
      </c>
      <c r="I7296" t="s">
        <v>123</v>
      </c>
      <c r="J7296">
        <v>0</v>
      </c>
      <c r="K7296">
        <v>0</v>
      </c>
      <c r="L7296">
        <v>0</v>
      </c>
      <c r="M7296">
        <v>0</v>
      </c>
    </row>
    <row r="7297" spans="6:13">
      <c r="F7297" s="6">
        <f t="shared" si="226"/>
        <v>7294</v>
      </c>
      <c r="G7297" s="3">
        <v>43847</v>
      </c>
      <c r="H7297" s="10">
        <f t="shared" si="227"/>
        <v>1</v>
      </c>
      <c r="I7297" t="s">
        <v>123</v>
      </c>
      <c r="J7297">
        <v>0</v>
      </c>
      <c r="K7297">
        <v>0</v>
      </c>
      <c r="L7297">
        <v>0</v>
      </c>
      <c r="M7297">
        <v>0</v>
      </c>
    </row>
    <row r="7298" spans="6:13">
      <c r="F7298" s="6">
        <f t="shared" si="226"/>
        <v>7295</v>
      </c>
      <c r="G7298" s="3">
        <v>43848</v>
      </c>
      <c r="H7298" s="10">
        <f t="shared" si="227"/>
        <v>1</v>
      </c>
      <c r="I7298" t="s">
        <v>123</v>
      </c>
      <c r="J7298">
        <v>0</v>
      </c>
      <c r="K7298">
        <v>0</v>
      </c>
      <c r="L7298">
        <v>0</v>
      </c>
      <c r="M7298">
        <v>0</v>
      </c>
    </row>
    <row r="7299" spans="6:13">
      <c r="F7299" s="6">
        <f t="shared" si="226"/>
        <v>7296</v>
      </c>
      <c r="G7299" s="3">
        <v>43849</v>
      </c>
      <c r="H7299" s="10">
        <f t="shared" si="227"/>
        <v>1</v>
      </c>
      <c r="I7299" t="s">
        <v>123</v>
      </c>
      <c r="J7299">
        <v>0</v>
      </c>
      <c r="K7299">
        <v>0</v>
      </c>
      <c r="L7299">
        <v>0</v>
      </c>
      <c r="M7299">
        <v>0</v>
      </c>
    </row>
    <row r="7300" spans="6:13">
      <c r="F7300" s="6">
        <f t="shared" si="226"/>
        <v>7297</v>
      </c>
      <c r="G7300" s="3">
        <v>43850</v>
      </c>
      <c r="H7300" s="10">
        <f t="shared" si="227"/>
        <v>1</v>
      </c>
      <c r="I7300" t="s">
        <v>123</v>
      </c>
      <c r="J7300">
        <v>0</v>
      </c>
      <c r="K7300">
        <v>0</v>
      </c>
      <c r="L7300">
        <v>0</v>
      </c>
      <c r="M7300">
        <v>0</v>
      </c>
    </row>
    <row r="7301" spans="6:13">
      <c r="F7301" s="6">
        <f t="shared" si="226"/>
        <v>7298</v>
      </c>
      <c r="G7301" s="3">
        <v>43851</v>
      </c>
      <c r="H7301" s="10">
        <f t="shared" si="227"/>
        <v>1</v>
      </c>
      <c r="I7301" t="s">
        <v>123</v>
      </c>
      <c r="J7301">
        <v>0</v>
      </c>
      <c r="K7301">
        <v>0</v>
      </c>
      <c r="L7301">
        <v>0</v>
      </c>
      <c r="M7301">
        <v>0</v>
      </c>
    </row>
    <row r="7302" spans="6:13">
      <c r="F7302" s="6">
        <f t="shared" ref="F7302:F7365" si="228">F7301+1</f>
        <v>7299</v>
      </c>
      <c r="G7302" s="3">
        <v>43852</v>
      </c>
      <c r="H7302" s="10">
        <f t="shared" ref="H7302:H7365" si="229">MONTH(G7302)</f>
        <v>1</v>
      </c>
      <c r="I7302" t="s">
        <v>123</v>
      </c>
      <c r="J7302">
        <v>0</v>
      </c>
      <c r="K7302">
        <v>0</v>
      </c>
      <c r="L7302">
        <v>0</v>
      </c>
      <c r="M7302">
        <v>0</v>
      </c>
    </row>
    <row r="7303" spans="6:13">
      <c r="F7303" s="6">
        <f t="shared" si="228"/>
        <v>7300</v>
      </c>
      <c r="G7303" s="3">
        <v>43853</v>
      </c>
      <c r="H7303" s="10">
        <f t="shared" si="229"/>
        <v>1</v>
      </c>
      <c r="I7303" t="s">
        <v>123</v>
      </c>
      <c r="J7303">
        <v>0</v>
      </c>
      <c r="K7303">
        <v>0</v>
      </c>
      <c r="L7303">
        <v>0</v>
      </c>
      <c r="M7303">
        <v>0</v>
      </c>
    </row>
    <row r="7304" spans="6:13">
      <c r="F7304" s="6">
        <f t="shared" si="228"/>
        <v>7301</v>
      </c>
      <c r="G7304" s="3">
        <v>43854</v>
      </c>
      <c r="H7304" s="10">
        <f t="shared" si="229"/>
        <v>1</v>
      </c>
      <c r="I7304" t="s">
        <v>123</v>
      </c>
      <c r="J7304">
        <v>0</v>
      </c>
      <c r="K7304">
        <v>0</v>
      </c>
      <c r="L7304">
        <v>0</v>
      </c>
      <c r="M7304">
        <v>0</v>
      </c>
    </row>
    <row r="7305" spans="6:13">
      <c r="F7305" s="6">
        <f t="shared" si="228"/>
        <v>7302</v>
      </c>
      <c r="G7305" s="3">
        <v>43855</v>
      </c>
      <c r="H7305" s="10">
        <f t="shared" si="229"/>
        <v>1</v>
      </c>
      <c r="I7305" t="s">
        <v>123</v>
      </c>
      <c r="J7305">
        <v>3</v>
      </c>
      <c r="K7305">
        <v>0</v>
      </c>
      <c r="L7305">
        <v>3</v>
      </c>
      <c r="M7305">
        <v>0</v>
      </c>
    </row>
    <row r="7306" spans="6:13">
      <c r="F7306" s="6">
        <f t="shared" si="228"/>
        <v>7303</v>
      </c>
      <c r="G7306" s="3">
        <v>43856</v>
      </c>
      <c r="H7306" s="10">
        <f t="shared" si="229"/>
        <v>1</v>
      </c>
      <c r="I7306" t="s">
        <v>123</v>
      </c>
      <c r="J7306">
        <v>1</v>
      </c>
      <c r="K7306">
        <v>0</v>
      </c>
      <c r="L7306">
        <v>4</v>
      </c>
      <c r="M7306">
        <v>0</v>
      </c>
    </row>
    <row r="7307" spans="6:13">
      <c r="F7307" s="6">
        <f t="shared" si="228"/>
        <v>7304</v>
      </c>
      <c r="G7307" s="3">
        <v>43857</v>
      </c>
      <c r="H7307" s="10">
        <f t="shared" si="229"/>
        <v>1</v>
      </c>
      <c r="I7307" t="s">
        <v>123</v>
      </c>
      <c r="J7307">
        <v>0</v>
      </c>
      <c r="K7307">
        <v>0</v>
      </c>
      <c r="L7307">
        <v>4</v>
      </c>
      <c r="M7307">
        <v>0</v>
      </c>
    </row>
    <row r="7308" spans="6:13">
      <c r="F7308" s="6">
        <f t="shared" si="228"/>
        <v>7305</v>
      </c>
      <c r="G7308" s="3">
        <v>43858</v>
      </c>
      <c r="H7308" s="10">
        <f t="shared" si="229"/>
        <v>1</v>
      </c>
      <c r="I7308" t="s">
        <v>123</v>
      </c>
      <c r="J7308">
        <v>0</v>
      </c>
      <c r="K7308">
        <v>0</v>
      </c>
      <c r="L7308">
        <v>4</v>
      </c>
      <c r="M7308">
        <v>0</v>
      </c>
    </row>
    <row r="7309" spans="6:13">
      <c r="F7309" s="6">
        <f t="shared" si="228"/>
        <v>7306</v>
      </c>
      <c r="G7309" s="3">
        <v>43859</v>
      </c>
      <c r="H7309" s="10">
        <f t="shared" si="229"/>
        <v>1</v>
      </c>
      <c r="I7309" t="s">
        <v>123</v>
      </c>
      <c r="J7309">
        <v>3</v>
      </c>
      <c r="K7309">
        <v>0</v>
      </c>
      <c r="L7309">
        <v>7</v>
      </c>
      <c r="M7309">
        <v>0</v>
      </c>
    </row>
    <row r="7310" spans="6:13">
      <c r="F7310" s="6">
        <f t="shared" si="228"/>
        <v>7307</v>
      </c>
      <c r="G7310" s="3">
        <v>43860</v>
      </c>
      <c r="H7310" s="10">
        <f t="shared" si="229"/>
        <v>1</v>
      </c>
      <c r="I7310" t="s">
        <v>123</v>
      </c>
      <c r="J7310">
        <v>0</v>
      </c>
      <c r="K7310">
        <v>0</v>
      </c>
      <c r="L7310">
        <v>7</v>
      </c>
      <c r="M7310">
        <v>0</v>
      </c>
    </row>
    <row r="7311" spans="6:13">
      <c r="F7311" s="6">
        <f t="shared" si="228"/>
        <v>7308</v>
      </c>
      <c r="G7311" s="3">
        <v>43861</v>
      </c>
      <c r="H7311" s="10">
        <f t="shared" si="229"/>
        <v>1</v>
      </c>
      <c r="I7311" t="s">
        <v>123</v>
      </c>
      <c r="J7311">
        <v>1</v>
      </c>
      <c r="K7311">
        <v>0</v>
      </c>
      <c r="L7311">
        <v>8</v>
      </c>
      <c r="M7311">
        <v>0</v>
      </c>
    </row>
    <row r="7312" spans="6:13">
      <c r="F7312" s="6">
        <f t="shared" si="228"/>
        <v>7309</v>
      </c>
      <c r="G7312" s="3">
        <v>43862</v>
      </c>
      <c r="H7312" s="10">
        <f t="shared" si="229"/>
        <v>2</v>
      </c>
      <c r="I7312" t="s">
        <v>123</v>
      </c>
      <c r="J7312">
        <v>0</v>
      </c>
      <c r="K7312">
        <v>0</v>
      </c>
      <c r="L7312">
        <v>8</v>
      </c>
      <c r="M7312">
        <v>0</v>
      </c>
    </row>
    <row r="7313" spans="6:13">
      <c r="F7313" s="6">
        <f t="shared" si="228"/>
        <v>7310</v>
      </c>
      <c r="G7313" s="3">
        <v>43863</v>
      </c>
      <c r="H7313" s="10">
        <f t="shared" si="229"/>
        <v>2</v>
      </c>
      <c r="I7313" t="s">
        <v>123</v>
      </c>
      <c r="J7313">
        <v>0</v>
      </c>
      <c r="K7313">
        <v>0</v>
      </c>
      <c r="L7313">
        <v>8</v>
      </c>
      <c r="M7313">
        <v>0</v>
      </c>
    </row>
    <row r="7314" spans="6:13">
      <c r="F7314" s="6">
        <f t="shared" si="228"/>
        <v>7311</v>
      </c>
      <c r="G7314" s="3">
        <v>43864</v>
      </c>
      <c r="H7314" s="10">
        <f t="shared" si="229"/>
        <v>2</v>
      </c>
      <c r="I7314" t="s">
        <v>123</v>
      </c>
      <c r="J7314">
        <v>0</v>
      </c>
      <c r="K7314">
        <v>0</v>
      </c>
      <c r="L7314">
        <v>8</v>
      </c>
      <c r="M7314">
        <v>0</v>
      </c>
    </row>
    <row r="7315" spans="6:13">
      <c r="F7315" s="6">
        <f t="shared" si="228"/>
        <v>7312</v>
      </c>
      <c r="G7315" s="3">
        <v>43865</v>
      </c>
      <c r="H7315" s="10">
        <f t="shared" si="229"/>
        <v>2</v>
      </c>
      <c r="I7315" t="s">
        <v>123</v>
      </c>
      <c r="J7315">
        <v>0</v>
      </c>
      <c r="K7315">
        <v>0</v>
      </c>
      <c r="L7315">
        <v>8</v>
      </c>
      <c r="M7315">
        <v>0</v>
      </c>
    </row>
    <row r="7316" spans="6:13">
      <c r="F7316" s="6">
        <f t="shared" si="228"/>
        <v>7313</v>
      </c>
      <c r="G7316" s="3">
        <v>43866</v>
      </c>
      <c r="H7316" s="10">
        <f t="shared" si="229"/>
        <v>2</v>
      </c>
      <c r="I7316" t="s">
        <v>123</v>
      </c>
      <c r="J7316">
        <v>2</v>
      </c>
      <c r="K7316">
        <v>0</v>
      </c>
      <c r="L7316">
        <v>10</v>
      </c>
      <c r="M7316">
        <v>0</v>
      </c>
    </row>
    <row r="7317" spans="6:13">
      <c r="F7317" s="6">
        <f t="shared" si="228"/>
        <v>7314</v>
      </c>
      <c r="G7317" s="3">
        <v>43867</v>
      </c>
      <c r="H7317" s="10">
        <f t="shared" si="229"/>
        <v>2</v>
      </c>
      <c r="I7317" t="s">
        <v>123</v>
      </c>
      <c r="J7317">
        <v>2</v>
      </c>
      <c r="K7317">
        <v>0</v>
      </c>
      <c r="L7317">
        <v>12</v>
      </c>
      <c r="M7317">
        <v>0</v>
      </c>
    </row>
    <row r="7318" spans="6:13">
      <c r="F7318" s="6">
        <f t="shared" si="228"/>
        <v>7315</v>
      </c>
      <c r="G7318" s="3">
        <v>43868</v>
      </c>
      <c r="H7318" s="10">
        <f t="shared" si="229"/>
        <v>2</v>
      </c>
      <c r="I7318" t="s">
        <v>123</v>
      </c>
      <c r="J7318">
        <v>2</v>
      </c>
      <c r="K7318">
        <v>0</v>
      </c>
      <c r="L7318">
        <v>14</v>
      </c>
      <c r="M7318">
        <v>0</v>
      </c>
    </row>
    <row r="7319" spans="6:13">
      <c r="F7319" s="6">
        <f t="shared" si="228"/>
        <v>7316</v>
      </c>
      <c r="G7319" s="3">
        <v>43869</v>
      </c>
      <c r="H7319" s="10">
        <f t="shared" si="229"/>
        <v>2</v>
      </c>
      <c r="I7319" t="s">
        <v>123</v>
      </c>
      <c r="J7319">
        <v>1</v>
      </c>
      <c r="K7319">
        <v>0</v>
      </c>
      <c r="L7319">
        <v>15</v>
      </c>
      <c r="M7319">
        <v>0</v>
      </c>
    </row>
    <row r="7320" spans="6:13">
      <c r="F7320" s="6">
        <f t="shared" si="228"/>
        <v>7317</v>
      </c>
      <c r="G7320" s="3">
        <v>43870</v>
      </c>
      <c r="H7320" s="10">
        <f t="shared" si="229"/>
        <v>2</v>
      </c>
      <c r="I7320" t="s">
        <v>123</v>
      </c>
      <c r="J7320">
        <v>1</v>
      </c>
      <c r="K7320">
        <v>0</v>
      </c>
      <c r="L7320">
        <v>16</v>
      </c>
      <c r="M7320">
        <v>0</v>
      </c>
    </row>
    <row r="7321" spans="6:13">
      <c r="F7321" s="6">
        <f t="shared" si="228"/>
        <v>7318</v>
      </c>
      <c r="G7321" s="3">
        <v>43871</v>
      </c>
      <c r="H7321" s="10">
        <f t="shared" si="229"/>
        <v>2</v>
      </c>
      <c r="I7321" t="s">
        <v>123</v>
      </c>
      <c r="J7321">
        <v>2</v>
      </c>
      <c r="K7321">
        <v>0</v>
      </c>
      <c r="L7321">
        <v>18</v>
      </c>
      <c r="M7321">
        <v>0</v>
      </c>
    </row>
    <row r="7322" spans="6:13">
      <c r="F7322" s="6">
        <f t="shared" si="228"/>
        <v>7319</v>
      </c>
      <c r="G7322" s="3">
        <v>43872</v>
      </c>
      <c r="H7322" s="10">
        <f t="shared" si="229"/>
        <v>2</v>
      </c>
      <c r="I7322" t="s">
        <v>123</v>
      </c>
      <c r="J7322">
        <v>0</v>
      </c>
      <c r="K7322">
        <v>0</v>
      </c>
      <c r="L7322">
        <v>18</v>
      </c>
      <c r="M7322">
        <v>0</v>
      </c>
    </row>
    <row r="7323" spans="6:13">
      <c r="F7323" s="6">
        <f t="shared" si="228"/>
        <v>7320</v>
      </c>
      <c r="G7323" s="3">
        <v>43873</v>
      </c>
      <c r="H7323" s="10">
        <f t="shared" si="229"/>
        <v>2</v>
      </c>
      <c r="I7323" t="s">
        <v>123</v>
      </c>
      <c r="J7323">
        <v>0</v>
      </c>
      <c r="K7323">
        <v>0</v>
      </c>
      <c r="L7323">
        <v>18</v>
      </c>
      <c r="M7323">
        <v>0</v>
      </c>
    </row>
    <row r="7324" spans="6:13">
      <c r="F7324" s="6">
        <f t="shared" si="228"/>
        <v>7321</v>
      </c>
      <c r="G7324" s="3">
        <v>43874</v>
      </c>
      <c r="H7324" s="10">
        <f t="shared" si="229"/>
        <v>2</v>
      </c>
      <c r="I7324" t="s">
        <v>123</v>
      </c>
      <c r="J7324">
        <v>0</v>
      </c>
      <c r="K7324">
        <v>0</v>
      </c>
      <c r="L7324">
        <v>18</v>
      </c>
      <c r="M7324">
        <v>0</v>
      </c>
    </row>
    <row r="7325" spans="6:13">
      <c r="F7325" s="6">
        <f t="shared" si="228"/>
        <v>7322</v>
      </c>
      <c r="G7325" s="3">
        <v>43875</v>
      </c>
      <c r="H7325" s="10">
        <f t="shared" si="229"/>
        <v>2</v>
      </c>
      <c r="I7325" t="s">
        <v>123</v>
      </c>
      <c r="J7325">
        <v>1</v>
      </c>
      <c r="K7325">
        <v>0</v>
      </c>
      <c r="L7325">
        <v>19</v>
      </c>
      <c r="M7325">
        <v>0</v>
      </c>
    </row>
    <row r="7326" spans="6:13">
      <c r="F7326" s="6">
        <f t="shared" si="228"/>
        <v>7323</v>
      </c>
      <c r="G7326" s="3">
        <v>43876</v>
      </c>
      <c r="H7326" s="10">
        <f t="shared" si="229"/>
        <v>2</v>
      </c>
      <c r="I7326" t="s">
        <v>123</v>
      </c>
      <c r="J7326">
        <v>2</v>
      </c>
      <c r="K7326">
        <v>0</v>
      </c>
      <c r="L7326">
        <v>21</v>
      </c>
      <c r="M7326">
        <v>0</v>
      </c>
    </row>
    <row r="7327" spans="6:13">
      <c r="F7327" s="6">
        <f t="shared" si="228"/>
        <v>7324</v>
      </c>
      <c r="G7327" s="3">
        <v>43877</v>
      </c>
      <c r="H7327" s="10">
        <f t="shared" si="229"/>
        <v>2</v>
      </c>
      <c r="I7327" t="s">
        <v>123</v>
      </c>
      <c r="J7327">
        <v>1</v>
      </c>
      <c r="K7327">
        <v>0</v>
      </c>
      <c r="L7327">
        <v>22</v>
      </c>
      <c r="M7327">
        <v>0</v>
      </c>
    </row>
    <row r="7328" spans="6:13">
      <c r="F7328" s="6">
        <f t="shared" si="228"/>
        <v>7325</v>
      </c>
      <c r="G7328" s="3">
        <v>43878</v>
      </c>
      <c r="H7328" s="10">
        <f t="shared" si="229"/>
        <v>2</v>
      </c>
      <c r="I7328" t="s">
        <v>123</v>
      </c>
      <c r="J7328">
        <v>0</v>
      </c>
      <c r="K7328">
        <v>0</v>
      </c>
      <c r="L7328">
        <v>22</v>
      </c>
      <c r="M7328">
        <v>0</v>
      </c>
    </row>
    <row r="7329" spans="6:13">
      <c r="F7329" s="6">
        <f t="shared" si="228"/>
        <v>7326</v>
      </c>
      <c r="G7329" s="3">
        <v>43879</v>
      </c>
      <c r="H7329" s="10">
        <f t="shared" si="229"/>
        <v>2</v>
      </c>
      <c r="I7329" t="s">
        <v>123</v>
      </c>
      <c r="J7329">
        <v>0</v>
      </c>
      <c r="K7329">
        <v>0</v>
      </c>
      <c r="L7329">
        <v>22</v>
      </c>
      <c r="M7329">
        <v>0</v>
      </c>
    </row>
    <row r="7330" spans="6:13">
      <c r="F7330" s="6">
        <f t="shared" si="228"/>
        <v>7327</v>
      </c>
      <c r="G7330" s="3">
        <v>43880</v>
      </c>
      <c r="H7330" s="10">
        <f t="shared" si="229"/>
        <v>2</v>
      </c>
      <c r="I7330" t="s">
        <v>123</v>
      </c>
      <c r="J7330">
        <v>0</v>
      </c>
      <c r="K7330">
        <v>0</v>
      </c>
      <c r="L7330">
        <v>22</v>
      </c>
      <c r="M7330">
        <v>0</v>
      </c>
    </row>
    <row r="7331" spans="6:13">
      <c r="F7331" s="6">
        <f t="shared" si="228"/>
        <v>7328</v>
      </c>
      <c r="G7331" s="3">
        <v>43881</v>
      </c>
      <c r="H7331" s="10">
        <f t="shared" si="229"/>
        <v>2</v>
      </c>
      <c r="I7331" t="s">
        <v>123</v>
      </c>
      <c r="J7331">
        <v>0</v>
      </c>
      <c r="K7331">
        <v>0</v>
      </c>
      <c r="L7331">
        <v>22</v>
      </c>
      <c r="M7331">
        <v>0</v>
      </c>
    </row>
    <row r="7332" spans="6:13">
      <c r="F7332" s="6">
        <f t="shared" si="228"/>
        <v>7329</v>
      </c>
      <c r="G7332" s="3">
        <v>43882</v>
      </c>
      <c r="H7332" s="10">
        <f t="shared" si="229"/>
        <v>2</v>
      </c>
      <c r="I7332" t="s">
        <v>123</v>
      </c>
      <c r="J7332">
        <v>0</v>
      </c>
      <c r="K7332">
        <v>0</v>
      </c>
      <c r="L7332">
        <v>22</v>
      </c>
      <c r="M7332">
        <v>0</v>
      </c>
    </row>
    <row r="7333" spans="6:13">
      <c r="F7333" s="6">
        <f t="shared" si="228"/>
        <v>7330</v>
      </c>
      <c r="G7333" s="3">
        <v>43883</v>
      </c>
      <c r="H7333" s="10">
        <f t="shared" si="229"/>
        <v>2</v>
      </c>
      <c r="I7333" t="s">
        <v>123</v>
      </c>
      <c r="J7333">
        <v>0</v>
      </c>
      <c r="K7333">
        <v>0</v>
      </c>
      <c r="L7333">
        <v>22</v>
      </c>
      <c r="M7333">
        <v>0</v>
      </c>
    </row>
    <row r="7334" spans="6:13">
      <c r="F7334" s="6">
        <f t="shared" si="228"/>
        <v>7331</v>
      </c>
      <c r="G7334" s="3">
        <v>43884</v>
      </c>
      <c r="H7334" s="10">
        <f t="shared" si="229"/>
        <v>2</v>
      </c>
      <c r="I7334" t="s">
        <v>123</v>
      </c>
      <c r="J7334">
        <v>0</v>
      </c>
      <c r="K7334">
        <v>0</v>
      </c>
      <c r="L7334">
        <v>22</v>
      </c>
      <c r="M7334">
        <v>0</v>
      </c>
    </row>
    <row r="7335" spans="6:13">
      <c r="F7335" s="6">
        <f t="shared" si="228"/>
        <v>7332</v>
      </c>
      <c r="G7335" s="3">
        <v>43885</v>
      </c>
      <c r="H7335" s="10">
        <f t="shared" si="229"/>
        <v>2</v>
      </c>
      <c r="I7335" t="s">
        <v>123</v>
      </c>
      <c r="J7335">
        <v>0</v>
      </c>
      <c r="K7335">
        <v>0</v>
      </c>
      <c r="L7335">
        <v>22</v>
      </c>
      <c r="M7335">
        <v>0</v>
      </c>
    </row>
    <row r="7336" spans="6:13">
      <c r="F7336" s="6">
        <f t="shared" si="228"/>
        <v>7333</v>
      </c>
      <c r="G7336" s="3">
        <v>43886</v>
      </c>
      <c r="H7336" s="10">
        <f t="shared" si="229"/>
        <v>2</v>
      </c>
      <c r="I7336" t="s">
        <v>123</v>
      </c>
      <c r="J7336">
        <v>0</v>
      </c>
      <c r="K7336">
        <v>0</v>
      </c>
      <c r="L7336">
        <v>22</v>
      </c>
      <c r="M7336">
        <v>0</v>
      </c>
    </row>
    <row r="7337" spans="6:13">
      <c r="F7337" s="6">
        <f t="shared" si="228"/>
        <v>7334</v>
      </c>
      <c r="G7337" s="3">
        <v>43887</v>
      </c>
      <c r="H7337" s="10">
        <f t="shared" si="229"/>
        <v>2</v>
      </c>
      <c r="I7337" t="s">
        <v>123</v>
      </c>
      <c r="J7337">
        <v>0</v>
      </c>
      <c r="K7337">
        <v>0</v>
      </c>
      <c r="L7337">
        <v>22</v>
      </c>
      <c r="M7337">
        <v>0</v>
      </c>
    </row>
    <row r="7338" spans="6:13">
      <c r="F7338" s="6">
        <f t="shared" si="228"/>
        <v>7335</v>
      </c>
      <c r="G7338" s="3">
        <v>43888</v>
      </c>
      <c r="H7338" s="10">
        <f t="shared" si="229"/>
        <v>2</v>
      </c>
      <c r="I7338" t="s">
        <v>123</v>
      </c>
      <c r="J7338">
        <v>0</v>
      </c>
      <c r="K7338">
        <v>0</v>
      </c>
      <c r="L7338">
        <v>22</v>
      </c>
      <c r="M7338">
        <v>0</v>
      </c>
    </row>
    <row r="7339" spans="6:13">
      <c r="F7339" s="6">
        <f t="shared" si="228"/>
        <v>7336</v>
      </c>
      <c r="G7339" s="3">
        <v>43889</v>
      </c>
      <c r="H7339" s="10">
        <f t="shared" si="229"/>
        <v>2</v>
      </c>
      <c r="I7339" t="s">
        <v>123</v>
      </c>
      <c r="J7339">
        <v>1</v>
      </c>
      <c r="K7339">
        <v>0</v>
      </c>
      <c r="L7339">
        <v>23</v>
      </c>
      <c r="M7339">
        <v>0</v>
      </c>
    </row>
    <row r="7340" spans="6:13">
      <c r="F7340" s="6">
        <f t="shared" si="228"/>
        <v>7337</v>
      </c>
      <c r="G7340" s="3">
        <v>43890</v>
      </c>
      <c r="H7340" s="10">
        <f t="shared" si="229"/>
        <v>2</v>
      </c>
      <c r="I7340" t="s">
        <v>123</v>
      </c>
      <c r="J7340">
        <v>2</v>
      </c>
      <c r="K7340">
        <v>0</v>
      </c>
      <c r="L7340">
        <v>25</v>
      </c>
      <c r="M7340">
        <v>0</v>
      </c>
    </row>
    <row r="7341" spans="6:13">
      <c r="F7341" s="6">
        <f t="shared" si="228"/>
        <v>7338</v>
      </c>
      <c r="G7341" s="3">
        <v>43891</v>
      </c>
      <c r="H7341" s="10">
        <f t="shared" si="229"/>
        <v>3</v>
      </c>
      <c r="I7341" t="s">
        <v>123</v>
      </c>
      <c r="J7341">
        <v>0</v>
      </c>
      <c r="K7341">
        <v>0</v>
      </c>
      <c r="L7341">
        <v>25</v>
      </c>
      <c r="M7341">
        <v>0</v>
      </c>
    </row>
    <row r="7342" spans="6:13">
      <c r="F7342" s="6">
        <f t="shared" si="228"/>
        <v>7339</v>
      </c>
      <c r="G7342" s="3">
        <v>43892</v>
      </c>
      <c r="H7342" s="10">
        <f t="shared" si="229"/>
        <v>3</v>
      </c>
      <c r="I7342" t="s">
        <v>123</v>
      </c>
      <c r="J7342">
        <v>4</v>
      </c>
      <c r="K7342">
        <v>0</v>
      </c>
      <c r="L7342">
        <v>29</v>
      </c>
      <c r="M7342">
        <v>0</v>
      </c>
    </row>
    <row r="7343" spans="6:13">
      <c r="F7343" s="6">
        <f t="shared" si="228"/>
        <v>7340</v>
      </c>
      <c r="G7343" s="3">
        <v>43894</v>
      </c>
      <c r="H7343" s="10">
        <f t="shared" si="229"/>
        <v>3</v>
      </c>
      <c r="I7343" t="s">
        <v>123</v>
      </c>
      <c r="J7343">
        <v>7</v>
      </c>
      <c r="K7343">
        <v>0</v>
      </c>
      <c r="L7343">
        <v>36</v>
      </c>
      <c r="M7343">
        <v>0</v>
      </c>
    </row>
    <row r="7344" spans="6:13">
      <c r="F7344" s="6">
        <f t="shared" si="228"/>
        <v>7341</v>
      </c>
      <c r="G7344" s="3">
        <v>43895</v>
      </c>
      <c r="H7344" s="10">
        <f t="shared" si="229"/>
        <v>3</v>
      </c>
      <c r="I7344" t="s">
        <v>123</v>
      </c>
      <c r="J7344">
        <v>14</v>
      </c>
      <c r="K7344">
        <v>0</v>
      </c>
      <c r="L7344">
        <v>50</v>
      </c>
      <c r="M7344">
        <v>0</v>
      </c>
    </row>
    <row r="7345" spans="6:13">
      <c r="F7345" s="6">
        <f t="shared" si="228"/>
        <v>7342</v>
      </c>
      <c r="G7345" s="3">
        <v>43896</v>
      </c>
      <c r="H7345" s="10">
        <f t="shared" si="229"/>
        <v>3</v>
      </c>
      <c r="I7345" t="s">
        <v>123</v>
      </c>
      <c r="J7345">
        <v>0</v>
      </c>
      <c r="K7345">
        <v>0</v>
      </c>
      <c r="L7345">
        <v>50</v>
      </c>
      <c r="M7345">
        <v>0</v>
      </c>
    </row>
    <row r="7346" spans="6:13">
      <c r="F7346" s="6">
        <f t="shared" si="228"/>
        <v>7343</v>
      </c>
      <c r="G7346" s="3">
        <v>43897</v>
      </c>
      <c r="H7346" s="10">
        <f t="shared" si="229"/>
        <v>3</v>
      </c>
      <c r="I7346" t="s">
        <v>123</v>
      </c>
      <c r="J7346">
        <v>33</v>
      </c>
      <c r="K7346">
        <v>0</v>
      </c>
      <c r="L7346">
        <v>83</v>
      </c>
      <c r="M7346">
        <v>0</v>
      </c>
    </row>
    <row r="7347" spans="6:13">
      <c r="F7347" s="6">
        <f t="shared" si="228"/>
        <v>7344</v>
      </c>
      <c r="G7347" s="3">
        <v>43898</v>
      </c>
      <c r="H7347" s="10">
        <f t="shared" si="229"/>
        <v>3</v>
      </c>
      <c r="I7347" t="s">
        <v>123</v>
      </c>
      <c r="J7347">
        <v>10</v>
      </c>
      <c r="K7347">
        <v>0</v>
      </c>
      <c r="L7347">
        <v>93</v>
      </c>
      <c r="M7347">
        <v>0</v>
      </c>
    </row>
    <row r="7348" spans="6:13">
      <c r="F7348" s="6">
        <f t="shared" si="228"/>
        <v>7345</v>
      </c>
      <c r="G7348" s="3">
        <v>43899</v>
      </c>
      <c r="H7348" s="10">
        <f t="shared" si="229"/>
        <v>3</v>
      </c>
      <c r="I7348" t="s">
        <v>123</v>
      </c>
      <c r="J7348">
        <v>6</v>
      </c>
      <c r="K7348">
        <v>0</v>
      </c>
      <c r="L7348">
        <v>99</v>
      </c>
      <c r="M7348">
        <v>0</v>
      </c>
    </row>
    <row r="7349" spans="6:13">
      <c r="F7349" s="6">
        <f t="shared" si="228"/>
        <v>7346</v>
      </c>
      <c r="G7349" s="3">
        <v>43900</v>
      </c>
      <c r="H7349" s="10">
        <f t="shared" si="229"/>
        <v>3</v>
      </c>
      <c r="I7349" t="s">
        <v>123</v>
      </c>
      <c r="J7349">
        <v>18</v>
      </c>
      <c r="K7349">
        <v>0</v>
      </c>
      <c r="L7349">
        <v>117</v>
      </c>
      <c r="M7349">
        <v>0</v>
      </c>
    </row>
    <row r="7350" spans="6:13">
      <c r="F7350" s="6">
        <f t="shared" si="228"/>
        <v>7347</v>
      </c>
      <c r="G7350" s="3">
        <v>43901</v>
      </c>
      <c r="H7350" s="10">
        <f t="shared" si="229"/>
        <v>3</v>
      </c>
      <c r="I7350" t="s">
        <v>123</v>
      </c>
      <c r="J7350">
        <v>12</v>
      </c>
      <c r="K7350">
        <v>0</v>
      </c>
      <c r="L7350">
        <v>129</v>
      </c>
      <c r="M7350">
        <v>0</v>
      </c>
    </row>
    <row r="7351" spans="6:13">
      <c r="F7351" s="6">
        <f t="shared" si="228"/>
        <v>7348</v>
      </c>
      <c r="G7351" s="3">
        <v>43902</v>
      </c>
      <c r="H7351" s="10">
        <f t="shared" si="229"/>
        <v>3</v>
      </c>
      <c r="I7351" t="s">
        <v>123</v>
      </c>
      <c r="J7351">
        <v>20</v>
      </c>
      <c r="K7351">
        <v>0</v>
      </c>
      <c r="L7351">
        <v>149</v>
      </c>
      <c r="M7351">
        <v>0</v>
      </c>
    </row>
    <row r="7352" spans="6:13">
      <c r="F7352" s="6">
        <f t="shared" si="228"/>
        <v>7349</v>
      </c>
      <c r="G7352" s="3">
        <v>43903</v>
      </c>
      <c r="H7352" s="10">
        <f t="shared" si="229"/>
        <v>3</v>
      </c>
      <c r="I7352" t="s">
        <v>123</v>
      </c>
      <c r="J7352">
        <v>9</v>
      </c>
      <c r="K7352">
        <v>0</v>
      </c>
      <c r="L7352">
        <v>158</v>
      </c>
      <c r="M7352">
        <v>0</v>
      </c>
    </row>
    <row r="7353" spans="6:13">
      <c r="F7353" s="6">
        <f t="shared" si="228"/>
        <v>7350</v>
      </c>
      <c r="G7353" s="3">
        <v>43904</v>
      </c>
      <c r="H7353" s="10">
        <f t="shared" si="229"/>
        <v>3</v>
      </c>
      <c r="I7353" t="s">
        <v>123</v>
      </c>
      <c r="J7353">
        <v>39</v>
      </c>
      <c r="K7353">
        <v>0</v>
      </c>
      <c r="L7353">
        <v>197</v>
      </c>
      <c r="M7353">
        <v>0</v>
      </c>
    </row>
    <row r="7354" spans="6:13">
      <c r="F7354" s="6">
        <f t="shared" si="228"/>
        <v>7351</v>
      </c>
      <c r="G7354" s="3">
        <v>43905</v>
      </c>
      <c r="H7354" s="10">
        <f t="shared" si="229"/>
        <v>3</v>
      </c>
      <c r="I7354" t="s">
        <v>123</v>
      </c>
      <c r="J7354">
        <v>41</v>
      </c>
      <c r="K7354">
        <v>0</v>
      </c>
      <c r="L7354">
        <v>238</v>
      </c>
      <c r="M7354">
        <v>0</v>
      </c>
    </row>
    <row r="7355" spans="6:13">
      <c r="F7355" s="6">
        <f t="shared" si="228"/>
        <v>7352</v>
      </c>
      <c r="G7355" s="3">
        <v>43906</v>
      </c>
      <c r="H7355" s="10">
        <f t="shared" si="229"/>
        <v>3</v>
      </c>
      <c r="I7355" t="s">
        <v>123</v>
      </c>
      <c r="J7355">
        <v>190</v>
      </c>
      <c r="K7355">
        <v>0</v>
      </c>
      <c r="L7355">
        <v>428</v>
      </c>
      <c r="M7355">
        <v>0</v>
      </c>
    </row>
    <row r="7356" spans="6:13">
      <c r="F7356" s="6">
        <f t="shared" si="228"/>
        <v>7353</v>
      </c>
      <c r="G7356" s="3">
        <v>43907</v>
      </c>
      <c r="H7356" s="10">
        <f t="shared" si="229"/>
        <v>3</v>
      </c>
      <c r="I7356" t="s">
        <v>123</v>
      </c>
      <c r="J7356">
        <v>125</v>
      </c>
      <c r="K7356">
        <v>0</v>
      </c>
      <c r="L7356">
        <v>553</v>
      </c>
      <c r="M7356">
        <v>0</v>
      </c>
    </row>
    <row r="7357" spans="6:13">
      <c r="F7357" s="6">
        <f t="shared" si="228"/>
        <v>7354</v>
      </c>
      <c r="G7357" s="3">
        <v>43908</v>
      </c>
      <c r="H7357" s="10">
        <f t="shared" si="229"/>
        <v>3</v>
      </c>
      <c r="I7357" t="s">
        <v>123</v>
      </c>
      <c r="J7357">
        <v>120</v>
      </c>
      <c r="K7357">
        <v>2</v>
      </c>
      <c r="L7357">
        <v>673</v>
      </c>
      <c r="M7357">
        <v>2</v>
      </c>
    </row>
    <row r="7358" spans="6:13">
      <c r="F7358" s="6">
        <f t="shared" si="228"/>
        <v>7355</v>
      </c>
      <c r="G7358" s="3">
        <v>43909</v>
      </c>
      <c r="H7358" s="10">
        <f t="shared" si="229"/>
        <v>3</v>
      </c>
      <c r="I7358" t="s">
        <v>123</v>
      </c>
      <c r="J7358">
        <v>117</v>
      </c>
      <c r="K7358">
        <v>0</v>
      </c>
      <c r="L7358">
        <v>790</v>
      </c>
      <c r="M7358">
        <v>2</v>
      </c>
    </row>
    <row r="7359" spans="6:13">
      <c r="F7359" s="6">
        <f t="shared" si="228"/>
        <v>7356</v>
      </c>
      <c r="G7359" s="3">
        <v>43910</v>
      </c>
      <c r="H7359" s="10">
        <f t="shared" si="229"/>
        <v>3</v>
      </c>
      <c r="I7359" t="s">
        <v>123</v>
      </c>
      <c r="J7359">
        <v>110</v>
      </c>
      <c r="K7359">
        <v>0</v>
      </c>
      <c r="L7359">
        <v>900</v>
      </c>
      <c r="M7359">
        <v>2</v>
      </c>
    </row>
    <row r="7360" spans="6:13">
      <c r="F7360" s="6">
        <f t="shared" si="228"/>
        <v>7357</v>
      </c>
      <c r="G7360" s="3">
        <v>43911</v>
      </c>
      <c r="H7360" s="10">
        <f t="shared" si="229"/>
        <v>3</v>
      </c>
      <c r="I7360" t="s">
        <v>123</v>
      </c>
      <c r="J7360">
        <v>130</v>
      </c>
      <c r="K7360">
        <v>0</v>
      </c>
      <c r="L7360">
        <v>1030</v>
      </c>
      <c r="M7360">
        <v>2</v>
      </c>
    </row>
    <row r="7361" spans="6:13">
      <c r="F7361" s="6">
        <f t="shared" si="228"/>
        <v>7358</v>
      </c>
      <c r="G7361" s="3">
        <v>43912</v>
      </c>
      <c r="H7361" s="10">
        <f t="shared" si="229"/>
        <v>3</v>
      </c>
      <c r="I7361" t="s">
        <v>123</v>
      </c>
      <c r="J7361">
        <v>153</v>
      </c>
      <c r="K7361">
        <v>2</v>
      </c>
      <c r="L7361">
        <v>1183</v>
      </c>
      <c r="M7361">
        <v>4</v>
      </c>
    </row>
    <row r="7362" spans="6:13">
      <c r="F7362" s="6">
        <f t="shared" si="228"/>
        <v>7359</v>
      </c>
      <c r="G7362" s="3">
        <v>43913</v>
      </c>
      <c r="H7362" s="10">
        <f t="shared" si="229"/>
        <v>3</v>
      </c>
      <c r="I7362" t="s">
        <v>123</v>
      </c>
      <c r="J7362">
        <v>123</v>
      </c>
      <c r="K7362">
        <v>6</v>
      </c>
      <c r="L7362">
        <v>1306</v>
      </c>
      <c r="M7362">
        <v>10</v>
      </c>
    </row>
    <row r="7363" spans="6:13">
      <c r="F7363" s="6">
        <f t="shared" si="228"/>
        <v>7360</v>
      </c>
      <c r="G7363" s="3">
        <v>43914</v>
      </c>
      <c r="H7363" s="10">
        <f t="shared" si="229"/>
        <v>3</v>
      </c>
      <c r="I7363" t="s">
        <v>123</v>
      </c>
      <c r="J7363">
        <v>212</v>
      </c>
      <c r="K7363">
        <v>4</v>
      </c>
      <c r="L7363">
        <v>1518</v>
      </c>
      <c r="M7363">
        <v>14</v>
      </c>
    </row>
    <row r="7364" spans="6:13">
      <c r="F7364" s="6">
        <f t="shared" si="228"/>
        <v>7361</v>
      </c>
      <c r="G7364" s="3">
        <v>43915</v>
      </c>
      <c r="H7364" s="10">
        <f t="shared" si="229"/>
        <v>3</v>
      </c>
      <c r="I7364" t="s">
        <v>123</v>
      </c>
      <c r="J7364">
        <v>106</v>
      </c>
      <c r="K7364">
        <v>1</v>
      </c>
      <c r="L7364">
        <v>1624</v>
      </c>
      <c r="M7364">
        <v>15</v>
      </c>
    </row>
    <row r="7365" spans="6:13">
      <c r="F7365" s="6">
        <f t="shared" si="228"/>
        <v>7362</v>
      </c>
      <c r="G7365" s="3">
        <v>43916</v>
      </c>
      <c r="H7365" s="10">
        <f t="shared" si="229"/>
        <v>3</v>
      </c>
      <c r="I7365" t="s">
        <v>123</v>
      </c>
      <c r="J7365">
        <v>172</v>
      </c>
      <c r="K7365">
        <v>4</v>
      </c>
      <c r="L7365">
        <v>1796</v>
      </c>
      <c r="M7365">
        <v>19</v>
      </c>
    </row>
    <row r="7366" spans="6:13">
      <c r="F7366" s="6">
        <f t="shared" ref="F7366:F7429" si="230">F7365+1</f>
        <v>7363</v>
      </c>
      <c r="G7366" s="3">
        <v>43917</v>
      </c>
      <c r="H7366" s="10">
        <f t="shared" ref="H7366:H7429" si="231">MONTH(G7366)</f>
        <v>3</v>
      </c>
      <c r="I7366" t="s">
        <v>123</v>
      </c>
      <c r="J7366">
        <v>235</v>
      </c>
      <c r="K7366">
        <v>4</v>
      </c>
      <c r="L7366">
        <v>2031</v>
      </c>
      <c r="M7366">
        <v>23</v>
      </c>
    </row>
    <row r="7367" spans="6:13">
      <c r="F7367" s="6">
        <f t="shared" si="230"/>
        <v>7364</v>
      </c>
      <c r="G7367" s="3">
        <v>43918</v>
      </c>
      <c r="H7367" s="10">
        <f t="shared" si="231"/>
        <v>3</v>
      </c>
      <c r="I7367" t="s">
        <v>123</v>
      </c>
      <c r="J7367">
        <v>130</v>
      </c>
      <c r="K7367">
        <v>3</v>
      </c>
      <c r="L7367">
        <v>2161</v>
      </c>
      <c r="M7367">
        <v>26</v>
      </c>
    </row>
    <row r="7368" spans="6:13">
      <c r="F7368" s="6">
        <f t="shared" si="230"/>
        <v>7365</v>
      </c>
      <c r="G7368" s="3">
        <v>43919</v>
      </c>
      <c r="H7368" s="10">
        <f t="shared" si="231"/>
        <v>3</v>
      </c>
      <c r="I7368" t="s">
        <v>123</v>
      </c>
      <c r="J7368">
        <v>159</v>
      </c>
      <c r="K7368">
        <v>1</v>
      </c>
      <c r="L7368">
        <v>2320</v>
      </c>
      <c r="M7368">
        <v>27</v>
      </c>
    </row>
    <row r="7369" spans="6:13">
      <c r="F7369" s="6">
        <f t="shared" si="230"/>
        <v>7366</v>
      </c>
      <c r="G7369" s="3">
        <v>43920</v>
      </c>
      <c r="H7369" s="10">
        <f t="shared" si="231"/>
        <v>3</v>
      </c>
      <c r="I7369" t="s">
        <v>123</v>
      </c>
      <c r="J7369">
        <v>150</v>
      </c>
      <c r="K7369">
        <v>7</v>
      </c>
      <c r="L7369">
        <v>2470</v>
      </c>
      <c r="M7369">
        <v>34</v>
      </c>
    </row>
    <row r="7370" spans="6:13">
      <c r="F7370" s="6">
        <f t="shared" si="230"/>
        <v>7367</v>
      </c>
      <c r="G7370" s="3">
        <v>43921</v>
      </c>
      <c r="H7370" s="10">
        <f t="shared" si="231"/>
        <v>3</v>
      </c>
      <c r="I7370" t="s">
        <v>123</v>
      </c>
      <c r="J7370">
        <v>156</v>
      </c>
      <c r="K7370">
        <v>3</v>
      </c>
      <c r="L7370">
        <v>2626</v>
      </c>
      <c r="M7370">
        <v>37</v>
      </c>
    </row>
    <row r="7371" spans="6:13">
      <c r="F7371" s="6">
        <f t="shared" si="230"/>
        <v>7368</v>
      </c>
      <c r="G7371" s="3">
        <v>43922</v>
      </c>
      <c r="H7371" s="10">
        <f t="shared" si="231"/>
        <v>4</v>
      </c>
      <c r="I7371" t="s">
        <v>123</v>
      </c>
      <c r="J7371">
        <v>140</v>
      </c>
      <c r="K7371">
        <v>6</v>
      </c>
      <c r="L7371">
        <v>2766</v>
      </c>
      <c r="M7371">
        <v>43</v>
      </c>
    </row>
    <row r="7372" spans="6:13">
      <c r="F7372" s="6">
        <f t="shared" si="230"/>
        <v>7369</v>
      </c>
      <c r="G7372" s="3">
        <v>43923</v>
      </c>
      <c r="H7372" s="10">
        <f t="shared" si="231"/>
        <v>4</v>
      </c>
      <c r="I7372" t="s">
        <v>123</v>
      </c>
      <c r="J7372">
        <v>142</v>
      </c>
      <c r="K7372">
        <v>2</v>
      </c>
      <c r="L7372">
        <v>2908</v>
      </c>
      <c r="M7372">
        <v>45</v>
      </c>
    </row>
    <row r="7373" spans="6:13">
      <c r="F7373" s="6">
        <f t="shared" si="230"/>
        <v>7370</v>
      </c>
      <c r="G7373" s="3">
        <v>43924</v>
      </c>
      <c r="H7373" s="10">
        <f t="shared" si="231"/>
        <v>4</v>
      </c>
      <c r="I7373" t="s">
        <v>123</v>
      </c>
      <c r="J7373">
        <v>208</v>
      </c>
      <c r="K7373">
        <v>5</v>
      </c>
      <c r="L7373">
        <v>3116</v>
      </c>
      <c r="M7373">
        <v>50</v>
      </c>
    </row>
    <row r="7374" spans="6:13">
      <c r="F7374" s="6">
        <f t="shared" si="230"/>
        <v>7371</v>
      </c>
      <c r="G7374" s="3">
        <v>43925</v>
      </c>
      <c r="H7374" s="10">
        <f t="shared" si="231"/>
        <v>4</v>
      </c>
      <c r="I7374" t="s">
        <v>123</v>
      </c>
      <c r="J7374">
        <v>217</v>
      </c>
      <c r="K7374">
        <v>3</v>
      </c>
      <c r="L7374">
        <v>3333</v>
      </c>
      <c r="M7374">
        <v>53</v>
      </c>
    </row>
    <row r="7375" spans="6:13">
      <c r="F7375" s="6">
        <f t="shared" si="230"/>
        <v>7372</v>
      </c>
      <c r="G7375" s="3">
        <v>43926</v>
      </c>
      <c r="H7375" s="10">
        <f t="shared" si="231"/>
        <v>4</v>
      </c>
      <c r="I7375" t="s">
        <v>123</v>
      </c>
      <c r="J7375">
        <v>150</v>
      </c>
      <c r="K7375">
        <v>4</v>
      </c>
      <c r="L7375">
        <v>3483</v>
      </c>
      <c r="M7375">
        <v>57</v>
      </c>
    </row>
    <row r="7376" spans="6:13">
      <c r="F7376" s="6">
        <f t="shared" si="230"/>
        <v>7373</v>
      </c>
      <c r="G7376" s="3">
        <v>43927</v>
      </c>
      <c r="H7376" s="10">
        <f t="shared" si="231"/>
        <v>4</v>
      </c>
      <c r="I7376" t="s">
        <v>123</v>
      </c>
      <c r="J7376">
        <v>179</v>
      </c>
      <c r="K7376">
        <v>4</v>
      </c>
      <c r="L7376">
        <v>3662</v>
      </c>
      <c r="M7376">
        <v>61</v>
      </c>
    </row>
    <row r="7377" spans="6:13">
      <c r="F7377" s="6">
        <f t="shared" si="230"/>
        <v>7374</v>
      </c>
      <c r="G7377" s="3">
        <v>43928</v>
      </c>
      <c r="H7377" s="10">
        <f t="shared" si="231"/>
        <v>4</v>
      </c>
      <c r="I7377" t="s">
        <v>123</v>
      </c>
      <c r="J7377">
        <v>131</v>
      </c>
      <c r="K7377">
        <v>1</v>
      </c>
      <c r="L7377">
        <v>3793</v>
      </c>
      <c r="M7377">
        <v>62</v>
      </c>
    </row>
    <row r="7378" spans="6:13">
      <c r="F7378" s="6">
        <f t="shared" si="230"/>
        <v>7375</v>
      </c>
      <c r="G7378" s="3">
        <v>43929</v>
      </c>
      <c r="H7378" s="10">
        <f t="shared" si="231"/>
        <v>4</v>
      </c>
      <c r="I7378" t="s">
        <v>123</v>
      </c>
      <c r="J7378">
        <v>170</v>
      </c>
      <c r="K7378">
        <v>1</v>
      </c>
      <c r="L7378">
        <v>3963</v>
      </c>
      <c r="M7378">
        <v>63</v>
      </c>
    </row>
    <row r="7379" spans="6:13">
      <c r="F7379" s="6">
        <f t="shared" si="230"/>
        <v>7376</v>
      </c>
      <c r="G7379" s="3">
        <v>43930</v>
      </c>
      <c r="H7379" s="10">
        <f t="shared" si="231"/>
        <v>4</v>
      </c>
      <c r="I7379" t="s">
        <v>123</v>
      </c>
      <c r="J7379">
        <v>156</v>
      </c>
      <c r="K7379">
        <v>2</v>
      </c>
      <c r="L7379">
        <v>4119</v>
      </c>
      <c r="M7379">
        <v>65</v>
      </c>
    </row>
    <row r="7380" spans="6:13">
      <c r="F7380" s="6">
        <f t="shared" si="230"/>
        <v>7377</v>
      </c>
      <c r="G7380" s="3">
        <v>43931</v>
      </c>
      <c r="H7380" s="10">
        <f t="shared" si="231"/>
        <v>4</v>
      </c>
      <c r="I7380" t="s">
        <v>123</v>
      </c>
      <c r="J7380">
        <v>109</v>
      </c>
      <c r="K7380">
        <v>2</v>
      </c>
      <c r="L7380">
        <v>4228</v>
      </c>
      <c r="M7380">
        <v>67</v>
      </c>
    </row>
    <row r="7381" spans="6:13">
      <c r="F7381" s="6">
        <f t="shared" si="230"/>
        <v>7378</v>
      </c>
      <c r="G7381" s="3">
        <v>43932</v>
      </c>
      <c r="H7381" s="10">
        <f t="shared" si="231"/>
        <v>4</v>
      </c>
      <c r="I7381" t="s">
        <v>123</v>
      </c>
      <c r="J7381">
        <v>118</v>
      </c>
      <c r="K7381">
        <v>3</v>
      </c>
      <c r="L7381">
        <v>4346</v>
      </c>
      <c r="M7381">
        <v>70</v>
      </c>
    </row>
    <row r="7382" spans="6:13">
      <c r="F7382" s="6">
        <f t="shared" si="230"/>
        <v>7379</v>
      </c>
      <c r="G7382" s="3">
        <v>43933</v>
      </c>
      <c r="H7382" s="10">
        <f t="shared" si="231"/>
        <v>4</v>
      </c>
      <c r="I7382" t="s">
        <v>123</v>
      </c>
      <c r="J7382">
        <v>184</v>
      </c>
      <c r="K7382">
        <v>3</v>
      </c>
      <c r="L7382">
        <v>4530</v>
      </c>
      <c r="M7382">
        <v>73</v>
      </c>
    </row>
    <row r="7383" spans="6:13">
      <c r="F7383" s="6">
        <f t="shared" si="230"/>
        <v>7380</v>
      </c>
      <c r="G7383" s="3">
        <v>43934</v>
      </c>
      <c r="H7383" s="10">
        <f t="shared" si="231"/>
        <v>4</v>
      </c>
      <c r="I7383" t="s">
        <v>123</v>
      </c>
      <c r="J7383">
        <v>153</v>
      </c>
      <c r="K7383">
        <v>3</v>
      </c>
      <c r="L7383">
        <v>4683</v>
      </c>
      <c r="M7383">
        <v>76</v>
      </c>
    </row>
    <row r="7384" spans="6:13">
      <c r="F7384" s="6">
        <f t="shared" si="230"/>
        <v>7381</v>
      </c>
      <c r="G7384" s="3">
        <v>43935</v>
      </c>
      <c r="H7384" s="10">
        <f t="shared" si="231"/>
        <v>4</v>
      </c>
      <c r="I7384" t="s">
        <v>123</v>
      </c>
      <c r="J7384">
        <v>134</v>
      </c>
      <c r="K7384">
        <v>1</v>
      </c>
      <c r="L7384">
        <v>4817</v>
      </c>
      <c r="M7384">
        <v>77</v>
      </c>
    </row>
    <row r="7385" spans="6:13">
      <c r="F7385" s="6">
        <f t="shared" si="230"/>
        <v>7382</v>
      </c>
      <c r="G7385" s="3">
        <v>43936</v>
      </c>
      <c r="H7385" s="10">
        <f t="shared" si="231"/>
        <v>4</v>
      </c>
      <c r="I7385" t="s">
        <v>123</v>
      </c>
      <c r="J7385">
        <v>170</v>
      </c>
      <c r="K7385">
        <v>5</v>
      </c>
      <c r="L7385">
        <v>4987</v>
      </c>
      <c r="M7385">
        <v>82</v>
      </c>
    </row>
    <row r="7386" spans="6:13">
      <c r="F7386" s="6">
        <f t="shared" si="230"/>
        <v>7383</v>
      </c>
      <c r="G7386" s="3">
        <v>43937</v>
      </c>
      <c r="H7386" s="10">
        <f t="shared" si="231"/>
        <v>4</v>
      </c>
      <c r="I7386" t="s">
        <v>123</v>
      </c>
      <c r="J7386">
        <v>85</v>
      </c>
      <c r="K7386">
        <v>1</v>
      </c>
      <c r="L7386">
        <v>5072</v>
      </c>
      <c r="M7386">
        <v>83</v>
      </c>
    </row>
    <row r="7387" spans="6:13">
      <c r="F7387" s="6">
        <f t="shared" si="230"/>
        <v>7384</v>
      </c>
      <c r="G7387" s="3">
        <v>43938</v>
      </c>
      <c r="H7387" s="10">
        <f t="shared" si="231"/>
        <v>4</v>
      </c>
      <c r="I7387" t="s">
        <v>123</v>
      </c>
      <c r="J7387">
        <v>110</v>
      </c>
      <c r="K7387">
        <v>1</v>
      </c>
      <c r="L7387">
        <v>5182</v>
      </c>
      <c r="M7387">
        <v>84</v>
      </c>
    </row>
    <row r="7388" spans="6:13">
      <c r="F7388" s="6">
        <f t="shared" si="230"/>
        <v>7385</v>
      </c>
      <c r="G7388" s="3">
        <v>43939</v>
      </c>
      <c r="H7388" s="10">
        <f t="shared" si="231"/>
        <v>4</v>
      </c>
      <c r="I7388" t="s">
        <v>123</v>
      </c>
      <c r="J7388">
        <v>69</v>
      </c>
      <c r="K7388">
        <v>2</v>
      </c>
      <c r="L7388">
        <v>5251</v>
      </c>
      <c r="M7388">
        <v>86</v>
      </c>
    </row>
    <row r="7389" spans="6:13">
      <c r="F7389" s="6">
        <f t="shared" si="230"/>
        <v>7386</v>
      </c>
      <c r="G7389" s="3">
        <v>43940</v>
      </c>
      <c r="H7389" s="10">
        <f t="shared" si="231"/>
        <v>4</v>
      </c>
      <c r="I7389" t="s">
        <v>123</v>
      </c>
      <c r="J7389">
        <v>54</v>
      </c>
      <c r="K7389">
        <v>2</v>
      </c>
      <c r="L7389">
        <v>5305</v>
      </c>
      <c r="M7389">
        <v>88</v>
      </c>
    </row>
    <row r="7390" spans="6:13">
      <c r="F7390" s="6">
        <f t="shared" si="230"/>
        <v>7387</v>
      </c>
      <c r="G7390" s="3">
        <v>43941</v>
      </c>
      <c r="H7390" s="10">
        <f t="shared" si="231"/>
        <v>4</v>
      </c>
      <c r="I7390" t="s">
        <v>123</v>
      </c>
      <c r="J7390">
        <v>84</v>
      </c>
      <c r="K7390">
        <v>1</v>
      </c>
      <c r="L7390">
        <v>5389</v>
      </c>
      <c r="M7390">
        <v>89</v>
      </c>
    </row>
    <row r="7391" spans="6:13">
      <c r="F7391" s="6">
        <f t="shared" si="230"/>
        <v>7388</v>
      </c>
      <c r="G7391" s="3">
        <v>43942</v>
      </c>
      <c r="H7391" s="10">
        <f t="shared" si="231"/>
        <v>4</v>
      </c>
      <c r="I7391" t="s">
        <v>123</v>
      </c>
      <c r="J7391">
        <v>36</v>
      </c>
      <c r="K7391">
        <v>0</v>
      </c>
      <c r="L7391">
        <v>5425</v>
      </c>
      <c r="M7391">
        <v>89</v>
      </c>
    </row>
    <row r="7392" spans="6:13">
      <c r="F7392" s="6">
        <f t="shared" si="230"/>
        <v>7389</v>
      </c>
      <c r="G7392" s="3">
        <v>43943</v>
      </c>
      <c r="H7392" s="10">
        <f t="shared" si="231"/>
        <v>4</v>
      </c>
      <c r="I7392" t="s">
        <v>123</v>
      </c>
      <c r="J7392">
        <v>57</v>
      </c>
      <c r="K7392">
        <v>3</v>
      </c>
      <c r="L7392">
        <v>5482</v>
      </c>
      <c r="M7392">
        <v>92</v>
      </c>
    </row>
    <row r="7393" spans="6:13">
      <c r="F7393" s="6">
        <f t="shared" si="230"/>
        <v>7390</v>
      </c>
      <c r="G7393" s="3">
        <v>43944</v>
      </c>
      <c r="H7393" s="10">
        <f t="shared" si="231"/>
        <v>4</v>
      </c>
      <c r="I7393" t="s">
        <v>123</v>
      </c>
      <c r="J7393">
        <v>50</v>
      </c>
      <c r="K7393">
        <v>1</v>
      </c>
      <c r="L7393">
        <v>5532</v>
      </c>
      <c r="M7393">
        <v>93</v>
      </c>
    </row>
    <row r="7394" spans="6:13">
      <c r="F7394" s="6">
        <f t="shared" si="230"/>
        <v>7391</v>
      </c>
      <c r="G7394" s="3">
        <v>43898</v>
      </c>
      <c r="H7394" s="10">
        <f t="shared" si="231"/>
        <v>3</v>
      </c>
      <c r="I7394" t="s">
        <v>124</v>
      </c>
      <c r="J7394">
        <v>2</v>
      </c>
      <c r="K7394">
        <v>0</v>
      </c>
      <c r="L7394">
        <v>2</v>
      </c>
      <c r="M7394">
        <v>0</v>
      </c>
    </row>
    <row r="7395" spans="6:13">
      <c r="F7395" s="6">
        <f t="shared" si="230"/>
        <v>7392</v>
      </c>
      <c r="G7395" s="3">
        <v>43899</v>
      </c>
      <c r="H7395" s="10">
        <f t="shared" si="231"/>
        <v>3</v>
      </c>
      <c r="I7395" t="s">
        <v>124</v>
      </c>
      <c r="J7395">
        <v>2</v>
      </c>
      <c r="K7395">
        <v>0</v>
      </c>
      <c r="L7395">
        <v>4</v>
      </c>
      <c r="M7395">
        <v>0</v>
      </c>
    </row>
    <row r="7396" spans="6:13">
      <c r="F7396" s="6">
        <f t="shared" si="230"/>
        <v>7393</v>
      </c>
      <c r="G7396" s="3">
        <v>43901</v>
      </c>
      <c r="H7396" s="10">
        <f t="shared" si="231"/>
        <v>3</v>
      </c>
      <c r="I7396" t="s">
        <v>124</v>
      </c>
      <c r="J7396">
        <v>2</v>
      </c>
      <c r="K7396">
        <v>0</v>
      </c>
      <c r="L7396">
        <v>6</v>
      </c>
      <c r="M7396">
        <v>0</v>
      </c>
    </row>
    <row r="7397" spans="6:13">
      <c r="F7397" s="6">
        <f t="shared" si="230"/>
        <v>7394</v>
      </c>
      <c r="G7397" s="3">
        <v>43902</v>
      </c>
      <c r="H7397" s="10">
        <f t="shared" si="231"/>
        <v>3</v>
      </c>
      <c r="I7397" t="s">
        <v>124</v>
      </c>
      <c r="J7397">
        <v>2</v>
      </c>
      <c r="K7397">
        <v>0</v>
      </c>
      <c r="L7397">
        <v>8</v>
      </c>
      <c r="M7397">
        <v>0</v>
      </c>
    </row>
    <row r="7398" spans="6:13">
      <c r="F7398" s="6">
        <f t="shared" si="230"/>
        <v>7395</v>
      </c>
      <c r="G7398" s="3">
        <v>43904</v>
      </c>
      <c r="H7398" s="10">
        <f t="shared" si="231"/>
        <v>3</v>
      </c>
      <c r="I7398" t="s">
        <v>124</v>
      </c>
      <c r="J7398">
        <v>1</v>
      </c>
      <c r="K7398">
        <v>0</v>
      </c>
      <c r="L7398">
        <v>9</v>
      </c>
      <c r="M7398">
        <v>0</v>
      </c>
    </row>
    <row r="7399" spans="6:13">
      <c r="F7399" s="6">
        <f t="shared" si="230"/>
        <v>7396</v>
      </c>
      <c r="G7399" s="3">
        <v>43905</v>
      </c>
      <c r="H7399" s="10">
        <f t="shared" si="231"/>
        <v>3</v>
      </c>
      <c r="I7399" t="s">
        <v>124</v>
      </c>
      <c r="J7399">
        <v>0</v>
      </c>
      <c r="K7399">
        <v>0</v>
      </c>
      <c r="L7399">
        <v>9</v>
      </c>
      <c r="M7399">
        <v>0</v>
      </c>
    </row>
    <row r="7400" spans="6:13">
      <c r="F7400" s="6">
        <f t="shared" si="230"/>
        <v>7397</v>
      </c>
      <c r="G7400" s="3">
        <v>43906</v>
      </c>
      <c r="H7400" s="10">
        <f t="shared" si="231"/>
        <v>3</v>
      </c>
      <c r="I7400" t="s">
        <v>124</v>
      </c>
      <c r="J7400">
        <v>4</v>
      </c>
      <c r="K7400">
        <v>0</v>
      </c>
      <c r="L7400">
        <v>13</v>
      </c>
      <c r="M7400">
        <v>0</v>
      </c>
    </row>
    <row r="7401" spans="6:13">
      <c r="F7401" s="6">
        <f t="shared" si="230"/>
        <v>7398</v>
      </c>
      <c r="G7401" s="3">
        <v>43907</v>
      </c>
      <c r="H7401" s="10">
        <f t="shared" si="231"/>
        <v>3</v>
      </c>
      <c r="I7401" t="s">
        <v>124</v>
      </c>
      <c r="J7401">
        <v>0</v>
      </c>
      <c r="K7401">
        <v>0</v>
      </c>
      <c r="L7401">
        <v>13</v>
      </c>
      <c r="M7401">
        <v>0</v>
      </c>
    </row>
    <row r="7402" spans="6:13">
      <c r="F7402" s="6">
        <f t="shared" si="230"/>
        <v>7399</v>
      </c>
      <c r="G7402" s="3">
        <v>43908</v>
      </c>
      <c r="H7402" s="10">
        <f t="shared" si="231"/>
        <v>3</v>
      </c>
      <c r="I7402" t="s">
        <v>124</v>
      </c>
      <c r="J7402">
        <v>0</v>
      </c>
      <c r="K7402">
        <v>0</v>
      </c>
      <c r="L7402">
        <v>13</v>
      </c>
      <c r="M7402">
        <v>0</v>
      </c>
    </row>
    <row r="7403" spans="6:13">
      <c r="F7403" s="6">
        <f t="shared" si="230"/>
        <v>7400</v>
      </c>
      <c r="G7403" s="3">
        <v>43909</v>
      </c>
      <c r="H7403" s="10">
        <f t="shared" si="231"/>
        <v>3</v>
      </c>
      <c r="I7403" t="s">
        <v>124</v>
      </c>
      <c r="J7403">
        <v>0</v>
      </c>
      <c r="K7403">
        <v>0</v>
      </c>
      <c r="L7403">
        <v>13</v>
      </c>
      <c r="M7403">
        <v>0</v>
      </c>
    </row>
    <row r="7404" spans="6:13">
      <c r="F7404" s="6">
        <f t="shared" si="230"/>
        <v>7401</v>
      </c>
      <c r="G7404" s="3">
        <v>43910</v>
      </c>
      <c r="H7404" s="10">
        <f t="shared" si="231"/>
        <v>3</v>
      </c>
      <c r="I7404" t="s">
        <v>124</v>
      </c>
      <c r="J7404">
        <v>0</v>
      </c>
      <c r="K7404">
        <v>0</v>
      </c>
      <c r="L7404">
        <v>13</v>
      </c>
      <c r="M7404">
        <v>0</v>
      </c>
    </row>
    <row r="7405" spans="6:13">
      <c r="F7405" s="6">
        <f t="shared" si="230"/>
        <v>7402</v>
      </c>
      <c r="G7405" s="3">
        <v>43911</v>
      </c>
      <c r="H7405" s="10">
        <f t="shared" si="231"/>
        <v>3</v>
      </c>
      <c r="I7405" t="s">
        <v>124</v>
      </c>
      <c r="J7405">
        <v>0</v>
      </c>
      <c r="K7405">
        <v>0</v>
      </c>
      <c r="L7405">
        <v>13</v>
      </c>
      <c r="M7405">
        <v>0</v>
      </c>
    </row>
    <row r="7406" spans="6:13">
      <c r="F7406" s="6">
        <f t="shared" si="230"/>
        <v>7403</v>
      </c>
      <c r="G7406" s="3">
        <v>43912</v>
      </c>
      <c r="H7406" s="10">
        <f t="shared" si="231"/>
        <v>3</v>
      </c>
      <c r="I7406" t="s">
        <v>124</v>
      </c>
      <c r="J7406">
        <v>0</v>
      </c>
      <c r="K7406">
        <v>0</v>
      </c>
      <c r="L7406">
        <v>13</v>
      </c>
      <c r="M7406">
        <v>0</v>
      </c>
    </row>
    <row r="7407" spans="6:13">
      <c r="F7407" s="6">
        <f t="shared" si="230"/>
        <v>7404</v>
      </c>
      <c r="G7407" s="3">
        <v>43913</v>
      </c>
      <c r="H7407" s="10">
        <f t="shared" si="231"/>
        <v>3</v>
      </c>
      <c r="I7407" t="s">
        <v>124</v>
      </c>
      <c r="J7407">
        <v>0</v>
      </c>
      <c r="K7407">
        <v>0</v>
      </c>
      <c r="L7407">
        <v>13</v>
      </c>
      <c r="M7407">
        <v>0</v>
      </c>
    </row>
    <row r="7408" spans="6:13">
      <c r="F7408" s="6">
        <f t="shared" si="230"/>
        <v>7405</v>
      </c>
      <c r="G7408" s="3">
        <v>43914</v>
      </c>
      <c r="H7408" s="10">
        <f t="shared" si="231"/>
        <v>3</v>
      </c>
      <c r="I7408" t="s">
        <v>124</v>
      </c>
      <c r="J7408">
        <v>0</v>
      </c>
      <c r="K7408">
        <v>0</v>
      </c>
      <c r="L7408">
        <v>13</v>
      </c>
      <c r="M7408">
        <v>0</v>
      </c>
    </row>
    <row r="7409" spans="6:13">
      <c r="F7409" s="6">
        <f t="shared" si="230"/>
        <v>7406</v>
      </c>
      <c r="G7409" s="3">
        <v>43915</v>
      </c>
      <c r="H7409" s="10">
        <f t="shared" si="231"/>
        <v>3</v>
      </c>
      <c r="I7409" t="s">
        <v>124</v>
      </c>
      <c r="J7409">
        <v>0</v>
      </c>
      <c r="K7409">
        <v>0</v>
      </c>
      <c r="L7409">
        <v>13</v>
      </c>
      <c r="M7409">
        <v>0</v>
      </c>
    </row>
    <row r="7410" spans="6:13">
      <c r="F7410" s="6">
        <f t="shared" si="230"/>
        <v>7407</v>
      </c>
      <c r="G7410" s="3">
        <v>43916</v>
      </c>
      <c r="H7410" s="10">
        <f t="shared" si="231"/>
        <v>3</v>
      </c>
      <c r="I7410" t="s">
        <v>124</v>
      </c>
      <c r="J7410">
        <v>0</v>
      </c>
      <c r="K7410">
        <v>0</v>
      </c>
      <c r="L7410">
        <v>13</v>
      </c>
      <c r="M7410">
        <v>0</v>
      </c>
    </row>
    <row r="7411" spans="6:13">
      <c r="F7411" s="6">
        <f t="shared" si="230"/>
        <v>7408</v>
      </c>
      <c r="G7411" s="3">
        <v>43917</v>
      </c>
      <c r="H7411" s="10">
        <f t="shared" si="231"/>
        <v>3</v>
      </c>
      <c r="I7411" t="s">
        <v>124</v>
      </c>
      <c r="J7411">
        <v>0</v>
      </c>
      <c r="K7411">
        <v>0</v>
      </c>
      <c r="L7411">
        <v>13</v>
      </c>
      <c r="M7411">
        <v>0</v>
      </c>
    </row>
    <row r="7412" spans="6:13">
      <c r="F7412" s="6">
        <f t="shared" si="230"/>
        <v>7409</v>
      </c>
      <c r="G7412" s="3">
        <v>43918</v>
      </c>
      <c r="H7412" s="10">
        <f t="shared" si="231"/>
        <v>3</v>
      </c>
      <c r="I7412" t="s">
        <v>124</v>
      </c>
      <c r="J7412">
        <v>1</v>
      </c>
      <c r="K7412">
        <v>0</v>
      </c>
      <c r="L7412">
        <v>14</v>
      </c>
      <c r="M7412">
        <v>0</v>
      </c>
    </row>
    <row r="7413" spans="6:13">
      <c r="F7413" s="6">
        <f t="shared" si="230"/>
        <v>7410</v>
      </c>
      <c r="G7413" s="3">
        <v>43919</v>
      </c>
      <c r="H7413" s="10">
        <f t="shared" si="231"/>
        <v>3</v>
      </c>
      <c r="I7413" t="s">
        <v>124</v>
      </c>
      <c r="J7413">
        <v>2</v>
      </c>
      <c r="K7413">
        <v>0</v>
      </c>
      <c r="L7413">
        <v>16</v>
      </c>
      <c r="M7413">
        <v>0</v>
      </c>
    </row>
    <row r="7414" spans="6:13">
      <c r="F7414" s="6">
        <f t="shared" si="230"/>
        <v>7411</v>
      </c>
      <c r="G7414" s="3">
        <v>43920</v>
      </c>
      <c r="H7414" s="10">
        <f t="shared" si="231"/>
        <v>3</v>
      </c>
      <c r="I7414" t="s">
        <v>124</v>
      </c>
      <c r="J7414">
        <v>1</v>
      </c>
      <c r="K7414">
        <v>0</v>
      </c>
      <c r="L7414">
        <v>17</v>
      </c>
      <c r="M7414">
        <v>0</v>
      </c>
    </row>
    <row r="7415" spans="6:13">
      <c r="F7415" s="6">
        <f t="shared" si="230"/>
        <v>7412</v>
      </c>
      <c r="G7415" s="3">
        <v>43921</v>
      </c>
      <c r="H7415" s="10">
        <f t="shared" si="231"/>
        <v>3</v>
      </c>
      <c r="I7415" t="s">
        <v>124</v>
      </c>
      <c r="J7415">
        <v>0</v>
      </c>
      <c r="K7415">
        <v>0</v>
      </c>
      <c r="L7415">
        <v>17</v>
      </c>
      <c r="M7415">
        <v>0</v>
      </c>
    </row>
    <row r="7416" spans="6:13">
      <c r="F7416" s="6">
        <f t="shared" si="230"/>
        <v>7413</v>
      </c>
      <c r="G7416" s="3">
        <v>43922</v>
      </c>
      <c r="H7416" s="10">
        <f t="shared" si="231"/>
        <v>4</v>
      </c>
      <c r="I7416" t="s">
        <v>124</v>
      </c>
      <c r="J7416">
        <v>1</v>
      </c>
      <c r="K7416">
        <v>0</v>
      </c>
      <c r="L7416">
        <v>18</v>
      </c>
      <c r="M7416">
        <v>0</v>
      </c>
    </row>
    <row r="7417" spans="6:13">
      <c r="F7417" s="6">
        <f t="shared" si="230"/>
        <v>7414</v>
      </c>
      <c r="G7417" s="3">
        <v>43923</v>
      </c>
      <c r="H7417" s="10">
        <f t="shared" si="231"/>
        <v>4</v>
      </c>
      <c r="I7417" t="s">
        <v>124</v>
      </c>
      <c r="J7417">
        <v>1</v>
      </c>
      <c r="K7417">
        <v>0</v>
      </c>
      <c r="L7417">
        <v>19</v>
      </c>
      <c r="M7417">
        <v>0</v>
      </c>
    </row>
    <row r="7418" spans="6:13">
      <c r="F7418" s="6">
        <f t="shared" si="230"/>
        <v>7415</v>
      </c>
      <c r="G7418" s="3">
        <v>43924</v>
      </c>
      <c r="H7418" s="10">
        <f t="shared" si="231"/>
        <v>4</v>
      </c>
      <c r="I7418" t="s">
        <v>124</v>
      </c>
      <c r="J7418">
        <v>0</v>
      </c>
      <c r="K7418">
        <v>0</v>
      </c>
      <c r="L7418">
        <v>19</v>
      </c>
      <c r="M7418">
        <v>0</v>
      </c>
    </row>
    <row r="7419" spans="6:13">
      <c r="F7419" s="6">
        <f t="shared" si="230"/>
        <v>7416</v>
      </c>
      <c r="G7419" s="3">
        <v>43925</v>
      </c>
      <c r="H7419" s="10">
        <f t="shared" si="231"/>
        <v>4</v>
      </c>
      <c r="I7419" t="s">
        <v>124</v>
      </c>
      <c r="J7419">
        <v>0</v>
      </c>
      <c r="K7419">
        <v>0</v>
      </c>
      <c r="L7419">
        <v>19</v>
      </c>
      <c r="M7419">
        <v>0</v>
      </c>
    </row>
    <row r="7420" spans="6:13">
      <c r="F7420" s="6">
        <f t="shared" si="230"/>
        <v>7417</v>
      </c>
      <c r="G7420" s="3">
        <v>43926</v>
      </c>
      <c r="H7420" s="10">
        <f t="shared" si="231"/>
        <v>4</v>
      </c>
      <c r="I7420" t="s">
        <v>124</v>
      </c>
      <c r="J7420">
        <v>0</v>
      </c>
      <c r="K7420">
        <v>0</v>
      </c>
      <c r="L7420">
        <v>19</v>
      </c>
      <c r="M7420">
        <v>0</v>
      </c>
    </row>
    <row r="7421" spans="6:13">
      <c r="F7421" s="6">
        <f t="shared" si="230"/>
        <v>7418</v>
      </c>
      <c r="G7421" s="3">
        <v>43927</v>
      </c>
      <c r="H7421" s="10">
        <f t="shared" si="231"/>
        <v>4</v>
      </c>
      <c r="I7421" t="s">
        <v>124</v>
      </c>
      <c r="J7421">
        <v>0</v>
      </c>
      <c r="K7421">
        <v>0</v>
      </c>
      <c r="L7421">
        <v>19</v>
      </c>
      <c r="M7421">
        <v>0</v>
      </c>
    </row>
    <row r="7422" spans="6:13">
      <c r="F7422" s="6">
        <f t="shared" si="230"/>
        <v>7419</v>
      </c>
      <c r="G7422" s="3">
        <v>43928</v>
      </c>
      <c r="H7422" s="10">
        <f t="shared" si="231"/>
        <v>4</v>
      </c>
      <c r="I7422" t="s">
        <v>124</v>
      </c>
      <c r="J7422">
        <v>0</v>
      </c>
      <c r="K7422">
        <v>0</v>
      </c>
      <c r="L7422">
        <v>19</v>
      </c>
      <c r="M7422">
        <v>0</v>
      </c>
    </row>
    <row r="7423" spans="6:13">
      <c r="F7423" s="6">
        <f t="shared" si="230"/>
        <v>7420</v>
      </c>
      <c r="G7423" s="3">
        <v>43929</v>
      </c>
      <c r="H7423" s="10">
        <f t="shared" si="231"/>
        <v>4</v>
      </c>
      <c r="I7423" t="s">
        <v>124</v>
      </c>
      <c r="J7423">
        <v>0</v>
      </c>
      <c r="K7423">
        <v>0</v>
      </c>
      <c r="L7423">
        <v>19</v>
      </c>
      <c r="M7423">
        <v>0</v>
      </c>
    </row>
    <row r="7424" spans="6:13">
      <c r="F7424" s="6">
        <f t="shared" si="230"/>
        <v>7421</v>
      </c>
      <c r="G7424" s="3">
        <v>43930</v>
      </c>
      <c r="H7424" s="10">
        <f t="shared" si="231"/>
        <v>4</v>
      </c>
      <c r="I7424" t="s">
        <v>124</v>
      </c>
      <c r="J7424">
        <v>0</v>
      </c>
      <c r="K7424">
        <v>0</v>
      </c>
      <c r="L7424">
        <v>19</v>
      </c>
      <c r="M7424">
        <v>0</v>
      </c>
    </row>
    <row r="7425" spans="6:13">
      <c r="F7425" s="6">
        <f t="shared" si="230"/>
        <v>7422</v>
      </c>
      <c r="G7425" s="3">
        <v>43931</v>
      </c>
      <c r="H7425" s="10">
        <f t="shared" si="231"/>
        <v>4</v>
      </c>
      <c r="I7425" t="s">
        <v>124</v>
      </c>
      <c r="J7425">
        <v>0</v>
      </c>
      <c r="K7425">
        <v>0</v>
      </c>
      <c r="L7425">
        <v>19</v>
      </c>
      <c r="M7425">
        <v>0</v>
      </c>
    </row>
    <row r="7426" spans="6:13">
      <c r="F7426" s="6">
        <f t="shared" si="230"/>
        <v>7423</v>
      </c>
      <c r="G7426" s="3">
        <v>43932</v>
      </c>
      <c r="H7426" s="10">
        <f t="shared" si="231"/>
        <v>4</v>
      </c>
      <c r="I7426" t="s">
        <v>124</v>
      </c>
      <c r="J7426">
        <v>0</v>
      </c>
      <c r="K7426">
        <v>0</v>
      </c>
      <c r="L7426">
        <v>19</v>
      </c>
      <c r="M7426">
        <v>0</v>
      </c>
    </row>
    <row r="7427" spans="6:13">
      <c r="F7427" s="6">
        <f t="shared" si="230"/>
        <v>7424</v>
      </c>
      <c r="G7427" s="3">
        <v>43933</v>
      </c>
      <c r="H7427" s="10">
        <f t="shared" si="231"/>
        <v>4</v>
      </c>
      <c r="I7427" t="s">
        <v>124</v>
      </c>
      <c r="J7427">
        <v>0</v>
      </c>
      <c r="K7427">
        <v>0</v>
      </c>
      <c r="L7427">
        <v>19</v>
      </c>
      <c r="M7427">
        <v>0</v>
      </c>
    </row>
    <row r="7428" spans="6:13">
      <c r="F7428" s="6">
        <f t="shared" si="230"/>
        <v>7425</v>
      </c>
      <c r="G7428" s="3">
        <v>43934</v>
      </c>
      <c r="H7428" s="10">
        <f t="shared" si="231"/>
        <v>4</v>
      </c>
      <c r="I7428" t="s">
        <v>124</v>
      </c>
      <c r="J7428">
        <v>1</v>
      </c>
      <c r="K7428">
        <v>0</v>
      </c>
      <c r="L7428">
        <v>20</v>
      </c>
      <c r="M7428">
        <v>0</v>
      </c>
    </row>
    <row r="7429" spans="6:13">
      <c r="F7429" s="6">
        <f t="shared" si="230"/>
        <v>7426</v>
      </c>
      <c r="G7429" s="3">
        <v>43935</v>
      </c>
      <c r="H7429" s="10">
        <f t="shared" si="231"/>
        <v>4</v>
      </c>
      <c r="I7429" t="s">
        <v>124</v>
      </c>
      <c r="J7429">
        <v>0</v>
      </c>
      <c r="K7429">
        <v>0</v>
      </c>
      <c r="L7429">
        <v>20</v>
      </c>
      <c r="M7429">
        <v>0</v>
      </c>
    </row>
    <row r="7430" spans="6:13">
      <c r="F7430" s="6">
        <f t="shared" ref="F7430:F7493" si="232">F7429+1</f>
        <v>7427</v>
      </c>
      <c r="G7430" s="3">
        <v>43936</v>
      </c>
      <c r="H7430" s="10">
        <f t="shared" ref="H7430:H7493" si="233">MONTH(G7430)</f>
        <v>4</v>
      </c>
      <c r="I7430" t="s">
        <v>124</v>
      </c>
      <c r="J7430">
        <v>1</v>
      </c>
      <c r="K7430">
        <v>0</v>
      </c>
      <c r="L7430">
        <v>21</v>
      </c>
      <c r="M7430">
        <v>0</v>
      </c>
    </row>
    <row r="7431" spans="6:13">
      <c r="F7431" s="6">
        <f t="shared" si="232"/>
        <v>7428</v>
      </c>
      <c r="G7431" s="3">
        <v>43937</v>
      </c>
      <c r="H7431" s="10">
        <f t="shared" si="233"/>
        <v>4</v>
      </c>
      <c r="I7431" t="s">
        <v>124</v>
      </c>
      <c r="J7431">
        <v>0</v>
      </c>
      <c r="K7431">
        <v>0</v>
      </c>
      <c r="L7431">
        <v>21</v>
      </c>
      <c r="M7431">
        <v>0</v>
      </c>
    </row>
    <row r="7432" spans="6:13">
      <c r="F7432" s="6">
        <f t="shared" si="232"/>
        <v>7429</v>
      </c>
      <c r="G7432" s="3">
        <v>43938</v>
      </c>
      <c r="H7432" s="10">
        <f t="shared" si="233"/>
        <v>4</v>
      </c>
      <c r="I7432" t="s">
        <v>124</v>
      </c>
      <c r="J7432">
        <v>4</v>
      </c>
      <c r="K7432">
        <v>0</v>
      </c>
      <c r="L7432">
        <v>25</v>
      </c>
      <c r="M7432">
        <v>0</v>
      </c>
    </row>
    <row r="7433" spans="6:13">
      <c r="F7433" s="6">
        <f t="shared" si="232"/>
        <v>7430</v>
      </c>
      <c r="G7433" s="3">
        <v>43939</v>
      </c>
      <c r="H7433" s="10">
        <f t="shared" si="233"/>
        <v>4</v>
      </c>
      <c r="I7433" t="s">
        <v>124</v>
      </c>
      <c r="J7433">
        <v>4</v>
      </c>
      <c r="K7433">
        <v>0</v>
      </c>
      <c r="L7433">
        <v>29</v>
      </c>
      <c r="M7433">
        <v>0</v>
      </c>
    </row>
    <row r="7434" spans="6:13">
      <c r="F7434" s="6">
        <f t="shared" si="232"/>
        <v>7431</v>
      </c>
      <c r="G7434" s="3">
        <v>43940</v>
      </c>
      <c r="H7434" s="10">
        <f t="shared" si="233"/>
        <v>4</v>
      </c>
      <c r="I7434" t="s">
        <v>124</v>
      </c>
      <c r="J7434">
        <v>6</v>
      </c>
      <c r="K7434">
        <v>0</v>
      </c>
      <c r="L7434">
        <v>35</v>
      </c>
      <c r="M7434">
        <v>0</v>
      </c>
    </row>
    <row r="7435" spans="6:13">
      <c r="F7435" s="6">
        <f t="shared" si="232"/>
        <v>7432</v>
      </c>
      <c r="G7435" s="3">
        <v>43941</v>
      </c>
      <c r="H7435" s="10">
        <f t="shared" si="233"/>
        <v>4</v>
      </c>
      <c r="I7435" t="s">
        <v>124</v>
      </c>
      <c r="J7435">
        <v>17</v>
      </c>
      <c r="K7435">
        <v>0</v>
      </c>
      <c r="L7435">
        <v>52</v>
      </c>
      <c r="M7435">
        <v>0</v>
      </c>
    </row>
    <row r="7436" spans="6:13">
      <c r="F7436" s="6">
        <f t="shared" si="232"/>
        <v>7433</v>
      </c>
      <c r="G7436" s="3">
        <v>43942</v>
      </c>
      <c r="H7436" s="10">
        <f t="shared" si="233"/>
        <v>4</v>
      </c>
      <c r="I7436" t="s">
        <v>124</v>
      </c>
      <c r="J7436">
        <v>17</v>
      </c>
      <c r="K7436">
        <v>0</v>
      </c>
      <c r="L7436">
        <v>69</v>
      </c>
      <c r="M7436">
        <v>0</v>
      </c>
    </row>
    <row r="7437" spans="6:13">
      <c r="F7437" s="6">
        <f t="shared" si="232"/>
        <v>7434</v>
      </c>
      <c r="G7437" s="3">
        <v>43943</v>
      </c>
      <c r="H7437" s="10">
        <f t="shared" si="233"/>
        <v>4</v>
      </c>
      <c r="I7437" t="s">
        <v>124</v>
      </c>
      <c r="J7437">
        <v>16</v>
      </c>
      <c r="K7437">
        <v>0</v>
      </c>
      <c r="L7437">
        <v>85</v>
      </c>
      <c r="M7437">
        <v>0</v>
      </c>
    </row>
    <row r="7438" spans="6:13">
      <c r="F7438" s="6">
        <f t="shared" si="232"/>
        <v>7435</v>
      </c>
      <c r="G7438" s="3">
        <v>43944</v>
      </c>
      <c r="H7438" s="10">
        <f t="shared" si="233"/>
        <v>4</v>
      </c>
      <c r="I7438" t="s">
        <v>124</v>
      </c>
      <c r="J7438">
        <v>0</v>
      </c>
      <c r="K7438">
        <v>0</v>
      </c>
      <c r="L7438">
        <v>85</v>
      </c>
      <c r="M7438">
        <v>0</v>
      </c>
    </row>
    <row r="7439" spans="6:13">
      <c r="F7439" s="6">
        <f t="shared" si="232"/>
        <v>7436</v>
      </c>
      <c r="G7439" s="3">
        <v>43916</v>
      </c>
      <c r="H7439" s="10">
        <f t="shared" si="233"/>
        <v>3</v>
      </c>
      <c r="I7439" t="s">
        <v>125</v>
      </c>
      <c r="J7439">
        <v>2</v>
      </c>
      <c r="K7439">
        <v>0</v>
      </c>
      <c r="L7439">
        <v>2</v>
      </c>
      <c r="M7439">
        <v>0</v>
      </c>
    </row>
    <row r="7440" spans="6:13">
      <c r="F7440" s="6">
        <f t="shared" si="232"/>
        <v>7437</v>
      </c>
      <c r="G7440" s="3">
        <v>43917</v>
      </c>
      <c r="H7440" s="10">
        <f t="shared" si="233"/>
        <v>3</v>
      </c>
      <c r="I7440" t="s">
        <v>125</v>
      </c>
      <c r="J7440">
        <v>2</v>
      </c>
      <c r="K7440">
        <v>0</v>
      </c>
      <c r="L7440">
        <v>4</v>
      </c>
      <c r="M7440">
        <v>0</v>
      </c>
    </row>
    <row r="7441" spans="6:13">
      <c r="F7441" s="6">
        <f t="shared" si="232"/>
        <v>7438</v>
      </c>
      <c r="G7441" s="3">
        <v>43918</v>
      </c>
      <c r="H7441" s="10">
        <f t="shared" si="233"/>
        <v>3</v>
      </c>
      <c r="I7441" t="s">
        <v>125</v>
      </c>
      <c r="J7441">
        <v>0</v>
      </c>
      <c r="K7441">
        <v>0</v>
      </c>
      <c r="L7441">
        <v>4</v>
      </c>
      <c r="M7441">
        <v>0</v>
      </c>
    </row>
    <row r="7442" spans="6:13">
      <c r="F7442" s="6">
        <f t="shared" si="232"/>
        <v>7439</v>
      </c>
      <c r="G7442" s="3">
        <v>43919</v>
      </c>
      <c r="H7442" s="10">
        <f t="shared" si="233"/>
        <v>3</v>
      </c>
      <c r="I7442" t="s">
        <v>125</v>
      </c>
      <c r="J7442">
        <v>5</v>
      </c>
      <c r="K7442">
        <v>0</v>
      </c>
      <c r="L7442">
        <v>9</v>
      </c>
      <c r="M7442">
        <v>0</v>
      </c>
    </row>
    <row r="7443" spans="6:13">
      <c r="F7443" s="6">
        <f t="shared" si="232"/>
        <v>7440</v>
      </c>
      <c r="G7443" s="3">
        <v>43920</v>
      </c>
      <c r="H7443" s="10">
        <f t="shared" si="233"/>
        <v>3</v>
      </c>
      <c r="I7443" t="s">
        <v>125</v>
      </c>
      <c r="J7443">
        <v>9</v>
      </c>
      <c r="K7443">
        <v>0</v>
      </c>
      <c r="L7443">
        <v>18</v>
      </c>
      <c r="M7443">
        <v>0</v>
      </c>
    </row>
    <row r="7444" spans="6:13">
      <c r="F7444" s="6">
        <f t="shared" si="232"/>
        <v>7441</v>
      </c>
      <c r="G7444" s="3">
        <v>43921</v>
      </c>
      <c r="H7444" s="10">
        <f t="shared" si="233"/>
        <v>3</v>
      </c>
      <c r="I7444" t="s">
        <v>125</v>
      </c>
      <c r="J7444">
        <v>0</v>
      </c>
      <c r="K7444">
        <v>0</v>
      </c>
      <c r="L7444">
        <v>18</v>
      </c>
      <c r="M7444">
        <v>0</v>
      </c>
    </row>
    <row r="7445" spans="6:13">
      <c r="F7445" s="6">
        <f t="shared" si="232"/>
        <v>7442</v>
      </c>
      <c r="G7445" s="3">
        <v>43922</v>
      </c>
      <c r="H7445" s="10">
        <f t="shared" si="233"/>
        <v>4</v>
      </c>
      <c r="I7445" t="s">
        <v>125</v>
      </c>
      <c r="J7445">
        <v>0</v>
      </c>
      <c r="K7445">
        <v>1</v>
      </c>
      <c r="L7445">
        <v>18</v>
      </c>
      <c r="M7445">
        <v>1</v>
      </c>
    </row>
    <row r="7446" spans="6:13">
      <c r="F7446" s="6">
        <f t="shared" si="232"/>
        <v>7443</v>
      </c>
      <c r="G7446" s="3">
        <v>43923</v>
      </c>
      <c r="H7446" s="10">
        <f t="shared" si="233"/>
        <v>4</v>
      </c>
      <c r="I7446" t="s">
        <v>125</v>
      </c>
      <c r="J7446">
        <v>10</v>
      </c>
      <c r="K7446">
        <v>0</v>
      </c>
      <c r="L7446">
        <v>28</v>
      </c>
      <c r="M7446">
        <v>1</v>
      </c>
    </row>
    <row r="7447" spans="6:13">
      <c r="F7447" s="6">
        <f t="shared" si="232"/>
        <v>7444</v>
      </c>
      <c r="G7447" s="3">
        <v>43924</v>
      </c>
      <c r="H7447" s="10">
        <f t="shared" si="233"/>
        <v>4</v>
      </c>
      <c r="I7447" t="s">
        <v>125</v>
      </c>
      <c r="J7447">
        <v>8</v>
      </c>
      <c r="K7447">
        <v>2</v>
      </c>
      <c r="L7447">
        <v>36</v>
      </c>
      <c r="M7447">
        <v>3</v>
      </c>
    </row>
    <row r="7448" spans="6:13">
      <c r="F7448" s="6">
        <f t="shared" si="232"/>
        <v>7445</v>
      </c>
      <c r="G7448" s="3">
        <v>43925</v>
      </c>
      <c r="H7448" s="10">
        <f t="shared" si="233"/>
        <v>4</v>
      </c>
      <c r="I7448" t="s">
        <v>125</v>
      </c>
      <c r="J7448">
        <v>3</v>
      </c>
      <c r="K7448">
        <v>0</v>
      </c>
      <c r="L7448">
        <v>39</v>
      </c>
      <c r="M7448">
        <v>3</v>
      </c>
    </row>
    <row r="7449" spans="6:13">
      <c r="F7449" s="6">
        <f t="shared" si="232"/>
        <v>7446</v>
      </c>
      <c r="G7449" s="3">
        <v>43926</v>
      </c>
      <c r="H7449" s="10">
        <f t="shared" si="233"/>
        <v>4</v>
      </c>
      <c r="I7449" t="s">
        <v>125</v>
      </c>
      <c r="J7449">
        <v>2</v>
      </c>
      <c r="K7449">
        <v>0</v>
      </c>
      <c r="L7449">
        <v>41</v>
      </c>
      <c r="M7449">
        <v>3</v>
      </c>
    </row>
    <row r="7450" spans="6:13">
      <c r="F7450" s="6">
        <f t="shared" si="232"/>
        <v>7447</v>
      </c>
      <c r="G7450" s="3">
        <v>43927</v>
      </c>
      <c r="H7450" s="10">
        <f t="shared" si="233"/>
        <v>4</v>
      </c>
      <c r="I7450" t="s">
        <v>125</v>
      </c>
      <c r="J7450">
        <v>4</v>
      </c>
      <c r="K7450">
        <v>2</v>
      </c>
      <c r="L7450">
        <v>45</v>
      </c>
      <c r="M7450">
        <v>5</v>
      </c>
    </row>
    <row r="7451" spans="6:13">
      <c r="F7451" s="6">
        <f t="shared" si="232"/>
        <v>7448</v>
      </c>
      <c r="G7451" s="3">
        <v>43928</v>
      </c>
      <c r="H7451" s="10">
        <f t="shared" si="233"/>
        <v>4</v>
      </c>
      <c r="I7451" t="s">
        <v>125</v>
      </c>
      <c r="J7451">
        <v>2</v>
      </c>
      <c r="K7451">
        <v>0</v>
      </c>
      <c r="L7451">
        <v>47</v>
      </c>
      <c r="M7451">
        <v>5</v>
      </c>
    </row>
    <row r="7452" spans="6:13">
      <c r="F7452" s="6">
        <f t="shared" si="232"/>
        <v>7449</v>
      </c>
      <c r="G7452" s="3">
        <v>43929</v>
      </c>
      <c r="H7452" s="10">
        <f t="shared" si="233"/>
        <v>4</v>
      </c>
      <c r="I7452" t="s">
        <v>125</v>
      </c>
      <c r="J7452">
        <v>9</v>
      </c>
      <c r="K7452">
        <v>0</v>
      </c>
      <c r="L7452">
        <v>56</v>
      </c>
      <c r="M7452">
        <v>5</v>
      </c>
    </row>
    <row r="7453" spans="6:13">
      <c r="F7453" s="6">
        <f t="shared" si="232"/>
        <v>7450</v>
      </c>
      <c r="G7453" s="3">
        <v>43930</v>
      </c>
      <c r="H7453" s="10">
        <f t="shared" si="233"/>
        <v>4</v>
      </c>
      <c r="I7453" t="s">
        <v>125</v>
      </c>
      <c r="J7453">
        <v>3</v>
      </c>
      <c r="K7453">
        <v>2</v>
      </c>
      <c r="L7453">
        <v>59</v>
      </c>
      <c r="M7453">
        <v>7</v>
      </c>
    </row>
    <row r="7454" spans="6:13">
      <c r="F7454" s="6">
        <f t="shared" si="232"/>
        <v>7451</v>
      </c>
      <c r="G7454" s="3">
        <v>43931</v>
      </c>
      <c r="H7454" s="10">
        <f t="shared" si="233"/>
        <v>4</v>
      </c>
      <c r="I7454" t="s">
        <v>125</v>
      </c>
      <c r="J7454">
        <v>0</v>
      </c>
      <c r="K7454">
        <v>0</v>
      </c>
      <c r="L7454">
        <v>59</v>
      </c>
      <c r="M7454">
        <v>7</v>
      </c>
    </row>
    <row r="7455" spans="6:13">
      <c r="F7455" s="6">
        <f t="shared" si="232"/>
        <v>7452</v>
      </c>
      <c r="G7455" s="3">
        <v>43932</v>
      </c>
      <c r="H7455" s="10">
        <f t="shared" si="233"/>
        <v>4</v>
      </c>
      <c r="I7455" t="s">
        <v>125</v>
      </c>
      <c r="J7455">
        <v>28</v>
      </c>
      <c r="K7455">
        <v>0</v>
      </c>
      <c r="L7455">
        <v>87</v>
      </c>
      <c r="M7455">
        <v>7</v>
      </c>
    </row>
    <row r="7456" spans="6:13">
      <c r="F7456" s="6">
        <f t="shared" si="232"/>
        <v>7453</v>
      </c>
      <c r="G7456" s="3">
        <v>43933</v>
      </c>
      <c r="H7456" s="10">
        <f t="shared" si="233"/>
        <v>4</v>
      </c>
      <c r="I7456" t="s">
        <v>125</v>
      </c>
      <c r="J7456">
        <v>18</v>
      </c>
      <c r="K7456">
        <v>2</v>
      </c>
      <c r="L7456">
        <v>105</v>
      </c>
      <c r="M7456">
        <v>9</v>
      </c>
    </row>
    <row r="7457" spans="6:13">
      <c r="F7457" s="6">
        <f t="shared" si="232"/>
        <v>7454</v>
      </c>
      <c r="G7457" s="3">
        <v>43934</v>
      </c>
      <c r="H7457" s="10">
        <f t="shared" si="233"/>
        <v>4</v>
      </c>
      <c r="I7457" t="s">
        <v>125</v>
      </c>
      <c r="J7457">
        <v>11</v>
      </c>
      <c r="K7457">
        <v>0</v>
      </c>
      <c r="L7457">
        <v>116</v>
      </c>
      <c r="M7457">
        <v>9</v>
      </c>
    </row>
    <row r="7458" spans="6:13">
      <c r="F7458" s="6">
        <f t="shared" si="232"/>
        <v>7455</v>
      </c>
      <c r="G7458" s="3">
        <v>43935</v>
      </c>
      <c r="H7458" s="10">
        <f t="shared" si="233"/>
        <v>4</v>
      </c>
      <c r="I7458" t="s">
        <v>125</v>
      </c>
      <c r="J7458">
        <v>7</v>
      </c>
      <c r="K7458">
        <v>1</v>
      </c>
      <c r="L7458">
        <v>123</v>
      </c>
      <c r="M7458">
        <v>10</v>
      </c>
    </row>
    <row r="7459" spans="6:13">
      <c r="F7459" s="6">
        <f t="shared" si="232"/>
        <v>7456</v>
      </c>
      <c r="G7459" s="3">
        <v>43936</v>
      </c>
      <c r="H7459" s="10">
        <f t="shared" si="233"/>
        <v>4</v>
      </c>
      <c r="I7459" t="s">
        <v>125</v>
      </c>
      <c r="J7459">
        <v>21</v>
      </c>
      <c r="K7459">
        <v>3</v>
      </c>
      <c r="L7459">
        <v>144</v>
      </c>
      <c r="M7459">
        <v>13</v>
      </c>
    </row>
    <row r="7460" spans="6:13">
      <c r="F7460" s="6">
        <f t="shared" si="232"/>
        <v>7457</v>
      </c>
      <c r="G7460" s="3">
        <v>43937</v>
      </c>
      <c r="H7460" s="10">
        <f t="shared" si="233"/>
        <v>4</v>
      </c>
      <c r="I7460" t="s">
        <v>125</v>
      </c>
      <c r="J7460">
        <v>4</v>
      </c>
      <c r="K7460">
        <v>0</v>
      </c>
      <c r="L7460">
        <v>148</v>
      </c>
      <c r="M7460">
        <v>13</v>
      </c>
    </row>
    <row r="7461" spans="6:13">
      <c r="F7461" s="6">
        <f t="shared" si="232"/>
        <v>7458</v>
      </c>
      <c r="G7461" s="3">
        <v>43938</v>
      </c>
      <c r="H7461" s="10">
        <f t="shared" si="233"/>
        <v>4</v>
      </c>
      <c r="I7461" t="s">
        <v>125</v>
      </c>
      <c r="J7461">
        <v>23</v>
      </c>
      <c r="K7461">
        <v>0</v>
      </c>
      <c r="L7461">
        <v>171</v>
      </c>
      <c r="M7461">
        <v>13</v>
      </c>
    </row>
    <row r="7462" spans="6:13">
      <c r="F7462" s="6">
        <f t="shared" si="232"/>
        <v>7459</v>
      </c>
      <c r="G7462" s="3">
        <v>43939</v>
      </c>
      <c r="H7462" s="10">
        <f t="shared" si="233"/>
        <v>4</v>
      </c>
      <c r="I7462" t="s">
        <v>125</v>
      </c>
      <c r="J7462">
        <v>19</v>
      </c>
      <c r="K7462">
        <v>0</v>
      </c>
      <c r="L7462">
        <v>190</v>
      </c>
      <c r="M7462">
        <v>13</v>
      </c>
    </row>
    <row r="7463" spans="6:13">
      <c r="F7463" s="6">
        <f t="shared" si="232"/>
        <v>7460</v>
      </c>
      <c r="G7463" s="3">
        <v>43940</v>
      </c>
      <c r="H7463" s="10">
        <f t="shared" si="233"/>
        <v>4</v>
      </c>
      <c r="I7463" t="s">
        <v>125</v>
      </c>
      <c r="J7463">
        <v>26</v>
      </c>
      <c r="K7463">
        <v>0</v>
      </c>
      <c r="L7463">
        <v>216</v>
      </c>
      <c r="M7463">
        <v>13</v>
      </c>
    </row>
    <row r="7464" spans="6:13">
      <c r="F7464" s="6">
        <f t="shared" si="232"/>
        <v>7461</v>
      </c>
      <c r="G7464" s="3">
        <v>43941</v>
      </c>
      <c r="H7464" s="10">
        <f t="shared" si="233"/>
        <v>4</v>
      </c>
      <c r="I7464" t="s">
        <v>125</v>
      </c>
      <c r="J7464">
        <v>8</v>
      </c>
      <c r="K7464">
        <v>1</v>
      </c>
      <c r="L7464">
        <v>224</v>
      </c>
      <c r="M7464">
        <v>14</v>
      </c>
    </row>
    <row r="7465" spans="6:13">
      <c r="F7465" s="6">
        <f t="shared" si="232"/>
        <v>7462</v>
      </c>
      <c r="G7465" s="3">
        <v>43942</v>
      </c>
      <c r="H7465" s="10">
        <f t="shared" si="233"/>
        <v>4</v>
      </c>
      <c r="I7465" t="s">
        <v>125</v>
      </c>
      <c r="J7465">
        <v>22</v>
      </c>
      <c r="K7465">
        <v>0</v>
      </c>
      <c r="L7465">
        <v>246</v>
      </c>
      <c r="M7465">
        <v>14</v>
      </c>
    </row>
    <row r="7466" spans="6:13">
      <c r="F7466" s="6">
        <f t="shared" si="232"/>
        <v>7463</v>
      </c>
      <c r="G7466" s="3">
        <v>43943</v>
      </c>
      <c r="H7466" s="10">
        <f t="shared" si="233"/>
        <v>4</v>
      </c>
      <c r="I7466" t="s">
        <v>125</v>
      </c>
      <c r="J7466">
        <v>12</v>
      </c>
      <c r="K7466">
        <v>0</v>
      </c>
      <c r="L7466">
        <v>258</v>
      </c>
      <c r="M7466">
        <v>14</v>
      </c>
    </row>
    <row r="7467" spans="6:13">
      <c r="F7467" s="6">
        <f t="shared" si="232"/>
        <v>7464</v>
      </c>
      <c r="G7467" s="3">
        <v>43944</v>
      </c>
      <c r="H7467" s="10">
        <f t="shared" si="233"/>
        <v>4</v>
      </c>
      <c r="I7467" t="s">
        <v>125</v>
      </c>
      <c r="J7467">
        <v>35</v>
      </c>
      <c r="K7467">
        <v>3</v>
      </c>
      <c r="L7467">
        <v>293</v>
      </c>
      <c r="M7467">
        <v>17</v>
      </c>
    </row>
    <row r="7468" spans="6:13">
      <c r="F7468" s="6">
        <f t="shared" si="232"/>
        <v>7465</v>
      </c>
      <c r="G7468" s="3">
        <v>43898</v>
      </c>
      <c r="H7468" s="10">
        <f t="shared" si="233"/>
        <v>3</v>
      </c>
      <c r="I7468" t="s">
        <v>126</v>
      </c>
      <c r="J7468">
        <v>3</v>
      </c>
      <c r="K7468">
        <v>0</v>
      </c>
      <c r="L7468">
        <v>3</v>
      </c>
      <c r="M7468">
        <v>0</v>
      </c>
    </row>
    <row r="7469" spans="6:13">
      <c r="F7469" s="6">
        <f t="shared" si="232"/>
        <v>7466</v>
      </c>
      <c r="G7469" s="3">
        <v>43900</v>
      </c>
      <c r="H7469" s="10">
        <f t="shared" si="233"/>
        <v>3</v>
      </c>
      <c r="I7469" t="s">
        <v>126</v>
      </c>
      <c r="J7469">
        <v>1</v>
      </c>
      <c r="K7469">
        <v>0</v>
      </c>
      <c r="L7469">
        <v>4</v>
      </c>
      <c r="M7469">
        <v>0</v>
      </c>
    </row>
    <row r="7470" spans="6:13">
      <c r="F7470" s="6">
        <f t="shared" si="232"/>
        <v>7467</v>
      </c>
      <c r="G7470" s="3">
        <v>43902</v>
      </c>
      <c r="H7470" s="10">
        <f t="shared" si="233"/>
        <v>3</v>
      </c>
      <c r="I7470" t="s">
        <v>126</v>
      </c>
      <c r="J7470">
        <v>2</v>
      </c>
      <c r="K7470">
        <v>0</v>
      </c>
      <c r="L7470">
        <v>6</v>
      </c>
      <c r="M7470">
        <v>0</v>
      </c>
    </row>
    <row r="7471" spans="6:13">
      <c r="F7471" s="6">
        <f t="shared" si="232"/>
        <v>7468</v>
      </c>
      <c r="G7471" s="3">
        <v>43903</v>
      </c>
      <c r="H7471" s="10">
        <f t="shared" si="233"/>
        <v>3</v>
      </c>
      <c r="I7471" t="s">
        <v>126</v>
      </c>
      <c r="J7471">
        <v>3</v>
      </c>
      <c r="K7471">
        <v>0</v>
      </c>
      <c r="L7471">
        <v>9</v>
      </c>
      <c r="M7471">
        <v>0</v>
      </c>
    </row>
    <row r="7472" spans="6:13">
      <c r="F7472" s="6">
        <f t="shared" si="232"/>
        <v>7469</v>
      </c>
      <c r="G7472" s="3">
        <v>43904</v>
      </c>
      <c r="H7472" s="10">
        <f t="shared" si="233"/>
        <v>3</v>
      </c>
      <c r="I7472" t="s">
        <v>126</v>
      </c>
      <c r="J7472">
        <v>3</v>
      </c>
      <c r="K7472">
        <v>0</v>
      </c>
      <c r="L7472">
        <v>12</v>
      </c>
      <c r="M7472">
        <v>0</v>
      </c>
    </row>
    <row r="7473" spans="6:13">
      <c r="F7473" s="6">
        <f t="shared" si="232"/>
        <v>7470</v>
      </c>
      <c r="G7473" s="3">
        <v>43905</v>
      </c>
      <c r="H7473" s="10">
        <f t="shared" si="233"/>
        <v>3</v>
      </c>
      <c r="I7473" t="s">
        <v>126</v>
      </c>
      <c r="J7473">
        <v>6</v>
      </c>
      <c r="K7473">
        <v>0</v>
      </c>
      <c r="L7473">
        <v>18</v>
      </c>
      <c r="M7473">
        <v>0</v>
      </c>
    </row>
    <row r="7474" spans="6:13">
      <c r="F7474" s="6">
        <f t="shared" si="232"/>
        <v>7471</v>
      </c>
      <c r="G7474" s="3">
        <v>43906</v>
      </c>
      <c r="H7474" s="10">
        <f t="shared" si="233"/>
        <v>3</v>
      </c>
      <c r="I7474" t="s">
        <v>126</v>
      </c>
      <c r="J7474">
        <v>3</v>
      </c>
      <c r="K7474">
        <v>0</v>
      </c>
      <c r="L7474">
        <v>21</v>
      </c>
      <c r="M7474">
        <v>0</v>
      </c>
    </row>
    <row r="7475" spans="6:13">
      <c r="F7475" s="6">
        <f t="shared" si="232"/>
        <v>7472</v>
      </c>
      <c r="G7475" s="3">
        <v>43907</v>
      </c>
      <c r="H7475" s="10">
        <f t="shared" si="233"/>
        <v>3</v>
      </c>
      <c r="I7475" t="s">
        <v>126</v>
      </c>
      <c r="J7475">
        <v>9</v>
      </c>
      <c r="K7475">
        <v>0</v>
      </c>
      <c r="L7475">
        <v>30</v>
      </c>
      <c r="M7475">
        <v>0</v>
      </c>
    </row>
    <row r="7476" spans="6:13">
      <c r="F7476" s="6">
        <f t="shared" si="232"/>
        <v>7473</v>
      </c>
      <c r="G7476" s="3">
        <v>43908</v>
      </c>
      <c r="H7476" s="10">
        <f t="shared" si="233"/>
        <v>3</v>
      </c>
      <c r="I7476" t="s">
        <v>126</v>
      </c>
      <c r="J7476">
        <v>8</v>
      </c>
      <c r="K7476">
        <v>0</v>
      </c>
      <c r="L7476">
        <v>38</v>
      </c>
      <c r="M7476">
        <v>0</v>
      </c>
    </row>
    <row r="7477" spans="6:13">
      <c r="F7477" s="6">
        <f t="shared" si="232"/>
        <v>7474</v>
      </c>
      <c r="G7477" s="3">
        <v>43909</v>
      </c>
      <c r="H7477" s="10">
        <f t="shared" si="233"/>
        <v>3</v>
      </c>
      <c r="I7477" t="s">
        <v>126</v>
      </c>
      <c r="J7477">
        <v>10</v>
      </c>
      <c r="K7477">
        <v>0</v>
      </c>
      <c r="L7477">
        <v>48</v>
      </c>
      <c r="M7477">
        <v>0</v>
      </c>
    </row>
    <row r="7478" spans="6:13">
      <c r="F7478" s="6">
        <f t="shared" si="232"/>
        <v>7475</v>
      </c>
      <c r="G7478" s="3">
        <v>43910</v>
      </c>
      <c r="H7478" s="10">
        <f t="shared" si="233"/>
        <v>3</v>
      </c>
      <c r="I7478" t="s">
        <v>126</v>
      </c>
      <c r="J7478">
        <v>5</v>
      </c>
      <c r="K7478">
        <v>0</v>
      </c>
      <c r="L7478">
        <v>53</v>
      </c>
      <c r="M7478">
        <v>0</v>
      </c>
    </row>
    <row r="7479" spans="6:13">
      <c r="F7479" s="6">
        <f t="shared" si="232"/>
        <v>7476</v>
      </c>
      <c r="G7479" s="3">
        <v>43911</v>
      </c>
      <c r="H7479" s="10">
        <f t="shared" si="233"/>
        <v>3</v>
      </c>
      <c r="I7479" t="s">
        <v>126</v>
      </c>
      <c r="J7479">
        <v>11</v>
      </c>
      <c r="K7479">
        <v>0</v>
      </c>
      <c r="L7479">
        <v>64</v>
      </c>
      <c r="M7479">
        <v>0</v>
      </c>
    </row>
    <row r="7480" spans="6:13">
      <c r="F7480" s="6">
        <f t="shared" si="232"/>
        <v>7477</v>
      </c>
      <c r="G7480" s="3">
        <v>43912</v>
      </c>
      <c r="H7480" s="10">
        <f t="shared" si="233"/>
        <v>3</v>
      </c>
      <c r="I7480" t="s">
        <v>126</v>
      </c>
      <c r="J7480">
        <v>9</v>
      </c>
      <c r="K7480">
        <v>0</v>
      </c>
      <c r="L7480">
        <v>73</v>
      </c>
      <c r="M7480">
        <v>0</v>
      </c>
    </row>
    <row r="7481" spans="6:13">
      <c r="F7481" s="6">
        <f t="shared" si="232"/>
        <v>7478</v>
      </c>
      <c r="G7481" s="3">
        <v>43913</v>
      </c>
      <c r="H7481" s="10">
        <f t="shared" si="233"/>
        <v>3</v>
      </c>
      <c r="I7481" t="s">
        <v>126</v>
      </c>
      <c r="J7481">
        <v>17</v>
      </c>
      <c r="K7481">
        <v>0</v>
      </c>
      <c r="L7481">
        <v>90</v>
      </c>
      <c r="M7481">
        <v>0</v>
      </c>
    </row>
    <row r="7482" spans="6:13">
      <c r="F7482" s="6">
        <f t="shared" si="232"/>
        <v>7479</v>
      </c>
      <c r="G7482" s="3">
        <v>43914</v>
      </c>
      <c r="H7482" s="10">
        <f t="shared" si="233"/>
        <v>3</v>
      </c>
      <c r="I7482" t="s">
        <v>126</v>
      </c>
      <c r="J7482">
        <v>17</v>
      </c>
      <c r="K7482">
        <v>0</v>
      </c>
      <c r="L7482">
        <v>107</v>
      </c>
      <c r="M7482">
        <v>0</v>
      </c>
    </row>
    <row r="7483" spans="6:13">
      <c r="F7483" s="6">
        <f t="shared" si="232"/>
        <v>7480</v>
      </c>
      <c r="G7483" s="3">
        <v>43915</v>
      </c>
      <c r="H7483" s="10">
        <f t="shared" si="233"/>
        <v>3</v>
      </c>
      <c r="I7483" t="s">
        <v>126</v>
      </c>
      <c r="J7483">
        <v>13</v>
      </c>
      <c r="K7483">
        <v>0</v>
      </c>
      <c r="L7483">
        <v>120</v>
      </c>
      <c r="M7483">
        <v>0</v>
      </c>
    </row>
    <row r="7484" spans="6:13">
      <c r="F7484" s="6">
        <f t="shared" si="232"/>
        <v>7481</v>
      </c>
      <c r="G7484" s="3">
        <v>43916</v>
      </c>
      <c r="H7484" s="10">
        <f t="shared" si="233"/>
        <v>3</v>
      </c>
      <c r="I7484" t="s">
        <v>126</v>
      </c>
      <c r="J7484">
        <v>9</v>
      </c>
      <c r="K7484">
        <v>0</v>
      </c>
      <c r="L7484">
        <v>129</v>
      </c>
      <c r="M7484">
        <v>0</v>
      </c>
    </row>
    <row r="7485" spans="6:13">
      <c r="F7485" s="6">
        <f t="shared" si="232"/>
        <v>7482</v>
      </c>
      <c r="G7485" s="3">
        <v>43917</v>
      </c>
      <c r="H7485" s="10">
        <f t="shared" si="233"/>
        <v>3</v>
      </c>
      <c r="I7485" t="s">
        <v>126</v>
      </c>
      <c r="J7485">
        <v>5</v>
      </c>
      <c r="K7485">
        <v>0</v>
      </c>
      <c r="L7485">
        <v>134</v>
      </c>
      <c r="M7485">
        <v>0</v>
      </c>
    </row>
    <row r="7486" spans="6:13">
      <c r="F7486" s="6">
        <f t="shared" si="232"/>
        <v>7483</v>
      </c>
      <c r="G7486" s="3">
        <v>43918</v>
      </c>
      <c r="H7486" s="10">
        <f t="shared" si="233"/>
        <v>3</v>
      </c>
      <c r="I7486" t="s">
        <v>126</v>
      </c>
      <c r="J7486">
        <v>5</v>
      </c>
      <c r="K7486">
        <v>0</v>
      </c>
      <c r="L7486">
        <v>139</v>
      </c>
      <c r="M7486">
        <v>0</v>
      </c>
    </row>
    <row r="7487" spans="6:13">
      <c r="F7487" s="6">
        <f t="shared" si="232"/>
        <v>7484</v>
      </c>
      <c r="G7487" s="3">
        <v>43919</v>
      </c>
      <c r="H7487" s="10">
        <f t="shared" si="233"/>
        <v>3</v>
      </c>
      <c r="I7487" t="s">
        <v>126</v>
      </c>
      <c r="J7487">
        <v>10</v>
      </c>
      <c r="K7487">
        <v>0</v>
      </c>
      <c r="L7487">
        <v>149</v>
      </c>
      <c r="M7487">
        <v>0</v>
      </c>
    </row>
    <row r="7488" spans="6:13">
      <c r="F7488" s="6">
        <f t="shared" si="232"/>
        <v>7485</v>
      </c>
      <c r="G7488" s="3">
        <v>43920</v>
      </c>
      <c r="H7488" s="10">
        <f t="shared" si="233"/>
        <v>3</v>
      </c>
      <c r="I7488" t="s">
        <v>126</v>
      </c>
      <c r="J7488">
        <v>2</v>
      </c>
      <c r="K7488">
        <v>0</v>
      </c>
      <c r="L7488">
        <v>151</v>
      </c>
      <c r="M7488">
        <v>0</v>
      </c>
    </row>
    <row r="7489" spans="6:13">
      <c r="F7489" s="6">
        <f t="shared" si="232"/>
        <v>7486</v>
      </c>
      <c r="G7489" s="3">
        <v>43921</v>
      </c>
      <c r="H7489" s="10">
        <f t="shared" si="233"/>
        <v>3</v>
      </c>
      <c r="I7489" t="s">
        <v>126</v>
      </c>
      <c r="J7489">
        <v>5</v>
      </c>
      <c r="K7489">
        <v>0</v>
      </c>
      <c r="L7489">
        <v>156</v>
      </c>
      <c r="M7489">
        <v>0</v>
      </c>
    </row>
    <row r="7490" spans="6:13">
      <c r="F7490" s="6">
        <f t="shared" si="232"/>
        <v>7487</v>
      </c>
      <c r="G7490" s="3">
        <v>43922</v>
      </c>
      <c r="H7490" s="10">
        <f t="shared" si="233"/>
        <v>4</v>
      </c>
      <c r="I7490" t="s">
        <v>126</v>
      </c>
      <c r="J7490">
        <v>11</v>
      </c>
      <c r="K7490">
        <v>0</v>
      </c>
      <c r="L7490">
        <v>167</v>
      </c>
      <c r="M7490">
        <v>0</v>
      </c>
    </row>
    <row r="7491" spans="6:13">
      <c r="F7491" s="6">
        <f t="shared" si="232"/>
        <v>7488</v>
      </c>
      <c r="G7491" s="3">
        <v>43923</v>
      </c>
      <c r="H7491" s="10">
        <f t="shared" si="233"/>
        <v>4</v>
      </c>
      <c r="I7491" t="s">
        <v>126</v>
      </c>
      <c r="J7491">
        <v>21</v>
      </c>
      <c r="K7491">
        <v>0</v>
      </c>
      <c r="L7491">
        <v>188</v>
      </c>
      <c r="M7491">
        <v>0</v>
      </c>
    </row>
    <row r="7492" spans="6:13">
      <c r="F7492" s="6">
        <f t="shared" si="232"/>
        <v>7489</v>
      </c>
      <c r="G7492" s="3">
        <v>43924</v>
      </c>
      <c r="H7492" s="10">
        <f t="shared" si="233"/>
        <v>4</v>
      </c>
      <c r="I7492" t="s">
        <v>126</v>
      </c>
      <c r="J7492">
        <v>7</v>
      </c>
      <c r="K7492">
        <v>0</v>
      </c>
      <c r="L7492">
        <v>195</v>
      </c>
      <c r="M7492">
        <v>0</v>
      </c>
    </row>
    <row r="7493" spans="6:13">
      <c r="F7493" s="6">
        <f t="shared" si="232"/>
        <v>7490</v>
      </c>
      <c r="G7493" s="3">
        <v>43925</v>
      </c>
      <c r="H7493" s="10">
        <f t="shared" si="233"/>
        <v>4</v>
      </c>
      <c r="I7493" t="s">
        <v>126</v>
      </c>
      <c r="J7493">
        <v>7</v>
      </c>
      <c r="K7493">
        <v>0</v>
      </c>
      <c r="L7493">
        <v>202</v>
      </c>
      <c r="M7493">
        <v>0</v>
      </c>
    </row>
    <row r="7494" spans="6:13">
      <c r="F7494" s="6">
        <f t="shared" ref="F7494:F7557" si="234">F7493+1</f>
        <v>7491</v>
      </c>
      <c r="G7494" s="3">
        <v>43926</v>
      </c>
      <c r="H7494" s="10">
        <f t="shared" ref="H7494:H7557" si="235">MONTH(G7494)</f>
        <v>4</v>
      </c>
      <c r="I7494" t="s">
        <v>126</v>
      </c>
      <c r="J7494">
        <v>11</v>
      </c>
      <c r="K7494">
        <v>0</v>
      </c>
      <c r="L7494">
        <v>213</v>
      </c>
      <c r="M7494">
        <v>0</v>
      </c>
    </row>
    <row r="7495" spans="6:13">
      <c r="F7495" s="6">
        <f t="shared" si="234"/>
        <v>7492</v>
      </c>
      <c r="G7495" s="3">
        <v>43927</v>
      </c>
      <c r="H7495" s="10">
        <f t="shared" si="235"/>
        <v>4</v>
      </c>
      <c r="I7495" t="s">
        <v>126</v>
      </c>
      <c r="J7495">
        <v>21</v>
      </c>
      <c r="K7495">
        <v>0</v>
      </c>
      <c r="L7495">
        <v>234</v>
      </c>
      <c r="M7495">
        <v>0</v>
      </c>
    </row>
    <row r="7496" spans="6:13">
      <c r="F7496" s="6">
        <f t="shared" si="234"/>
        <v>7493</v>
      </c>
      <c r="G7496" s="3">
        <v>43928</v>
      </c>
      <c r="H7496" s="10">
        <f t="shared" si="235"/>
        <v>4</v>
      </c>
      <c r="I7496" t="s">
        <v>126</v>
      </c>
      <c r="J7496">
        <v>7</v>
      </c>
      <c r="K7496">
        <v>0</v>
      </c>
      <c r="L7496">
        <v>241</v>
      </c>
      <c r="M7496">
        <v>0</v>
      </c>
    </row>
    <row r="7497" spans="6:13">
      <c r="F7497" s="6">
        <f t="shared" si="234"/>
        <v>7494</v>
      </c>
      <c r="G7497" s="3">
        <v>43929</v>
      </c>
      <c r="H7497" s="10">
        <f t="shared" si="235"/>
        <v>4</v>
      </c>
      <c r="I7497" t="s">
        <v>126</v>
      </c>
      <c r="J7497">
        <v>52</v>
      </c>
      <c r="K7497">
        <v>0</v>
      </c>
      <c r="L7497">
        <v>293</v>
      </c>
      <c r="M7497">
        <v>0</v>
      </c>
    </row>
    <row r="7498" spans="6:13">
      <c r="F7498" s="6">
        <f t="shared" si="234"/>
        <v>7495</v>
      </c>
      <c r="G7498" s="3">
        <v>43930</v>
      </c>
      <c r="H7498" s="10">
        <f t="shared" si="235"/>
        <v>4</v>
      </c>
      <c r="I7498" t="s">
        <v>126</v>
      </c>
      <c r="J7498">
        <v>6</v>
      </c>
      <c r="K7498">
        <v>1</v>
      </c>
      <c r="L7498">
        <v>299</v>
      </c>
      <c r="M7498">
        <v>1</v>
      </c>
    </row>
    <row r="7499" spans="6:13">
      <c r="F7499" s="6">
        <f t="shared" si="234"/>
        <v>7496</v>
      </c>
      <c r="G7499" s="3">
        <v>43931</v>
      </c>
      <c r="H7499" s="10">
        <f t="shared" si="235"/>
        <v>4</v>
      </c>
      <c r="I7499" t="s">
        <v>126</v>
      </c>
      <c r="J7499">
        <v>38</v>
      </c>
      <c r="K7499">
        <v>1</v>
      </c>
      <c r="L7499">
        <v>337</v>
      </c>
      <c r="M7499">
        <v>2</v>
      </c>
    </row>
    <row r="7500" spans="6:13">
      <c r="F7500" s="6">
        <f t="shared" si="234"/>
        <v>7497</v>
      </c>
      <c r="G7500" s="3">
        <v>43932</v>
      </c>
      <c r="H7500" s="10">
        <f t="shared" si="235"/>
        <v>4</v>
      </c>
      <c r="I7500" t="s">
        <v>126</v>
      </c>
      <c r="J7500">
        <v>13</v>
      </c>
      <c r="K7500">
        <v>0</v>
      </c>
      <c r="L7500">
        <v>350</v>
      </c>
      <c r="M7500">
        <v>2</v>
      </c>
    </row>
    <row r="7501" spans="6:13">
      <c r="F7501" s="6">
        <f t="shared" si="234"/>
        <v>7498</v>
      </c>
      <c r="G7501" s="3">
        <v>43933</v>
      </c>
      <c r="H7501" s="10">
        <f t="shared" si="235"/>
        <v>4</v>
      </c>
      <c r="I7501" t="s">
        <v>126</v>
      </c>
      <c r="J7501">
        <v>20</v>
      </c>
      <c r="K7501">
        <v>1</v>
      </c>
      <c r="L7501">
        <v>370</v>
      </c>
      <c r="M7501">
        <v>3</v>
      </c>
    </row>
    <row r="7502" spans="6:13">
      <c r="F7502" s="6">
        <f t="shared" si="234"/>
        <v>7499</v>
      </c>
      <c r="G7502" s="3">
        <v>43934</v>
      </c>
      <c r="H7502" s="10">
        <f t="shared" si="235"/>
        <v>4</v>
      </c>
      <c r="I7502" t="s">
        <v>126</v>
      </c>
      <c r="J7502">
        <v>8</v>
      </c>
      <c r="K7502">
        <v>0</v>
      </c>
      <c r="L7502">
        <v>378</v>
      </c>
      <c r="M7502">
        <v>3</v>
      </c>
    </row>
    <row r="7503" spans="6:13">
      <c r="F7503" s="6">
        <f t="shared" si="234"/>
        <v>7500</v>
      </c>
      <c r="G7503" s="3">
        <v>43935</v>
      </c>
      <c r="H7503" s="10">
        <f t="shared" si="235"/>
        <v>4</v>
      </c>
      <c r="I7503" t="s">
        <v>126</v>
      </c>
      <c r="J7503">
        <v>6</v>
      </c>
      <c r="K7503">
        <v>0</v>
      </c>
      <c r="L7503">
        <v>384</v>
      </c>
      <c r="M7503">
        <v>3</v>
      </c>
    </row>
    <row r="7504" spans="6:13">
      <c r="F7504" s="6">
        <f t="shared" si="234"/>
        <v>7501</v>
      </c>
      <c r="G7504" s="3">
        <v>43936</v>
      </c>
      <c r="H7504" s="10">
        <f t="shared" si="235"/>
        <v>4</v>
      </c>
      <c r="I7504" t="s">
        <v>126</v>
      </c>
      <c r="J7504">
        <v>9</v>
      </c>
      <c r="K7504">
        <v>0</v>
      </c>
      <c r="L7504">
        <v>393</v>
      </c>
      <c r="M7504">
        <v>3</v>
      </c>
    </row>
    <row r="7505" spans="6:13">
      <c r="F7505" s="6">
        <f t="shared" si="234"/>
        <v>7502</v>
      </c>
      <c r="G7505" s="3">
        <v>43937</v>
      </c>
      <c r="H7505" s="10">
        <f t="shared" si="235"/>
        <v>4</v>
      </c>
      <c r="I7505" t="s">
        <v>126</v>
      </c>
      <c r="J7505">
        <v>6</v>
      </c>
      <c r="K7505">
        <v>0</v>
      </c>
      <c r="L7505">
        <v>399</v>
      </c>
      <c r="M7505">
        <v>3</v>
      </c>
    </row>
    <row r="7506" spans="6:13">
      <c r="F7506" s="6">
        <f t="shared" si="234"/>
        <v>7503</v>
      </c>
      <c r="G7506" s="3">
        <v>43938</v>
      </c>
      <c r="H7506" s="10">
        <f t="shared" si="235"/>
        <v>4</v>
      </c>
      <c r="I7506" t="s">
        <v>126</v>
      </c>
      <c r="J7506">
        <v>13</v>
      </c>
      <c r="K7506">
        <v>0</v>
      </c>
      <c r="L7506">
        <v>412</v>
      </c>
      <c r="M7506">
        <v>3</v>
      </c>
    </row>
    <row r="7507" spans="6:13">
      <c r="F7507" s="6">
        <f t="shared" si="234"/>
        <v>7504</v>
      </c>
      <c r="G7507" s="3">
        <v>43939</v>
      </c>
      <c r="H7507" s="10">
        <f t="shared" si="235"/>
        <v>4</v>
      </c>
      <c r="I7507" t="s">
        <v>126</v>
      </c>
      <c r="J7507">
        <v>10</v>
      </c>
      <c r="K7507">
        <v>0</v>
      </c>
      <c r="L7507">
        <v>422</v>
      </c>
      <c r="M7507">
        <v>3</v>
      </c>
    </row>
    <row r="7508" spans="6:13">
      <c r="F7508" s="6">
        <f t="shared" si="234"/>
        <v>7505</v>
      </c>
      <c r="G7508" s="3">
        <v>43940</v>
      </c>
      <c r="H7508" s="10">
        <f t="shared" si="235"/>
        <v>4</v>
      </c>
      <c r="I7508" t="s">
        <v>126</v>
      </c>
      <c r="J7508">
        <v>4</v>
      </c>
      <c r="K7508">
        <v>0</v>
      </c>
      <c r="L7508">
        <v>426</v>
      </c>
      <c r="M7508">
        <v>3</v>
      </c>
    </row>
    <row r="7509" spans="6:13">
      <c r="F7509" s="6">
        <f t="shared" si="234"/>
        <v>7506</v>
      </c>
      <c r="G7509" s="3">
        <v>43941</v>
      </c>
      <c r="H7509" s="10">
        <f t="shared" si="235"/>
        <v>4</v>
      </c>
      <c r="I7509" t="s">
        <v>126</v>
      </c>
      <c r="J7509">
        <v>1</v>
      </c>
      <c r="K7509">
        <v>0</v>
      </c>
      <c r="L7509">
        <v>427</v>
      </c>
      <c r="M7509">
        <v>3</v>
      </c>
    </row>
    <row r="7510" spans="6:13">
      <c r="F7510" s="6">
        <f t="shared" si="234"/>
        <v>7507</v>
      </c>
      <c r="G7510" s="3">
        <v>43942</v>
      </c>
      <c r="H7510" s="10">
        <f t="shared" si="235"/>
        <v>4</v>
      </c>
      <c r="I7510" t="s">
        <v>126</v>
      </c>
      <c r="J7510">
        <v>4</v>
      </c>
      <c r="K7510">
        <v>0</v>
      </c>
      <c r="L7510">
        <v>431</v>
      </c>
      <c r="M7510">
        <v>3</v>
      </c>
    </row>
    <row r="7511" spans="6:13">
      <c r="F7511" s="6">
        <f t="shared" si="234"/>
        <v>7508</v>
      </c>
      <c r="G7511" s="3">
        <v>43943</v>
      </c>
      <c r="H7511" s="10">
        <f t="shared" si="235"/>
        <v>4</v>
      </c>
      <c r="I7511" t="s">
        <v>126</v>
      </c>
      <c r="J7511">
        <v>12</v>
      </c>
      <c r="K7511">
        <v>0</v>
      </c>
      <c r="L7511">
        <v>443</v>
      </c>
      <c r="M7511">
        <v>3</v>
      </c>
    </row>
    <row r="7512" spans="6:13">
      <c r="F7512" s="6">
        <f t="shared" si="234"/>
        <v>7509</v>
      </c>
      <c r="G7512" s="3">
        <v>43944</v>
      </c>
      <c r="H7512" s="10">
        <f t="shared" si="235"/>
        <v>4</v>
      </c>
      <c r="I7512" t="s">
        <v>126</v>
      </c>
      <c r="J7512">
        <v>1</v>
      </c>
      <c r="K7512">
        <v>0</v>
      </c>
      <c r="L7512">
        <v>444</v>
      </c>
      <c r="M7512">
        <v>3</v>
      </c>
    </row>
    <row r="7513" spans="6:13">
      <c r="F7513" s="6">
        <f t="shared" si="234"/>
        <v>7510</v>
      </c>
      <c r="G7513" s="3">
        <v>43905</v>
      </c>
      <c r="H7513" s="10">
        <f t="shared" si="235"/>
        <v>3</v>
      </c>
      <c r="I7513" t="s">
        <v>127</v>
      </c>
      <c r="J7513">
        <v>1</v>
      </c>
      <c r="K7513">
        <v>0</v>
      </c>
      <c r="L7513">
        <v>1</v>
      </c>
      <c r="M7513">
        <v>0</v>
      </c>
    </row>
    <row r="7514" spans="6:13">
      <c r="F7514" s="6">
        <f t="shared" si="234"/>
        <v>7511</v>
      </c>
      <c r="G7514" s="3">
        <v>43906</v>
      </c>
      <c r="H7514" s="10">
        <f t="shared" si="235"/>
        <v>3</v>
      </c>
      <c r="I7514" t="s">
        <v>127</v>
      </c>
      <c r="J7514">
        <v>0</v>
      </c>
      <c r="K7514">
        <v>0</v>
      </c>
      <c r="L7514">
        <v>1</v>
      </c>
      <c r="M7514">
        <v>0</v>
      </c>
    </row>
    <row r="7515" spans="6:13">
      <c r="F7515" s="6">
        <f t="shared" si="234"/>
        <v>7512</v>
      </c>
      <c r="G7515" s="3">
        <v>43907</v>
      </c>
      <c r="H7515" s="10">
        <f t="shared" si="235"/>
        <v>3</v>
      </c>
      <c r="I7515" t="s">
        <v>127</v>
      </c>
      <c r="J7515">
        <v>0</v>
      </c>
      <c r="K7515">
        <v>0</v>
      </c>
      <c r="L7515">
        <v>1</v>
      </c>
      <c r="M7515">
        <v>0</v>
      </c>
    </row>
    <row r="7516" spans="6:13">
      <c r="F7516" s="6">
        <f t="shared" si="234"/>
        <v>7513</v>
      </c>
      <c r="G7516" s="3">
        <v>43908</v>
      </c>
      <c r="H7516" s="10">
        <f t="shared" si="235"/>
        <v>3</v>
      </c>
      <c r="I7516" t="s">
        <v>127</v>
      </c>
      <c r="J7516">
        <v>0</v>
      </c>
      <c r="K7516">
        <v>0</v>
      </c>
      <c r="L7516">
        <v>1</v>
      </c>
      <c r="M7516">
        <v>0</v>
      </c>
    </row>
    <row r="7517" spans="6:13">
      <c r="F7517" s="6">
        <f t="shared" si="234"/>
        <v>7514</v>
      </c>
      <c r="G7517" s="3">
        <v>43909</v>
      </c>
      <c r="H7517" s="10">
        <f t="shared" si="235"/>
        <v>3</v>
      </c>
      <c r="I7517" t="s">
        <v>127</v>
      </c>
      <c r="J7517">
        <v>0</v>
      </c>
      <c r="K7517">
        <v>0</v>
      </c>
      <c r="L7517">
        <v>1</v>
      </c>
      <c r="M7517">
        <v>0</v>
      </c>
    </row>
    <row r="7518" spans="6:13">
      <c r="F7518" s="6">
        <f t="shared" si="234"/>
        <v>7515</v>
      </c>
      <c r="G7518" s="3">
        <v>43910</v>
      </c>
      <c r="H7518" s="10">
        <f t="shared" si="235"/>
        <v>3</v>
      </c>
      <c r="I7518" t="s">
        <v>127</v>
      </c>
      <c r="J7518">
        <v>1</v>
      </c>
      <c r="K7518">
        <v>0</v>
      </c>
      <c r="L7518">
        <v>2</v>
      </c>
      <c r="M7518">
        <v>0</v>
      </c>
    </row>
    <row r="7519" spans="6:13">
      <c r="F7519" s="6">
        <f t="shared" si="234"/>
        <v>7516</v>
      </c>
      <c r="G7519" s="3">
        <v>43911</v>
      </c>
      <c r="H7519" s="10">
        <f t="shared" si="235"/>
        <v>3</v>
      </c>
      <c r="I7519" t="s">
        <v>127</v>
      </c>
      <c r="J7519">
        <v>0</v>
      </c>
      <c r="K7519">
        <v>0</v>
      </c>
      <c r="L7519">
        <v>2</v>
      </c>
      <c r="M7519">
        <v>0</v>
      </c>
    </row>
    <row r="7520" spans="6:13">
      <c r="F7520" s="6">
        <f t="shared" si="234"/>
        <v>7517</v>
      </c>
      <c r="G7520" s="3">
        <v>43912</v>
      </c>
      <c r="H7520" s="10">
        <f t="shared" si="235"/>
        <v>3</v>
      </c>
      <c r="I7520" t="s">
        <v>127</v>
      </c>
      <c r="J7520">
        <v>0</v>
      </c>
      <c r="K7520">
        <v>0</v>
      </c>
      <c r="L7520">
        <v>2</v>
      </c>
      <c r="M7520">
        <v>0</v>
      </c>
    </row>
    <row r="7521" spans="6:13">
      <c r="F7521" s="6">
        <f t="shared" si="234"/>
        <v>7518</v>
      </c>
      <c r="G7521" s="3">
        <v>43913</v>
      </c>
      <c r="H7521" s="10">
        <f t="shared" si="235"/>
        <v>3</v>
      </c>
      <c r="I7521" t="s">
        <v>127</v>
      </c>
      <c r="J7521">
        <v>0</v>
      </c>
      <c r="K7521">
        <v>0</v>
      </c>
      <c r="L7521">
        <v>2</v>
      </c>
      <c r="M7521">
        <v>0</v>
      </c>
    </row>
    <row r="7522" spans="6:13">
      <c r="F7522" s="6">
        <f t="shared" si="234"/>
        <v>7519</v>
      </c>
      <c r="G7522" s="3">
        <v>43914</v>
      </c>
      <c r="H7522" s="10">
        <f t="shared" si="235"/>
        <v>3</v>
      </c>
      <c r="I7522" t="s">
        <v>127</v>
      </c>
      <c r="J7522">
        <v>0</v>
      </c>
      <c r="K7522">
        <v>0</v>
      </c>
      <c r="L7522">
        <v>2</v>
      </c>
      <c r="M7522">
        <v>0</v>
      </c>
    </row>
    <row r="7523" spans="6:13">
      <c r="F7523" s="6">
        <f t="shared" si="234"/>
        <v>7520</v>
      </c>
      <c r="G7523" s="3">
        <v>43915</v>
      </c>
      <c r="H7523" s="10">
        <f t="shared" si="235"/>
        <v>3</v>
      </c>
      <c r="I7523" t="s">
        <v>127</v>
      </c>
      <c r="J7523">
        <v>0</v>
      </c>
      <c r="K7523">
        <v>0</v>
      </c>
      <c r="L7523">
        <v>2</v>
      </c>
      <c r="M7523">
        <v>0</v>
      </c>
    </row>
    <row r="7524" spans="6:13">
      <c r="F7524" s="6">
        <f t="shared" si="234"/>
        <v>7521</v>
      </c>
      <c r="G7524" s="3">
        <v>43916</v>
      </c>
      <c r="H7524" s="10">
        <f t="shared" si="235"/>
        <v>3</v>
      </c>
      <c r="I7524" t="s">
        <v>127</v>
      </c>
      <c r="J7524">
        <v>0</v>
      </c>
      <c r="K7524">
        <v>0</v>
      </c>
      <c r="L7524">
        <v>2</v>
      </c>
      <c r="M7524">
        <v>0</v>
      </c>
    </row>
    <row r="7525" spans="6:13">
      <c r="F7525" s="6">
        <f t="shared" si="234"/>
        <v>7522</v>
      </c>
      <c r="G7525" s="3">
        <v>43917</v>
      </c>
      <c r="H7525" s="10">
        <f t="shared" si="235"/>
        <v>3</v>
      </c>
      <c r="I7525" t="s">
        <v>127</v>
      </c>
      <c r="J7525">
        <v>1</v>
      </c>
      <c r="K7525">
        <v>0</v>
      </c>
      <c r="L7525">
        <v>3</v>
      </c>
      <c r="M7525">
        <v>0</v>
      </c>
    </row>
    <row r="7526" spans="6:13">
      <c r="F7526" s="6">
        <f t="shared" si="234"/>
        <v>7523</v>
      </c>
      <c r="G7526" s="3">
        <v>43918</v>
      </c>
      <c r="H7526" s="10">
        <f t="shared" si="235"/>
        <v>3</v>
      </c>
      <c r="I7526" t="s">
        <v>127</v>
      </c>
      <c r="J7526">
        <v>0</v>
      </c>
      <c r="K7526">
        <v>0</v>
      </c>
      <c r="L7526">
        <v>3</v>
      </c>
      <c r="M7526">
        <v>0</v>
      </c>
    </row>
    <row r="7527" spans="6:13">
      <c r="F7527" s="6">
        <f t="shared" si="234"/>
        <v>7524</v>
      </c>
      <c r="G7527" s="3">
        <v>43919</v>
      </c>
      <c r="H7527" s="10">
        <f t="shared" si="235"/>
        <v>3</v>
      </c>
      <c r="I7527" t="s">
        <v>127</v>
      </c>
      <c r="J7527">
        <v>2</v>
      </c>
      <c r="K7527">
        <v>0</v>
      </c>
      <c r="L7527">
        <v>5</v>
      </c>
      <c r="M7527">
        <v>0</v>
      </c>
    </row>
    <row r="7528" spans="6:13">
      <c r="F7528" s="6">
        <f t="shared" si="234"/>
        <v>7525</v>
      </c>
      <c r="G7528" s="3">
        <v>43920</v>
      </c>
      <c r="H7528" s="10">
        <f t="shared" si="235"/>
        <v>3</v>
      </c>
      <c r="I7528" t="s">
        <v>127</v>
      </c>
      <c r="J7528">
        <v>0</v>
      </c>
      <c r="K7528">
        <v>0</v>
      </c>
      <c r="L7528">
        <v>5</v>
      </c>
      <c r="M7528">
        <v>0</v>
      </c>
    </row>
    <row r="7529" spans="6:13">
      <c r="F7529" s="6">
        <f t="shared" si="234"/>
        <v>7526</v>
      </c>
      <c r="G7529" s="3">
        <v>43921</v>
      </c>
      <c r="H7529" s="10">
        <f t="shared" si="235"/>
        <v>3</v>
      </c>
      <c r="I7529" t="s">
        <v>127</v>
      </c>
      <c r="J7529">
        <v>0</v>
      </c>
      <c r="K7529">
        <v>0</v>
      </c>
      <c r="L7529">
        <v>5</v>
      </c>
      <c r="M7529">
        <v>0</v>
      </c>
    </row>
    <row r="7530" spans="6:13">
      <c r="F7530" s="6">
        <f t="shared" si="234"/>
        <v>7527</v>
      </c>
      <c r="G7530" s="3">
        <v>43922</v>
      </c>
      <c r="H7530" s="10">
        <f t="shared" si="235"/>
        <v>4</v>
      </c>
      <c r="I7530" t="s">
        <v>127</v>
      </c>
      <c r="J7530">
        <v>0</v>
      </c>
      <c r="K7530">
        <v>0</v>
      </c>
      <c r="L7530">
        <v>5</v>
      </c>
      <c r="M7530">
        <v>0</v>
      </c>
    </row>
    <row r="7531" spans="6:13">
      <c r="F7531" s="6">
        <f t="shared" si="234"/>
        <v>7528</v>
      </c>
      <c r="G7531" s="3">
        <v>43923</v>
      </c>
      <c r="H7531" s="10">
        <f t="shared" si="235"/>
        <v>4</v>
      </c>
      <c r="I7531" t="s">
        <v>127</v>
      </c>
      <c r="J7531">
        <v>0</v>
      </c>
      <c r="K7531">
        <v>0</v>
      </c>
      <c r="L7531">
        <v>5</v>
      </c>
      <c r="M7531">
        <v>0</v>
      </c>
    </row>
    <row r="7532" spans="6:13">
      <c r="F7532" s="6">
        <f t="shared" si="234"/>
        <v>7529</v>
      </c>
      <c r="G7532" s="3">
        <v>43924</v>
      </c>
      <c r="H7532" s="10">
        <f t="shared" si="235"/>
        <v>4</v>
      </c>
      <c r="I7532" t="s">
        <v>127</v>
      </c>
      <c r="J7532">
        <v>1</v>
      </c>
      <c r="K7532">
        <v>1</v>
      </c>
      <c r="L7532">
        <v>6</v>
      </c>
      <c r="M7532">
        <v>1</v>
      </c>
    </row>
    <row r="7533" spans="6:13">
      <c r="F7533" s="6">
        <f t="shared" si="234"/>
        <v>7530</v>
      </c>
      <c r="G7533" s="3">
        <v>43925</v>
      </c>
      <c r="H7533" s="10">
        <f t="shared" si="235"/>
        <v>4</v>
      </c>
      <c r="I7533" t="s">
        <v>127</v>
      </c>
      <c r="J7533">
        <v>0</v>
      </c>
      <c r="K7533">
        <v>0</v>
      </c>
      <c r="L7533">
        <v>6</v>
      </c>
      <c r="M7533">
        <v>1</v>
      </c>
    </row>
    <row r="7534" spans="6:13">
      <c r="F7534" s="6">
        <f t="shared" si="234"/>
        <v>7531</v>
      </c>
      <c r="G7534" s="3">
        <v>43926</v>
      </c>
      <c r="H7534" s="10">
        <f t="shared" si="235"/>
        <v>4</v>
      </c>
      <c r="I7534" t="s">
        <v>127</v>
      </c>
      <c r="J7534">
        <v>0</v>
      </c>
      <c r="K7534">
        <v>0</v>
      </c>
      <c r="L7534">
        <v>6</v>
      </c>
      <c r="M7534">
        <v>1</v>
      </c>
    </row>
    <row r="7535" spans="6:13">
      <c r="F7535" s="6">
        <f t="shared" si="234"/>
        <v>7532</v>
      </c>
      <c r="G7535" s="3">
        <v>43927</v>
      </c>
      <c r="H7535" s="10">
        <f t="shared" si="235"/>
        <v>4</v>
      </c>
      <c r="I7535" t="s">
        <v>127</v>
      </c>
      <c r="J7535">
        <v>0</v>
      </c>
      <c r="K7535">
        <v>0</v>
      </c>
      <c r="L7535">
        <v>6</v>
      </c>
      <c r="M7535">
        <v>1</v>
      </c>
    </row>
    <row r="7536" spans="6:13">
      <c r="F7536" s="6">
        <f t="shared" si="234"/>
        <v>7533</v>
      </c>
      <c r="G7536" s="3">
        <v>43928</v>
      </c>
      <c r="H7536" s="10">
        <f t="shared" si="235"/>
        <v>4</v>
      </c>
      <c r="I7536" t="s">
        <v>127</v>
      </c>
      <c r="J7536">
        <v>0</v>
      </c>
      <c r="K7536">
        <v>0</v>
      </c>
      <c r="L7536">
        <v>6</v>
      </c>
      <c r="M7536">
        <v>1</v>
      </c>
    </row>
    <row r="7537" spans="6:13">
      <c r="F7537" s="6">
        <f t="shared" si="234"/>
        <v>7534</v>
      </c>
      <c r="G7537" s="3">
        <v>43929</v>
      </c>
      <c r="H7537" s="10">
        <f t="shared" si="235"/>
        <v>4</v>
      </c>
      <c r="I7537" t="s">
        <v>127</v>
      </c>
      <c r="J7537">
        <v>0</v>
      </c>
      <c r="K7537">
        <v>0</v>
      </c>
      <c r="L7537">
        <v>6</v>
      </c>
      <c r="M7537">
        <v>1</v>
      </c>
    </row>
    <row r="7538" spans="6:13">
      <c r="F7538" s="6">
        <f t="shared" si="234"/>
        <v>7535</v>
      </c>
      <c r="G7538" s="3">
        <v>43930</v>
      </c>
      <c r="H7538" s="10">
        <f t="shared" si="235"/>
        <v>4</v>
      </c>
      <c r="I7538" t="s">
        <v>127</v>
      </c>
      <c r="J7538">
        <v>0</v>
      </c>
      <c r="K7538">
        <v>0</v>
      </c>
      <c r="L7538">
        <v>6</v>
      </c>
      <c r="M7538">
        <v>1</v>
      </c>
    </row>
    <row r="7539" spans="6:13">
      <c r="F7539" s="6">
        <f t="shared" si="234"/>
        <v>7536</v>
      </c>
      <c r="G7539" s="3">
        <v>43931</v>
      </c>
      <c r="H7539" s="10">
        <f t="shared" si="235"/>
        <v>4</v>
      </c>
      <c r="I7539" t="s">
        <v>127</v>
      </c>
      <c r="J7539">
        <v>1</v>
      </c>
      <c r="K7539">
        <v>0</v>
      </c>
      <c r="L7539">
        <v>7</v>
      </c>
      <c r="M7539">
        <v>1</v>
      </c>
    </row>
    <row r="7540" spans="6:13">
      <c r="F7540" s="6">
        <f t="shared" si="234"/>
        <v>7537</v>
      </c>
      <c r="G7540" s="3">
        <v>43932</v>
      </c>
      <c r="H7540" s="10">
        <f t="shared" si="235"/>
        <v>4</v>
      </c>
      <c r="I7540" t="s">
        <v>127</v>
      </c>
      <c r="J7540">
        <v>0</v>
      </c>
      <c r="K7540">
        <v>0</v>
      </c>
      <c r="L7540">
        <v>7</v>
      </c>
      <c r="M7540">
        <v>1</v>
      </c>
    </row>
    <row r="7541" spans="6:13">
      <c r="F7541" s="6">
        <f t="shared" si="234"/>
        <v>7538</v>
      </c>
      <c r="G7541" s="3">
        <v>43933</v>
      </c>
      <c r="H7541" s="10">
        <f t="shared" si="235"/>
        <v>4</v>
      </c>
      <c r="I7541" t="s">
        <v>127</v>
      </c>
      <c r="J7541">
        <v>0</v>
      </c>
      <c r="K7541">
        <v>0</v>
      </c>
      <c r="L7541">
        <v>7</v>
      </c>
      <c r="M7541">
        <v>1</v>
      </c>
    </row>
    <row r="7542" spans="6:13">
      <c r="F7542" s="6">
        <f t="shared" si="234"/>
        <v>7539</v>
      </c>
      <c r="G7542" s="3">
        <v>43934</v>
      </c>
      <c r="H7542" s="10">
        <f t="shared" si="235"/>
        <v>4</v>
      </c>
      <c r="I7542" t="s">
        <v>127</v>
      </c>
      <c r="J7542">
        <v>0</v>
      </c>
      <c r="K7542">
        <v>0</v>
      </c>
      <c r="L7542">
        <v>7</v>
      </c>
      <c r="M7542">
        <v>1</v>
      </c>
    </row>
    <row r="7543" spans="6:13">
      <c r="F7543" s="6">
        <f t="shared" si="234"/>
        <v>7540</v>
      </c>
      <c r="G7543" s="3">
        <v>43935</v>
      </c>
      <c r="H7543" s="10">
        <f t="shared" si="235"/>
        <v>4</v>
      </c>
      <c r="I7543" t="s">
        <v>127</v>
      </c>
      <c r="J7543">
        <v>0</v>
      </c>
      <c r="K7543">
        <v>0</v>
      </c>
      <c r="L7543">
        <v>7</v>
      </c>
      <c r="M7543">
        <v>1</v>
      </c>
    </row>
    <row r="7544" spans="6:13">
      <c r="F7544" s="6">
        <f t="shared" si="234"/>
        <v>7541</v>
      </c>
      <c r="G7544" s="3">
        <v>43936</v>
      </c>
      <c r="H7544" s="10">
        <f t="shared" si="235"/>
        <v>4</v>
      </c>
      <c r="I7544" t="s">
        <v>127</v>
      </c>
      <c r="J7544">
        <v>0</v>
      </c>
      <c r="K7544">
        <v>0</v>
      </c>
      <c r="L7544">
        <v>7</v>
      </c>
      <c r="M7544">
        <v>1</v>
      </c>
    </row>
    <row r="7545" spans="6:13">
      <c r="F7545" s="6">
        <f t="shared" si="234"/>
        <v>7542</v>
      </c>
      <c r="G7545" s="3">
        <v>43937</v>
      </c>
      <c r="H7545" s="10">
        <f t="shared" si="235"/>
        <v>4</v>
      </c>
      <c r="I7545" t="s">
        <v>127</v>
      </c>
      <c r="J7545">
        <v>0</v>
      </c>
      <c r="K7545">
        <v>0</v>
      </c>
      <c r="L7545">
        <v>7</v>
      </c>
      <c r="M7545">
        <v>1</v>
      </c>
    </row>
    <row r="7546" spans="6:13">
      <c r="F7546" s="6">
        <f t="shared" si="234"/>
        <v>7543</v>
      </c>
      <c r="G7546" s="3">
        <v>43938</v>
      </c>
      <c r="H7546" s="10">
        <f t="shared" si="235"/>
        <v>4</v>
      </c>
      <c r="I7546" t="s">
        <v>127</v>
      </c>
      <c r="J7546">
        <v>0</v>
      </c>
      <c r="K7546">
        <v>0</v>
      </c>
      <c r="L7546">
        <v>7</v>
      </c>
      <c r="M7546">
        <v>1</v>
      </c>
    </row>
    <row r="7547" spans="6:13">
      <c r="F7547" s="6">
        <f t="shared" si="234"/>
        <v>7544</v>
      </c>
      <c r="G7547" s="3">
        <v>43939</v>
      </c>
      <c r="H7547" s="10">
        <f t="shared" si="235"/>
        <v>4</v>
      </c>
      <c r="I7547" t="s">
        <v>127</v>
      </c>
      <c r="J7547">
        <v>0</v>
      </c>
      <c r="K7547">
        <v>0</v>
      </c>
      <c r="L7547">
        <v>7</v>
      </c>
      <c r="M7547">
        <v>1</v>
      </c>
    </row>
    <row r="7548" spans="6:13">
      <c r="F7548" s="6">
        <f t="shared" si="234"/>
        <v>7545</v>
      </c>
      <c r="G7548" s="3">
        <v>43940</v>
      </c>
      <c r="H7548" s="10">
        <f t="shared" si="235"/>
        <v>4</v>
      </c>
      <c r="I7548" t="s">
        <v>127</v>
      </c>
      <c r="J7548">
        <v>0</v>
      </c>
      <c r="K7548">
        <v>0</v>
      </c>
      <c r="L7548">
        <v>7</v>
      </c>
      <c r="M7548">
        <v>1</v>
      </c>
    </row>
    <row r="7549" spans="6:13">
      <c r="F7549" s="6">
        <f t="shared" si="234"/>
        <v>7546</v>
      </c>
      <c r="G7549" s="3">
        <v>43941</v>
      </c>
      <c r="H7549" s="10">
        <f t="shared" si="235"/>
        <v>4</v>
      </c>
      <c r="I7549" t="s">
        <v>127</v>
      </c>
      <c r="J7549">
        <v>0</v>
      </c>
      <c r="K7549">
        <v>0</v>
      </c>
      <c r="L7549">
        <v>7</v>
      </c>
      <c r="M7549">
        <v>1</v>
      </c>
    </row>
    <row r="7550" spans="6:13">
      <c r="F7550" s="6">
        <f t="shared" si="234"/>
        <v>7547</v>
      </c>
      <c r="G7550" s="3">
        <v>43942</v>
      </c>
      <c r="H7550" s="10">
        <f t="shared" si="235"/>
        <v>4</v>
      </c>
      <c r="I7550" t="s">
        <v>127</v>
      </c>
      <c r="J7550">
        <v>0</v>
      </c>
      <c r="K7550">
        <v>0</v>
      </c>
      <c r="L7550">
        <v>7</v>
      </c>
      <c r="M7550">
        <v>1</v>
      </c>
    </row>
    <row r="7551" spans="6:13">
      <c r="F7551" s="6">
        <f t="shared" si="234"/>
        <v>7548</v>
      </c>
      <c r="G7551" s="3">
        <v>43943</v>
      </c>
      <c r="H7551" s="10">
        <f t="shared" si="235"/>
        <v>4</v>
      </c>
      <c r="I7551" t="s">
        <v>127</v>
      </c>
      <c r="J7551">
        <v>0</v>
      </c>
      <c r="K7551">
        <v>0</v>
      </c>
      <c r="L7551">
        <v>7</v>
      </c>
      <c r="M7551">
        <v>1</v>
      </c>
    </row>
    <row r="7552" spans="6:13">
      <c r="F7552" s="6">
        <f t="shared" si="234"/>
        <v>7549</v>
      </c>
      <c r="G7552" s="3">
        <v>43944</v>
      </c>
      <c r="H7552" s="10">
        <f t="shared" si="235"/>
        <v>4</v>
      </c>
      <c r="I7552" t="s">
        <v>127</v>
      </c>
      <c r="J7552">
        <v>0</v>
      </c>
      <c r="K7552">
        <v>0</v>
      </c>
      <c r="L7552">
        <v>7</v>
      </c>
      <c r="M7552">
        <v>1</v>
      </c>
    </row>
    <row r="7553" spans="6:13">
      <c r="F7553" s="6">
        <f t="shared" si="234"/>
        <v>7550</v>
      </c>
      <c r="G7553" s="3">
        <v>43910</v>
      </c>
      <c r="H7553" s="10">
        <f t="shared" si="235"/>
        <v>3</v>
      </c>
      <c r="I7553" t="s">
        <v>128</v>
      </c>
      <c r="J7553">
        <v>3</v>
      </c>
      <c r="K7553">
        <v>0</v>
      </c>
      <c r="L7553">
        <v>3</v>
      </c>
      <c r="M7553">
        <v>0</v>
      </c>
    </row>
    <row r="7554" spans="6:13">
      <c r="F7554" s="6">
        <f t="shared" si="234"/>
        <v>7551</v>
      </c>
      <c r="G7554" s="3">
        <v>43911</v>
      </c>
      <c r="H7554" s="10">
        <f t="shared" si="235"/>
        <v>3</v>
      </c>
      <c r="I7554" t="s">
        <v>128</v>
      </c>
      <c r="J7554">
        <v>9</v>
      </c>
      <c r="K7554">
        <v>0</v>
      </c>
      <c r="L7554">
        <v>12</v>
      </c>
      <c r="M7554">
        <v>0</v>
      </c>
    </row>
    <row r="7555" spans="6:13">
      <c r="F7555" s="6">
        <f t="shared" si="234"/>
        <v>7552</v>
      </c>
      <c r="G7555" s="3">
        <v>43912</v>
      </c>
      <c r="H7555" s="10">
        <f t="shared" si="235"/>
        <v>3</v>
      </c>
      <c r="I7555" t="s">
        <v>128</v>
      </c>
      <c r="J7555">
        <v>2</v>
      </c>
      <c r="K7555">
        <v>1</v>
      </c>
      <c r="L7555">
        <v>14</v>
      </c>
      <c r="M7555">
        <v>1</v>
      </c>
    </row>
    <row r="7556" spans="6:13">
      <c r="F7556" s="6">
        <f t="shared" si="234"/>
        <v>7553</v>
      </c>
      <c r="G7556" s="3">
        <v>43913</v>
      </c>
      <c r="H7556" s="10">
        <f t="shared" si="235"/>
        <v>3</v>
      </c>
      <c r="I7556" t="s">
        <v>128</v>
      </c>
      <c r="J7556">
        <v>14</v>
      </c>
      <c r="K7556">
        <v>1</v>
      </c>
      <c r="L7556">
        <v>28</v>
      </c>
      <c r="M7556">
        <v>2</v>
      </c>
    </row>
    <row r="7557" spans="6:13">
      <c r="F7557" s="6">
        <f t="shared" si="234"/>
        <v>7554</v>
      </c>
      <c r="G7557" s="3">
        <v>43914</v>
      </c>
      <c r="H7557" s="10">
        <f t="shared" si="235"/>
        <v>3</v>
      </c>
      <c r="I7557" t="s">
        <v>128</v>
      </c>
      <c r="J7557">
        <v>8</v>
      </c>
      <c r="K7557">
        <v>0</v>
      </c>
      <c r="L7557">
        <v>36</v>
      </c>
      <c r="M7557">
        <v>2</v>
      </c>
    </row>
    <row r="7558" spans="6:13">
      <c r="F7558" s="6">
        <f t="shared" ref="F7558:F7621" si="236">F7557+1</f>
        <v>7555</v>
      </c>
      <c r="G7558" s="3">
        <v>43915</v>
      </c>
      <c r="H7558" s="10">
        <f t="shared" ref="H7558:H7621" si="237">MONTH(G7558)</f>
        <v>3</v>
      </c>
      <c r="I7558" t="s">
        <v>128</v>
      </c>
      <c r="J7558">
        <v>6</v>
      </c>
      <c r="K7558">
        <v>0</v>
      </c>
      <c r="L7558">
        <v>42</v>
      </c>
      <c r="M7558">
        <v>2</v>
      </c>
    </row>
    <row r="7559" spans="6:13">
      <c r="F7559" s="6">
        <f t="shared" si="236"/>
        <v>7556</v>
      </c>
      <c r="G7559" s="3">
        <v>43916</v>
      </c>
      <c r="H7559" s="10">
        <f t="shared" si="237"/>
        <v>3</v>
      </c>
      <c r="I7559" t="s">
        <v>128</v>
      </c>
      <c r="J7559">
        <v>6</v>
      </c>
      <c r="K7559">
        <v>0</v>
      </c>
      <c r="L7559">
        <v>48</v>
      </c>
      <c r="M7559">
        <v>2</v>
      </c>
    </row>
    <row r="7560" spans="6:13">
      <c r="F7560" s="6">
        <f t="shared" si="236"/>
        <v>7557</v>
      </c>
      <c r="G7560" s="3">
        <v>43917</v>
      </c>
      <c r="H7560" s="10">
        <f t="shared" si="237"/>
        <v>3</v>
      </c>
      <c r="I7560" t="s">
        <v>128</v>
      </c>
      <c r="J7560">
        <v>33</v>
      </c>
      <c r="K7560">
        <v>0</v>
      </c>
      <c r="L7560">
        <v>81</v>
      </c>
      <c r="M7560">
        <v>2</v>
      </c>
    </row>
    <row r="7561" spans="6:13">
      <c r="F7561" s="6">
        <f t="shared" si="236"/>
        <v>7558</v>
      </c>
      <c r="G7561" s="3">
        <v>43918</v>
      </c>
      <c r="H7561" s="10">
        <f t="shared" si="237"/>
        <v>3</v>
      </c>
      <c r="I7561" t="s">
        <v>128</v>
      </c>
      <c r="J7561">
        <v>13</v>
      </c>
      <c r="K7561">
        <v>0</v>
      </c>
      <c r="L7561">
        <v>94</v>
      </c>
      <c r="M7561">
        <v>2</v>
      </c>
    </row>
    <row r="7562" spans="6:13">
      <c r="F7562" s="6">
        <f t="shared" si="236"/>
        <v>7559</v>
      </c>
      <c r="G7562" s="3">
        <v>43919</v>
      </c>
      <c r="H7562" s="10">
        <f t="shared" si="237"/>
        <v>3</v>
      </c>
      <c r="I7562" t="s">
        <v>128</v>
      </c>
      <c r="J7562">
        <v>8</v>
      </c>
      <c r="K7562">
        <v>0</v>
      </c>
      <c r="L7562">
        <v>102</v>
      </c>
      <c r="M7562">
        <v>2</v>
      </c>
    </row>
    <row r="7563" spans="6:13">
      <c r="F7563" s="6">
        <f t="shared" si="236"/>
        <v>7560</v>
      </c>
      <c r="G7563" s="3">
        <v>43920</v>
      </c>
      <c r="H7563" s="10">
        <f t="shared" si="237"/>
        <v>3</v>
      </c>
      <c r="I7563" t="s">
        <v>128</v>
      </c>
      <c r="J7563">
        <v>8</v>
      </c>
      <c r="K7563">
        <v>1</v>
      </c>
      <c r="L7563">
        <v>110</v>
      </c>
      <c r="M7563">
        <v>3</v>
      </c>
    </row>
    <row r="7564" spans="6:13">
      <c r="F7564" s="6">
        <f t="shared" si="236"/>
        <v>7561</v>
      </c>
      <c r="G7564" s="3">
        <v>43921</v>
      </c>
      <c r="H7564" s="10">
        <f t="shared" si="237"/>
        <v>3</v>
      </c>
      <c r="I7564" t="s">
        <v>128</v>
      </c>
      <c r="J7564">
        <v>18</v>
      </c>
      <c r="K7564">
        <v>0</v>
      </c>
      <c r="L7564">
        <v>128</v>
      </c>
      <c r="M7564">
        <v>3</v>
      </c>
    </row>
    <row r="7565" spans="6:13">
      <c r="F7565" s="6">
        <f t="shared" si="236"/>
        <v>7562</v>
      </c>
      <c r="G7565" s="3">
        <v>43922</v>
      </c>
      <c r="H7565" s="10">
        <f t="shared" si="237"/>
        <v>4</v>
      </c>
      <c r="I7565" t="s">
        <v>128</v>
      </c>
      <c r="J7565">
        <v>15</v>
      </c>
      <c r="K7565">
        <v>0</v>
      </c>
      <c r="L7565">
        <v>143</v>
      </c>
      <c r="M7565">
        <v>3</v>
      </c>
    </row>
    <row r="7566" spans="6:13">
      <c r="F7566" s="6">
        <f t="shared" si="236"/>
        <v>7563</v>
      </c>
      <c r="G7566" s="3">
        <v>43923</v>
      </c>
      <c r="H7566" s="10">
        <f t="shared" si="237"/>
        <v>4</v>
      </c>
      <c r="I7566" t="s">
        <v>128</v>
      </c>
      <c r="J7566">
        <v>11</v>
      </c>
      <c r="K7566">
        <v>2</v>
      </c>
      <c r="L7566">
        <v>154</v>
      </c>
      <c r="M7566">
        <v>5</v>
      </c>
    </row>
    <row r="7567" spans="6:13">
      <c r="F7567" s="6">
        <f t="shared" si="236"/>
        <v>7564</v>
      </c>
      <c r="G7567" s="3">
        <v>43924</v>
      </c>
      <c r="H7567" s="10">
        <f t="shared" si="237"/>
        <v>4</v>
      </c>
      <c r="I7567" t="s">
        <v>128</v>
      </c>
      <c r="J7567">
        <v>15</v>
      </c>
      <c r="K7567">
        <v>2</v>
      </c>
      <c r="L7567">
        <v>169</v>
      </c>
      <c r="M7567">
        <v>7</v>
      </c>
    </row>
    <row r="7568" spans="6:13">
      <c r="F7568" s="6">
        <f t="shared" si="236"/>
        <v>7565</v>
      </c>
      <c r="G7568" s="3">
        <v>43925</v>
      </c>
      <c r="H7568" s="10">
        <f t="shared" si="237"/>
        <v>4</v>
      </c>
      <c r="I7568" t="s">
        <v>128</v>
      </c>
      <c r="J7568">
        <v>17</v>
      </c>
      <c r="K7568">
        <v>0</v>
      </c>
      <c r="L7568">
        <v>186</v>
      </c>
      <c r="M7568">
        <v>7</v>
      </c>
    </row>
    <row r="7569" spans="6:13">
      <c r="F7569" s="6">
        <f t="shared" si="236"/>
        <v>7566</v>
      </c>
      <c r="G7569" s="3">
        <v>43926</v>
      </c>
      <c r="H7569" s="10">
        <f t="shared" si="237"/>
        <v>4</v>
      </c>
      <c r="I7569" t="s">
        <v>128</v>
      </c>
      <c r="J7569">
        <v>10</v>
      </c>
      <c r="K7569">
        <v>0</v>
      </c>
      <c r="L7569">
        <v>196</v>
      </c>
      <c r="M7569">
        <v>7</v>
      </c>
    </row>
    <row r="7570" spans="6:13">
      <c r="F7570" s="6">
        <f t="shared" si="236"/>
        <v>7567</v>
      </c>
      <c r="G7570" s="3">
        <v>43927</v>
      </c>
      <c r="H7570" s="10">
        <f t="shared" si="237"/>
        <v>4</v>
      </c>
      <c r="I7570" t="s">
        <v>128</v>
      </c>
      <c r="J7570">
        <v>31</v>
      </c>
      <c r="K7570">
        <v>0</v>
      </c>
      <c r="L7570">
        <v>227</v>
      </c>
      <c r="M7570">
        <v>7</v>
      </c>
    </row>
    <row r="7571" spans="6:13">
      <c r="F7571" s="6">
        <f t="shared" si="236"/>
        <v>7568</v>
      </c>
      <c r="G7571" s="3">
        <v>43928</v>
      </c>
      <c r="H7571" s="10">
        <f t="shared" si="237"/>
        <v>4</v>
      </c>
      <c r="I7571" t="s">
        <v>128</v>
      </c>
      <c r="J7571">
        <v>17</v>
      </c>
      <c r="K7571">
        <v>0</v>
      </c>
      <c r="L7571">
        <v>244</v>
      </c>
      <c r="M7571">
        <v>7</v>
      </c>
    </row>
    <row r="7572" spans="6:13">
      <c r="F7572" s="6">
        <f t="shared" si="236"/>
        <v>7569</v>
      </c>
      <c r="G7572" s="3">
        <v>43929</v>
      </c>
      <c r="H7572" s="10">
        <f t="shared" si="237"/>
        <v>4</v>
      </c>
      <c r="I7572" t="s">
        <v>128</v>
      </c>
      <c r="J7572">
        <v>24</v>
      </c>
      <c r="K7572">
        <v>0</v>
      </c>
      <c r="L7572">
        <v>268</v>
      </c>
      <c r="M7572">
        <v>7</v>
      </c>
    </row>
    <row r="7573" spans="6:13">
      <c r="F7573" s="6">
        <f t="shared" si="236"/>
        <v>7570</v>
      </c>
      <c r="G7573" s="3">
        <v>43930</v>
      </c>
      <c r="H7573" s="10">
        <f t="shared" si="237"/>
        <v>4</v>
      </c>
      <c r="I7573" t="s">
        <v>128</v>
      </c>
      <c r="J7573">
        <v>5</v>
      </c>
      <c r="K7573">
        <v>0</v>
      </c>
      <c r="L7573">
        <v>273</v>
      </c>
      <c r="M7573">
        <v>7</v>
      </c>
    </row>
    <row r="7574" spans="6:13">
      <c r="F7574" s="6">
        <f t="shared" si="236"/>
        <v>7571</v>
      </c>
      <c r="G7574" s="3">
        <v>43931</v>
      </c>
      <c r="H7574" s="10">
        <f t="shared" si="237"/>
        <v>4</v>
      </c>
      <c r="I7574" t="s">
        <v>128</v>
      </c>
      <c r="J7574">
        <v>41</v>
      </c>
      <c r="K7574">
        <v>0</v>
      </c>
      <c r="L7574">
        <v>314</v>
      </c>
      <c r="M7574">
        <v>7</v>
      </c>
    </row>
    <row r="7575" spans="6:13">
      <c r="F7575" s="6">
        <f t="shared" si="236"/>
        <v>7572</v>
      </c>
      <c r="G7575" s="3">
        <v>43932</v>
      </c>
      <c r="H7575" s="10">
        <f t="shared" si="237"/>
        <v>4</v>
      </c>
      <c r="I7575" t="s">
        <v>128</v>
      </c>
      <c r="J7575">
        <v>4</v>
      </c>
      <c r="K7575">
        <v>2</v>
      </c>
      <c r="L7575">
        <v>318</v>
      </c>
      <c r="M7575">
        <v>9</v>
      </c>
    </row>
    <row r="7576" spans="6:13">
      <c r="F7576" s="6">
        <f t="shared" si="236"/>
        <v>7573</v>
      </c>
      <c r="G7576" s="3">
        <v>43933</v>
      </c>
      <c r="H7576" s="10">
        <f t="shared" si="237"/>
        <v>4</v>
      </c>
      <c r="I7576" t="s">
        <v>128</v>
      </c>
      <c r="J7576">
        <v>1</v>
      </c>
      <c r="K7576">
        <v>0</v>
      </c>
      <c r="L7576">
        <v>319</v>
      </c>
      <c r="M7576">
        <v>9</v>
      </c>
    </row>
    <row r="7577" spans="6:13">
      <c r="F7577" s="6">
        <f t="shared" si="236"/>
        <v>7574</v>
      </c>
      <c r="G7577" s="3">
        <v>43934</v>
      </c>
      <c r="H7577" s="10">
        <f t="shared" si="237"/>
        <v>4</v>
      </c>
      <c r="I7577" t="s">
        <v>128</v>
      </c>
      <c r="J7577">
        <v>5</v>
      </c>
      <c r="K7577">
        <v>0</v>
      </c>
      <c r="L7577">
        <v>324</v>
      </c>
      <c r="M7577">
        <v>9</v>
      </c>
    </row>
    <row r="7578" spans="6:13">
      <c r="F7578" s="6">
        <f t="shared" si="236"/>
        <v>7575</v>
      </c>
      <c r="G7578" s="3">
        <v>43935</v>
      </c>
      <c r="H7578" s="10">
        <f t="shared" si="237"/>
        <v>4</v>
      </c>
      <c r="I7578" t="s">
        <v>128</v>
      </c>
      <c r="J7578">
        <v>0</v>
      </c>
      <c r="K7578">
        <v>0</v>
      </c>
      <c r="L7578">
        <v>324</v>
      </c>
      <c r="M7578">
        <v>9</v>
      </c>
    </row>
    <row r="7579" spans="6:13">
      <c r="F7579" s="6">
        <f t="shared" si="236"/>
        <v>7576</v>
      </c>
      <c r="G7579" s="3">
        <v>43936</v>
      </c>
      <c r="H7579" s="10">
        <f t="shared" si="237"/>
        <v>4</v>
      </c>
      <c r="I7579" t="s">
        <v>128</v>
      </c>
      <c r="J7579">
        <v>0</v>
      </c>
      <c r="K7579">
        <v>0</v>
      </c>
      <c r="L7579">
        <v>324</v>
      </c>
      <c r="M7579">
        <v>9</v>
      </c>
    </row>
    <row r="7580" spans="6:13">
      <c r="F7580" s="6">
        <f t="shared" si="236"/>
        <v>7577</v>
      </c>
      <c r="G7580" s="3">
        <v>43937</v>
      </c>
      <c r="H7580" s="10">
        <f t="shared" si="237"/>
        <v>4</v>
      </c>
      <c r="I7580" t="s">
        <v>128</v>
      </c>
      <c r="J7580">
        <v>0</v>
      </c>
      <c r="K7580">
        <v>0</v>
      </c>
      <c r="L7580">
        <v>324</v>
      </c>
      <c r="M7580">
        <v>9</v>
      </c>
    </row>
    <row r="7581" spans="6:13">
      <c r="F7581" s="6">
        <f t="shared" si="236"/>
        <v>7578</v>
      </c>
      <c r="G7581" s="3">
        <v>43938</v>
      </c>
      <c r="H7581" s="10">
        <f t="shared" si="237"/>
        <v>4</v>
      </c>
      <c r="I7581" t="s">
        <v>128</v>
      </c>
      <c r="J7581">
        <v>0</v>
      </c>
      <c r="K7581">
        <v>0</v>
      </c>
      <c r="L7581">
        <v>324</v>
      </c>
      <c r="M7581">
        <v>9</v>
      </c>
    </row>
    <row r="7582" spans="6:13">
      <c r="F7582" s="6">
        <f t="shared" si="236"/>
        <v>7579</v>
      </c>
      <c r="G7582" s="3">
        <v>43939</v>
      </c>
      <c r="H7582" s="10">
        <f t="shared" si="237"/>
        <v>4</v>
      </c>
      <c r="I7582" t="s">
        <v>128</v>
      </c>
      <c r="J7582">
        <v>0</v>
      </c>
      <c r="K7582">
        <v>0</v>
      </c>
      <c r="L7582">
        <v>324</v>
      </c>
      <c r="M7582">
        <v>9</v>
      </c>
    </row>
    <row r="7583" spans="6:13">
      <c r="F7583" s="6">
        <f t="shared" si="236"/>
        <v>7580</v>
      </c>
      <c r="G7583" s="3">
        <v>43940</v>
      </c>
      <c r="H7583" s="10">
        <f t="shared" si="237"/>
        <v>4</v>
      </c>
      <c r="I7583" t="s">
        <v>128</v>
      </c>
      <c r="J7583">
        <v>1</v>
      </c>
      <c r="K7583">
        <v>0</v>
      </c>
      <c r="L7583">
        <v>325</v>
      </c>
      <c r="M7583">
        <v>9</v>
      </c>
    </row>
    <row r="7584" spans="6:13">
      <c r="F7584" s="6">
        <f t="shared" si="236"/>
        <v>7581</v>
      </c>
      <c r="G7584" s="3">
        <v>43941</v>
      </c>
      <c r="H7584" s="10">
        <f t="shared" si="237"/>
        <v>4</v>
      </c>
      <c r="I7584" t="s">
        <v>128</v>
      </c>
      <c r="J7584">
        <v>3</v>
      </c>
      <c r="K7584">
        <v>0</v>
      </c>
      <c r="L7584">
        <v>328</v>
      </c>
      <c r="M7584">
        <v>9</v>
      </c>
    </row>
    <row r="7585" spans="6:13">
      <c r="F7585" s="6">
        <f t="shared" si="236"/>
        <v>7582</v>
      </c>
      <c r="G7585" s="3">
        <v>43942</v>
      </c>
      <c r="H7585" s="10">
        <f t="shared" si="237"/>
        <v>4</v>
      </c>
      <c r="I7585" t="s">
        <v>128</v>
      </c>
      <c r="J7585">
        <v>0</v>
      </c>
      <c r="K7585">
        <v>0</v>
      </c>
      <c r="L7585">
        <v>328</v>
      </c>
      <c r="M7585">
        <v>9</v>
      </c>
    </row>
    <row r="7586" spans="6:13">
      <c r="F7586" s="6">
        <f t="shared" si="236"/>
        <v>7583</v>
      </c>
      <c r="G7586" s="3">
        <v>43943</v>
      </c>
      <c r="H7586" s="10">
        <f t="shared" si="237"/>
        <v>4</v>
      </c>
      <c r="I7586" t="s">
        <v>128</v>
      </c>
      <c r="J7586">
        <v>0</v>
      </c>
      <c r="K7586">
        <v>0</v>
      </c>
      <c r="L7586">
        <v>328</v>
      </c>
      <c r="M7586">
        <v>9</v>
      </c>
    </row>
    <row r="7587" spans="6:13">
      <c r="F7587" s="6">
        <f t="shared" si="236"/>
        <v>7584</v>
      </c>
      <c r="G7587" s="3">
        <v>43944</v>
      </c>
      <c r="H7587" s="10">
        <f t="shared" si="237"/>
        <v>4</v>
      </c>
      <c r="I7587" t="s">
        <v>128</v>
      </c>
      <c r="J7587">
        <v>1</v>
      </c>
      <c r="K7587">
        <v>0</v>
      </c>
      <c r="L7587">
        <v>329</v>
      </c>
      <c r="M7587">
        <v>9</v>
      </c>
    </row>
    <row r="7588" spans="6:13">
      <c r="F7588" s="6">
        <f t="shared" si="236"/>
        <v>7585</v>
      </c>
      <c r="G7588" s="3">
        <v>43830</v>
      </c>
      <c r="H7588" s="10">
        <f t="shared" si="237"/>
        <v>12</v>
      </c>
      <c r="I7588" t="s">
        <v>129</v>
      </c>
      <c r="J7588">
        <v>0</v>
      </c>
      <c r="K7588">
        <v>0</v>
      </c>
      <c r="L7588">
        <v>0</v>
      </c>
      <c r="M7588">
        <v>0</v>
      </c>
    </row>
    <row r="7589" spans="6:13">
      <c r="F7589" s="6">
        <f t="shared" si="236"/>
        <v>7586</v>
      </c>
      <c r="G7589" s="3">
        <v>43831</v>
      </c>
      <c r="H7589" s="10">
        <f t="shared" si="237"/>
        <v>1</v>
      </c>
      <c r="I7589" t="s">
        <v>129</v>
      </c>
      <c r="J7589">
        <v>0</v>
      </c>
      <c r="K7589">
        <v>0</v>
      </c>
      <c r="L7589">
        <v>0</v>
      </c>
      <c r="M7589">
        <v>0</v>
      </c>
    </row>
    <row r="7590" spans="6:13">
      <c r="F7590" s="6">
        <f t="shared" si="236"/>
        <v>7587</v>
      </c>
      <c r="G7590" s="3">
        <v>43832</v>
      </c>
      <c r="H7590" s="10">
        <f t="shared" si="237"/>
        <v>1</v>
      </c>
      <c r="I7590" t="s">
        <v>129</v>
      </c>
      <c r="J7590">
        <v>0</v>
      </c>
      <c r="K7590">
        <v>0</v>
      </c>
      <c r="L7590">
        <v>0</v>
      </c>
      <c r="M7590">
        <v>0</v>
      </c>
    </row>
    <row r="7591" spans="6:13">
      <c r="F7591" s="6">
        <f t="shared" si="236"/>
        <v>7588</v>
      </c>
      <c r="G7591" s="3">
        <v>43833</v>
      </c>
      <c r="H7591" s="10">
        <f t="shared" si="237"/>
        <v>1</v>
      </c>
      <c r="I7591" t="s">
        <v>129</v>
      </c>
      <c r="J7591">
        <v>0</v>
      </c>
      <c r="K7591">
        <v>0</v>
      </c>
      <c r="L7591">
        <v>0</v>
      </c>
      <c r="M7591">
        <v>0</v>
      </c>
    </row>
    <row r="7592" spans="6:13">
      <c r="F7592" s="6">
        <f t="shared" si="236"/>
        <v>7589</v>
      </c>
      <c r="G7592" s="3">
        <v>43834</v>
      </c>
      <c r="H7592" s="10">
        <f t="shared" si="237"/>
        <v>1</v>
      </c>
      <c r="I7592" t="s">
        <v>129</v>
      </c>
      <c r="J7592">
        <v>0</v>
      </c>
      <c r="K7592">
        <v>0</v>
      </c>
      <c r="L7592">
        <v>0</v>
      </c>
      <c r="M7592">
        <v>0</v>
      </c>
    </row>
    <row r="7593" spans="6:13">
      <c r="F7593" s="6">
        <f t="shared" si="236"/>
        <v>7590</v>
      </c>
      <c r="G7593" s="3">
        <v>43835</v>
      </c>
      <c r="H7593" s="10">
        <f t="shared" si="237"/>
        <v>1</v>
      </c>
      <c r="I7593" t="s">
        <v>129</v>
      </c>
      <c r="J7593">
        <v>0</v>
      </c>
      <c r="K7593">
        <v>0</v>
      </c>
      <c r="L7593">
        <v>0</v>
      </c>
      <c r="M7593">
        <v>0</v>
      </c>
    </row>
    <row r="7594" spans="6:13">
      <c r="F7594" s="6">
        <f t="shared" si="236"/>
        <v>7591</v>
      </c>
      <c r="G7594" s="3">
        <v>43836</v>
      </c>
      <c r="H7594" s="10">
        <f t="shared" si="237"/>
        <v>1</v>
      </c>
      <c r="I7594" t="s">
        <v>129</v>
      </c>
      <c r="J7594">
        <v>0</v>
      </c>
      <c r="K7594">
        <v>0</v>
      </c>
      <c r="L7594">
        <v>0</v>
      </c>
      <c r="M7594">
        <v>0</v>
      </c>
    </row>
    <row r="7595" spans="6:13">
      <c r="F7595" s="6">
        <f t="shared" si="236"/>
        <v>7592</v>
      </c>
      <c r="G7595" s="3">
        <v>43837</v>
      </c>
      <c r="H7595" s="10">
        <f t="shared" si="237"/>
        <v>1</v>
      </c>
      <c r="I7595" t="s">
        <v>129</v>
      </c>
      <c r="J7595">
        <v>0</v>
      </c>
      <c r="K7595">
        <v>0</v>
      </c>
      <c r="L7595">
        <v>0</v>
      </c>
      <c r="M7595">
        <v>0</v>
      </c>
    </row>
    <row r="7596" spans="6:13">
      <c r="F7596" s="6">
        <f t="shared" si="236"/>
        <v>7593</v>
      </c>
      <c r="G7596" s="3">
        <v>43838</v>
      </c>
      <c r="H7596" s="10">
        <f t="shared" si="237"/>
        <v>1</v>
      </c>
      <c r="I7596" t="s">
        <v>129</v>
      </c>
      <c r="J7596">
        <v>0</v>
      </c>
      <c r="K7596">
        <v>0</v>
      </c>
      <c r="L7596">
        <v>0</v>
      </c>
      <c r="M7596">
        <v>0</v>
      </c>
    </row>
    <row r="7597" spans="6:13">
      <c r="F7597" s="6">
        <f t="shared" si="236"/>
        <v>7594</v>
      </c>
      <c r="G7597" s="3">
        <v>43839</v>
      </c>
      <c r="H7597" s="10">
        <f t="shared" si="237"/>
        <v>1</v>
      </c>
      <c r="I7597" t="s">
        <v>129</v>
      </c>
      <c r="J7597">
        <v>0</v>
      </c>
      <c r="K7597">
        <v>0</v>
      </c>
      <c r="L7597">
        <v>0</v>
      </c>
      <c r="M7597">
        <v>0</v>
      </c>
    </row>
    <row r="7598" spans="6:13">
      <c r="F7598" s="6">
        <f t="shared" si="236"/>
        <v>7595</v>
      </c>
      <c r="G7598" s="3">
        <v>43840</v>
      </c>
      <c r="H7598" s="10">
        <f t="shared" si="237"/>
        <v>1</v>
      </c>
      <c r="I7598" t="s">
        <v>129</v>
      </c>
      <c r="J7598">
        <v>0</v>
      </c>
      <c r="K7598">
        <v>0</v>
      </c>
      <c r="L7598">
        <v>0</v>
      </c>
      <c r="M7598">
        <v>0</v>
      </c>
    </row>
    <row r="7599" spans="6:13">
      <c r="F7599" s="6">
        <f t="shared" si="236"/>
        <v>7596</v>
      </c>
      <c r="G7599" s="3">
        <v>43841</v>
      </c>
      <c r="H7599" s="10">
        <f t="shared" si="237"/>
        <v>1</v>
      </c>
      <c r="I7599" t="s">
        <v>129</v>
      </c>
      <c r="J7599">
        <v>0</v>
      </c>
      <c r="K7599">
        <v>0</v>
      </c>
      <c r="L7599">
        <v>0</v>
      </c>
      <c r="M7599">
        <v>0</v>
      </c>
    </row>
    <row r="7600" spans="6:13">
      <c r="F7600" s="6">
        <f t="shared" si="236"/>
        <v>7597</v>
      </c>
      <c r="G7600" s="3">
        <v>43842</v>
      </c>
      <c r="H7600" s="10">
        <f t="shared" si="237"/>
        <v>1</v>
      </c>
      <c r="I7600" t="s">
        <v>129</v>
      </c>
      <c r="J7600">
        <v>0</v>
      </c>
      <c r="K7600">
        <v>0</v>
      </c>
      <c r="L7600">
        <v>0</v>
      </c>
      <c r="M7600">
        <v>0</v>
      </c>
    </row>
    <row r="7601" spans="6:13">
      <c r="F7601" s="6">
        <f t="shared" si="236"/>
        <v>7598</v>
      </c>
      <c r="G7601" s="3">
        <v>43843</v>
      </c>
      <c r="H7601" s="10">
        <f t="shared" si="237"/>
        <v>1</v>
      </c>
      <c r="I7601" t="s">
        <v>129</v>
      </c>
      <c r="J7601">
        <v>0</v>
      </c>
      <c r="K7601">
        <v>0</v>
      </c>
      <c r="L7601">
        <v>0</v>
      </c>
      <c r="M7601">
        <v>0</v>
      </c>
    </row>
    <row r="7602" spans="6:13">
      <c r="F7602" s="6">
        <f t="shared" si="236"/>
        <v>7599</v>
      </c>
      <c r="G7602" s="3">
        <v>43844</v>
      </c>
      <c r="H7602" s="10">
        <f t="shared" si="237"/>
        <v>1</v>
      </c>
      <c r="I7602" t="s">
        <v>129</v>
      </c>
      <c r="J7602">
        <v>0</v>
      </c>
      <c r="K7602">
        <v>0</v>
      </c>
      <c r="L7602">
        <v>0</v>
      </c>
      <c r="M7602">
        <v>0</v>
      </c>
    </row>
    <row r="7603" spans="6:13">
      <c r="F7603" s="6">
        <f t="shared" si="236"/>
        <v>7600</v>
      </c>
      <c r="G7603" s="3">
        <v>43845</v>
      </c>
      <c r="H7603" s="10">
        <f t="shared" si="237"/>
        <v>1</v>
      </c>
      <c r="I7603" t="s">
        <v>129</v>
      </c>
      <c r="J7603">
        <v>0</v>
      </c>
      <c r="K7603">
        <v>0</v>
      </c>
      <c r="L7603">
        <v>0</v>
      </c>
      <c r="M7603">
        <v>0</v>
      </c>
    </row>
    <row r="7604" spans="6:13">
      <c r="F7604" s="6">
        <f t="shared" si="236"/>
        <v>7601</v>
      </c>
      <c r="G7604" s="3">
        <v>43846</v>
      </c>
      <c r="H7604" s="10">
        <f t="shared" si="237"/>
        <v>1</v>
      </c>
      <c r="I7604" t="s">
        <v>129</v>
      </c>
      <c r="J7604">
        <v>0</v>
      </c>
      <c r="K7604">
        <v>0</v>
      </c>
      <c r="L7604">
        <v>0</v>
      </c>
      <c r="M7604">
        <v>0</v>
      </c>
    </row>
    <row r="7605" spans="6:13">
      <c r="F7605" s="6">
        <f t="shared" si="236"/>
        <v>7602</v>
      </c>
      <c r="G7605" s="3">
        <v>43847</v>
      </c>
      <c r="H7605" s="10">
        <f t="shared" si="237"/>
        <v>1</v>
      </c>
      <c r="I7605" t="s">
        <v>129</v>
      </c>
      <c r="J7605">
        <v>0</v>
      </c>
      <c r="K7605">
        <v>0</v>
      </c>
      <c r="L7605">
        <v>0</v>
      </c>
      <c r="M7605">
        <v>0</v>
      </c>
    </row>
    <row r="7606" spans="6:13">
      <c r="F7606" s="6">
        <f t="shared" si="236"/>
        <v>7603</v>
      </c>
      <c r="G7606" s="3">
        <v>43848</v>
      </c>
      <c r="H7606" s="10">
        <f t="shared" si="237"/>
        <v>1</v>
      </c>
      <c r="I7606" t="s">
        <v>129</v>
      </c>
      <c r="J7606">
        <v>0</v>
      </c>
      <c r="K7606">
        <v>0</v>
      </c>
      <c r="L7606">
        <v>0</v>
      </c>
      <c r="M7606">
        <v>0</v>
      </c>
    </row>
    <row r="7607" spans="6:13">
      <c r="F7607" s="6">
        <f t="shared" si="236"/>
        <v>7604</v>
      </c>
      <c r="G7607" s="3">
        <v>43849</v>
      </c>
      <c r="H7607" s="10">
        <f t="shared" si="237"/>
        <v>1</v>
      </c>
      <c r="I7607" t="s">
        <v>129</v>
      </c>
      <c r="J7607">
        <v>0</v>
      </c>
      <c r="K7607">
        <v>0</v>
      </c>
      <c r="L7607">
        <v>0</v>
      </c>
      <c r="M7607">
        <v>0</v>
      </c>
    </row>
    <row r="7608" spans="6:13">
      <c r="F7608" s="6">
        <f t="shared" si="236"/>
        <v>7605</v>
      </c>
      <c r="G7608" s="3">
        <v>43850</v>
      </c>
      <c r="H7608" s="10">
        <f t="shared" si="237"/>
        <v>1</v>
      </c>
      <c r="I7608" t="s">
        <v>129</v>
      </c>
      <c r="J7608">
        <v>0</v>
      </c>
      <c r="K7608">
        <v>0</v>
      </c>
      <c r="L7608">
        <v>0</v>
      </c>
      <c r="M7608">
        <v>0</v>
      </c>
    </row>
    <row r="7609" spans="6:13">
      <c r="F7609" s="6">
        <f t="shared" si="236"/>
        <v>7606</v>
      </c>
      <c r="G7609" s="3">
        <v>43851</v>
      </c>
      <c r="H7609" s="10">
        <f t="shared" si="237"/>
        <v>1</v>
      </c>
      <c r="I7609" t="s">
        <v>129</v>
      </c>
      <c r="J7609">
        <v>0</v>
      </c>
      <c r="K7609">
        <v>0</v>
      </c>
      <c r="L7609">
        <v>0</v>
      </c>
      <c r="M7609">
        <v>0</v>
      </c>
    </row>
    <row r="7610" spans="6:13">
      <c r="F7610" s="6">
        <f t="shared" si="236"/>
        <v>7607</v>
      </c>
      <c r="G7610" s="3">
        <v>43852</v>
      </c>
      <c r="H7610" s="10">
        <f t="shared" si="237"/>
        <v>1</v>
      </c>
      <c r="I7610" t="s">
        <v>129</v>
      </c>
      <c r="J7610">
        <v>0</v>
      </c>
      <c r="K7610">
        <v>0</v>
      </c>
      <c r="L7610">
        <v>0</v>
      </c>
      <c r="M7610">
        <v>0</v>
      </c>
    </row>
    <row r="7611" spans="6:13">
      <c r="F7611" s="6">
        <f t="shared" si="236"/>
        <v>7608</v>
      </c>
      <c r="G7611" s="3">
        <v>43853</v>
      </c>
      <c r="H7611" s="10">
        <f t="shared" si="237"/>
        <v>1</v>
      </c>
      <c r="I7611" t="s">
        <v>129</v>
      </c>
      <c r="J7611">
        <v>0</v>
      </c>
      <c r="K7611">
        <v>0</v>
      </c>
      <c r="L7611">
        <v>0</v>
      </c>
      <c r="M7611">
        <v>0</v>
      </c>
    </row>
    <row r="7612" spans="6:13">
      <c r="F7612" s="6">
        <f t="shared" si="236"/>
        <v>7609</v>
      </c>
      <c r="G7612" s="3">
        <v>43854</v>
      </c>
      <c r="H7612" s="10">
        <f t="shared" si="237"/>
        <v>1</v>
      </c>
      <c r="I7612" t="s">
        <v>129</v>
      </c>
      <c r="J7612">
        <v>0</v>
      </c>
      <c r="K7612">
        <v>0</v>
      </c>
      <c r="L7612">
        <v>0</v>
      </c>
      <c r="M7612">
        <v>0</v>
      </c>
    </row>
    <row r="7613" spans="6:13">
      <c r="F7613" s="6">
        <f t="shared" si="236"/>
        <v>7610</v>
      </c>
      <c r="G7613" s="3">
        <v>43855</v>
      </c>
      <c r="H7613" s="10">
        <f t="shared" si="237"/>
        <v>1</v>
      </c>
      <c r="I7613" t="s">
        <v>129</v>
      </c>
      <c r="J7613">
        <v>0</v>
      </c>
      <c r="K7613">
        <v>0</v>
      </c>
      <c r="L7613">
        <v>0</v>
      </c>
      <c r="M7613">
        <v>0</v>
      </c>
    </row>
    <row r="7614" spans="6:13">
      <c r="F7614" s="6">
        <f t="shared" si="236"/>
        <v>7611</v>
      </c>
      <c r="G7614" s="3">
        <v>43856</v>
      </c>
      <c r="H7614" s="10">
        <f t="shared" si="237"/>
        <v>1</v>
      </c>
      <c r="I7614" t="s">
        <v>129</v>
      </c>
      <c r="J7614">
        <v>0</v>
      </c>
      <c r="K7614">
        <v>0</v>
      </c>
      <c r="L7614">
        <v>0</v>
      </c>
      <c r="M7614">
        <v>0</v>
      </c>
    </row>
    <row r="7615" spans="6:13">
      <c r="F7615" s="6">
        <f t="shared" si="236"/>
        <v>7612</v>
      </c>
      <c r="G7615" s="3">
        <v>43857</v>
      </c>
      <c r="H7615" s="10">
        <f t="shared" si="237"/>
        <v>1</v>
      </c>
      <c r="I7615" t="s">
        <v>129</v>
      </c>
      <c r="J7615">
        <v>0</v>
      </c>
      <c r="K7615">
        <v>0</v>
      </c>
      <c r="L7615">
        <v>0</v>
      </c>
      <c r="M7615">
        <v>0</v>
      </c>
    </row>
    <row r="7616" spans="6:13">
      <c r="F7616" s="6">
        <f t="shared" si="236"/>
        <v>7613</v>
      </c>
      <c r="G7616" s="3">
        <v>43858</v>
      </c>
      <c r="H7616" s="10">
        <f t="shared" si="237"/>
        <v>1</v>
      </c>
      <c r="I7616" t="s">
        <v>129</v>
      </c>
      <c r="J7616">
        <v>0</v>
      </c>
      <c r="K7616">
        <v>0</v>
      </c>
      <c r="L7616">
        <v>0</v>
      </c>
      <c r="M7616">
        <v>0</v>
      </c>
    </row>
    <row r="7617" spans="6:13">
      <c r="F7617" s="6">
        <f t="shared" si="236"/>
        <v>7614</v>
      </c>
      <c r="G7617" s="3">
        <v>43859</v>
      </c>
      <c r="H7617" s="10">
        <f t="shared" si="237"/>
        <v>1</v>
      </c>
      <c r="I7617" t="s">
        <v>129</v>
      </c>
      <c r="J7617">
        <v>0</v>
      </c>
      <c r="K7617">
        <v>0</v>
      </c>
      <c r="L7617">
        <v>0</v>
      </c>
      <c r="M7617">
        <v>0</v>
      </c>
    </row>
    <row r="7618" spans="6:13">
      <c r="F7618" s="6">
        <f t="shared" si="236"/>
        <v>7615</v>
      </c>
      <c r="G7618" s="3">
        <v>43860</v>
      </c>
      <c r="H7618" s="10">
        <f t="shared" si="237"/>
        <v>1</v>
      </c>
      <c r="I7618" t="s">
        <v>129</v>
      </c>
      <c r="J7618">
        <v>0</v>
      </c>
      <c r="K7618">
        <v>0</v>
      </c>
      <c r="L7618">
        <v>0</v>
      </c>
      <c r="M7618">
        <v>0</v>
      </c>
    </row>
    <row r="7619" spans="6:13">
      <c r="F7619" s="6">
        <f t="shared" si="236"/>
        <v>7616</v>
      </c>
      <c r="G7619" s="3">
        <v>43861</v>
      </c>
      <c r="H7619" s="10">
        <f t="shared" si="237"/>
        <v>1</v>
      </c>
      <c r="I7619" t="s">
        <v>129</v>
      </c>
      <c r="J7619">
        <v>0</v>
      </c>
      <c r="K7619">
        <v>0</v>
      </c>
      <c r="L7619">
        <v>0</v>
      </c>
      <c r="M7619">
        <v>0</v>
      </c>
    </row>
    <row r="7620" spans="6:13">
      <c r="F7620" s="6">
        <f t="shared" si="236"/>
        <v>7617</v>
      </c>
      <c r="G7620" s="3">
        <v>43862</v>
      </c>
      <c r="H7620" s="10">
        <f t="shared" si="237"/>
        <v>2</v>
      </c>
      <c r="I7620" t="s">
        <v>129</v>
      </c>
      <c r="J7620">
        <v>0</v>
      </c>
      <c r="K7620">
        <v>0</v>
      </c>
      <c r="L7620">
        <v>0</v>
      </c>
      <c r="M7620">
        <v>0</v>
      </c>
    </row>
    <row r="7621" spans="6:13">
      <c r="F7621" s="6">
        <f t="shared" si="236"/>
        <v>7618</v>
      </c>
      <c r="G7621" s="3">
        <v>43863</v>
      </c>
      <c r="H7621" s="10">
        <f t="shared" si="237"/>
        <v>2</v>
      </c>
      <c r="I7621" t="s">
        <v>129</v>
      </c>
      <c r="J7621">
        <v>0</v>
      </c>
      <c r="K7621">
        <v>0</v>
      </c>
      <c r="L7621">
        <v>0</v>
      </c>
      <c r="M7621">
        <v>0</v>
      </c>
    </row>
    <row r="7622" spans="6:13">
      <c r="F7622" s="6">
        <f t="shared" ref="F7622:F7685" si="238">F7621+1</f>
        <v>7619</v>
      </c>
      <c r="G7622" s="3">
        <v>43864</v>
      </c>
      <c r="H7622" s="10">
        <f t="shared" ref="H7622:H7685" si="239">MONTH(G7622)</f>
        <v>2</v>
      </c>
      <c r="I7622" t="s">
        <v>129</v>
      </c>
      <c r="J7622">
        <v>0</v>
      </c>
      <c r="K7622">
        <v>0</v>
      </c>
      <c r="L7622">
        <v>0</v>
      </c>
      <c r="M7622">
        <v>0</v>
      </c>
    </row>
    <row r="7623" spans="6:13">
      <c r="F7623" s="6">
        <f t="shared" si="238"/>
        <v>7620</v>
      </c>
      <c r="G7623" s="3">
        <v>43865</v>
      </c>
      <c r="H7623" s="10">
        <f t="shared" si="239"/>
        <v>2</v>
      </c>
      <c r="I7623" t="s">
        <v>129</v>
      </c>
      <c r="J7623">
        <v>0</v>
      </c>
      <c r="K7623">
        <v>0</v>
      </c>
      <c r="L7623">
        <v>0</v>
      </c>
      <c r="M7623">
        <v>0</v>
      </c>
    </row>
    <row r="7624" spans="6:13">
      <c r="F7624" s="6">
        <f t="shared" si="238"/>
        <v>7621</v>
      </c>
      <c r="G7624" s="3">
        <v>43866</v>
      </c>
      <c r="H7624" s="10">
        <f t="shared" si="239"/>
        <v>2</v>
      </c>
      <c r="I7624" t="s">
        <v>129</v>
      </c>
      <c r="J7624">
        <v>0</v>
      </c>
      <c r="K7624">
        <v>0</v>
      </c>
      <c r="L7624">
        <v>0</v>
      </c>
      <c r="M7624">
        <v>0</v>
      </c>
    </row>
    <row r="7625" spans="6:13">
      <c r="F7625" s="6">
        <f t="shared" si="238"/>
        <v>7622</v>
      </c>
      <c r="G7625" s="3">
        <v>43867</v>
      </c>
      <c r="H7625" s="10">
        <f t="shared" si="239"/>
        <v>2</v>
      </c>
      <c r="I7625" t="s">
        <v>129</v>
      </c>
      <c r="J7625">
        <v>0</v>
      </c>
      <c r="K7625">
        <v>0</v>
      </c>
      <c r="L7625">
        <v>0</v>
      </c>
      <c r="M7625">
        <v>0</v>
      </c>
    </row>
    <row r="7626" spans="6:13">
      <c r="F7626" s="6">
        <f t="shared" si="238"/>
        <v>7623</v>
      </c>
      <c r="G7626" s="3">
        <v>43868</v>
      </c>
      <c r="H7626" s="10">
        <f t="shared" si="239"/>
        <v>2</v>
      </c>
      <c r="I7626" t="s">
        <v>129</v>
      </c>
      <c r="J7626">
        <v>0</v>
      </c>
      <c r="K7626">
        <v>0</v>
      </c>
      <c r="L7626">
        <v>0</v>
      </c>
      <c r="M7626">
        <v>0</v>
      </c>
    </row>
    <row r="7627" spans="6:13">
      <c r="F7627" s="6">
        <f t="shared" si="238"/>
        <v>7624</v>
      </c>
      <c r="G7627" s="3">
        <v>43869</v>
      </c>
      <c r="H7627" s="10">
        <f t="shared" si="239"/>
        <v>2</v>
      </c>
      <c r="I7627" t="s">
        <v>129</v>
      </c>
      <c r="J7627">
        <v>0</v>
      </c>
      <c r="K7627">
        <v>0</v>
      </c>
      <c r="L7627">
        <v>0</v>
      </c>
      <c r="M7627">
        <v>0</v>
      </c>
    </row>
    <row r="7628" spans="6:13">
      <c r="F7628" s="6">
        <f t="shared" si="238"/>
        <v>7625</v>
      </c>
      <c r="G7628" s="3">
        <v>43870</v>
      </c>
      <c r="H7628" s="10">
        <f t="shared" si="239"/>
        <v>2</v>
      </c>
      <c r="I7628" t="s">
        <v>129</v>
      </c>
      <c r="J7628">
        <v>0</v>
      </c>
      <c r="K7628">
        <v>0</v>
      </c>
      <c r="L7628">
        <v>0</v>
      </c>
      <c r="M7628">
        <v>0</v>
      </c>
    </row>
    <row r="7629" spans="6:13">
      <c r="F7629" s="6">
        <f t="shared" si="238"/>
        <v>7626</v>
      </c>
      <c r="G7629" s="3">
        <v>43871</v>
      </c>
      <c r="H7629" s="10">
        <f t="shared" si="239"/>
        <v>2</v>
      </c>
      <c r="I7629" t="s">
        <v>129</v>
      </c>
      <c r="J7629">
        <v>0</v>
      </c>
      <c r="K7629">
        <v>0</v>
      </c>
      <c r="L7629">
        <v>0</v>
      </c>
      <c r="M7629">
        <v>0</v>
      </c>
    </row>
    <row r="7630" spans="6:13">
      <c r="F7630" s="6">
        <f t="shared" si="238"/>
        <v>7627</v>
      </c>
      <c r="G7630" s="3">
        <v>43872</v>
      </c>
      <c r="H7630" s="10">
        <f t="shared" si="239"/>
        <v>2</v>
      </c>
      <c r="I7630" t="s">
        <v>129</v>
      </c>
      <c r="J7630">
        <v>0</v>
      </c>
      <c r="K7630">
        <v>0</v>
      </c>
      <c r="L7630">
        <v>0</v>
      </c>
      <c r="M7630">
        <v>0</v>
      </c>
    </row>
    <row r="7631" spans="6:13">
      <c r="F7631" s="6">
        <f t="shared" si="238"/>
        <v>7628</v>
      </c>
      <c r="G7631" s="3">
        <v>43873</v>
      </c>
      <c r="H7631" s="10">
        <f t="shared" si="239"/>
        <v>2</v>
      </c>
      <c r="I7631" t="s">
        <v>129</v>
      </c>
      <c r="J7631">
        <v>0</v>
      </c>
      <c r="K7631">
        <v>0</v>
      </c>
      <c r="L7631">
        <v>0</v>
      </c>
      <c r="M7631">
        <v>0</v>
      </c>
    </row>
    <row r="7632" spans="6:13">
      <c r="F7632" s="6">
        <f t="shared" si="238"/>
        <v>7629</v>
      </c>
      <c r="G7632" s="3">
        <v>43874</v>
      </c>
      <c r="H7632" s="10">
        <f t="shared" si="239"/>
        <v>2</v>
      </c>
      <c r="I7632" t="s">
        <v>129</v>
      </c>
      <c r="J7632">
        <v>0</v>
      </c>
      <c r="K7632">
        <v>0</v>
      </c>
      <c r="L7632">
        <v>0</v>
      </c>
      <c r="M7632">
        <v>0</v>
      </c>
    </row>
    <row r="7633" spans="6:13">
      <c r="F7633" s="6">
        <f t="shared" si="238"/>
        <v>7630</v>
      </c>
      <c r="G7633" s="3">
        <v>43875</v>
      </c>
      <c r="H7633" s="10">
        <f t="shared" si="239"/>
        <v>2</v>
      </c>
      <c r="I7633" t="s">
        <v>129</v>
      </c>
      <c r="J7633">
        <v>0</v>
      </c>
      <c r="K7633">
        <v>0</v>
      </c>
      <c r="L7633">
        <v>0</v>
      </c>
      <c r="M7633">
        <v>0</v>
      </c>
    </row>
    <row r="7634" spans="6:13">
      <c r="F7634" s="6">
        <f t="shared" si="238"/>
        <v>7631</v>
      </c>
      <c r="G7634" s="3">
        <v>43876</v>
      </c>
      <c r="H7634" s="10">
        <f t="shared" si="239"/>
        <v>2</v>
      </c>
      <c r="I7634" t="s">
        <v>129</v>
      </c>
      <c r="J7634">
        <v>0</v>
      </c>
      <c r="K7634">
        <v>0</v>
      </c>
      <c r="L7634">
        <v>0</v>
      </c>
      <c r="M7634">
        <v>0</v>
      </c>
    </row>
    <row r="7635" spans="6:13">
      <c r="F7635" s="6">
        <f t="shared" si="238"/>
        <v>7632</v>
      </c>
      <c r="G7635" s="3">
        <v>43877</v>
      </c>
      <c r="H7635" s="10">
        <f t="shared" si="239"/>
        <v>2</v>
      </c>
      <c r="I7635" t="s">
        <v>129</v>
      </c>
      <c r="J7635">
        <v>0</v>
      </c>
      <c r="K7635">
        <v>0</v>
      </c>
      <c r="L7635">
        <v>0</v>
      </c>
      <c r="M7635">
        <v>0</v>
      </c>
    </row>
    <row r="7636" spans="6:13">
      <c r="F7636" s="6">
        <f t="shared" si="238"/>
        <v>7633</v>
      </c>
      <c r="G7636" s="3">
        <v>43878</v>
      </c>
      <c r="H7636" s="10">
        <f t="shared" si="239"/>
        <v>2</v>
      </c>
      <c r="I7636" t="s">
        <v>129</v>
      </c>
      <c r="J7636">
        <v>0</v>
      </c>
      <c r="K7636">
        <v>0</v>
      </c>
      <c r="L7636">
        <v>0</v>
      </c>
      <c r="M7636">
        <v>0</v>
      </c>
    </row>
    <row r="7637" spans="6:13">
      <c r="F7637" s="6">
        <f t="shared" si="238"/>
        <v>7634</v>
      </c>
      <c r="G7637" s="3">
        <v>43879</v>
      </c>
      <c r="H7637" s="10">
        <f t="shared" si="239"/>
        <v>2</v>
      </c>
      <c r="I7637" t="s">
        <v>129</v>
      </c>
      <c r="J7637">
        <v>0</v>
      </c>
      <c r="K7637">
        <v>0</v>
      </c>
      <c r="L7637">
        <v>0</v>
      </c>
      <c r="M7637">
        <v>0</v>
      </c>
    </row>
    <row r="7638" spans="6:13">
      <c r="F7638" s="6">
        <f t="shared" si="238"/>
        <v>7635</v>
      </c>
      <c r="G7638" s="3">
        <v>43880</v>
      </c>
      <c r="H7638" s="10">
        <f t="shared" si="239"/>
        <v>2</v>
      </c>
      <c r="I7638" t="s">
        <v>129</v>
      </c>
      <c r="J7638">
        <v>0</v>
      </c>
      <c r="K7638">
        <v>0</v>
      </c>
      <c r="L7638">
        <v>0</v>
      </c>
      <c r="M7638">
        <v>0</v>
      </c>
    </row>
    <row r="7639" spans="6:13">
      <c r="F7639" s="6">
        <f t="shared" si="238"/>
        <v>7636</v>
      </c>
      <c r="G7639" s="3">
        <v>43881</v>
      </c>
      <c r="H7639" s="10">
        <f t="shared" si="239"/>
        <v>2</v>
      </c>
      <c r="I7639" t="s">
        <v>129</v>
      </c>
      <c r="J7639">
        <v>0</v>
      </c>
      <c r="K7639">
        <v>0</v>
      </c>
      <c r="L7639">
        <v>0</v>
      </c>
      <c r="M7639">
        <v>0</v>
      </c>
    </row>
    <row r="7640" spans="6:13">
      <c r="F7640" s="6">
        <f t="shared" si="238"/>
        <v>7637</v>
      </c>
      <c r="G7640" s="3">
        <v>43882</v>
      </c>
      <c r="H7640" s="10">
        <f t="shared" si="239"/>
        <v>2</v>
      </c>
      <c r="I7640" t="s">
        <v>129</v>
      </c>
      <c r="J7640">
        <v>0</v>
      </c>
      <c r="K7640">
        <v>0</v>
      </c>
      <c r="L7640">
        <v>0</v>
      </c>
      <c r="M7640">
        <v>0</v>
      </c>
    </row>
    <row r="7641" spans="6:13">
      <c r="F7641" s="6">
        <f t="shared" si="238"/>
        <v>7638</v>
      </c>
      <c r="G7641" s="3">
        <v>43883</v>
      </c>
      <c r="H7641" s="10">
        <f t="shared" si="239"/>
        <v>2</v>
      </c>
      <c r="I7641" t="s">
        <v>129</v>
      </c>
      <c r="J7641">
        <v>0</v>
      </c>
      <c r="K7641">
        <v>0</v>
      </c>
      <c r="L7641">
        <v>0</v>
      </c>
      <c r="M7641">
        <v>0</v>
      </c>
    </row>
    <row r="7642" spans="6:13">
      <c r="F7642" s="6">
        <f t="shared" si="238"/>
        <v>7639</v>
      </c>
      <c r="G7642" s="3">
        <v>43884</v>
      </c>
      <c r="H7642" s="10">
        <f t="shared" si="239"/>
        <v>2</v>
      </c>
      <c r="I7642" t="s">
        <v>129</v>
      </c>
      <c r="J7642">
        <v>0</v>
      </c>
      <c r="K7642">
        <v>0</v>
      </c>
      <c r="L7642">
        <v>0</v>
      </c>
      <c r="M7642">
        <v>0</v>
      </c>
    </row>
    <row r="7643" spans="6:13">
      <c r="F7643" s="6">
        <f t="shared" si="238"/>
        <v>7640</v>
      </c>
      <c r="G7643" s="3">
        <v>43885</v>
      </c>
      <c r="H7643" s="10">
        <f t="shared" si="239"/>
        <v>2</v>
      </c>
      <c r="I7643" t="s">
        <v>129</v>
      </c>
      <c r="J7643">
        <v>0</v>
      </c>
      <c r="K7643">
        <v>0</v>
      </c>
      <c r="L7643">
        <v>0</v>
      </c>
      <c r="M7643">
        <v>0</v>
      </c>
    </row>
    <row r="7644" spans="6:13">
      <c r="F7644" s="6">
        <f t="shared" si="238"/>
        <v>7641</v>
      </c>
      <c r="G7644" s="3">
        <v>43886</v>
      </c>
      <c r="H7644" s="10">
        <f t="shared" si="239"/>
        <v>2</v>
      </c>
      <c r="I7644" t="s">
        <v>129</v>
      </c>
      <c r="J7644">
        <v>0</v>
      </c>
      <c r="K7644">
        <v>0</v>
      </c>
      <c r="L7644">
        <v>0</v>
      </c>
      <c r="M7644">
        <v>0</v>
      </c>
    </row>
    <row r="7645" spans="6:13">
      <c r="F7645" s="6">
        <f t="shared" si="238"/>
        <v>7642</v>
      </c>
      <c r="G7645" s="3">
        <v>43887</v>
      </c>
      <c r="H7645" s="10">
        <f t="shared" si="239"/>
        <v>2</v>
      </c>
      <c r="I7645" t="s">
        <v>129</v>
      </c>
      <c r="J7645">
        <v>0</v>
      </c>
      <c r="K7645">
        <v>0</v>
      </c>
      <c r="L7645">
        <v>0</v>
      </c>
      <c r="M7645">
        <v>0</v>
      </c>
    </row>
    <row r="7646" spans="6:13">
      <c r="F7646" s="6">
        <f t="shared" si="238"/>
        <v>7643</v>
      </c>
      <c r="G7646" s="3">
        <v>43888</v>
      </c>
      <c r="H7646" s="10">
        <f t="shared" si="239"/>
        <v>2</v>
      </c>
      <c r="I7646" t="s">
        <v>129</v>
      </c>
      <c r="J7646">
        <v>0</v>
      </c>
      <c r="K7646">
        <v>0</v>
      </c>
      <c r="L7646">
        <v>0</v>
      </c>
      <c r="M7646">
        <v>0</v>
      </c>
    </row>
    <row r="7647" spans="6:13">
      <c r="F7647" s="6">
        <f t="shared" si="238"/>
        <v>7644</v>
      </c>
      <c r="G7647" s="3">
        <v>43889</v>
      </c>
      <c r="H7647" s="10">
        <f t="shared" si="239"/>
        <v>2</v>
      </c>
      <c r="I7647" t="s">
        <v>129</v>
      </c>
      <c r="J7647">
        <v>0</v>
      </c>
      <c r="K7647">
        <v>0</v>
      </c>
      <c r="L7647">
        <v>0</v>
      </c>
      <c r="M7647">
        <v>0</v>
      </c>
    </row>
    <row r="7648" spans="6:13">
      <c r="F7648" s="6">
        <f t="shared" si="238"/>
        <v>7645</v>
      </c>
      <c r="G7648" s="3">
        <v>43890</v>
      </c>
      <c r="H7648" s="10">
        <f t="shared" si="239"/>
        <v>2</v>
      </c>
      <c r="I7648" t="s">
        <v>129</v>
      </c>
      <c r="J7648">
        <v>2</v>
      </c>
      <c r="K7648">
        <v>0</v>
      </c>
      <c r="L7648">
        <v>2</v>
      </c>
      <c r="M7648">
        <v>0</v>
      </c>
    </row>
    <row r="7649" spans="6:13">
      <c r="F7649" s="6">
        <f t="shared" si="238"/>
        <v>7646</v>
      </c>
      <c r="G7649" s="3">
        <v>43891</v>
      </c>
      <c r="H7649" s="10">
        <f t="shared" si="239"/>
        <v>3</v>
      </c>
      <c r="I7649" t="s">
        <v>129</v>
      </c>
      <c r="J7649">
        <v>2</v>
      </c>
      <c r="K7649">
        <v>0</v>
      </c>
      <c r="L7649">
        <v>4</v>
      </c>
      <c r="M7649">
        <v>0</v>
      </c>
    </row>
    <row r="7650" spans="6:13">
      <c r="F7650" s="6">
        <f t="shared" si="238"/>
        <v>7647</v>
      </c>
      <c r="G7650" s="3">
        <v>43892</v>
      </c>
      <c r="H7650" s="10">
        <f t="shared" si="239"/>
        <v>3</v>
      </c>
      <c r="I7650" t="s">
        <v>129</v>
      </c>
      <c r="J7650">
        <v>1</v>
      </c>
      <c r="K7650">
        <v>0</v>
      </c>
      <c r="L7650">
        <v>5</v>
      </c>
      <c r="M7650">
        <v>0</v>
      </c>
    </row>
    <row r="7651" spans="6:13">
      <c r="F7651" s="6">
        <f t="shared" si="238"/>
        <v>7648</v>
      </c>
      <c r="G7651" s="3">
        <v>43899</v>
      </c>
      <c r="H7651" s="10">
        <f t="shared" si="239"/>
        <v>3</v>
      </c>
      <c r="I7651" t="s">
        <v>129</v>
      </c>
      <c r="J7651">
        <v>2</v>
      </c>
      <c r="K7651">
        <v>0</v>
      </c>
      <c r="L7651">
        <v>7</v>
      </c>
      <c r="M7651">
        <v>0</v>
      </c>
    </row>
    <row r="7652" spans="6:13">
      <c r="F7652" s="6">
        <f t="shared" si="238"/>
        <v>7649</v>
      </c>
      <c r="G7652" s="3">
        <v>43902</v>
      </c>
      <c r="H7652" s="10">
        <f t="shared" si="239"/>
        <v>3</v>
      </c>
      <c r="I7652" t="s">
        <v>129</v>
      </c>
      <c r="J7652">
        <v>4</v>
      </c>
      <c r="K7652">
        <v>0</v>
      </c>
      <c r="L7652">
        <v>11</v>
      </c>
      <c r="M7652">
        <v>0</v>
      </c>
    </row>
    <row r="7653" spans="6:13">
      <c r="F7653" s="6">
        <f t="shared" si="238"/>
        <v>7650</v>
      </c>
      <c r="G7653" s="3">
        <v>43903</v>
      </c>
      <c r="H7653" s="10">
        <f t="shared" si="239"/>
        <v>3</v>
      </c>
      <c r="I7653" t="s">
        <v>129</v>
      </c>
      <c r="J7653">
        <v>5</v>
      </c>
      <c r="K7653">
        <v>0</v>
      </c>
      <c r="L7653">
        <v>16</v>
      </c>
      <c r="M7653">
        <v>0</v>
      </c>
    </row>
    <row r="7654" spans="6:13">
      <c r="F7654" s="6">
        <f t="shared" si="238"/>
        <v>7651</v>
      </c>
      <c r="G7654" s="3">
        <v>43904</v>
      </c>
      <c r="H7654" s="10">
        <f t="shared" si="239"/>
        <v>3</v>
      </c>
      <c r="I7654" t="s">
        <v>129</v>
      </c>
      <c r="J7654">
        <v>10</v>
      </c>
      <c r="K7654">
        <v>0</v>
      </c>
      <c r="L7654">
        <v>26</v>
      </c>
      <c r="M7654">
        <v>0</v>
      </c>
    </row>
    <row r="7655" spans="6:13">
      <c r="F7655" s="6">
        <f t="shared" si="238"/>
        <v>7652</v>
      </c>
      <c r="G7655" s="3">
        <v>43905</v>
      </c>
      <c r="H7655" s="10">
        <f t="shared" si="239"/>
        <v>3</v>
      </c>
      <c r="I7655" t="s">
        <v>129</v>
      </c>
      <c r="J7655">
        <v>15</v>
      </c>
      <c r="K7655">
        <v>0</v>
      </c>
      <c r="L7655">
        <v>41</v>
      </c>
      <c r="M7655">
        <v>0</v>
      </c>
    </row>
    <row r="7656" spans="6:13">
      <c r="F7656" s="6">
        <f t="shared" si="238"/>
        <v>7653</v>
      </c>
      <c r="G7656" s="3">
        <v>43906</v>
      </c>
      <c r="H7656" s="10">
        <f t="shared" si="239"/>
        <v>3</v>
      </c>
      <c r="I7656" t="s">
        <v>129</v>
      </c>
      <c r="J7656">
        <v>12</v>
      </c>
      <c r="K7656">
        <v>0</v>
      </c>
      <c r="L7656">
        <v>53</v>
      </c>
      <c r="M7656">
        <v>0</v>
      </c>
    </row>
    <row r="7657" spans="6:13">
      <c r="F7657" s="6">
        <f t="shared" si="238"/>
        <v>7654</v>
      </c>
      <c r="G7657" s="3">
        <v>43907</v>
      </c>
      <c r="H7657" s="10">
        <f t="shared" si="239"/>
        <v>3</v>
      </c>
      <c r="I7657" t="s">
        <v>129</v>
      </c>
      <c r="J7657">
        <v>29</v>
      </c>
      <c r="K7657">
        <v>0</v>
      </c>
      <c r="L7657">
        <v>82</v>
      </c>
      <c r="M7657">
        <v>0</v>
      </c>
    </row>
    <row r="7658" spans="6:13">
      <c r="F7658" s="6">
        <f t="shared" si="238"/>
        <v>7655</v>
      </c>
      <c r="G7658" s="3">
        <v>43908</v>
      </c>
      <c r="H7658" s="10">
        <f t="shared" si="239"/>
        <v>3</v>
      </c>
      <c r="I7658" t="s">
        <v>129</v>
      </c>
      <c r="J7658">
        <v>11</v>
      </c>
      <c r="K7658">
        <v>0</v>
      </c>
      <c r="L7658">
        <v>93</v>
      </c>
      <c r="M7658">
        <v>0</v>
      </c>
    </row>
    <row r="7659" spans="6:13">
      <c r="F7659" s="6">
        <f t="shared" si="238"/>
        <v>7656</v>
      </c>
      <c r="G7659" s="3">
        <v>43909</v>
      </c>
      <c r="H7659" s="10">
        <f t="shared" si="239"/>
        <v>3</v>
      </c>
      <c r="I7659" t="s">
        <v>129</v>
      </c>
      <c r="J7659">
        <v>25</v>
      </c>
      <c r="K7659">
        <v>0</v>
      </c>
      <c r="L7659">
        <v>118</v>
      </c>
      <c r="M7659">
        <v>0</v>
      </c>
    </row>
    <row r="7660" spans="6:13">
      <c r="F7660" s="6">
        <f t="shared" si="238"/>
        <v>7657</v>
      </c>
      <c r="G7660" s="3">
        <v>43910</v>
      </c>
      <c r="H7660" s="10">
        <f t="shared" si="239"/>
        <v>3</v>
      </c>
      <c r="I7660" t="s">
        <v>129</v>
      </c>
      <c r="J7660">
        <v>46</v>
      </c>
      <c r="K7660">
        <v>0</v>
      </c>
      <c r="L7660">
        <v>164</v>
      </c>
      <c r="M7660">
        <v>0</v>
      </c>
    </row>
    <row r="7661" spans="6:13">
      <c r="F7661" s="6">
        <f t="shared" si="238"/>
        <v>7658</v>
      </c>
      <c r="G7661" s="3">
        <v>43911</v>
      </c>
      <c r="H7661" s="10">
        <f t="shared" si="239"/>
        <v>3</v>
      </c>
      <c r="I7661" t="s">
        <v>129</v>
      </c>
      <c r="J7661">
        <v>39</v>
      </c>
      <c r="K7661">
        <v>2</v>
      </c>
      <c r="L7661">
        <v>203</v>
      </c>
      <c r="M7661">
        <v>2</v>
      </c>
    </row>
    <row r="7662" spans="6:13">
      <c r="F7662" s="6">
        <f t="shared" si="238"/>
        <v>7659</v>
      </c>
      <c r="G7662" s="3">
        <v>43912</v>
      </c>
      <c r="H7662" s="10">
        <f t="shared" si="239"/>
        <v>3</v>
      </c>
      <c r="I7662" t="s">
        <v>129</v>
      </c>
      <c r="J7662">
        <v>48</v>
      </c>
      <c r="K7662">
        <v>0</v>
      </c>
      <c r="L7662">
        <v>251</v>
      </c>
      <c r="M7662">
        <v>2</v>
      </c>
    </row>
    <row r="7663" spans="6:13">
      <c r="F7663" s="6">
        <f t="shared" si="238"/>
        <v>7660</v>
      </c>
      <c r="G7663" s="3">
        <v>43913</v>
      </c>
      <c r="H7663" s="10">
        <f t="shared" si="239"/>
        <v>3</v>
      </c>
      <c r="I7663" t="s">
        <v>129</v>
      </c>
      <c r="J7663">
        <v>65</v>
      </c>
      <c r="K7663">
        <v>0</v>
      </c>
      <c r="L7663">
        <v>316</v>
      </c>
      <c r="M7663">
        <v>2</v>
      </c>
    </row>
    <row r="7664" spans="6:13">
      <c r="F7664" s="6">
        <f t="shared" si="238"/>
        <v>7661</v>
      </c>
      <c r="G7664" s="3">
        <v>43914</v>
      </c>
      <c r="H7664" s="10">
        <f t="shared" si="239"/>
        <v>3</v>
      </c>
      <c r="I7664" t="s">
        <v>129</v>
      </c>
      <c r="J7664">
        <v>51</v>
      </c>
      <c r="K7664">
        <v>2</v>
      </c>
      <c r="L7664">
        <v>367</v>
      </c>
      <c r="M7664">
        <v>4</v>
      </c>
    </row>
    <row r="7665" spans="6:13">
      <c r="F7665" s="6">
        <f t="shared" si="238"/>
        <v>7662</v>
      </c>
      <c r="G7665" s="3">
        <v>43915</v>
      </c>
      <c r="H7665" s="10">
        <f t="shared" si="239"/>
        <v>3</v>
      </c>
      <c r="I7665" t="s">
        <v>129</v>
      </c>
      <c r="J7665">
        <v>38</v>
      </c>
      <c r="K7665">
        <v>1</v>
      </c>
      <c r="L7665">
        <v>405</v>
      </c>
      <c r="M7665">
        <v>5</v>
      </c>
    </row>
    <row r="7666" spans="6:13">
      <c r="F7666" s="6">
        <f t="shared" si="238"/>
        <v>7663</v>
      </c>
      <c r="G7666" s="3">
        <v>43916</v>
      </c>
      <c r="H7666" s="10">
        <f t="shared" si="239"/>
        <v>3</v>
      </c>
      <c r="I7666" t="s">
        <v>129</v>
      </c>
      <c r="J7666">
        <v>70</v>
      </c>
      <c r="K7666">
        <v>0</v>
      </c>
      <c r="L7666">
        <v>475</v>
      </c>
      <c r="M7666">
        <v>5</v>
      </c>
    </row>
    <row r="7667" spans="6:13">
      <c r="F7667" s="6">
        <f t="shared" si="238"/>
        <v>7664</v>
      </c>
      <c r="G7667" s="3">
        <v>43917</v>
      </c>
      <c r="H7667" s="10">
        <f t="shared" si="239"/>
        <v>3</v>
      </c>
      <c r="I7667" t="s">
        <v>129</v>
      </c>
      <c r="J7667">
        <v>110</v>
      </c>
      <c r="K7667">
        <v>3</v>
      </c>
      <c r="L7667">
        <v>585</v>
      </c>
      <c r="M7667">
        <v>8</v>
      </c>
    </row>
    <row r="7668" spans="6:13">
      <c r="F7668" s="6">
        <f t="shared" si="238"/>
        <v>7665</v>
      </c>
      <c r="G7668" s="3">
        <v>43918</v>
      </c>
      <c r="H7668" s="10">
        <f t="shared" si="239"/>
        <v>3</v>
      </c>
      <c r="I7668" t="s">
        <v>129</v>
      </c>
      <c r="J7668">
        <v>132</v>
      </c>
      <c r="K7668">
        <v>4</v>
      </c>
      <c r="L7668">
        <v>717</v>
      </c>
      <c r="M7668">
        <v>12</v>
      </c>
    </row>
    <row r="7669" spans="6:13">
      <c r="F7669" s="6">
        <f t="shared" si="238"/>
        <v>7666</v>
      </c>
      <c r="G7669" s="3">
        <v>43919</v>
      </c>
      <c r="H7669" s="10">
        <f t="shared" si="239"/>
        <v>3</v>
      </c>
      <c r="I7669" t="s">
        <v>129</v>
      </c>
      <c r="J7669">
        <v>131</v>
      </c>
      <c r="K7669">
        <v>4</v>
      </c>
      <c r="L7669">
        <v>848</v>
      </c>
      <c r="M7669">
        <v>16</v>
      </c>
    </row>
    <row r="7670" spans="6:13">
      <c r="F7670" s="6">
        <f t="shared" si="238"/>
        <v>7667</v>
      </c>
      <c r="G7670" s="3">
        <v>43920</v>
      </c>
      <c r="H7670" s="10">
        <f t="shared" si="239"/>
        <v>3</v>
      </c>
      <c r="I7670" t="s">
        <v>129</v>
      </c>
      <c r="J7670">
        <v>145</v>
      </c>
      <c r="K7670">
        <v>4</v>
      </c>
      <c r="L7670">
        <v>993</v>
      </c>
      <c r="M7670">
        <v>20</v>
      </c>
    </row>
    <row r="7671" spans="6:13">
      <c r="F7671" s="6">
        <f t="shared" si="238"/>
        <v>7668</v>
      </c>
      <c r="G7671" s="3">
        <v>43921</v>
      </c>
      <c r="H7671" s="10">
        <f t="shared" si="239"/>
        <v>3</v>
      </c>
      <c r="I7671" t="s">
        <v>129</v>
      </c>
      <c r="J7671">
        <v>101</v>
      </c>
      <c r="K7671">
        <v>8</v>
      </c>
      <c r="L7671">
        <v>1094</v>
      </c>
      <c r="M7671">
        <v>28</v>
      </c>
    </row>
    <row r="7672" spans="6:13">
      <c r="F7672" s="6">
        <f t="shared" si="238"/>
        <v>7669</v>
      </c>
      <c r="G7672" s="3">
        <v>43922</v>
      </c>
      <c r="H7672" s="10">
        <f t="shared" si="239"/>
        <v>4</v>
      </c>
      <c r="I7672" t="s">
        <v>129</v>
      </c>
      <c r="J7672">
        <v>121</v>
      </c>
      <c r="K7672">
        <v>1</v>
      </c>
      <c r="L7672">
        <v>1215</v>
      </c>
      <c r="M7672">
        <v>29</v>
      </c>
    </row>
    <row r="7673" spans="6:13">
      <c r="F7673" s="6">
        <f t="shared" si="238"/>
        <v>7670</v>
      </c>
      <c r="G7673" s="3">
        <v>43923</v>
      </c>
      <c r="H7673" s="10">
        <f t="shared" si="239"/>
        <v>4</v>
      </c>
      <c r="I7673" t="s">
        <v>129</v>
      </c>
      <c r="J7673">
        <v>163</v>
      </c>
      <c r="K7673">
        <v>8</v>
      </c>
      <c r="L7673">
        <v>1378</v>
      </c>
      <c r="M7673">
        <v>37</v>
      </c>
    </row>
    <row r="7674" spans="6:13">
      <c r="F7674" s="6">
        <f t="shared" si="238"/>
        <v>7671</v>
      </c>
      <c r="G7674" s="3">
        <v>43924</v>
      </c>
      <c r="H7674" s="10">
        <f t="shared" si="239"/>
        <v>4</v>
      </c>
      <c r="I7674" t="s">
        <v>129</v>
      </c>
      <c r="J7674">
        <v>132</v>
      </c>
      <c r="K7674">
        <v>13</v>
      </c>
      <c r="L7674">
        <v>1510</v>
      </c>
      <c r="M7674">
        <v>50</v>
      </c>
    </row>
    <row r="7675" spans="6:13">
      <c r="F7675" s="6">
        <f t="shared" si="238"/>
        <v>7672</v>
      </c>
      <c r="G7675" s="3">
        <v>43925</v>
      </c>
      <c r="H7675" s="10">
        <f t="shared" si="239"/>
        <v>4</v>
      </c>
      <c r="I7675" t="s">
        <v>129</v>
      </c>
      <c r="J7675">
        <v>178</v>
      </c>
      <c r="K7675">
        <v>10</v>
      </c>
      <c r="L7675">
        <v>1688</v>
      </c>
      <c r="M7675">
        <v>60</v>
      </c>
    </row>
    <row r="7676" spans="6:13">
      <c r="F7676" s="6">
        <f t="shared" si="238"/>
        <v>7673</v>
      </c>
      <c r="G7676" s="3">
        <v>43926</v>
      </c>
      <c r="H7676" s="10">
        <f t="shared" si="239"/>
        <v>4</v>
      </c>
      <c r="I7676" t="s">
        <v>129</v>
      </c>
      <c r="J7676">
        <v>202</v>
      </c>
      <c r="K7676">
        <v>19</v>
      </c>
      <c r="L7676">
        <v>1890</v>
      </c>
      <c r="M7676">
        <v>79</v>
      </c>
    </row>
    <row r="7677" spans="6:13">
      <c r="F7677" s="6">
        <f t="shared" si="238"/>
        <v>7674</v>
      </c>
      <c r="G7677" s="3">
        <v>43927</v>
      </c>
      <c r="H7677" s="10">
        <f t="shared" si="239"/>
        <v>4</v>
      </c>
      <c r="I7677" t="s">
        <v>129</v>
      </c>
      <c r="J7677">
        <v>253</v>
      </c>
      <c r="K7677">
        <v>15</v>
      </c>
      <c r="L7677">
        <v>2143</v>
      </c>
      <c r="M7677">
        <v>94</v>
      </c>
    </row>
    <row r="7678" spans="6:13">
      <c r="F7678" s="6">
        <f t="shared" si="238"/>
        <v>7675</v>
      </c>
      <c r="G7678" s="3">
        <v>43928</v>
      </c>
      <c r="H7678" s="10">
        <f t="shared" si="239"/>
        <v>4</v>
      </c>
      <c r="I7678" t="s">
        <v>129</v>
      </c>
      <c r="J7678">
        <v>296</v>
      </c>
      <c r="K7678">
        <v>31</v>
      </c>
      <c r="L7678">
        <v>2439</v>
      </c>
      <c r="M7678">
        <v>125</v>
      </c>
    </row>
    <row r="7679" spans="6:13">
      <c r="F7679" s="6">
        <f t="shared" si="238"/>
        <v>7676</v>
      </c>
      <c r="G7679" s="3">
        <v>43929</v>
      </c>
      <c r="H7679" s="10">
        <f t="shared" si="239"/>
        <v>4</v>
      </c>
      <c r="I7679" t="s">
        <v>129</v>
      </c>
      <c r="J7679">
        <v>346</v>
      </c>
      <c r="K7679">
        <v>16</v>
      </c>
      <c r="L7679">
        <v>2785</v>
      </c>
      <c r="M7679">
        <v>141</v>
      </c>
    </row>
    <row r="7680" spans="6:13">
      <c r="F7680" s="6">
        <f t="shared" si="238"/>
        <v>7677</v>
      </c>
      <c r="G7680" s="3">
        <v>43930</v>
      </c>
      <c r="H7680" s="10">
        <f t="shared" si="239"/>
        <v>4</v>
      </c>
      <c r="I7680" t="s">
        <v>129</v>
      </c>
      <c r="J7680">
        <v>396</v>
      </c>
      <c r="K7680">
        <v>33</v>
      </c>
      <c r="L7680">
        <v>3181</v>
      </c>
      <c r="M7680">
        <v>174</v>
      </c>
    </row>
    <row r="7681" spans="6:13">
      <c r="F7681" s="6">
        <f t="shared" si="238"/>
        <v>7678</v>
      </c>
      <c r="G7681" s="3">
        <v>43931</v>
      </c>
      <c r="H7681" s="10">
        <f t="shared" si="239"/>
        <v>4</v>
      </c>
      <c r="I7681" t="s">
        <v>129</v>
      </c>
      <c r="J7681">
        <v>260</v>
      </c>
      <c r="K7681">
        <v>20</v>
      </c>
      <c r="L7681">
        <v>3441</v>
      </c>
      <c r="M7681">
        <v>194</v>
      </c>
    </row>
    <row r="7682" spans="6:13">
      <c r="F7682" s="6">
        <f t="shared" si="238"/>
        <v>7679</v>
      </c>
      <c r="G7682" s="3">
        <v>43932</v>
      </c>
      <c r="H7682" s="10">
        <f t="shared" si="239"/>
        <v>4</v>
      </c>
      <c r="I7682" t="s">
        <v>129</v>
      </c>
      <c r="J7682">
        <v>403</v>
      </c>
      <c r="K7682">
        <v>39</v>
      </c>
      <c r="L7682">
        <v>3844</v>
      </c>
      <c r="M7682">
        <v>233</v>
      </c>
    </row>
    <row r="7683" spans="6:13">
      <c r="F7683" s="6">
        <f t="shared" si="238"/>
        <v>7680</v>
      </c>
      <c r="G7683" s="3">
        <v>43933</v>
      </c>
      <c r="H7683" s="10">
        <f t="shared" si="239"/>
        <v>4</v>
      </c>
      <c r="I7683" t="s">
        <v>129</v>
      </c>
      <c r="J7683">
        <v>375</v>
      </c>
      <c r="K7683">
        <v>40</v>
      </c>
      <c r="L7683">
        <v>4219</v>
      </c>
      <c r="M7683">
        <v>273</v>
      </c>
    </row>
    <row r="7684" spans="6:13">
      <c r="F7684" s="6">
        <f t="shared" si="238"/>
        <v>7681</v>
      </c>
      <c r="G7684" s="3">
        <v>43934</v>
      </c>
      <c r="H7684" s="10">
        <f t="shared" si="239"/>
        <v>4</v>
      </c>
      <c r="I7684" t="s">
        <v>129</v>
      </c>
      <c r="J7684">
        <v>442</v>
      </c>
      <c r="K7684">
        <v>23</v>
      </c>
      <c r="L7684">
        <v>4661</v>
      </c>
      <c r="M7684">
        <v>296</v>
      </c>
    </row>
    <row r="7685" spans="6:13">
      <c r="F7685" s="6">
        <f t="shared" si="238"/>
        <v>7682</v>
      </c>
      <c r="G7685" s="3">
        <v>43935</v>
      </c>
      <c r="H7685" s="10">
        <f t="shared" si="239"/>
        <v>4</v>
      </c>
      <c r="I7685" t="s">
        <v>129</v>
      </c>
      <c r="J7685">
        <v>353</v>
      </c>
      <c r="K7685">
        <v>36</v>
      </c>
      <c r="L7685">
        <v>5014</v>
      </c>
      <c r="M7685">
        <v>332</v>
      </c>
    </row>
    <row r="7686" spans="6:13">
      <c r="F7686" s="6">
        <f t="shared" ref="F7686:F7749" si="240">F7685+1</f>
        <v>7683</v>
      </c>
      <c r="G7686" s="3">
        <v>43936</v>
      </c>
      <c r="H7686" s="10">
        <f t="shared" ref="H7686:H7749" si="241">MONTH(G7686)</f>
        <v>4</v>
      </c>
      <c r="I7686" t="s">
        <v>129</v>
      </c>
      <c r="J7686">
        <v>385</v>
      </c>
      <c r="K7686">
        <v>74</v>
      </c>
      <c r="L7686">
        <v>5399</v>
      </c>
      <c r="M7686">
        <v>406</v>
      </c>
    </row>
    <row r="7687" spans="6:13">
      <c r="F7687" s="6">
        <f t="shared" si="240"/>
        <v>7684</v>
      </c>
      <c r="G7687" s="3">
        <v>43937</v>
      </c>
      <c r="H7687" s="10">
        <f t="shared" si="241"/>
        <v>4</v>
      </c>
      <c r="I7687" t="s">
        <v>129</v>
      </c>
      <c r="J7687">
        <v>448</v>
      </c>
      <c r="K7687">
        <v>43</v>
      </c>
      <c r="L7687">
        <v>5847</v>
      </c>
      <c r="M7687">
        <v>449</v>
      </c>
    </row>
    <row r="7688" spans="6:13">
      <c r="F7688" s="6">
        <f t="shared" si="240"/>
        <v>7685</v>
      </c>
      <c r="G7688" s="3">
        <v>43938</v>
      </c>
      <c r="H7688" s="10">
        <f t="shared" si="241"/>
        <v>4</v>
      </c>
      <c r="I7688" t="s">
        <v>129</v>
      </c>
      <c r="J7688">
        <v>450</v>
      </c>
      <c r="K7688">
        <v>37</v>
      </c>
      <c r="L7688">
        <v>6297</v>
      </c>
      <c r="M7688">
        <v>486</v>
      </c>
    </row>
    <row r="7689" spans="6:13">
      <c r="F7689" s="6">
        <f t="shared" si="240"/>
        <v>7686</v>
      </c>
      <c r="G7689" s="3">
        <v>43939</v>
      </c>
      <c r="H7689" s="10">
        <f t="shared" si="241"/>
        <v>4</v>
      </c>
      <c r="I7689" t="s">
        <v>129</v>
      </c>
      <c r="J7689">
        <v>578</v>
      </c>
      <c r="K7689">
        <v>60</v>
      </c>
      <c r="L7689">
        <v>6875</v>
      </c>
      <c r="M7689">
        <v>546</v>
      </c>
    </row>
    <row r="7690" spans="6:13">
      <c r="F7690" s="6">
        <f t="shared" si="240"/>
        <v>7687</v>
      </c>
      <c r="G7690" s="3">
        <v>43940</v>
      </c>
      <c r="H7690" s="10">
        <f t="shared" si="241"/>
        <v>4</v>
      </c>
      <c r="I7690" t="s">
        <v>129</v>
      </c>
      <c r="J7690">
        <v>622</v>
      </c>
      <c r="K7690">
        <v>104</v>
      </c>
      <c r="L7690">
        <v>7497</v>
      </c>
      <c r="M7690">
        <v>650</v>
      </c>
    </row>
    <row r="7691" spans="6:13">
      <c r="F7691" s="6">
        <f t="shared" si="240"/>
        <v>7688</v>
      </c>
      <c r="G7691" s="3">
        <v>43941</v>
      </c>
      <c r="H7691" s="10">
        <f t="shared" si="241"/>
        <v>4</v>
      </c>
      <c r="I7691" t="s">
        <v>129</v>
      </c>
      <c r="J7691">
        <v>764</v>
      </c>
      <c r="K7691">
        <v>36</v>
      </c>
      <c r="L7691">
        <v>8261</v>
      </c>
      <c r="M7691">
        <v>686</v>
      </c>
    </row>
    <row r="7692" spans="6:13">
      <c r="F7692" s="6">
        <f t="shared" si="240"/>
        <v>7689</v>
      </c>
      <c r="G7692" s="3">
        <v>43942</v>
      </c>
      <c r="H7692" s="10">
        <f t="shared" si="241"/>
        <v>4</v>
      </c>
      <c r="I7692" t="s">
        <v>129</v>
      </c>
      <c r="J7692">
        <v>511</v>
      </c>
      <c r="K7692">
        <v>26</v>
      </c>
      <c r="L7692">
        <v>8772</v>
      </c>
      <c r="M7692">
        <v>712</v>
      </c>
    </row>
    <row r="7693" spans="6:13">
      <c r="F7693" s="6">
        <f t="shared" si="240"/>
        <v>7690</v>
      </c>
      <c r="G7693" s="3">
        <v>43943</v>
      </c>
      <c r="H7693" s="10">
        <f t="shared" si="241"/>
        <v>4</v>
      </c>
      <c r="I7693" t="s">
        <v>129</v>
      </c>
      <c r="J7693">
        <v>729</v>
      </c>
      <c r="K7693">
        <v>145</v>
      </c>
      <c r="L7693">
        <v>9501</v>
      </c>
      <c r="M7693">
        <v>857</v>
      </c>
    </row>
    <row r="7694" spans="6:13">
      <c r="F7694" s="6">
        <f t="shared" si="240"/>
        <v>7691</v>
      </c>
      <c r="G7694" s="3">
        <v>43944</v>
      </c>
      <c r="H7694" s="10">
        <f t="shared" si="241"/>
        <v>4</v>
      </c>
      <c r="I7694" t="s">
        <v>129</v>
      </c>
      <c r="J7694">
        <v>1043</v>
      </c>
      <c r="K7694">
        <v>113</v>
      </c>
      <c r="L7694">
        <v>10544</v>
      </c>
      <c r="M7694">
        <v>970</v>
      </c>
    </row>
    <row r="7695" spans="6:13">
      <c r="F7695" s="6">
        <f t="shared" si="240"/>
        <v>7692</v>
      </c>
      <c r="G7695" s="3">
        <v>43898</v>
      </c>
      <c r="H7695" s="10">
        <f t="shared" si="241"/>
        <v>3</v>
      </c>
      <c r="I7695" t="s">
        <v>130</v>
      </c>
      <c r="J7695">
        <v>1</v>
      </c>
      <c r="K7695">
        <v>0</v>
      </c>
      <c r="L7695">
        <v>1</v>
      </c>
      <c r="M7695">
        <v>0</v>
      </c>
    </row>
    <row r="7696" spans="6:13">
      <c r="F7696" s="6">
        <f t="shared" si="240"/>
        <v>7693</v>
      </c>
      <c r="G7696" s="3">
        <v>43901</v>
      </c>
      <c r="H7696" s="10">
        <f t="shared" si="241"/>
        <v>3</v>
      </c>
      <c r="I7696" t="s">
        <v>130</v>
      </c>
      <c r="J7696">
        <v>2</v>
      </c>
      <c r="K7696">
        <v>0</v>
      </c>
      <c r="L7696">
        <v>3</v>
      </c>
      <c r="M7696">
        <v>0</v>
      </c>
    </row>
    <row r="7697" spans="6:13">
      <c r="F7697" s="6">
        <f t="shared" si="240"/>
        <v>7694</v>
      </c>
      <c r="G7697" s="3">
        <v>43902</v>
      </c>
      <c r="H7697" s="10">
        <f t="shared" si="241"/>
        <v>3</v>
      </c>
      <c r="I7697" t="s">
        <v>130</v>
      </c>
      <c r="J7697">
        <v>1</v>
      </c>
      <c r="K7697">
        <v>0</v>
      </c>
      <c r="L7697">
        <v>4</v>
      </c>
      <c r="M7697">
        <v>0</v>
      </c>
    </row>
    <row r="7698" spans="6:13">
      <c r="F7698" s="6">
        <f t="shared" si="240"/>
        <v>7695</v>
      </c>
      <c r="G7698" s="3">
        <v>43903</v>
      </c>
      <c r="H7698" s="10">
        <f t="shared" si="241"/>
        <v>3</v>
      </c>
      <c r="I7698" t="s">
        <v>130</v>
      </c>
      <c r="J7698">
        <v>2</v>
      </c>
      <c r="K7698">
        <v>0</v>
      </c>
      <c r="L7698">
        <v>6</v>
      </c>
      <c r="M7698">
        <v>0</v>
      </c>
    </row>
    <row r="7699" spans="6:13">
      <c r="F7699" s="6">
        <f t="shared" si="240"/>
        <v>7696</v>
      </c>
      <c r="G7699" s="3">
        <v>43904</v>
      </c>
      <c r="H7699" s="10">
        <f t="shared" si="241"/>
        <v>3</v>
      </c>
      <c r="I7699" t="s">
        <v>130</v>
      </c>
      <c r="J7699">
        <v>2</v>
      </c>
      <c r="K7699">
        <v>0</v>
      </c>
      <c r="L7699">
        <v>8</v>
      </c>
      <c r="M7699">
        <v>0</v>
      </c>
    </row>
    <row r="7700" spans="6:13">
      <c r="F7700" s="6">
        <f t="shared" si="240"/>
        <v>7697</v>
      </c>
      <c r="G7700" s="3">
        <v>43905</v>
      </c>
      <c r="H7700" s="10">
        <f t="shared" si="241"/>
        <v>3</v>
      </c>
      <c r="I7700" t="s">
        <v>130</v>
      </c>
      <c r="J7700">
        <v>12</v>
      </c>
      <c r="K7700">
        <v>0</v>
      </c>
      <c r="L7700">
        <v>20</v>
      </c>
      <c r="M7700">
        <v>0</v>
      </c>
    </row>
    <row r="7701" spans="6:13">
      <c r="F7701" s="6">
        <f t="shared" si="240"/>
        <v>7698</v>
      </c>
      <c r="G7701" s="3">
        <v>43906</v>
      </c>
      <c r="H7701" s="10">
        <f t="shared" si="241"/>
        <v>3</v>
      </c>
      <c r="I7701" t="s">
        <v>130</v>
      </c>
      <c r="J7701">
        <v>3</v>
      </c>
      <c r="K7701">
        <v>0</v>
      </c>
      <c r="L7701">
        <v>23</v>
      </c>
      <c r="M7701">
        <v>0</v>
      </c>
    </row>
    <row r="7702" spans="6:13">
      <c r="F7702" s="6">
        <f t="shared" si="240"/>
        <v>7699</v>
      </c>
      <c r="G7702" s="3">
        <v>43907</v>
      </c>
      <c r="H7702" s="10">
        <f t="shared" si="241"/>
        <v>3</v>
      </c>
      <c r="I7702" t="s">
        <v>130</v>
      </c>
      <c r="J7702">
        <v>6</v>
      </c>
      <c r="K7702">
        <v>0</v>
      </c>
      <c r="L7702">
        <v>29</v>
      </c>
      <c r="M7702">
        <v>0</v>
      </c>
    </row>
    <row r="7703" spans="6:13">
      <c r="F7703" s="6">
        <f t="shared" si="240"/>
        <v>7700</v>
      </c>
      <c r="G7703" s="3">
        <v>43908</v>
      </c>
      <c r="H7703" s="10">
        <f t="shared" si="241"/>
        <v>3</v>
      </c>
      <c r="I7703" t="s">
        <v>130</v>
      </c>
      <c r="J7703">
        <v>1</v>
      </c>
      <c r="K7703">
        <v>0</v>
      </c>
      <c r="L7703">
        <v>30</v>
      </c>
      <c r="M7703">
        <v>0</v>
      </c>
    </row>
    <row r="7704" spans="6:13">
      <c r="F7704" s="6">
        <f t="shared" si="240"/>
        <v>7701</v>
      </c>
      <c r="G7704" s="3">
        <v>43909</v>
      </c>
      <c r="H7704" s="10">
        <f t="shared" si="241"/>
        <v>3</v>
      </c>
      <c r="I7704" t="s">
        <v>130</v>
      </c>
      <c r="J7704">
        <v>6</v>
      </c>
      <c r="K7704">
        <v>1</v>
      </c>
      <c r="L7704">
        <v>36</v>
      </c>
      <c r="M7704">
        <v>1</v>
      </c>
    </row>
    <row r="7705" spans="6:13">
      <c r="F7705" s="6">
        <f t="shared" si="240"/>
        <v>7702</v>
      </c>
      <c r="G7705" s="3">
        <v>43910</v>
      </c>
      <c r="H7705" s="10">
        <f t="shared" si="241"/>
        <v>3</v>
      </c>
      <c r="I7705" t="s">
        <v>130</v>
      </c>
      <c r="J7705">
        <v>13</v>
      </c>
      <c r="K7705">
        <v>0</v>
      </c>
      <c r="L7705">
        <v>49</v>
      </c>
      <c r="M7705">
        <v>1</v>
      </c>
    </row>
    <row r="7706" spans="6:13">
      <c r="F7706" s="6">
        <f t="shared" si="240"/>
        <v>7703</v>
      </c>
      <c r="G7706" s="3">
        <v>43911</v>
      </c>
      <c r="H7706" s="10">
        <f t="shared" si="241"/>
        <v>3</v>
      </c>
      <c r="I7706" t="s">
        <v>130</v>
      </c>
      <c r="J7706">
        <v>17</v>
      </c>
      <c r="K7706">
        <v>0</v>
      </c>
      <c r="L7706">
        <v>66</v>
      </c>
      <c r="M7706">
        <v>1</v>
      </c>
    </row>
    <row r="7707" spans="6:13">
      <c r="F7707" s="6">
        <f t="shared" si="240"/>
        <v>7704</v>
      </c>
      <c r="G7707" s="3">
        <v>43912</v>
      </c>
      <c r="H7707" s="10">
        <f t="shared" si="241"/>
        <v>3</v>
      </c>
      <c r="I7707" t="s">
        <v>130</v>
      </c>
      <c r="J7707">
        <v>14</v>
      </c>
      <c r="K7707">
        <v>0</v>
      </c>
      <c r="L7707">
        <v>80</v>
      </c>
      <c r="M7707">
        <v>1</v>
      </c>
    </row>
    <row r="7708" spans="6:13">
      <c r="F7708" s="6">
        <f t="shared" si="240"/>
        <v>7705</v>
      </c>
      <c r="G7708" s="3">
        <v>43913</v>
      </c>
      <c r="H7708" s="10">
        <f t="shared" si="241"/>
        <v>3</v>
      </c>
      <c r="I7708" t="s">
        <v>130</v>
      </c>
      <c r="J7708">
        <v>14</v>
      </c>
      <c r="K7708">
        <v>0</v>
      </c>
      <c r="L7708">
        <v>94</v>
      </c>
      <c r="M7708">
        <v>1</v>
      </c>
    </row>
    <row r="7709" spans="6:13">
      <c r="F7709" s="6">
        <f t="shared" si="240"/>
        <v>7706</v>
      </c>
      <c r="G7709" s="3">
        <v>43914</v>
      </c>
      <c r="H7709" s="10">
        <f t="shared" si="241"/>
        <v>3</v>
      </c>
      <c r="I7709" t="s">
        <v>130</v>
      </c>
      <c r="J7709">
        <v>15</v>
      </c>
      <c r="K7709">
        <v>0</v>
      </c>
      <c r="L7709">
        <v>109</v>
      </c>
      <c r="M7709">
        <v>1</v>
      </c>
    </row>
    <row r="7710" spans="6:13">
      <c r="F7710" s="6">
        <f t="shared" si="240"/>
        <v>7707</v>
      </c>
      <c r="G7710" s="3">
        <v>43915</v>
      </c>
      <c r="H7710" s="10">
        <f t="shared" si="241"/>
        <v>3</v>
      </c>
      <c r="I7710" t="s">
        <v>130</v>
      </c>
      <c r="J7710">
        <v>16</v>
      </c>
      <c r="K7710">
        <v>0</v>
      </c>
      <c r="L7710">
        <v>125</v>
      </c>
      <c r="M7710">
        <v>1</v>
      </c>
    </row>
    <row r="7711" spans="6:13">
      <c r="F7711" s="6">
        <f t="shared" si="240"/>
        <v>7708</v>
      </c>
      <c r="G7711" s="3">
        <v>43916</v>
      </c>
      <c r="H7711" s="10">
        <f t="shared" si="241"/>
        <v>3</v>
      </c>
      <c r="I7711" t="s">
        <v>130</v>
      </c>
      <c r="J7711">
        <v>24</v>
      </c>
      <c r="K7711">
        <v>0</v>
      </c>
      <c r="L7711">
        <v>149</v>
      </c>
      <c r="M7711">
        <v>1</v>
      </c>
    </row>
    <row r="7712" spans="6:13">
      <c r="F7712" s="6">
        <f t="shared" si="240"/>
        <v>7709</v>
      </c>
      <c r="G7712" s="3">
        <v>43917</v>
      </c>
      <c r="H7712" s="10">
        <f t="shared" si="241"/>
        <v>3</v>
      </c>
      <c r="I7712" t="s">
        <v>130</v>
      </c>
      <c r="J7712">
        <v>28</v>
      </c>
      <c r="K7712">
        <v>0</v>
      </c>
      <c r="L7712">
        <v>177</v>
      </c>
      <c r="M7712">
        <v>1</v>
      </c>
    </row>
    <row r="7713" spans="6:13">
      <c r="F7713" s="6">
        <f t="shared" si="240"/>
        <v>7710</v>
      </c>
      <c r="G7713" s="3">
        <v>43918</v>
      </c>
      <c r="H7713" s="10">
        <f t="shared" si="241"/>
        <v>3</v>
      </c>
      <c r="I7713" t="s">
        <v>130</v>
      </c>
      <c r="J7713">
        <v>22</v>
      </c>
      <c r="K7713">
        <v>1</v>
      </c>
      <c r="L7713">
        <v>199</v>
      </c>
      <c r="M7713">
        <v>2</v>
      </c>
    </row>
    <row r="7714" spans="6:13">
      <c r="F7714" s="6">
        <f t="shared" si="240"/>
        <v>7711</v>
      </c>
      <c r="G7714" s="3">
        <v>43919</v>
      </c>
      <c r="H7714" s="10">
        <f t="shared" si="241"/>
        <v>3</v>
      </c>
      <c r="I7714" t="s">
        <v>130</v>
      </c>
      <c r="J7714">
        <v>32</v>
      </c>
      <c r="K7714">
        <v>0</v>
      </c>
      <c r="L7714">
        <v>231</v>
      </c>
      <c r="M7714">
        <v>2</v>
      </c>
    </row>
    <row r="7715" spans="6:13">
      <c r="F7715" s="6">
        <f t="shared" si="240"/>
        <v>7712</v>
      </c>
      <c r="G7715" s="3">
        <v>43920</v>
      </c>
      <c r="H7715" s="10">
        <f t="shared" si="241"/>
        <v>3</v>
      </c>
      <c r="I7715" t="s">
        <v>130</v>
      </c>
      <c r="J7715">
        <v>32</v>
      </c>
      <c r="K7715">
        <v>0</v>
      </c>
      <c r="L7715">
        <v>263</v>
      </c>
      <c r="M7715">
        <v>2</v>
      </c>
    </row>
    <row r="7716" spans="6:13">
      <c r="F7716" s="6">
        <f t="shared" si="240"/>
        <v>7713</v>
      </c>
      <c r="G7716" s="3">
        <v>43921</v>
      </c>
      <c r="H7716" s="10">
        <f t="shared" si="241"/>
        <v>3</v>
      </c>
      <c r="I7716" t="s">
        <v>130</v>
      </c>
      <c r="J7716">
        <v>35</v>
      </c>
      <c r="K7716">
        <v>0</v>
      </c>
      <c r="L7716">
        <v>298</v>
      </c>
      <c r="M7716">
        <v>2</v>
      </c>
    </row>
    <row r="7717" spans="6:13">
      <c r="F7717" s="6">
        <f t="shared" si="240"/>
        <v>7714</v>
      </c>
      <c r="G7717" s="3">
        <v>43922</v>
      </c>
      <c r="H7717" s="10">
        <f t="shared" si="241"/>
        <v>4</v>
      </c>
      <c r="I7717" t="s">
        <v>130</v>
      </c>
      <c r="J7717">
        <v>55</v>
      </c>
      <c r="K7717">
        <v>2</v>
      </c>
      <c r="L7717">
        <v>353</v>
      </c>
      <c r="M7717">
        <v>4</v>
      </c>
    </row>
    <row r="7718" spans="6:13">
      <c r="F7718" s="6">
        <f t="shared" si="240"/>
        <v>7715</v>
      </c>
      <c r="G7718" s="3">
        <v>43923</v>
      </c>
      <c r="H7718" s="10">
        <f t="shared" si="241"/>
        <v>4</v>
      </c>
      <c r="I7718" t="s">
        <v>130</v>
      </c>
      <c r="J7718">
        <v>70</v>
      </c>
      <c r="K7718">
        <v>1</v>
      </c>
      <c r="L7718">
        <v>423</v>
      </c>
      <c r="M7718">
        <v>5</v>
      </c>
    </row>
    <row r="7719" spans="6:13">
      <c r="F7719" s="6">
        <f t="shared" si="240"/>
        <v>7716</v>
      </c>
      <c r="G7719" s="3">
        <v>43924</v>
      </c>
      <c r="H7719" s="10">
        <f t="shared" si="241"/>
        <v>4</v>
      </c>
      <c r="I7719" t="s">
        <v>130</v>
      </c>
      <c r="J7719">
        <v>82</v>
      </c>
      <c r="K7719">
        <v>1</v>
      </c>
      <c r="L7719">
        <v>505</v>
      </c>
      <c r="M7719">
        <v>6</v>
      </c>
    </row>
    <row r="7720" spans="6:13">
      <c r="F7720" s="6">
        <f t="shared" si="240"/>
        <v>7717</v>
      </c>
      <c r="G7720" s="3">
        <v>43925</v>
      </c>
      <c r="H7720" s="10">
        <f t="shared" si="241"/>
        <v>4</v>
      </c>
      <c r="I7720" t="s">
        <v>130</v>
      </c>
      <c r="J7720">
        <v>86</v>
      </c>
      <c r="K7720">
        <v>2</v>
      </c>
      <c r="L7720">
        <v>591</v>
      </c>
      <c r="M7720">
        <v>8</v>
      </c>
    </row>
    <row r="7721" spans="6:13">
      <c r="F7721" s="6">
        <f t="shared" si="240"/>
        <v>7718</v>
      </c>
      <c r="G7721" s="3">
        <v>43926</v>
      </c>
      <c r="H7721" s="10">
        <f t="shared" si="241"/>
        <v>4</v>
      </c>
      <c r="I7721" t="s">
        <v>130</v>
      </c>
      <c r="J7721">
        <v>161</v>
      </c>
      <c r="K7721">
        <v>4</v>
      </c>
      <c r="L7721">
        <v>752</v>
      </c>
      <c r="M7721">
        <v>12</v>
      </c>
    </row>
    <row r="7722" spans="6:13">
      <c r="F7722" s="6">
        <f t="shared" si="240"/>
        <v>7719</v>
      </c>
      <c r="G7722" s="3">
        <v>43927</v>
      </c>
      <c r="H7722" s="10">
        <f t="shared" si="241"/>
        <v>4</v>
      </c>
      <c r="I7722" t="s">
        <v>130</v>
      </c>
      <c r="J7722">
        <v>112</v>
      </c>
      <c r="K7722">
        <v>3</v>
      </c>
      <c r="L7722">
        <v>864</v>
      </c>
      <c r="M7722">
        <v>15</v>
      </c>
    </row>
    <row r="7723" spans="6:13">
      <c r="F7723" s="6">
        <f t="shared" si="240"/>
        <v>7720</v>
      </c>
      <c r="G7723" s="3">
        <v>43928</v>
      </c>
      <c r="H7723" s="10">
        <f t="shared" si="241"/>
        <v>4</v>
      </c>
      <c r="I7723" t="s">
        <v>130</v>
      </c>
      <c r="J7723">
        <v>101</v>
      </c>
      <c r="K7723">
        <v>4</v>
      </c>
      <c r="L7723">
        <v>965</v>
      </c>
      <c r="M7723">
        <v>19</v>
      </c>
    </row>
    <row r="7724" spans="6:13">
      <c r="F7724" s="6">
        <f t="shared" si="240"/>
        <v>7721</v>
      </c>
      <c r="G7724" s="3">
        <v>43929</v>
      </c>
      <c r="H7724" s="10">
        <f t="shared" si="241"/>
        <v>4</v>
      </c>
      <c r="I7724" t="s">
        <v>130</v>
      </c>
      <c r="J7724">
        <v>91</v>
      </c>
      <c r="K7724">
        <v>3</v>
      </c>
      <c r="L7724">
        <v>1056</v>
      </c>
      <c r="M7724">
        <v>22</v>
      </c>
    </row>
    <row r="7725" spans="6:13">
      <c r="F7725" s="6">
        <f t="shared" si="240"/>
        <v>7722</v>
      </c>
      <c r="G7725" s="3">
        <v>43930</v>
      </c>
      <c r="H7725" s="10">
        <f t="shared" si="241"/>
        <v>4</v>
      </c>
      <c r="I7725" t="s">
        <v>130</v>
      </c>
      <c r="J7725">
        <v>118</v>
      </c>
      <c r="K7725">
        <v>5</v>
      </c>
      <c r="L7725">
        <v>1174</v>
      </c>
      <c r="M7725">
        <v>27</v>
      </c>
    </row>
    <row r="7726" spans="6:13">
      <c r="F7726" s="6">
        <f t="shared" si="240"/>
        <v>7723</v>
      </c>
      <c r="G7726" s="3">
        <v>43931</v>
      </c>
      <c r="H7726" s="10">
        <f t="shared" si="241"/>
        <v>4</v>
      </c>
      <c r="I7726" t="s">
        <v>130</v>
      </c>
      <c r="J7726">
        <v>115</v>
      </c>
      <c r="K7726">
        <v>2</v>
      </c>
      <c r="L7726">
        <v>1289</v>
      </c>
      <c r="M7726">
        <v>29</v>
      </c>
    </row>
    <row r="7727" spans="6:13">
      <c r="F7727" s="6">
        <f t="shared" si="240"/>
        <v>7724</v>
      </c>
      <c r="G7727" s="3">
        <v>43932</v>
      </c>
      <c r="H7727" s="10">
        <f t="shared" si="241"/>
        <v>4</v>
      </c>
      <c r="I7727" t="s">
        <v>130</v>
      </c>
      <c r="J7727">
        <v>149</v>
      </c>
      <c r="K7727">
        <v>0</v>
      </c>
      <c r="L7727">
        <v>1438</v>
      </c>
      <c r="M7727">
        <v>29</v>
      </c>
    </row>
    <row r="7728" spans="6:13">
      <c r="F7728" s="6">
        <f t="shared" si="240"/>
        <v>7725</v>
      </c>
      <c r="G7728" s="3">
        <v>43933</v>
      </c>
      <c r="H7728" s="10">
        <f t="shared" si="241"/>
        <v>4</v>
      </c>
      <c r="I7728" t="s">
        <v>130</v>
      </c>
      <c r="J7728">
        <v>122</v>
      </c>
      <c r="K7728">
        <v>1</v>
      </c>
      <c r="L7728">
        <v>1560</v>
      </c>
      <c r="M7728">
        <v>30</v>
      </c>
    </row>
    <row r="7729" spans="6:13">
      <c r="F7729" s="6">
        <f t="shared" si="240"/>
        <v>7726</v>
      </c>
      <c r="G7729" s="3">
        <v>43934</v>
      </c>
      <c r="H7729" s="10">
        <f t="shared" si="241"/>
        <v>4</v>
      </c>
      <c r="I7729" t="s">
        <v>130</v>
      </c>
      <c r="J7729">
        <v>102</v>
      </c>
      <c r="K7729">
        <v>2</v>
      </c>
      <c r="L7729">
        <v>1662</v>
      </c>
      <c r="M7729">
        <v>32</v>
      </c>
    </row>
    <row r="7730" spans="6:13">
      <c r="F7730" s="6">
        <f t="shared" si="240"/>
        <v>7727</v>
      </c>
      <c r="G7730" s="3">
        <v>43935</v>
      </c>
      <c r="H7730" s="10">
        <f t="shared" si="241"/>
        <v>4</v>
      </c>
      <c r="I7730" t="s">
        <v>130</v>
      </c>
      <c r="J7730">
        <v>50</v>
      </c>
      <c r="K7730">
        <v>4</v>
      </c>
      <c r="L7730">
        <v>1712</v>
      </c>
      <c r="M7730">
        <v>36</v>
      </c>
    </row>
    <row r="7731" spans="6:13">
      <c r="F7731" s="6">
        <f t="shared" si="240"/>
        <v>7728</v>
      </c>
      <c r="G7731" s="3">
        <v>43936</v>
      </c>
      <c r="H7731" s="10">
        <f t="shared" si="241"/>
        <v>4</v>
      </c>
      <c r="I7731" t="s">
        <v>130</v>
      </c>
      <c r="J7731">
        <v>222</v>
      </c>
      <c r="K7731">
        <v>4</v>
      </c>
      <c r="L7731">
        <v>1934</v>
      </c>
      <c r="M7731">
        <v>40</v>
      </c>
    </row>
    <row r="7732" spans="6:13">
      <c r="F7732" s="6">
        <f t="shared" si="240"/>
        <v>7729</v>
      </c>
      <c r="G7732" s="3">
        <v>43937</v>
      </c>
      <c r="H7732" s="10">
        <f t="shared" si="241"/>
        <v>4</v>
      </c>
      <c r="I7732" t="s">
        <v>130</v>
      </c>
      <c r="J7732">
        <v>115</v>
      </c>
      <c r="K7732">
        <v>6</v>
      </c>
      <c r="L7732">
        <v>2049</v>
      </c>
      <c r="M7732">
        <v>46</v>
      </c>
    </row>
    <row r="7733" spans="6:13">
      <c r="F7733" s="6">
        <f t="shared" si="240"/>
        <v>7730</v>
      </c>
      <c r="G7733" s="3">
        <v>43938</v>
      </c>
      <c r="H7733" s="10">
        <f t="shared" si="241"/>
        <v>4</v>
      </c>
      <c r="I7733" t="s">
        <v>130</v>
      </c>
      <c r="J7733">
        <v>105</v>
      </c>
      <c r="K7733">
        <v>8</v>
      </c>
      <c r="L7733">
        <v>2154</v>
      </c>
      <c r="M7733">
        <v>54</v>
      </c>
    </row>
    <row r="7734" spans="6:13">
      <c r="F7734" s="6">
        <f t="shared" si="240"/>
        <v>7731</v>
      </c>
      <c r="G7734" s="3">
        <v>43939</v>
      </c>
      <c r="H7734" s="10">
        <f t="shared" si="241"/>
        <v>4</v>
      </c>
      <c r="I7734" t="s">
        <v>130</v>
      </c>
      <c r="J7734">
        <v>110</v>
      </c>
      <c r="K7734">
        <v>2</v>
      </c>
      <c r="L7734">
        <v>2264</v>
      </c>
      <c r="M7734">
        <v>56</v>
      </c>
    </row>
    <row r="7735" spans="6:13">
      <c r="F7735" s="6">
        <f t="shared" si="240"/>
        <v>7732</v>
      </c>
      <c r="G7735" s="3">
        <v>43940</v>
      </c>
      <c r="H7735" s="10">
        <f t="shared" si="241"/>
        <v>4</v>
      </c>
      <c r="I7735" t="s">
        <v>130</v>
      </c>
      <c r="J7735">
        <v>87</v>
      </c>
      <c r="K7735">
        <v>4</v>
      </c>
      <c r="L7735">
        <v>2351</v>
      </c>
      <c r="M7735">
        <v>60</v>
      </c>
    </row>
    <row r="7736" spans="6:13">
      <c r="F7736" s="6">
        <f t="shared" si="240"/>
        <v>7733</v>
      </c>
      <c r="G7736" s="3">
        <v>43941</v>
      </c>
      <c r="H7736" s="10">
        <f t="shared" si="241"/>
        <v>4</v>
      </c>
      <c r="I7736" t="s">
        <v>130</v>
      </c>
      <c r="J7736">
        <v>121</v>
      </c>
      <c r="K7736">
        <v>7</v>
      </c>
      <c r="L7736">
        <v>2472</v>
      </c>
      <c r="M7736">
        <v>67</v>
      </c>
    </row>
    <row r="7737" spans="6:13">
      <c r="F7737" s="6">
        <f t="shared" si="240"/>
        <v>7734</v>
      </c>
      <c r="G7737" s="3">
        <v>43942</v>
      </c>
      <c r="H7737" s="10">
        <f t="shared" si="241"/>
        <v>4</v>
      </c>
      <c r="I7737" t="s">
        <v>130</v>
      </c>
      <c r="J7737">
        <v>76</v>
      </c>
      <c r="K7737">
        <v>3</v>
      </c>
      <c r="L7737">
        <v>2548</v>
      </c>
      <c r="M7737">
        <v>70</v>
      </c>
    </row>
    <row r="7738" spans="6:13">
      <c r="F7738" s="6">
        <f t="shared" si="240"/>
        <v>7735</v>
      </c>
      <c r="G7738" s="3">
        <v>43943</v>
      </c>
      <c r="H7738" s="10">
        <f t="shared" si="241"/>
        <v>4</v>
      </c>
      <c r="I7738" t="s">
        <v>130</v>
      </c>
      <c r="J7738">
        <v>66</v>
      </c>
      <c r="K7738">
        <v>3</v>
      </c>
      <c r="L7738">
        <v>2614</v>
      </c>
      <c r="M7738">
        <v>73</v>
      </c>
    </row>
    <row r="7739" spans="6:13">
      <c r="F7739" s="6">
        <f t="shared" si="240"/>
        <v>7736</v>
      </c>
      <c r="G7739" s="3">
        <v>43944</v>
      </c>
      <c r="H7739" s="10">
        <f t="shared" si="241"/>
        <v>4</v>
      </c>
      <c r="I7739" t="s">
        <v>130</v>
      </c>
      <c r="J7739">
        <v>164</v>
      </c>
      <c r="K7739">
        <v>3</v>
      </c>
      <c r="L7739">
        <v>2778</v>
      </c>
      <c r="M7739">
        <v>76</v>
      </c>
    </row>
    <row r="7740" spans="6:13">
      <c r="F7740" s="6">
        <f t="shared" si="240"/>
        <v>7737</v>
      </c>
      <c r="G7740" s="3">
        <v>43830</v>
      </c>
      <c r="H7740" s="10">
        <f t="shared" si="241"/>
        <v>12</v>
      </c>
      <c r="I7740" t="s">
        <v>131</v>
      </c>
      <c r="J7740">
        <v>0</v>
      </c>
      <c r="K7740">
        <v>0</v>
      </c>
      <c r="L7740">
        <v>0</v>
      </c>
      <c r="M7740">
        <v>0</v>
      </c>
    </row>
    <row r="7741" spans="6:13">
      <c r="F7741" s="6">
        <f t="shared" si="240"/>
        <v>7738</v>
      </c>
      <c r="G7741" s="3">
        <v>43831</v>
      </c>
      <c r="H7741" s="10">
        <f t="shared" si="241"/>
        <v>1</v>
      </c>
      <c r="I7741" t="s">
        <v>131</v>
      </c>
      <c r="J7741">
        <v>0</v>
      </c>
      <c r="K7741">
        <v>0</v>
      </c>
      <c r="L7741">
        <v>0</v>
      </c>
      <c r="M7741">
        <v>0</v>
      </c>
    </row>
    <row r="7742" spans="6:13">
      <c r="F7742" s="6">
        <f t="shared" si="240"/>
        <v>7739</v>
      </c>
      <c r="G7742" s="3">
        <v>43832</v>
      </c>
      <c r="H7742" s="10">
        <f t="shared" si="241"/>
        <v>1</v>
      </c>
      <c r="I7742" t="s">
        <v>131</v>
      </c>
      <c r="J7742">
        <v>0</v>
      </c>
      <c r="K7742">
        <v>0</v>
      </c>
      <c r="L7742">
        <v>0</v>
      </c>
      <c r="M7742">
        <v>0</v>
      </c>
    </row>
    <row r="7743" spans="6:13">
      <c r="F7743" s="6">
        <f t="shared" si="240"/>
        <v>7740</v>
      </c>
      <c r="G7743" s="3">
        <v>43833</v>
      </c>
      <c r="H7743" s="10">
        <f t="shared" si="241"/>
        <v>1</v>
      </c>
      <c r="I7743" t="s">
        <v>131</v>
      </c>
      <c r="J7743">
        <v>0</v>
      </c>
      <c r="K7743">
        <v>0</v>
      </c>
      <c r="L7743">
        <v>0</v>
      </c>
      <c r="M7743">
        <v>0</v>
      </c>
    </row>
    <row r="7744" spans="6:13">
      <c r="F7744" s="6">
        <f t="shared" si="240"/>
        <v>7741</v>
      </c>
      <c r="G7744" s="3">
        <v>43834</v>
      </c>
      <c r="H7744" s="10">
        <f t="shared" si="241"/>
        <v>1</v>
      </c>
      <c r="I7744" t="s">
        <v>131</v>
      </c>
      <c r="J7744">
        <v>0</v>
      </c>
      <c r="K7744">
        <v>0</v>
      </c>
      <c r="L7744">
        <v>0</v>
      </c>
      <c r="M7744">
        <v>0</v>
      </c>
    </row>
    <row r="7745" spans="6:13">
      <c r="F7745" s="6">
        <f t="shared" si="240"/>
        <v>7742</v>
      </c>
      <c r="G7745" s="3">
        <v>43835</v>
      </c>
      <c r="H7745" s="10">
        <f t="shared" si="241"/>
        <v>1</v>
      </c>
      <c r="I7745" t="s">
        <v>131</v>
      </c>
      <c r="J7745">
        <v>0</v>
      </c>
      <c r="K7745">
        <v>0</v>
      </c>
      <c r="L7745">
        <v>0</v>
      </c>
      <c r="M7745">
        <v>0</v>
      </c>
    </row>
    <row r="7746" spans="6:13">
      <c r="F7746" s="6">
        <f t="shared" si="240"/>
        <v>7743</v>
      </c>
      <c r="G7746" s="3">
        <v>43836</v>
      </c>
      <c r="H7746" s="10">
        <f t="shared" si="241"/>
        <v>1</v>
      </c>
      <c r="I7746" t="s">
        <v>131</v>
      </c>
      <c r="J7746">
        <v>0</v>
      </c>
      <c r="K7746">
        <v>0</v>
      </c>
      <c r="L7746">
        <v>0</v>
      </c>
      <c r="M7746">
        <v>0</v>
      </c>
    </row>
    <row r="7747" spans="6:13">
      <c r="F7747" s="6">
        <f t="shared" si="240"/>
        <v>7744</v>
      </c>
      <c r="G7747" s="3">
        <v>43837</v>
      </c>
      <c r="H7747" s="10">
        <f t="shared" si="241"/>
        <v>1</v>
      </c>
      <c r="I7747" t="s">
        <v>131</v>
      </c>
      <c r="J7747">
        <v>0</v>
      </c>
      <c r="K7747">
        <v>0</v>
      </c>
      <c r="L7747">
        <v>0</v>
      </c>
      <c r="M7747">
        <v>0</v>
      </c>
    </row>
    <row r="7748" spans="6:13">
      <c r="F7748" s="6">
        <f t="shared" si="240"/>
        <v>7745</v>
      </c>
      <c r="G7748" s="3">
        <v>43838</v>
      </c>
      <c r="H7748" s="10">
        <f t="shared" si="241"/>
        <v>1</v>
      </c>
      <c r="I7748" t="s">
        <v>131</v>
      </c>
      <c r="J7748">
        <v>0</v>
      </c>
      <c r="K7748">
        <v>0</v>
      </c>
      <c r="L7748">
        <v>0</v>
      </c>
      <c r="M7748">
        <v>0</v>
      </c>
    </row>
    <row r="7749" spans="6:13">
      <c r="F7749" s="6">
        <f t="shared" si="240"/>
        <v>7746</v>
      </c>
      <c r="G7749" s="3">
        <v>43839</v>
      </c>
      <c r="H7749" s="10">
        <f t="shared" si="241"/>
        <v>1</v>
      </c>
      <c r="I7749" t="s">
        <v>131</v>
      </c>
      <c r="J7749">
        <v>0</v>
      </c>
      <c r="K7749">
        <v>0</v>
      </c>
      <c r="L7749">
        <v>0</v>
      </c>
      <c r="M7749">
        <v>0</v>
      </c>
    </row>
    <row r="7750" spans="6:13">
      <c r="F7750" s="6">
        <f t="shared" ref="F7750:F7813" si="242">F7749+1</f>
        <v>7747</v>
      </c>
      <c r="G7750" s="3">
        <v>43840</v>
      </c>
      <c r="H7750" s="10">
        <f t="shared" ref="H7750:H7813" si="243">MONTH(G7750)</f>
        <v>1</v>
      </c>
      <c r="I7750" t="s">
        <v>131</v>
      </c>
      <c r="J7750">
        <v>0</v>
      </c>
      <c r="K7750">
        <v>0</v>
      </c>
      <c r="L7750">
        <v>0</v>
      </c>
      <c r="M7750">
        <v>0</v>
      </c>
    </row>
    <row r="7751" spans="6:13">
      <c r="F7751" s="6">
        <f t="shared" si="242"/>
        <v>7748</v>
      </c>
      <c r="G7751" s="3">
        <v>43841</v>
      </c>
      <c r="H7751" s="10">
        <f t="shared" si="243"/>
        <v>1</v>
      </c>
      <c r="I7751" t="s">
        <v>131</v>
      </c>
      <c r="J7751">
        <v>0</v>
      </c>
      <c r="K7751">
        <v>0</v>
      </c>
      <c r="L7751">
        <v>0</v>
      </c>
      <c r="M7751">
        <v>0</v>
      </c>
    </row>
    <row r="7752" spans="6:13">
      <c r="F7752" s="6">
        <f t="shared" si="242"/>
        <v>7749</v>
      </c>
      <c r="G7752" s="3">
        <v>43842</v>
      </c>
      <c r="H7752" s="10">
        <f t="shared" si="243"/>
        <v>1</v>
      </c>
      <c r="I7752" t="s">
        <v>131</v>
      </c>
      <c r="J7752">
        <v>0</v>
      </c>
      <c r="K7752">
        <v>0</v>
      </c>
      <c r="L7752">
        <v>0</v>
      </c>
      <c r="M7752">
        <v>0</v>
      </c>
    </row>
    <row r="7753" spans="6:13">
      <c r="F7753" s="6">
        <f t="shared" si="242"/>
        <v>7750</v>
      </c>
      <c r="G7753" s="3">
        <v>43843</v>
      </c>
      <c r="H7753" s="10">
        <f t="shared" si="243"/>
        <v>1</v>
      </c>
      <c r="I7753" t="s">
        <v>131</v>
      </c>
      <c r="J7753">
        <v>0</v>
      </c>
      <c r="K7753">
        <v>0</v>
      </c>
      <c r="L7753">
        <v>0</v>
      </c>
      <c r="M7753">
        <v>0</v>
      </c>
    </row>
    <row r="7754" spans="6:13">
      <c r="F7754" s="6">
        <f t="shared" si="242"/>
        <v>7751</v>
      </c>
      <c r="G7754" s="3">
        <v>43844</v>
      </c>
      <c r="H7754" s="10">
        <f t="shared" si="243"/>
        <v>1</v>
      </c>
      <c r="I7754" t="s">
        <v>131</v>
      </c>
      <c r="J7754">
        <v>0</v>
      </c>
      <c r="K7754">
        <v>0</v>
      </c>
      <c r="L7754">
        <v>0</v>
      </c>
      <c r="M7754">
        <v>0</v>
      </c>
    </row>
    <row r="7755" spans="6:13">
      <c r="F7755" s="6">
        <f t="shared" si="242"/>
        <v>7752</v>
      </c>
      <c r="G7755" s="3">
        <v>43845</v>
      </c>
      <c r="H7755" s="10">
        <f t="shared" si="243"/>
        <v>1</v>
      </c>
      <c r="I7755" t="s">
        <v>131</v>
      </c>
      <c r="J7755">
        <v>0</v>
      </c>
      <c r="K7755">
        <v>0</v>
      </c>
      <c r="L7755">
        <v>0</v>
      </c>
      <c r="M7755">
        <v>0</v>
      </c>
    </row>
    <row r="7756" spans="6:13">
      <c r="F7756" s="6">
        <f t="shared" si="242"/>
        <v>7753</v>
      </c>
      <c r="G7756" s="3">
        <v>43846</v>
      </c>
      <c r="H7756" s="10">
        <f t="shared" si="243"/>
        <v>1</v>
      </c>
      <c r="I7756" t="s">
        <v>131</v>
      </c>
      <c r="J7756">
        <v>0</v>
      </c>
      <c r="K7756">
        <v>0</v>
      </c>
      <c r="L7756">
        <v>0</v>
      </c>
      <c r="M7756">
        <v>0</v>
      </c>
    </row>
    <row r="7757" spans="6:13">
      <c r="F7757" s="6">
        <f t="shared" si="242"/>
        <v>7754</v>
      </c>
      <c r="G7757" s="3">
        <v>43847</v>
      </c>
      <c r="H7757" s="10">
        <f t="shared" si="243"/>
        <v>1</v>
      </c>
      <c r="I7757" t="s">
        <v>131</v>
      </c>
      <c r="J7757">
        <v>0</v>
      </c>
      <c r="K7757">
        <v>0</v>
      </c>
      <c r="L7757">
        <v>0</v>
      </c>
      <c r="M7757">
        <v>0</v>
      </c>
    </row>
    <row r="7758" spans="6:13">
      <c r="F7758" s="6">
        <f t="shared" si="242"/>
        <v>7755</v>
      </c>
      <c r="G7758" s="3">
        <v>43848</v>
      </c>
      <c r="H7758" s="10">
        <f t="shared" si="243"/>
        <v>1</v>
      </c>
      <c r="I7758" t="s">
        <v>131</v>
      </c>
      <c r="J7758">
        <v>0</v>
      </c>
      <c r="K7758">
        <v>0</v>
      </c>
      <c r="L7758">
        <v>0</v>
      </c>
      <c r="M7758">
        <v>0</v>
      </c>
    </row>
    <row r="7759" spans="6:13">
      <c r="F7759" s="6">
        <f t="shared" si="242"/>
        <v>7756</v>
      </c>
      <c r="G7759" s="3">
        <v>43849</v>
      </c>
      <c r="H7759" s="10">
        <f t="shared" si="243"/>
        <v>1</v>
      </c>
      <c r="I7759" t="s">
        <v>131</v>
      </c>
      <c r="J7759">
        <v>0</v>
      </c>
      <c r="K7759">
        <v>0</v>
      </c>
      <c r="L7759">
        <v>0</v>
      </c>
      <c r="M7759">
        <v>0</v>
      </c>
    </row>
    <row r="7760" spans="6:13">
      <c r="F7760" s="6">
        <f t="shared" si="242"/>
        <v>7757</v>
      </c>
      <c r="G7760" s="3">
        <v>43850</v>
      </c>
      <c r="H7760" s="10">
        <f t="shared" si="243"/>
        <v>1</v>
      </c>
      <c r="I7760" t="s">
        <v>131</v>
      </c>
      <c r="J7760">
        <v>0</v>
      </c>
      <c r="K7760">
        <v>0</v>
      </c>
      <c r="L7760">
        <v>0</v>
      </c>
      <c r="M7760">
        <v>0</v>
      </c>
    </row>
    <row r="7761" spans="6:13">
      <c r="F7761" s="6">
        <f t="shared" si="242"/>
        <v>7758</v>
      </c>
      <c r="G7761" s="3">
        <v>43851</v>
      </c>
      <c r="H7761" s="10">
        <f t="shared" si="243"/>
        <v>1</v>
      </c>
      <c r="I7761" t="s">
        <v>131</v>
      </c>
      <c r="J7761">
        <v>0</v>
      </c>
      <c r="K7761">
        <v>0</v>
      </c>
      <c r="L7761">
        <v>0</v>
      </c>
      <c r="M7761">
        <v>0</v>
      </c>
    </row>
    <row r="7762" spans="6:13">
      <c r="F7762" s="6">
        <f t="shared" si="242"/>
        <v>7759</v>
      </c>
      <c r="G7762" s="3">
        <v>43852</v>
      </c>
      <c r="H7762" s="10">
        <f t="shared" si="243"/>
        <v>1</v>
      </c>
      <c r="I7762" t="s">
        <v>131</v>
      </c>
      <c r="J7762">
        <v>0</v>
      </c>
      <c r="K7762">
        <v>0</v>
      </c>
      <c r="L7762">
        <v>0</v>
      </c>
      <c r="M7762">
        <v>0</v>
      </c>
    </row>
    <row r="7763" spans="6:13">
      <c r="F7763" s="6">
        <f t="shared" si="242"/>
        <v>7760</v>
      </c>
      <c r="G7763" s="3">
        <v>43853</v>
      </c>
      <c r="H7763" s="10">
        <f t="shared" si="243"/>
        <v>1</v>
      </c>
      <c r="I7763" t="s">
        <v>131</v>
      </c>
      <c r="J7763">
        <v>0</v>
      </c>
      <c r="K7763">
        <v>0</v>
      </c>
      <c r="L7763">
        <v>0</v>
      </c>
      <c r="M7763">
        <v>0</v>
      </c>
    </row>
    <row r="7764" spans="6:13">
      <c r="F7764" s="6">
        <f t="shared" si="242"/>
        <v>7761</v>
      </c>
      <c r="G7764" s="3">
        <v>43854</v>
      </c>
      <c r="H7764" s="10">
        <f t="shared" si="243"/>
        <v>1</v>
      </c>
      <c r="I7764" t="s">
        <v>131</v>
      </c>
      <c r="J7764">
        <v>0</v>
      </c>
      <c r="K7764">
        <v>0</v>
      </c>
      <c r="L7764">
        <v>0</v>
      </c>
      <c r="M7764">
        <v>0</v>
      </c>
    </row>
    <row r="7765" spans="6:13">
      <c r="F7765" s="6">
        <f t="shared" si="242"/>
        <v>7762</v>
      </c>
      <c r="G7765" s="3">
        <v>43855</v>
      </c>
      <c r="H7765" s="10">
        <f t="shared" si="243"/>
        <v>1</v>
      </c>
      <c r="I7765" t="s">
        <v>131</v>
      </c>
      <c r="J7765">
        <v>0</v>
      </c>
      <c r="K7765">
        <v>0</v>
      </c>
      <c r="L7765">
        <v>0</v>
      </c>
      <c r="M7765">
        <v>0</v>
      </c>
    </row>
    <row r="7766" spans="6:13">
      <c r="F7766" s="6">
        <f t="shared" si="242"/>
        <v>7763</v>
      </c>
      <c r="G7766" s="3">
        <v>43856</v>
      </c>
      <c r="H7766" s="10">
        <f t="shared" si="243"/>
        <v>1</v>
      </c>
      <c r="I7766" t="s">
        <v>131</v>
      </c>
      <c r="J7766">
        <v>0</v>
      </c>
      <c r="K7766">
        <v>0</v>
      </c>
      <c r="L7766">
        <v>0</v>
      </c>
      <c r="M7766">
        <v>0</v>
      </c>
    </row>
    <row r="7767" spans="6:13">
      <c r="F7767" s="6">
        <f t="shared" si="242"/>
        <v>7764</v>
      </c>
      <c r="G7767" s="3">
        <v>43857</v>
      </c>
      <c r="H7767" s="10">
        <f t="shared" si="243"/>
        <v>1</v>
      </c>
      <c r="I7767" t="s">
        <v>131</v>
      </c>
      <c r="J7767">
        <v>0</v>
      </c>
      <c r="K7767">
        <v>0</v>
      </c>
      <c r="L7767">
        <v>0</v>
      </c>
      <c r="M7767">
        <v>0</v>
      </c>
    </row>
    <row r="7768" spans="6:13">
      <c r="F7768" s="6">
        <f t="shared" si="242"/>
        <v>7765</v>
      </c>
      <c r="G7768" s="3">
        <v>43858</v>
      </c>
      <c r="H7768" s="10">
        <f t="shared" si="243"/>
        <v>1</v>
      </c>
      <c r="I7768" t="s">
        <v>131</v>
      </c>
      <c r="J7768">
        <v>0</v>
      </c>
      <c r="K7768">
        <v>0</v>
      </c>
      <c r="L7768">
        <v>0</v>
      </c>
      <c r="M7768">
        <v>0</v>
      </c>
    </row>
    <row r="7769" spans="6:13">
      <c r="F7769" s="6">
        <f t="shared" si="242"/>
        <v>7766</v>
      </c>
      <c r="G7769" s="3">
        <v>43859</v>
      </c>
      <c r="H7769" s="10">
        <f t="shared" si="243"/>
        <v>1</v>
      </c>
      <c r="I7769" t="s">
        <v>131</v>
      </c>
      <c r="J7769">
        <v>0</v>
      </c>
      <c r="K7769">
        <v>0</v>
      </c>
      <c r="L7769">
        <v>0</v>
      </c>
      <c r="M7769">
        <v>0</v>
      </c>
    </row>
    <row r="7770" spans="6:13">
      <c r="F7770" s="6">
        <f t="shared" si="242"/>
        <v>7767</v>
      </c>
      <c r="G7770" s="3">
        <v>43860</v>
      </c>
      <c r="H7770" s="10">
        <f t="shared" si="243"/>
        <v>1</v>
      </c>
      <c r="I7770" t="s">
        <v>131</v>
      </c>
      <c r="J7770">
        <v>0</v>
      </c>
      <c r="K7770">
        <v>0</v>
      </c>
      <c r="L7770">
        <v>0</v>
      </c>
      <c r="M7770">
        <v>0</v>
      </c>
    </row>
    <row r="7771" spans="6:13">
      <c r="F7771" s="6">
        <f t="shared" si="242"/>
        <v>7768</v>
      </c>
      <c r="G7771" s="3">
        <v>43861</v>
      </c>
      <c r="H7771" s="10">
        <f t="shared" si="243"/>
        <v>1</v>
      </c>
      <c r="I7771" t="s">
        <v>131</v>
      </c>
      <c r="J7771">
        <v>0</v>
      </c>
      <c r="K7771">
        <v>0</v>
      </c>
      <c r="L7771">
        <v>0</v>
      </c>
      <c r="M7771">
        <v>0</v>
      </c>
    </row>
    <row r="7772" spans="6:13">
      <c r="F7772" s="6">
        <f t="shared" si="242"/>
        <v>7769</v>
      </c>
      <c r="G7772" s="3">
        <v>43862</v>
      </c>
      <c r="H7772" s="10">
        <f t="shared" si="243"/>
        <v>2</v>
      </c>
      <c r="I7772" t="s">
        <v>131</v>
      </c>
      <c r="J7772">
        <v>0</v>
      </c>
      <c r="K7772">
        <v>0</v>
      </c>
      <c r="L7772">
        <v>0</v>
      </c>
      <c r="M7772">
        <v>0</v>
      </c>
    </row>
    <row r="7773" spans="6:13">
      <c r="F7773" s="6">
        <f t="shared" si="242"/>
        <v>7770</v>
      </c>
      <c r="G7773" s="3">
        <v>43863</v>
      </c>
      <c r="H7773" s="10">
        <f t="shared" si="243"/>
        <v>2</v>
      </c>
      <c r="I7773" t="s">
        <v>131</v>
      </c>
      <c r="J7773">
        <v>0</v>
      </c>
      <c r="K7773">
        <v>0</v>
      </c>
      <c r="L7773">
        <v>0</v>
      </c>
      <c r="M7773">
        <v>0</v>
      </c>
    </row>
    <row r="7774" spans="6:13">
      <c r="F7774" s="6">
        <f t="shared" si="242"/>
        <v>7771</v>
      </c>
      <c r="G7774" s="3">
        <v>43864</v>
      </c>
      <c r="H7774" s="10">
        <f t="shared" si="243"/>
        <v>2</v>
      </c>
      <c r="I7774" t="s">
        <v>131</v>
      </c>
      <c r="J7774">
        <v>0</v>
      </c>
      <c r="K7774">
        <v>0</v>
      </c>
      <c r="L7774">
        <v>0</v>
      </c>
      <c r="M7774">
        <v>0</v>
      </c>
    </row>
    <row r="7775" spans="6:13">
      <c r="F7775" s="6">
        <f t="shared" si="242"/>
        <v>7772</v>
      </c>
      <c r="G7775" s="3">
        <v>43865</v>
      </c>
      <c r="H7775" s="10">
        <f t="shared" si="243"/>
        <v>2</v>
      </c>
      <c r="I7775" t="s">
        <v>131</v>
      </c>
      <c r="J7775">
        <v>0</v>
      </c>
      <c r="K7775">
        <v>0</v>
      </c>
      <c r="L7775">
        <v>0</v>
      </c>
      <c r="M7775">
        <v>0</v>
      </c>
    </row>
    <row r="7776" spans="6:13">
      <c r="F7776" s="6">
        <f t="shared" si="242"/>
        <v>7773</v>
      </c>
      <c r="G7776" s="3">
        <v>43866</v>
      </c>
      <c r="H7776" s="10">
        <f t="shared" si="243"/>
        <v>2</v>
      </c>
      <c r="I7776" t="s">
        <v>131</v>
      </c>
      <c r="J7776">
        <v>0</v>
      </c>
      <c r="K7776">
        <v>0</v>
      </c>
      <c r="L7776">
        <v>0</v>
      </c>
      <c r="M7776">
        <v>0</v>
      </c>
    </row>
    <row r="7777" spans="6:13">
      <c r="F7777" s="6">
        <f t="shared" si="242"/>
        <v>7774</v>
      </c>
      <c r="G7777" s="3">
        <v>43867</v>
      </c>
      <c r="H7777" s="10">
        <f t="shared" si="243"/>
        <v>2</v>
      </c>
      <c r="I7777" t="s">
        <v>131</v>
      </c>
      <c r="J7777">
        <v>0</v>
      </c>
      <c r="K7777">
        <v>0</v>
      </c>
      <c r="L7777">
        <v>0</v>
      </c>
      <c r="M7777">
        <v>0</v>
      </c>
    </row>
    <row r="7778" spans="6:13">
      <c r="F7778" s="6">
        <f t="shared" si="242"/>
        <v>7775</v>
      </c>
      <c r="G7778" s="3">
        <v>43868</v>
      </c>
      <c r="H7778" s="10">
        <f t="shared" si="243"/>
        <v>2</v>
      </c>
      <c r="I7778" t="s">
        <v>131</v>
      </c>
      <c r="J7778">
        <v>0</v>
      </c>
      <c r="K7778">
        <v>0</v>
      </c>
      <c r="L7778">
        <v>0</v>
      </c>
      <c r="M7778">
        <v>0</v>
      </c>
    </row>
    <row r="7779" spans="6:13">
      <c r="F7779" s="6">
        <f t="shared" si="242"/>
        <v>7776</v>
      </c>
      <c r="G7779" s="3">
        <v>43869</v>
      </c>
      <c r="H7779" s="10">
        <f t="shared" si="243"/>
        <v>2</v>
      </c>
      <c r="I7779" t="s">
        <v>131</v>
      </c>
      <c r="J7779">
        <v>0</v>
      </c>
      <c r="K7779">
        <v>0</v>
      </c>
      <c r="L7779">
        <v>0</v>
      </c>
      <c r="M7779">
        <v>0</v>
      </c>
    </row>
    <row r="7780" spans="6:13">
      <c r="F7780" s="6">
        <f t="shared" si="242"/>
        <v>7777</v>
      </c>
      <c r="G7780" s="3">
        <v>43870</v>
      </c>
      <c r="H7780" s="10">
        <f t="shared" si="243"/>
        <v>2</v>
      </c>
      <c r="I7780" t="s">
        <v>131</v>
      </c>
      <c r="J7780">
        <v>0</v>
      </c>
      <c r="K7780">
        <v>0</v>
      </c>
      <c r="L7780">
        <v>0</v>
      </c>
      <c r="M7780">
        <v>0</v>
      </c>
    </row>
    <row r="7781" spans="6:13">
      <c r="F7781" s="6">
        <f t="shared" si="242"/>
        <v>7778</v>
      </c>
      <c r="G7781" s="3">
        <v>43871</v>
      </c>
      <c r="H7781" s="10">
        <f t="shared" si="243"/>
        <v>2</v>
      </c>
      <c r="I7781" t="s">
        <v>131</v>
      </c>
      <c r="J7781">
        <v>0</v>
      </c>
      <c r="K7781">
        <v>0</v>
      </c>
      <c r="L7781">
        <v>0</v>
      </c>
      <c r="M7781">
        <v>0</v>
      </c>
    </row>
    <row r="7782" spans="6:13">
      <c r="F7782" s="6">
        <f t="shared" si="242"/>
        <v>7779</v>
      </c>
      <c r="G7782" s="3">
        <v>43872</v>
      </c>
      <c r="H7782" s="10">
        <f t="shared" si="243"/>
        <v>2</v>
      </c>
      <c r="I7782" t="s">
        <v>131</v>
      </c>
      <c r="J7782">
        <v>0</v>
      </c>
      <c r="K7782">
        <v>0</v>
      </c>
      <c r="L7782">
        <v>0</v>
      </c>
      <c r="M7782">
        <v>0</v>
      </c>
    </row>
    <row r="7783" spans="6:13">
      <c r="F7783" s="6">
        <f t="shared" si="242"/>
        <v>7780</v>
      </c>
      <c r="G7783" s="3">
        <v>43873</v>
      </c>
      <c r="H7783" s="10">
        <f t="shared" si="243"/>
        <v>2</v>
      </c>
      <c r="I7783" t="s">
        <v>131</v>
      </c>
      <c r="J7783">
        <v>0</v>
      </c>
      <c r="K7783">
        <v>0</v>
      </c>
      <c r="L7783">
        <v>0</v>
      </c>
      <c r="M7783">
        <v>0</v>
      </c>
    </row>
    <row r="7784" spans="6:13">
      <c r="F7784" s="6">
        <f t="shared" si="242"/>
        <v>7781</v>
      </c>
      <c r="G7784" s="3">
        <v>43874</v>
      </c>
      <c r="H7784" s="10">
        <f t="shared" si="243"/>
        <v>2</v>
      </c>
      <c r="I7784" t="s">
        <v>131</v>
      </c>
      <c r="J7784">
        <v>0</v>
      </c>
      <c r="K7784">
        <v>0</v>
      </c>
      <c r="L7784">
        <v>0</v>
      </c>
      <c r="M7784">
        <v>0</v>
      </c>
    </row>
    <row r="7785" spans="6:13">
      <c r="F7785" s="6">
        <f t="shared" si="242"/>
        <v>7782</v>
      </c>
      <c r="G7785" s="3">
        <v>43875</v>
      </c>
      <c r="H7785" s="10">
        <f t="shared" si="243"/>
        <v>2</v>
      </c>
      <c r="I7785" t="s">
        <v>131</v>
      </c>
      <c r="J7785">
        <v>0</v>
      </c>
      <c r="K7785">
        <v>0</v>
      </c>
      <c r="L7785">
        <v>0</v>
      </c>
      <c r="M7785">
        <v>0</v>
      </c>
    </row>
    <row r="7786" spans="6:13">
      <c r="F7786" s="6">
        <f t="shared" si="242"/>
        <v>7783</v>
      </c>
      <c r="G7786" s="3">
        <v>43876</v>
      </c>
      <c r="H7786" s="10">
        <f t="shared" si="243"/>
        <v>2</v>
      </c>
      <c r="I7786" t="s">
        <v>131</v>
      </c>
      <c r="J7786">
        <v>0</v>
      </c>
      <c r="K7786">
        <v>0</v>
      </c>
      <c r="L7786">
        <v>0</v>
      </c>
      <c r="M7786">
        <v>0</v>
      </c>
    </row>
    <row r="7787" spans="6:13">
      <c r="F7787" s="6">
        <f t="shared" si="242"/>
        <v>7784</v>
      </c>
      <c r="G7787" s="3">
        <v>43877</v>
      </c>
      <c r="H7787" s="10">
        <f t="shared" si="243"/>
        <v>2</v>
      </c>
      <c r="I7787" t="s">
        <v>131</v>
      </c>
      <c r="J7787">
        <v>0</v>
      </c>
      <c r="K7787">
        <v>0</v>
      </c>
      <c r="L7787">
        <v>0</v>
      </c>
      <c r="M7787">
        <v>0</v>
      </c>
    </row>
    <row r="7788" spans="6:13">
      <c r="F7788" s="6">
        <f t="shared" si="242"/>
        <v>7785</v>
      </c>
      <c r="G7788" s="3">
        <v>43878</v>
      </c>
      <c r="H7788" s="10">
        <f t="shared" si="243"/>
        <v>2</v>
      </c>
      <c r="I7788" t="s">
        <v>131</v>
      </c>
      <c r="J7788">
        <v>0</v>
      </c>
      <c r="K7788">
        <v>0</v>
      </c>
      <c r="L7788">
        <v>0</v>
      </c>
      <c r="M7788">
        <v>0</v>
      </c>
    </row>
    <row r="7789" spans="6:13">
      <c r="F7789" s="6">
        <f t="shared" si="242"/>
        <v>7786</v>
      </c>
      <c r="G7789" s="3">
        <v>43879</v>
      </c>
      <c r="H7789" s="10">
        <f t="shared" si="243"/>
        <v>2</v>
      </c>
      <c r="I7789" t="s">
        <v>131</v>
      </c>
      <c r="J7789">
        <v>0</v>
      </c>
      <c r="K7789">
        <v>0</v>
      </c>
      <c r="L7789">
        <v>0</v>
      </c>
      <c r="M7789">
        <v>0</v>
      </c>
    </row>
    <row r="7790" spans="6:13">
      <c r="F7790" s="6">
        <f t="shared" si="242"/>
        <v>7787</v>
      </c>
      <c r="G7790" s="3">
        <v>43880</v>
      </c>
      <c r="H7790" s="10">
        <f t="shared" si="243"/>
        <v>2</v>
      </c>
      <c r="I7790" t="s">
        <v>131</v>
      </c>
      <c r="J7790">
        <v>0</v>
      </c>
      <c r="K7790">
        <v>0</v>
      </c>
      <c r="L7790">
        <v>0</v>
      </c>
      <c r="M7790">
        <v>0</v>
      </c>
    </row>
    <row r="7791" spans="6:13">
      <c r="F7791" s="6">
        <f t="shared" si="242"/>
        <v>7788</v>
      </c>
      <c r="G7791" s="3">
        <v>43881</v>
      </c>
      <c r="H7791" s="10">
        <f t="shared" si="243"/>
        <v>2</v>
      </c>
      <c r="I7791" t="s">
        <v>131</v>
      </c>
      <c r="J7791">
        <v>0</v>
      </c>
      <c r="K7791">
        <v>0</v>
      </c>
      <c r="L7791">
        <v>0</v>
      </c>
      <c r="M7791">
        <v>0</v>
      </c>
    </row>
    <row r="7792" spans="6:13">
      <c r="F7792" s="6">
        <f t="shared" si="242"/>
        <v>7789</v>
      </c>
      <c r="G7792" s="3">
        <v>43882</v>
      </c>
      <c r="H7792" s="10">
        <f t="shared" si="243"/>
        <v>2</v>
      </c>
      <c r="I7792" t="s">
        <v>131</v>
      </c>
      <c r="J7792">
        <v>0</v>
      </c>
      <c r="K7792">
        <v>0</v>
      </c>
      <c r="L7792">
        <v>0</v>
      </c>
      <c r="M7792">
        <v>0</v>
      </c>
    </row>
    <row r="7793" spans="6:13">
      <c r="F7793" s="6">
        <f t="shared" si="242"/>
        <v>7790</v>
      </c>
      <c r="G7793" s="3">
        <v>43883</v>
      </c>
      <c r="H7793" s="10">
        <f t="shared" si="243"/>
        <v>2</v>
      </c>
      <c r="I7793" t="s">
        <v>131</v>
      </c>
      <c r="J7793">
        <v>0</v>
      </c>
      <c r="K7793">
        <v>0</v>
      </c>
      <c r="L7793">
        <v>0</v>
      </c>
      <c r="M7793">
        <v>0</v>
      </c>
    </row>
    <row r="7794" spans="6:13">
      <c r="F7794" s="6">
        <f t="shared" si="242"/>
        <v>7791</v>
      </c>
      <c r="G7794" s="3">
        <v>43884</v>
      </c>
      <c r="H7794" s="10">
        <f t="shared" si="243"/>
        <v>2</v>
      </c>
      <c r="I7794" t="s">
        <v>131</v>
      </c>
      <c r="J7794">
        <v>0</v>
      </c>
      <c r="K7794">
        <v>0</v>
      </c>
      <c r="L7794">
        <v>0</v>
      </c>
      <c r="M7794">
        <v>0</v>
      </c>
    </row>
    <row r="7795" spans="6:13">
      <c r="F7795" s="6">
        <f t="shared" si="242"/>
        <v>7792</v>
      </c>
      <c r="G7795" s="3">
        <v>43885</v>
      </c>
      <c r="H7795" s="10">
        <f t="shared" si="243"/>
        <v>2</v>
      </c>
      <c r="I7795" t="s">
        <v>131</v>
      </c>
      <c r="J7795">
        <v>0</v>
      </c>
      <c r="K7795">
        <v>0</v>
      </c>
      <c r="L7795">
        <v>0</v>
      </c>
      <c r="M7795">
        <v>0</v>
      </c>
    </row>
    <row r="7796" spans="6:13">
      <c r="F7796" s="6">
        <f t="shared" si="242"/>
        <v>7793</v>
      </c>
      <c r="G7796" s="3">
        <v>43886</v>
      </c>
      <c r="H7796" s="10">
        <f t="shared" si="243"/>
        <v>2</v>
      </c>
      <c r="I7796" t="s">
        <v>131</v>
      </c>
      <c r="J7796">
        <v>0</v>
      </c>
      <c r="K7796">
        <v>0</v>
      </c>
      <c r="L7796">
        <v>0</v>
      </c>
      <c r="M7796">
        <v>0</v>
      </c>
    </row>
    <row r="7797" spans="6:13">
      <c r="F7797" s="6">
        <f t="shared" si="242"/>
        <v>7794</v>
      </c>
      <c r="G7797" s="3">
        <v>43887</v>
      </c>
      <c r="H7797" s="10">
        <f t="shared" si="243"/>
        <v>2</v>
      </c>
      <c r="I7797" t="s">
        <v>131</v>
      </c>
      <c r="J7797">
        <v>0</v>
      </c>
      <c r="K7797">
        <v>0</v>
      </c>
      <c r="L7797">
        <v>0</v>
      </c>
      <c r="M7797">
        <v>0</v>
      </c>
    </row>
    <row r="7798" spans="6:13">
      <c r="F7798" s="6">
        <f t="shared" si="242"/>
        <v>7795</v>
      </c>
      <c r="G7798" s="3">
        <v>43888</v>
      </c>
      <c r="H7798" s="10">
        <f t="shared" si="243"/>
        <v>2</v>
      </c>
      <c r="I7798" t="s">
        <v>131</v>
      </c>
      <c r="J7798">
        <v>0</v>
      </c>
      <c r="K7798">
        <v>0</v>
      </c>
      <c r="L7798">
        <v>0</v>
      </c>
      <c r="M7798">
        <v>0</v>
      </c>
    </row>
    <row r="7799" spans="6:13">
      <c r="F7799" s="6">
        <f t="shared" si="242"/>
        <v>7796</v>
      </c>
      <c r="G7799" s="3">
        <v>43889</v>
      </c>
      <c r="H7799" s="10">
        <f t="shared" si="243"/>
        <v>2</v>
      </c>
      <c r="I7799" t="s">
        <v>131</v>
      </c>
      <c r="J7799">
        <v>0</v>
      </c>
      <c r="K7799">
        <v>0</v>
      </c>
      <c r="L7799">
        <v>0</v>
      </c>
      <c r="M7799">
        <v>0</v>
      </c>
    </row>
    <row r="7800" spans="6:13">
      <c r="F7800" s="6">
        <f t="shared" si="242"/>
        <v>7797</v>
      </c>
      <c r="G7800" s="3">
        <v>43890</v>
      </c>
      <c r="H7800" s="10">
        <f t="shared" si="243"/>
        <v>2</v>
      </c>
      <c r="I7800" t="s">
        <v>131</v>
      </c>
      <c r="J7800">
        <v>1</v>
      </c>
      <c r="K7800">
        <v>0</v>
      </c>
      <c r="L7800">
        <v>1</v>
      </c>
      <c r="M7800">
        <v>0</v>
      </c>
    </row>
    <row r="7801" spans="6:13">
      <c r="F7801" s="6">
        <f t="shared" si="242"/>
        <v>7798</v>
      </c>
      <c r="G7801" s="3">
        <v>43891</v>
      </c>
      <c r="H7801" s="10">
        <f t="shared" si="243"/>
        <v>3</v>
      </c>
      <c r="I7801" t="s">
        <v>131</v>
      </c>
      <c r="J7801">
        <v>0</v>
      </c>
      <c r="K7801">
        <v>0</v>
      </c>
      <c r="L7801">
        <v>1</v>
      </c>
      <c r="M7801">
        <v>0</v>
      </c>
    </row>
    <row r="7802" spans="6:13">
      <c r="F7802" s="6">
        <f t="shared" si="242"/>
        <v>7799</v>
      </c>
      <c r="G7802" s="3">
        <v>43892</v>
      </c>
      <c r="H7802" s="10">
        <f t="shared" si="243"/>
        <v>3</v>
      </c>
      <c r="I7802" t="s">
        <v>131</v>
      </c>
      <c r="J7802">
        <v>0</v>
      </c>
      <c r="K7802">
        <v>0</v>
      </c>
      <c r="L7802">
        <v>1</v>
      </c>
      <c r="M7802">
        <v>0</v>
      </c>
    </row>
    <row r="7803" spans="6:13">
      <c r="F7803" s="6">
        <f t="shared" si="242"/>
        <v>7800</v>
      </c>
      <c r="G7803" s="3">
        <v>43905</v>
      </c>
      <c r="H7803" s="10">
        <f t="shared" si="243"/>
        <v>3</v>
      </c>
      <c r="I7803" t="s">
        <v>131</v>
      </c>
      <c r="J7803">
        <v>2</v>
      </c>
      <c r="K7803">
        <v>0</v>
      </c>
      <c r="L7803">
        <v>3</v>
      </c>
      <c r="M7803">
        <v>0</v>
      </c>
    </row>
    <row r="7804" spans="6:13">
      <c r="F7804" s="6">
        <f t="shared" si="242"/>
        <v>7801</v>
      </c>
      <c r="G7804" s="3">
        <v>43906</v>
      </c>
      <c r="H7804" s="10">
        <f t="shared" si="243"/>
        <v>3</v>
      </c>
      <c r="I7804" t="s">
        <v>131</v>
      </c>
      <c r="J7804">
        <v>4</v>
      </c>
      <c r="K7804">
        <v>0</v>
      </c>
      <c r="L7804">
        <v>7</v>
      </c>
      <c r="M7804">
        <v>0</v>
      </c>
    </row>
    <row r="7805" spans="6:13">
      <c r="F7805" s="6">
        <f t="shared" si="242"/>
        <v>7802</v>
      </c>
      <c r="G7805" s="3">
        <v>43907</v>
      </c>
      <c r="H7805" s="10">
        <f t="shared" si="243"/>
        <v>3</v>
      </c>
      <c r="I7805" t="s">
        <v>131</v>
      </c>
      <c r="J7805">
        <v>2</v>
      </c>
      <c r="K7805">
        <v>0</v>
      </c>
      <c r="L7805">
        <v>9</v>
      </c>
      <c r="M7805">
        <v>0</v>
      </c>
    </row>
    <row r="7806" spans="6:13">
      <c r="F7806" s="6">
        <f t="shared" si="242"/>
        <v>7803</v>
      </c>
      <c r="G7806" s="3">
        <v>43908</v>
      </c>
      <c r="H7806" s="10">
        <f t="shared" si="243"/>
        <v>3</v>
      </c>
      <c r="I7806" t="s">
        <v>131</v>
      </c>
      <c r="J7806">
        <v>0</v>
      </c>
      <c r="K7806">
        <v>0</v>
      </c>
      <c r="L7806">
        <v>9</v>
      </c>
      <c r="M7806">
        <v>0</v>
      </c>
    </row>
    <row r="7807" spans="6:13">
      <c r="F7807" s="6">
        <f t="shared" si="242"/>
        <v>7804</v>
      </c>
      <c r="G7807" s="3">
        <v>43909</v>
      </c>
      <c r="H7807" s="10">
        <f t="shared" si="243"/>
        <v>3</v>
      </c>
      <c r="I7807" t="s">
        <v>131</v>
      </c>
      <c r="J7807">
        <v>0</v>
      </c>
      <c r="K7807">
        <v>0</v>
      </c>
      <c r="L7807">
        <v>9</v>
      </c>
      <c r="M7807">
        <v>0</v>
      </c>
    </row>
    <row r="7808" spans="6:13">
      <c r="F7808" s="6">
        <f t="shared" si="242"/>
        <v>7805</v>
      </c>
      <c r="G7808" s="3">
        <v>43910</v>
      </c>
      <c r="H7808" s="10">
        <f t="shared" si="243"/>
        <v>3</v>
      </c>
      <c r="I7808" t="s">
        <v>131</v>
      </c>
      <c r="J7808">
        <v>2</v>
      </c>
      <c r="K7808">
        <v>0</v>
      </c>
      <c r="L7808">
        <v>11</v>
      </c>
      <c r="M7808">
        <v>0</v>
      </c>
    </row>
    <row r="7809" spans="6:13">
      <c r="F7809" s="6">
        <f t="shared" si="242"/>
        <v>7806</v>
      </c>
      <c r="G7809" s="3">
        <v>43911</v>
      </c>
      <c r="H7809" s="10">
        <f t="shared" si="243"/>
        <v>3</v>
      </c>
      <c r="I7809" t="s">
        <v>131</v>
      </c>
      <c r="J7809">
        <v>1</v>
      </c>
      <c r="K7809">
        <v>0</v>
      </c>
      <c r="L7809">
        <v>12</v>
      </c>
      <c r="M7809">
        <v>0</v>
      </c>
    </row>
    <row r="7810" spans="6:13">
      <c r="F7810" s="6">
        <f t="shared" si="242"/>
        <v>7807</v>
      </c>
      <c r="G7810" s="3">
        <v>43912</v>
      </c>
      <c r="H7810" s="10">
        <f t="shared" si="243"/>
        <v>3</v>
      </c>
      <c r="I7810" t="s">
        <v>131</v>
      </c>
      <c r="J7810">
        <v>6</v>
      </c>
      <c r="K7810">
        <v>0</v>
      </c>
      <c r="L7810">
        <v>18</v>
      </c>
      <c r="M7810">
        <v>0</v>
      </c>
    </row>
    <row r="7811" spans="6:13">
      <c r="F7811" s="6">
        <f t="shared" si="242"/>
        <v>7808</v>
      </c>
      <c r="G7811" s="3">
        <v>43913</v>
      </c>
      <c r="H7811" s="10">
        <f t="shared" si="243"/>
        <v>3</v>
      </c>
      <c r="I7811" t="s">
        <v>131</v>
      </c>
      <c r="J7811">
        <v>5</v>
      </c>
      <c r="K7811">
        <v>0</v>
      </c>
      <c r="L7811">
        <v>23</v>
      </c>
      <c r="M7811">
        <v>0</v>
      </c>
    </row>
    <row r="7812" spans="6:13">
      <c r="F7812" s="6">
        <f t="shared" si="242"/>
        <v>7809</v>
      </c>
      <c r="G7812" s="3">
        <v>43914</v>
      </c>
      <c r="H7812" s="10">
        <f t="shared" si="243"/>
        <v>3</v>
      </c>
      <c r="I7812" t="s">
        <v>131</v>
      </c>
      <c r="J7812">
        <v>0</v>
      </c>
      <c r="K7812">
        <v>0</v>
      </c>
      <c r="L7812">
        <v>23</v>
      </c>
      <c r="M7812">
        <v>0</v>
      </c>
    </row>
    <row r="7813" spans="6:13">
      <c r="F7813" s="6">
        <f t="shared" si="242"/>
        <v>7810</v>
      </c>
      <c r="G7813" s="3">
        <v>43915</v>
      </c>
      <c r="H7813" s="10">
        <f t="shared" si="243"/>
        <v>3</v>
      </c>
      <c r="I7813" t="s">
        <v>131</v>
      </c>
      <c r="J7813">
        <v>4</v>
      </c>
      <c r="K7813">
        <v>0</v>
      </c>
      <c r="L7813">
        <v>27</v>
      </c>
      <c r="M7813">
        <v>0</v>
      </c>
    </row>
    <row r="7814" spans="6:13">
      <c r="F7814" s="6">
        <f t="shared" ref="F7814:F7877" si="244">F7813+1</f>
        <v>7811</v>
      </c>
      <c r="G7814" s="3">
        <v>43916</v>
      </c>
      <c r="H7814" s="10">
        <f t="shared" ref="H7814:H7877" si="245">MONTH(G7814)</f>
        <v>3</v>
      </c>
      <c r="I7814" t="s">
        <v>131</v>
      </c>
      <c r="J7814">
        <v>4</v>
      </c>
      <c r="K7814">
        <v>0</v>
      </c>
      <c r="L7814">
        <v>31</v>
      </c>
      <c r="M7814">
        <v>0</v>
      </c>
    </row>
    <row r="7815" spans="6:13">
      <c r="F7815" s="6">
        <f t="shared" si="244"/>
        <v>7812</v>
      </c>
      <c r="G7815" s="3">
        <v>43917</v>
      </c>
      <c r="H7815" s="10">
        <f t="shared" si="245"/>
        <v>3</v>
      </c>
      <c r="I7815" t="s">
        <v>131</v>
      </c>
      <c r="J7815">
        <v>2</v>
      </c>
      <c r="K7815">
        <v>0</v>
      </c>
      <c r="L7815">
        <v>33</v>
      </c>
      <c r="M7815">
        <v>0</v>
      </c>
    </row>
    <row r="7816" spans="6:13">
      <c r="F7816" s="6">
        <f t="shared" si="244"/>
        <v>7813</v>
      </c>
      <c r="G7816" s="3">
        <v>43918</v>
      </c>
      <c r="H7816" s="10">
        <f t="shared" si="245"/>
        <v>3</v>
      </c>
      <c r="I7816" t="s">
        <v>131</v>
      </c>
      <c r="J7816">
        <v>9</v>
      </c>
      <c r="K7816">
        <v>0</v>
      </c>
      <c r="L7816">
        <v>42</v>
      </c>
      <c r="M7816">
        <v>0</v>
      </c>
    </row>
    <row r="7817" spans="6:13">
      <c r="F7817" s="6">
        <f t="shared" si="244"/>
        <v>7814</v>
      </c>
      <c r="G7817" s="3">
        <v>43919</v>
      </c>
      <c r="H7817" s="10">
        <f t="shared" si="245"/>
        <v>3</v>
      </c>
      <c r="I7817" t="s">
        <v>131</v>
      </c>
      <c r="J7817">
        <v>1</v>
      </c>
      <c r="K7817">
        <v>0</v>
      </c>
      <c r="L7817">
        <v>43</v>
      </c>
      <c r="M7817">
        <v>0</v>
      </c>
    </row>
    <row r="7818" spans="6:13">
      <c r="F7818" s="6">
        <f t="shared" si="244"/>
        <v>7815</v>
      </c>
      <c r="G7818" s="3">
        <v>43920</v>
      </c>
      <c r="H7818" s="10">
        <f t="shared" si="245"/>
        <v>3</v>
      </c>
      <c r="I7818" t="s">
        <v>131</v>
      </c>
      <c r="J7818">
        <v>3</v>
      </c>
      <c r="K7818">
        <v>0</v>
      </c>
      <c r="L7818">
        <v>46</v>
      </c>
      <c r="M7818">
        <v>0</v>
      </c>
    </row>
    <row r="7819" spans="6:13">
      <c r="F7819" s="6">
        <f t="shared" si="244"/>
        <v>7816</v>
      </c>
      <c r="G7819" s="3">
        <v>43921</v>
      </c>
      <c r="H7819" s="10">
        <f t="shared" si="245"/>
        <v>3</v>
      </c>
      <c r="I7819" t="s">
        <v>131</v>
      </c>
      <c r="J7819">
        <v>3</v>
      </c>
      <c r="K7819">
        <v>0</v>
      </c>
      <c r="L7819">
        <v>49</v>
      </c>
      <c r="M7819">
        <v>0</v>
      </c>
    </row>
    <row r="7820" spans="6:13">
      <c r="F7820" s="6">
        <f t="shared" si="244"/>
        <v>7817</v>
      </c>
      <c r="G7820" s="3">
        <v>43922</v>
      </c>
      <c r="H7820" s="10">
        <f t="shared" si="245"/>
        <v>4</v>
      </c>
      <c r="I7820" t="s">
        <v>131</v>
      </c>
      <c r="J7820">
        <v>3</v>
      </c>
      <c r="K7820">
        <v>0</v>
      </c>
      <c r="L7820">
        <v>52</v>
      </c>
      <c r="M7820">
        <v>0</v>
      </c>
    </row>
    <row r="7821" spans="6:13">
      <c r="F7821" s="6">
        <f t="shared" si="244"/>
        <v>7818</v>
      </c>
      <c r="G7821" s="3">
        <v>43923</v>
      </c>
      <c r="H7821" s="10">
        <f t="shared" si="245"/>
        <v>4</v>
      </c>
      <c r="I7821" t="s">
        <v>131</v>
      </c>
      <c r="J7821">
        <v>3</v>
      </c>
      <c r="K7821">
        <v>0</v>
      </c>
      <c r="L7821">
        <v>55</v>
      </c>
      <c r="M7821">
        <v>0</v>
      </c>
    </row>
    <row r="7822" spans="6:13">
      <c r="F7822" s="6">
        <f t="shared" si="244"/>
        <v>7819</v>
      </c>
      <c r="G7822" s="3">
        <v>43924</v>
      </c>
      <c r="H7822" s="10">
        <f t="shared" si="245"/>
        <v>4</v>
      </c>
      <c r="I7822" t="s">
        <v>131</v>
      </c>
      <c r="J7822">
        <v>5</v>
      </c>
      <c r="K7822">
        <v>0</v>
      </c>
      <c r="L7822">
        <v>60</v>
      </c>
      <c r="M7822">
        <v>0</v>
      </c>
    </row>
    <row r="7823" spans="6:13">
      <c r="F7823" s="6">
        <f t="shared" si="244"/>
        <v>7820</v>
      </c>
      <c r="G7823" s="3">
        <v>43925</v>
      </c>
      <c r="H7823" s="10">
        <f t="shared" si="245"/>
        <v>4</v>
      </c>
      <c r="I7823" t="s">
        <v>131</v>
      </c>
      <c r="J7823">
        <v>4</v>
      </c>
      <c r="K7823">
        <v>0</v>
      </c>
      <c r="L7823">
        <v>64</v>
      </c>
      <c r="M7823">
        <v>0</v>
      </c>
    </row>
    <row r="7824" spans="6:13">
      <c r="F7824" s="6">
        <f t="shared" si="244"/>
        <v>7821</v>
      </c>
      <c r="G7824" s="3">
        <v>43926</v>
      </c>
      <c r="H7824" s="10">
        <f t="shared" si="245"/>
        <v>4</v>
      </c>
      <c r="I7824" t="s">
        <v>131</v>
      </c>
      <c r="J7824">
        <v>2</v>
      </c>
      <c r="K7824">
        <v>2</v>
      </c>
      <c r="L7824">
        <v>66</v>
      </c>
      <c r="M7824">
        <v>2</v>
      </c>
    </row>
    <row r="7825" spans="6:13">
      <c r="F7825" s="6">
        <f t="shared" si="244"/>
        <v>7822</v>
      </c>
      <c r="G7825" s="3">
        <v>43927</v>
      </c>
      <c r="H7825" s="10">
        <f t="shared" si="245"/>
        <v>4</v>
      </c>
      <c r="I7825" t="s">
        <v>131</v>
      </c>
      <c r="J7825">
        <v>7</v>
      </c>
      <c r="K7825">
        <v>0</v>
      </c>
      <c r="L7825">
        <v>73</v>
      </c>
      <c r="M7825">
        <v>2</v>
      </c>
    </row>
    <row r="7826" spans="6:13">
      <c r="F7826" s="6">
        <f t="shared" si="244"/>
        <v>7823</v>
      </c>
      <c r="G7826" s="3">
        <v>43928</v>
      </c>
      <c r="H7826" s="10">
        <f t="shared" si="245"/>
        <v>4</v>
      </c>
      <c r="I7826" t="s">
        <v>131</v>
      </c>
      <c r="J7826">
        <v>4</v>
      </c>
      <c r="K7826">
        <v>0</v>
      </c>
      <c r="L7826">
        <v>77</v>
      </c>
      <c r="M7826">
        <v>2</v>
      </c>
    </row>
    <row r="7827" spans="6:13">
      <c r="F7827" s="6">
        <f t="shared" si="244"/>
        <v>7824</v>
      </c>
      <c r="G7827" s="3">
        <v>43929</v>
      </c>
      <c r="H7827" s="10">
        <f t="shared" si="245"/>
        <v>4</v>
      </c>
      <c r="I7827" t="s">
        <v>131</v>
      </c>
      <c r="J7827">
        <v>2</v>
      </c>
      <c r="K7827">
        <v>0</v>
      </c>
      <c r="L7827">
        <v>79</v>
      </c>
      <c r="M7827">
        <v>2</v>
      </c>
    </row>
    <row r="7828" spans="6:13">
      <c r="F7828" s="6">
        <f t="shared" si="244"/>
        <v>7825</v>
      </c>
      <c r="G7828" s="3">
        <v>43930</v>
      </c>
      <c r="H7828" s="10">
        <f t="shared" si="245"/>
        <v>4</v>
      </c>
      <c r="I7828" t="s">
        <v>131</v>
      </c>
      <c r="J7828">
        <v>2</v>
      </c>
      <c r="K7828">
        <v>0</v>
      </c>
      <c r="L7828">
        <v>81</v>
      </c>
      <c r="M7828">
        <v>2</v>
      </c>
    </row>
    <row r="7829" spans="6:13">
      <c r="F7829" s="6">
        <f t="shared" si="244"/>
        <v>7826</v>
      </c>
      <c r="G7829" s="3">
        <v>43931</v>
      </c>
      <c r="H7829" s="10">
        <f t="shared" si="245"/>
        <v>4</v>
      </c>
      <c r="I7829" t="s">
        <v>131</v>
      </c>
      <c r="J7829">
        <v>3</v>
      </c>
      <c r="K7829">
        <v>0</v>
      </c>
      <c r="L7829">
        <v>84</v>
      </c>
      <c r="M7829">
        <v>2</v>
      </c>
    </row>
    <row r="7830" spans="6:13">
      <c r="F7830" s="6">
        <f t="shared" si="244"/>
        <v>7827</v>
      </c>
      <c r="G7830" s="3">
        <v>43932</v>
      </c>
      <c r="H7830" s="10">
        <f t="shared" si="245"/>
        <v>4</v>
      </c>
      <c r="I7830" t="s">
        <v>131</v>
      </c>
      <c r="J7830">
        <v>6</v>
      </c>
      <c r="K7830">
        <v>0</v>
      </c>
      <c r="L7830">
        <v>90</v>
      </c>
      <c r="M7830">
        <v>2</v>
      </c>
    </row>
    <row r="7831" spans="6:13">
      <c r="F7831" s="6">
        <f t="shared" si="244"/>
        <v>7828</v>
      </c>
      <c r="G7831" s="3">
        <v>43933</v>
      </c>
      <c r="H7831" s="10">
        <f t="shared" si="245"/>
        <v>4</v>
      </c>
      <c r="I7831" t="s">
        <v>131</v>
      </c>
      <c r="J7831">
        <v>2</v>
      </c>
      <c r="K7831">
        <v>0</v>
      </c>
      <c r="L7831">
        <v>92</v>
      </c>
      <c r="M7831">
        <v>2</v>
      </c>
    </row>
    <row r="7832" spans="6:13">
      <c r="F7832" s="6">
        <f t="shared" si="244"/>
        <v>7829</v>
      </c>
      <c r="G7832" s="3">
        <v>43934</v>
      </c>
      <c r="H7832" s="10">
        <f t="shared" si="245"/>
        <v>4</v>
      </c>
      <c r="I7832" t="s">
        <v>131</v>
      </c>
      <c r="J7832">
        <v>1</v>
      </c>
      <c r="K7832">
        <v>0</v>
      </c>
      <c r="L7832">
        <v>93</v>
      </c>
      <c r="M7832">
        <v>2</v>
      </c>
    </row>
    <row r="7833" spans="6:13">
      <c r="F7833" s="6">
        <f t="shared" si="244"/>
        <v>7830</v>
      </c>
      <c r="G7833" s="3">
        <v>43935</v>
      </c>
      <c r="H7833" s="10">
        <f t="shared" si="245"/>
        <v>4</v>
      </c>
      <c r="I7833" t="s">
        <v>131</v>
      </c>
      <c r="J7833">
        <v>0</v>
      </c>
      <c r="K7833">
        <v>0</v>
      </c>
      <c r="L7833">
        <v>93</v>
      </c>
      <c r="M7833">
        <v>2</v>
      </c>
    </row>
    <row r="7834" spans="6:13">
      <c r="F7834" s="6">
        <f t="shared" si="244"/>
        <v>7831</v>
      </c>
      <c r="G7834" s="3">
        <v>43936</v>
      </c>
      <c r="H7834" s="10">
        <f t="shared" si="245"/>
        <v>4</v>
      </c>
      <c r="I7834" t="s">
        <v>131</v>
      </c>
      <c r="J7834">
        <v>0</v>
      </c>
      <c r="K7834">
        <v>0</v>
      </c>
      <c r="L7834">
        <v>93</v>
      </c>
      <c r="M7834">
        <v>2</v>
      </c>
    </row>
    <row r="7835" spans="6:13">
      <c r="F7835" s="6">
        <f t="shared" si="244"/>
        <v>7832</v>
      </c>
      <c r="G7835" s="3">
        <v>43937</v>
      </c>
      <c r="H7835" s="10">
        <f t="shared" si="245"/>
        <v>4</v>
      </c>
      <c r="I7835" t="s">
        <v>131</v>
      </c>
      <c r="J7835">
        <v>0</v>
      </c>
      <c r="K7835">
        <v>1</v>
      </c>
      <c r="L7835">
        <v>93</v>
      </c>
      <c r="M7835">
        <v>3</v>
      </c>
    </row>
    <row r="7836" spans="6:13">
      <c r="F7836" s="6">
        <f t="shared" si="244"/>
        <v>7833</v>
      </c>
      <c r="G7836" s="3">
        <v>43938</v>
      </c>
      <c r="H7836" s="10">
        <f t="shared" si="245"/>
        <v>4</v>
      </c>
      <c r="I7836" t="s">
        <v>131</v>
      </c>
      <c r="J7836">
        <v>0</v>
      </c>
      <c r="K7836">
        <v>0</v>
      </c>
      <c r="L7836">
        <v>93</v>
      </c>
      <c r="M7836">
        <v>3</v>
      </c>
    </row>
    <row r="7837" spans="6:13">
      <c r="F7837" s="6">
        <f t="shared" si="244"/>
        <v>7834</v>
      </c>
      <c r="G7837" s="3">
        <v>43939</v>
      </c>
      <c r="H7837" s="10">
        <f t="shared" si="245"/>
        <v>4</v>
      </c>
      <c r="I7837" t="s">
        <v>131</v>
      </c>
      <c r="J7837">
        <v>1</v>
      </c>
      <c r="K7837">
        <v>0</v>
      </c>
      <c r="L7837">
        <v>94</v>
      </c>
      <c r="M7837">
        <v>3</v>
      </c>
    </row>
    <row r="7838" spans="6:13">
      <c r="F7838" s="6">
        <f t="shared" si="244"/>
        <v>7835</v>
      </c>
      <c r="G7838" s="3">
        <v>43940</v>
      </c>
      <c r="H7838" s="10">
        <f t="shared" si="245"/>
        <v>4</v>
      </c>
      <c r="I7838" t="s">
        <v>131</v>
      </c>
      <c r="J7838">
        <v>0</v>
      </c>
      <c r="K7838">
        <v>0</v>
      </c>
      <c r="L7838">
        <v>94</v>
      </c>
      <c r="M7838">
        <v>3</v>
      </c>
    </row>
    <row r="7839" spans="6:13">
      <c r="F7839" s="6">
        <f t="shared" si="244"/>
        <v>7836</v>
      </c>
      <c r="G7839" s="3">
        <v>43941</v>
      </c>
      <c r="H7839" s="10">
        <f t="shared" si="245"/>
        <v>4</v>
      </c>
      <c r="I7839" t="s">
        <v>131</v>
      </c>
      <c r="J7839">
        <v>4</v>
      </c>
      <c r="K7839">
        <v>0</v>
      </c>
      <c r="L7839">
        <v>98</v>
      </c>
      <c r="M7839">
        <v>3</v>
      </c>
    </row>
    <row r="7840" spans="6:13">
      <c r="F7840" s="6">
        <f t="shared" si="244"/>
        <v>7837</v>
      </c>
      <c r="G7840" s="3">
        <v>43942</v>
      </c>
      <c r="H7840" s="10">
        <f t="shared" si="245"/>
        <v>4</v>
      </c>
      <c r="I7840" t="s">
        <v>131</v>
      </c>
      <c r="J7840">
        <v>0</v>
      </c>
      <c r="K7840">
        <v>0</v>
      </c>
      <c r="L7840">
        <v>98</v>
      </c>
      <c r="M7840">
        <v>3</v>
      </c>
    </row>
    <row r="7841" spans="6:13">
      <c r="F7841" s="6">
        <f t="shared" si="244"/>
        <v>7838</v>
      </c>
      <c r="G7841" s="3">
        <v>43943</v>
      </c>
      <c r="H7841" s="10">
        <f t="shared" si="245"/>
        <v>4</v>
      </c>
      <c r="I7841" t="s">
        <v>131</v>
      </c>
      <c r="J7841">
        <v>0</v>
      </c>
      <c r="K7841">
        <v>0</v>
      </c>
      <c r="L7841">
        <v>98</v>
      </c>
      <c r="M7841">
        <v>3</v>
      </c>
    </row>
    <row r="7842" spans="6:13">
      <c r="F7842" s="6">
        <f t="shared" si="244"/>
        <v>7839</v>
      </c>
      <c r="G7842" s="3">
        <v>43944</v>
      </c>
      <c r="H7842" s="10">
        <f t="shared" si="245"/>
        <v>4</v>
      </c>
      <c r="I7842" t="s">
        <v>131</v>
      </c>
      <c r="J7842">
        <v>0</v>
      </c>
      <c r="K7842">
        <v>0</v>
      </c>
      <c r="L7842">
        <v>98</v>
      </c>
      <c r="M7842">
        <v>3</v>
      </c>
    </row>
    <row r="7843" spans="6:13">
      <c r="F7843" s="6">
        <f t="shared" si="244"/>
        <v>7840</v>
      </c>
      <c r="G7843" s="3">
        <v>43900</v>
      </c>
      <c r="H7843" s="10">
        <f t="shared" si="245"/>
        <v>3</v>
      </c>
      <c r="I7843" t="s">
        <v>132</v>
      </c>
      <c r="J7843">
        <v>1</v>
      </c>
      <c r="K7843">
        <v>0</v>
      </c>
      <c r="L7843">
        <v>1</v>
      </c>
      <c r="M7843">
        <v>0</v>
      </c>
    </row>
    <row r="7844" spans="6:13">
      <c r="F7844" s="6">
        <f t="shared" si="244"/>
        <v>7841</v>
      </c>
      <c r="G7844" s="3">
        <v>43905</v>
      </c>
      <c r="H7844" s="10">
        <f t="shared" si="245"/>
        <v>3</v>
      </c>
      <c r="I7844" t="s">
        <v>132</v>
      </c>
      <c r="J7844">
        <v>0</v>
      </c>
      <c r="K7844">
        <v>0</v>
      </c>
      <c r="L7844">
        <v>1</v>
      </c>
      <c r="M7844">
        <v>0</v>
      </c>
    </row>
    <row r="7845" spans="6:13">
      <c r="F7845" s="6">
        <f t="shared" si="244"/>
        <v>7842</v>
      </c>
      <c r="G7845" s="3">
        <v>43908</v>
      </c>
      <c r="H7845" s="10">
        <f t="shared" si="245"/>
        <v>3</v>
      </c>
      <c r="I7845" t="s">
        <v>132</v>
      </c>
      <c r="J7845">
        <v>3</v>
      </c>
      <c r="K7845">
        <v>0</v>
      </c>
      <c r="L7845">
        <v>4</v>
      </c>
      <c r="M7845">
        <v>0</v>
      </c>
    </row>
    <row r="7846" spans="6:13">
      <c r="F7846" s="6">
        <f t="shared" si="244"/>
        <v>7843</v>
      </c>
      <c r="G7846" s="3">
        <v>43909</v>
      </c>
      <c r="H7846" s="10">
        <f t="shared" si="245"/>
        <v>3</v>
      </c>
      <c r="I7846" t="s">
        <v>132</v>
      </c>
      <c r="J7846">
        <v>1</v>
      </c>
      <c r="K7846">
        <v>0</v>
      </c>
      <c r="L7846">
        <v>5</v>
      </c>
      <c r="M7846">
        <v>0</v>
      </c>
    </row>
    <row r="7847" spans="6:13">
      <c r="F7847" s="6">
        <f t="shared" si="244"/>
        <v>7844</v>
      </c>
      <c r="G7847" s="3">
        <v>43910</v>
      </c>
      <c r="H7847" s="10">
        <f t="shared" si="245"/>
        <v>3</v>
      </c>
      <c r="I7847" t="s">
        <v>132</v>
      </c>
      <c r="J7847">
        <v>0</v>
      </c>
      <c r="K7847">
        <v>0</v>
      </c>
      <c r="L7847">
        <v>5</v>
      </c>
      <c r="M7847">
        <v>0</v>
      </c>
    </row>
    <row r="7848" spans="6:13">
      <c r="F7848" s="6">
        <f t="shared" si="244"/>
        <v>7845</v>
      </c>
      <c r="G7848" s="3">
        <v>43911</v>
      </c>
      <c r="H7848" s="10">
        <f t="shared" si="245"/>
        <v>3</v>
      </c>
      <c r="I7848" t="s">
        <v>132</v>
      </c>
      <c r="J7848">
        <v>1</v>
      </c>
      <c r="K7848">
        <v>0</v>
      </c>
      <c r="L7848">
        <v>6</v>
      </c>
      <c r="M7848">
        <v>0</v>
      </c>
    </row>
    <row r="7849" spans="6:13">
      <c r="F7849" s="6">
        <f t="shared" si="244"/>
        <v>7846</v>
      </c>
      <c r="G7849" s="3">
        <v>43912</v>
      </c>
      <c r="H7849" s="10">
        <f t="shared" si="245"/>
        <v>3</v>
      </c>
      <c r="I7849" t="s">
        <v>132</v>
      </c>
      <c r="J7849">
        <v>4</v>
      </c>
      <c r="K7849">
        <v>0</v>
      </c>
      <c r="L7849">
        <v>10</v>
      </c>
      <c r="M7849">
        <v>0</v>
      </c>
    </row>
    <row r="7850" spans="6:13">
      <c r="F7850" s="6">
        <f t="shared" si="244"/>
        <v>7847</v>
      </c>
      <c r="G7850" s="3">
        <v>43913</v>
      </c>
      <c r="H7850" s="10">
        <f t="shared" si="245"/>
        <v>3</v>
      </c>
      <c r="I7850" t="s">
        <v>132</v>
      </c>
      <c r="J7850">
        <v>0</v>
      </c>
      <c r="K7850">
        <v>0</v>
      </c>
      <c r="L7850">
        <v>10</v>
      </c>
      <c r="M7850">
        <v>0</v>
      </c>
    </row>
    <row r="7851" spans="6:13">
      <c r="F7851" s="6">
        <f t="shared" si="244"/>
        <v>7848</v>
      </c>
      <c r="G7851" s="3">
        <v>43914</v>
      </c>
      <c r="H7851" s="10">
        <f t="shared" si="245"/>
        <v>3</v>
      </c>
      <c r="I7851" t="s">
        <v>132</v>
      </c>
      <c r="J7851">
        <v>0</v>
      </c>
      <c r="K7851">
        <v>0</v>
      </c>
      <c r="L7851">
        <v>10</v>
      </c>
      <c r="M7851">
        <v>0</v>
      </c>
    </row>
    <row r="7852" spans="6:13">
      <c r="F7852" s="6">
        <f t="shared" si="244"/>
        <v>7849</v>
      </c>
      <c r="G7852" s="3">
        <v>43915</v>
      </c>
      <c r="H7852" s="10">
        <f t="shared" si="245"/>
        <v>3</v>
      </c>
      <c r="I7852" t="s">
        <v>132</v>
      </c>
      <c r="J7852">
        <v>0</v>
      </c>
      <c r="K7852">
        <v>0</v>
      </c>
      <c r="L7852">
        <v>10</v>
      </c>
      <c r="M7852">
        <v>0</v>
      </c>
    </row>
    <row r="7853" spans="6:13">
      <c r="F7853" s="6">
        <f t="shared" si="244"/>
        <v>7850</v>
      </c>
      <c r="G7853" s="3">
        <v>43916</v>
      </c>
      <c r="H7853" s="10">
        <f t="shared" si="245"/>
        <v>3</v>
      </c>
      <c r="I7853" t="s">
        <v>132</v>
      </c>
      <c r="J7853">
        <v>0</v>
      </c>
      <c r="K7853">
        <v>0</v>
      </c>
      <c r="L7853">
        <v>10</v>
      </c>
      <c r="M7853">
        <v>0</v>
      </c>
    </row>
    <row r="7854" spans="6:13">
      <c r="F7854" s="6">
        <f t="shared" si="244"/>
        <v>7851</v>
      </c>
      <c r="G7854" s="3">
        <v>43917</v>
      </c>
      <c r="H7854" s="10">
        <f t="shared" si="245"/>
        <v>3</v>
      </c>
      <c r="I7854" t="s">
        <v>132</v>
      </c>
      <c r="J7854">
        <v>1</v>
      </c>
      <c r="K7854">
        <v>0</v>
      </c>
      <c r="L7854">
        <v>11</v>
      </c>
      <c r="M7854">
        <v>0</v>
      </c>
    </row>
    <row r="7855" spans="6:13">
      <c r="F7855" s="6">
        <f t="shared" si="244"/>
        <v>7852</v>
      </c>
      <c r="G7855" s="3">
        <v>43918</v>
      </c>
      <c r="H7855" s="10">
        <f t="shared" si="245"/>
        <v>3</v>
      </c>
      <c r="I7855" t="s">
        <v>132</v>
      </c>
      <c r="J7855">
        <v>0</v>
      </c>
      <c r="K7855">
        <v>0</v>
      </c>
      <c r="L7855">
        <v>11</v>
      </c>
      <c r="M7855">
        <v>0</v>
      </c>
    </row>
    <row r="7856" spans="6:13">
      <c r="F7856" s="6">
        <f t="shared" si="244"/>
        <v>7853</v>
      </c>
      <c r="G7856" s="3">
        <v>43919</v>
      </c>
      <c r="H7856" s="10">
        <f t="shared" si="245"/>
        <v>3</v>
      </c>
      <c r="I7856" t="s">
        <v>132</v>
      </c>
      <c r="J7856">
        <v>1</v>
      </c>
      <c r="K7856">
        <v>0</v>
      </c>
      <c r="L7856">
        <v>12</v>
      </c>
      <c r="M7856">
        <v>0</v>
      </c>
    </row>
    <row r="7857" spans="6:13">
      <c r="F7857" s="6">
        <f t="shared" si="244"/>
        <v>7854</v>
      </c>
      <c r="G7857" s="3">
        <v>43920</v>
      </c>
      <c r="H7857" s="10">
        <f t="shared" si="245"/>
        <v>3</v>
      </c>
      <c r="I7857" t="s">
        <v>132</v>
      </c>
      <c r="J7857">
        <v>0</v>
      </c>
      <c r="K7857">
        <v>0</v>
      </c>
      <c r="L7857">
        <v>12</v>
      </c>
      <c r="M7857">
        <v>0</v>
      </c>
    </row>
    <row r="7858" spans="6:13">
      <c r="F7858" s="6">
        <f t="shared" si="244"/>
        <v>7855</v>
      </c>
      <c r="G7858" s="3">
        <v>43921</v>
      </c>
      <c r="H7858" s="10">
        <f t="shared" si="245"/>
        <v>3</v>
      </c>
      <c r="I7858" t="s">
        <v>132</v>
      </c>
      <c r="J7858">
        <v>0</v>
      </c>
      <c r="K7858">
        <v>0</v>
      </c>
      <c r="L7858">
        <v>12</v>
      </c>
      <c r="M7858">
        <v>0</v>
      </c>
    </row>
    <row r="7859" spans="6:13">
      <c r="F7859" s="6">
        <f t="shared" si="244"/>
        <v>7856</v>
      </c>
      <c r="G7859" s="3">
        <v>43922</v>
      </c>
      <c r="H7859" s="10">
        <f t="shared" si="245"/>
        <v>4</v>
      </c>
      <c r="I7859" t="s">
        <v>132</v>
      </c>
      <c r="J7859">
        <v>0</v>
      </c>
      <c r="K7859">
        <v>0</v>
      </c>
      <c r="L7859">
        <v>12</v>
      </c>
      <c r="M7859">
        <v>0</v>
      </c>
    </row>
    <row r="7860" spans="6:13">
      <c r="F7860" s="6">
        <f t="shared" si="244"/>
        <v>7857</v>
      </c>
      <c r="G7860" s="3">
        <v>43923</v>
      </c>
      <c r="H7860" s="10">
        <f t="shared" si="245"/>
        <v>4</v>
      </c>
      <c r="I7860" t="s">
        <v>132</v>
      </c>
      <c r="J7860">
        <v>2</v>
      </c>
      <c r="K7860">
        <v>0</v>
      </c>
      <c r="L7860">
        <v>14</v>
      </c>
      <c r="M7860">
        <v>0</v>
      </c>
    </row>
    <row r="7861" spans="6:13">
      <c r="F7861" s="6">
        <f t="shared" si="244"/>
        <v>7858</v>
      </c>
      <c r="G7861" s="3">
        <v>43924</v>
      </c>
      <c r="H7861" s="10">
        <f t="shared" si="245"/>
        <v>4</v>
      </c>
      <c r="I7861" t="s">
        <v>132</v>
      </c>
      <c r="J7861">
        <v>0</v>
      </c>
      <c r="K7861">
        <v>0</v>
      </c>
      <c r="L7861">
        <v>14</v>
      </c>
      <c r="M7861">
        <v>0</v>
      </c>
    </row>
    <row r="7862" spans="6:13">
      <c r="F7862" s="6">
        <f t="shared" si="244"/>
        <v>7859</v>
      </c>
      <c r="G7862" s="3">
        <v>43925</v>
      </c>
      <c r="H7862" s="10">
        <f t="shared" si="245"/>
        <v>4</v>
      </c>
      <c r="I7862" t="s">
        <v>132</v>
      </c>
      <c r="J7862">
        <v>0</v>
      </c>
      <c r="K7862">
        <v>0</v>
      </c>
      <c r="L7862">
        <v>14</v>
      </c>
      <c r="M7862">
        <v>0</v>
      </c>
    </row>
    <row r="7863" spans="6:13">
      <c r="F7863" s="6">
        <f t="shared" si="244"/>
        <v>7860</v>
      </c>
      <c r="G7863" s="3">
        <v>43926</v>
      </c>
      <c r="H7863" s="10">
        <f t="shared" si="245"/>
        <v>4</v>
      </c>
      <c r="I7863" t="s">
        <v>132</v>
      </c>
      <c r="J7863">
        <v>0</v>
      </c>
      <c r="K7863">
        <v>0</v>
      </c>
      <c r="L7863">
        <v>14</v>
      </c>
      <c r="M7863">
        <v>0</v>
      </c>
    </row>
    <row r="7864" spans="6:13">
      <c r="F7864" s="6">
        <f t="shared" si="244"/>
        <v>7861</v>
      </c>
      <c r="G7864" s="3">
        <v>43927</v>
      </c>
      <c r="H7864" s="10">
        <f t="shared" si="245"/>
        <v>4</v>
      </c>
      <c r="I7864" t="s">
        <v>132</v>
      </c>
      <c r="J7864">
        <v>0</v>
      </c>
      <c r="K7864">
        <v>0</v>
      </c>
      <c r="L7864">
        <v>14</v>
      </c>
      <c r="M7864">
        <v>0</v>
      </c>
    </row>
    <row r="7865" spans="6:13">
      <c r="F7865" s="6">
        <f t="shared" si="244"/>
        <v>7862</v>
      </c>
      <c r="G7865" s="3">
        <v>43928</v>
      </c>
      <c r="H7865" s="10">
        <f t="shared" si="245"/>
        <v>4</v>
      </c>
      <c r="I7865" t="s">
        <v>132</v>
      </c>
      <c r="J7865">
        <v>1</v>
      </c>
      <c r="K7865">
        <v>0</v>
      </c>
      <c r="L7865">
        <v>15</v>
      </c>
      <c r="M7865">
        <v>0</v>
      </c>
    </row>
    <row r="7866" spans="6:13">
      <c r="F7866" s="6">
        <f t="shared" si="244"/>
        <v>7863</v>
      </c>
      <c r="G7866" s="3">
        <v>43929</v>
      </c>
      <c r="H7866" s="10">
        <f t="shared" si="245"/>
        <v>4</v>
      </c>
      <c r="I7866" t="s">
        <v>132</v>
      </c>
      <c r="J7866">
        <v>0</v>
      </c>
      <c r="K7866">
        <v>0</v>
      </c>
      <c r="L7866">
        <v>15</v>
      </c>
      <c r="M7866">
        <v>0</v>
      </c>
    </row>
    <row r="7867" spans="6:13">
      <c r="F7867" s="6">
        <f t="shared" si="244"/>
        <v>7864</v>
      </c>
      <c r="G7867" s="3">
        <v>43930</v>
      </c>
      <c r="H7867" s="10">
        <f t="shared" si="245"/>
        <v>4</v>
      </c>
      <c r="I7867" t="s">
        <v>132</v>
      </c>
      <c r="J7867">
        <v>1</v>
      </c>
      <c r="K7867">
        <v>0</v>
      </c>
      <c r="L7867">
        <v>16</v>
      </c>
      <c r="M7867">
        <v>0</v>
      </c>
    </row>
    <row r="7868" spans="6:13">
      <c r="F7868" s="6">
        <f t="shared" si="244"/>
        <v>7865</v>
      </c>
      <c r="G7868" s="3">
        <v>43931</v>
      </c>
      <c r="H7868" s="10">
        <f t="shared" si="245"/>
        <v>4</v>
      </c>
      <c r="I7868" t="s">
        <v>132</v>
      </c>
      <c r="J7868">
        <v>0</v>
      </c>
      <c r="K7868">
        <v>0</v>
      </c>
      <c r="L7868">
        <v>16</v>
      </c>
      <c r="M7868">
        <v>0</v>
      </c>
    </row>
    <row r="7869" spans="6:13">
      <c r="F7869" s="6">
        <f t="shared" si="244"/>
        <v>7866</v>
      </c>
      <c r="G7869" s="3">
        <v>43932</v>
      </c>
      <c r="H7869" s="10">
        <f t="shared" si="245"/>
        <v>4</v>
      </c>
      <c r="I7869" t="s">
        <v>132</v>
      </c>
      <c r="J7869">
        <v>0</v>
      </c>
      <c r="K7869">
        <v>0</v>
      </c>
      <c r="L7869">
        <v>16</v>
      </c>
      <c r="M7869">
        <v>0</v>
      </c>
    </row>
    <row r="7870" spans="6:13">
      <c r="F7870" s="6">
        <f t="shared" si="244"/>
        <v>7867</v>
      </c>
      <c r="G7870" s="3">
        <v>43933</v>
      </c>
      <c r="H7870" s="10">
        <f t="shared" si="245"/>
        <v>4</v>
      </c>
      <c r="I7870" t="s">
        <v>132</v>
      </c>
      <c r="J7870">
        <v>0</v>
      </c>
      <c r="K7870">
        <v>0</v>
      </c>
      <c r="L7870">
        <v>16</v>
      </c>
      <c r="M7870">
        <v>0</v>
      </c>
    </row>
    <row r="7871" spans="6:13">
      <c r="F7871" s="6">
        <f t="shared" si="244"/>
        <v>7868</v>
      </c>
      <c r="G7871" s="3">
        <v>43934</v>
      </c>
      <c r="H7871" s="10">
        <f t="shared" si="245"/>
        <v>4</v>
      </c>
      <c r="I7871" t="s">
        <v>132</v>
      </c>
      <c r="J7871">
        <v>0</v>
      </c>
      <c r="K7871">
        <v>0</v>
      </c>
      <c r="L7871">
        <v>16</v>
      </c>
      <c r="M7871">
        <v>0</v>
      </c>
    </row>
    <row r="7872" spans="6:13">
      <c r="F7872" s="6">
        <f t="shared" si="244"/>
        <v>7869</v>
      </c>
      <c r="G7872" s="3">
        <v>43935</v>
      </c>
      <c r="H7872" s="10">
        <f t="shared" si="245"/>
        <v>4</v>
      </c>
      <c r="I7872" t="s">
        <v>132</v>
      </c>
      <c r="J7872">
        <v>0</v>
      </c>
      <c r="K7872">
        <v>0</v>
      </c>
      <c r="L7872">
        <v>16</v>
      </c>
      <c r="M7872">
        <v>0</v>
      </c>
    </row>
    <row r="7873" spans="6:13">
      <c r="F7873" s="6">
        <f t="shared" si="244"/>
        <v>7870</v>
      </c>
      <c r="G7873" s="3">
        <v>43936</v>
      </c>
      <c r="H7873" s="10">
        <f t="shared" si="245"/>
        <v>4</v>
      </c>
      <c r="I7873" t="s">
        <v>132</v>
      </c>
      <c r="J7873">
        <v>14</v>
      </c>
      <c r="K7873">
        <v>0</v>
      </c>
      <c r="L7873">
        <v>30</v>
      </c>
      <c r="M7873">
        <v>0</v>
      </c>
    </row>
    <row r="7874" spans="6:13">
      <c r="F7874" s="6">
        <f t="shared" si="244"/>
        <v>7871</v>
      </c>
      <c r="G7874" s="3">
        <v>43937</v>
      </c>
      <c r="H7874" s="10">
        <f t="shared" si="245"/>
        <v>4</v>
      </c>
      <c r="I7874" t="s">
        <v>132</v>
      </c>
      <c r="J7874">
        <v>0</v>
      </c>
      <c r="K7874">
        <v>0</v>
      </c>
      <c r="L7874">
        <v>30</v>
      </c>
      <c r="M7874">
        <v>0</v>
      </c>
    </row>
    <row r="7875" spans="6:13">
      <c r="F7875" s="6">
        <f t="shared" si="244"/>
        <v>7872</v>
      </c>
      <c r="G7875" s="3">
        <v>43938</v>
      </c>
      <c r="H7875" s="10">
        <f t="shared" si="245"/>
        <v>4</v>
      </c>
      <c r="I7875" t="s">
        <v>132</v>
      </c>
      <c r="J7875">
        <v>1</v>
      </c>
      <c r="K7875">
        <v>0</v>
      </c>
      <c r="L7875">
        <v>31</v>
      </c>
      <c r="M7875">
        <v>0</v>
      </c>
    </row>
    <row r="7876" spans="6:13">
      <c r="F7876" s="6">
        <f t="shared" si="244"/>
        <v>7873</v>
      </c>
      <c r="G7876" s="3">
        <v>43939</v>
      </c>
      <c r="H7876" s="10">
        <f t="shared" si="245"/>
        <v>4</v>
      </c>
      <c r="I7876" t="s">
        <v>132</v>
      </c>
      <c r="J7876">
        <v>0</v>
      </c>
      <c r="K7876">
        <v>0</v>
      </c>
      <c r="L7876">
        <v>31</v>
      </c>
      <c r="M7876">
        <v>0</v>
      </c>
    </row>
    <row r="7877" spans="6:13">
      <c r="F7877" s="6">
        <f t="shared" si="244"/>
        <v>7874</v>
      </c>
      <c r="G7877" s="3">
        <v>43940</v>
      </c>
      <c r="H7877" s="10">
        <f t="shared" si="245"/>
        <v>4</v>
      </c>
      <c r="I7877" t="s">
        <v>132</v>
      </c>
      <c r="J7877">
        <v>0</v>
      </c>
      <c r="K7877">
        <v>0</v>
      </c>
      <c r="L7877">
        <v>31</v>
      </c>
      <c r="M7877">
        <v>0</v>
      </c>
    </row>
    <row r="7878" spans="6:13">
      <c r="F7878" s="6">
        <f t="shared" ref="F7878:F7941" si="246">F7877+1</f>
        <v>7875</v>
      </c>
      <c r="G7878" s="3">
        <v>43941</v>
      </c>
      <c r="H7878" s="10">
        <f t="shared" ref="H7878:H7941" si="247">MONTH(G7878)</f>
        <v>4</v>
      </c>
      <c r="I7878" t="s">
        <v>132</v>
      </c>
      <c r="J7878">
        <v>1</v>
      </c>
      <c r="K7878">
        <v>0</v>
      </c>
      <c r="L7878">
        <v>32</v>
      </c>
      <c r="M7878">
        <v>0</v>
      </c>
    </row>
    <row r="7879" spans="6:13">
      <c r="F7879" s="6">
        <f t="shared" si="246"/>
        <v>7876</v>
      </c>
      <c r="G7879" s="3">
        <v>43942</v>
      </c>
      <c r="H7879" s="10">
        <f t="shared" si="247"/>
        <v>4</v>
      </c>
      <c r="I7879" t="s">
        <v>132</v>
      </c>
      <c r="J7879">
        <v>2</v>
      </c>
      <c r="K7879">
        <v>0</v>
      </c>
      <c r="L7879">
        <v>34</v>
      </c>
      <c r="M7879">
        <v>0</v>
      </c>
    </row>
    <row r="7880" spans="6:13">
      <c r="F7880" s="6">
        <f t="shared" si="246"/>
        <v>7877</v>
      </c>
      <c r="G7880" s="3">
        <v>43943</v>
      </c>
      <c r="H7880" s="10">
        <f t="shared" si="247"/>
        <v>4</v>
      </c>
      <c r="I7880" t="s">
        <v>132</v>
      </c>
      <c r="J7880">
        <v>1</v>
      </c>
      <c r="K7880">
        <v>0</v>
      </c>
      <c r="L7880">
        <v>35</v>
      </c>
      <c r="M7880">
        <v>0</v>
      </c>
    </row>
    <row r="7881" spans="6:13">
      <c r="F7881" s="6">
        <f t="shared" si="246"/>
        <v>7878</v>
      </c>
      <c r="G7881" s="3">
        <v>43944</v>
      </c>
      <c r="H7881" s="10">
        <f t="shared" si="247"/>
        <v>4</v>
      </c>
      <c r="I7881" t="s">
        <v>132</v>
      </c>
      <c r="J7881">
        <v>0</v>
      </c>
      <c r="K7881">
        <v>0</v>
      </c>
      <c r="L7881">
        <v>35</v>
      </c>
      <c r="M7881">
        <v>0</v>
      </c>
    </row>
    <row r="7882" spans="6:13">
      <c r="F7882" s="6">
        <f t="shared" si="246"/>
        <v>7879</v>
      </c>
      <c r="G7882" s="3">
        <v>43908</v>
      </c>
      <c r="H7882" s="10">
        <f t="shared" si="247"/>
        <v>3</v>
      </c>
      <c r="I7882" t="s">
        <v>133</v>
      </c>
      <c r="J7882">
        <v>2</v>
      </c>
      <c r="K7882">
        <v>0</v>
      </c>
      <c r="L7882">
        <v>2</v>
      </c>
      <c r="M7882">
        <v>0</v>
      </c>
    </row>
    <row r="7883" spans="6:13">
      <c r="F7883" s="6">
        <f t="shared" si="246"/>
        <v>7880</v>
      </c>
      <c r="G7883" s="3">
        <v>43909</v>
      </c>
      <c r="H7883" s="10">
        <f t="shared" si="247"/>
        <v>3</v>
      </c>
      <c r="I7883" t="s">
        <v>133</v>
      </c>
      <c r="J7883">
        <v>6</v>
      </c>
      <c r="K7883">
        <v>0</v>
      </c>
      <c r="L7883">
        <v>8</v>
      </c>
      <c r="M7883">
        <v>0</v>
      </c>
    </row>
    <row r="7884" spans="6:13">
      <c r="F7884" s="6">
        <f t="shared" si="246"/>
        <v>7881</v>
      </c>
      <c r="G7884" s="3">
        <v>43910</v>
      </c>
      <c r="H7884" s="10">
        <f t="shared" si="247"/>
        <v>3</v>
      </c>
      <c r="I7884" t="s">
        <v>133</v>
      </c>
      <c r="J7884">
        <v>5</v>
      </c>
      <c r="K7884">
        <v>0</v>
      </c>
      <c r="L7884">
        <v>13</v>
      </c>
      <c r="M7884">
        <v>0</v>
      </c>
    </row>
    <row r="7885" spans="6:13">
      <c r="F7885" s="6">
        <f t="shared" si="246"/>
        <v>7882</v>
      </c>
      <c r="G7885" s="3">
        <v>43911</v>
      </c>
      <c r="H7885" s="10">
        <f t="shared" si="247"/>
        <v>3</v>
      </c>
      <c r="I7885" t="s">
        <v>133</v>
      </c>
      <c r="J7885">
        <v>1</v>
      </c>
      <c r="K7885">
        <v>0</v>
      </c>
      <c r="L7885">
        <v>14</v>
      </c>
      <c r="M7885">
        <v>0</v>
      </c>
    </row>
    <row r="7886" spans="6:13">
      <c r="F7886" s="6">
        <f t="shared" si="246"/>
        <v>7883</v>
      </c>
      <c r="G7886" s="3">
        <v>43912</v>
      </c>
      <c r="H7886" s="10">
        <f t="shared" si="247"/>
        <v>3</v>
      </c>
      <c r="I7886" t="s">
        <v>133</v>
      </c>
      <c r="J7886">
        <v>0</v>
      </c>
      <c r="K7886">
        <v>0</v>
      </c>
      <c r="L7886">
        <v>14</v>
      </c>
      <c r="M7886">
        <v>0</v>
      </c>
    </row>
    <row r="7887" spans="6:13">
      <c r="F7887" s="6">
        <f t="shared" si="246"/>
        <v>7884</v>
      </c>
      <c r="G7887" s="3">
        <v>43913</v>
      </c>
      <c r="H7887" s="10">
        <f t="shared" si="247"/>
        <v>3</v>
      </c>
      <c r="I7887" t="s">
        <v>133</v>
      </c>
      <c r="J7887">
        <v>7</v>
      </c>
      <c r="K7887">
        <v>0</v>
      </c>
      <c r="L7887">
        <v>21</v>
      </c>
      <c r="M7887">
        <v>0</v>
      </c>
    </row>
    <row r="7888" spans="6:13">
      <c r="F7888" s="6">
        <f t="shared" si="246"/>
        <v>7885</v>
      </c>
      <c r="G7888" s="3">
        <v>43914</v>
      </c>
      <c r="H7888" s="10">
        <f t="shared" si="247"/>
        <v>3</v>
      </c>
      <c r="I7888" t="s">
        <v>133</v>
      </c>
      <c r="J7888">
        <v>6</v>
      </c>
      <c r="K7888">
        <v>0</v>
      </c>
      <c r="L7888">
        <v>27</v>
      </c>
      <c r="M7888">
        <v>0</v>
      </c>
    </row>
    <row r="7889" spans="6:13">
      <c r="F7889" s="6">
        <f t="shared" si="246"/>
        <v>7886</v>
      </c>
      <c r="G7889" s="3">
        <v>43915</v>
      </c>
      <c r="H7889" s="10">
        <f t="shared" si="247"/>
        <v>3</v>
      </c>
      <c r="I7889" t="s">
        <v>133</v>
      </c>
      <c r="J7889">
        <v>20</v>
      </c>
      <c r="K7889">
        <v>0</v>
      </c>
      <c r="L7889">
        <v>47</v>
      </c>
      <c r="M7889">
        <v>0</v>
      </c>
    </row>
    <row r="7890" spans="6:13">
      <c r="F7890" s="6">
        <f t="shared" si="246"/>
        <v>7887</v>
      </c>
      <c r="G7890" s="3">
        <v>43916</v>
      </c>
      <c r="H7890" s="10">
        <f t="shared" si="247"/>
        <v>3</v>
      </c>
      <c r="I7890" t="s">
        <v>133</v>
      </c>
      <c r="J7890">
        <v>6</v>
      </c>
      <c r="K7890">
        <v>0</v>
      </c>
      <c r="L7890">
        <v>53</v>
      </c>
      <c r="M7890">
        <v>0</v>
      </c>
    </row>
    <row r="7891" spans="6:13">
      <c r="F7891" s="6">
        <f t="shared" si="246"/>
        <v>7888</v>
      </c>
      <c r="G7891" s="3">
        <v>43917</v>
      </c>
      <c r="H7891" s="10">
        <f t="shared" si="247"/>
        <v>3</v>
      </c>
      <c r="I7891" t="s">
        <v>133</v>
      </c>
      <c r="J7891">
        <v>14</v>
      </c>
      <c r="K7891">
        <v>1</v>
      </c>
      <c r="L7891">
        <v>67</v>
      </c>
      <c r="M7891">
        <v>1</v>
      </c>
    </row>
    <row r="7892" spans="6:13">
      <c r="F7892" s="6">
        <f t="shared" si="246"/>
        <v>7889</v>
      </c>
      <c r="G7892" s="3">
        <v>43918</v>
      </c>
      <c r="H7892" s="10">
        <f t="shared" si="247"/>
        <v>3</v>
      </c>
      <c r="I7892" t="s">
        <v>133</v>
      </c>
      <c r="J7892">
        <v>8</v>
      </c>
      <c r="K7892">
        <v>0</v>
      </c>
      <c r="L7892">
        <v>75</v>
      </c>
      <c r="M7892">
        <v>1</v>
      </c>
    </row>
    <row r="7893" spans="6:13">
      <c r="F7893" s="6">
        <f t="shared" si="246"/>
        <v>7890</v>
      </c>
      <c r="G7893" s="3">
        <v>43919</v>
      </c>
      <c r="H7893" s="10">
        <f t="shared" si="247"/>
        <v>3</v>
      </c>
      <c r="I7893" t="s">
        <v>133</v>
      </c>
      <c r="J7893">
        <v>9</v>
      </c>
      <c r="K7893">
        <v>0</v>
      </c>
      <c r="L7893">
        <v>84</v>
      </c>
      <c r="M7893">
        <v>1</v>
      </c>
    </row>
    <row r="7894" spans="6:13">
      <c r="F7894" s="6">
        <f t="shared" si="246"/>
        <v>7891</v>
      </c>
      <c r="G7894" s="3">
        <v>43920</v>
      </c>
      <c r="H7894" s="10">
        <f t="shared" si="247"/>
        <v>3</v>
      </c>
      <c r="I7894" t="s">
        <v>133</v>
      </c>
      <c r="J7894">
        <v>1</v>
      </c>
      <c r="K7894">
        <v>0</v>
      </c>
      <c r="L7894">
        <v>85</v>
      </c>
      <c r="M7894">
        <v>1</v>
      </c>
    </row>
    <row r="7895" spans="6:13">
      <c r="F7895" s="6">
        <f t="shared" si="246"/>
        <v>7892</v>
      </c>
      <c r="G7895" s="3">
        <v>43921</v>
      </c>
      <c r="H7895" s="10">
        <f t="shared" si="247"/>
        <v>3</v>
      </c>
      <c r="I7895" t="s">
        <v>133</v>
      </c>
      <c r="J7895">
        <v>6</v>
      </c>
      <c r="K7895">
        <v>0</v>
      </c>
      <c r="L7895">
        <v>91</v>
      </c>
      <c r="M7895">
        <v>1</v>
      </c>
    </row>
    <row r="7896" spans="6:13">
      <c r="F7896" s="6">
        <f t="shared" si="246"/>
        <v>7893</v>
      </c>
      <c r="G7896" s="3">
        <v>43922</v>
      </c>
      <c r="H7896" s="10">
        <f t="shared" si="247"/>
        <v>4</v>
      </c>
      <c r="I7896" t="s">
        <v>133</v>
      </c>
      <c r="J7896">
        <v>18</v>
      </c>
      <c r="K7896">
        <v>0</v>
      </c>
      <c r="L7896">
        <v>109</v>
      </c>
      <c r="M7896">
        <v>1</v>
      </c>
    </row>
    <row r="7897" spans="6:13">
      <c r="F7897" s="6">
        <f t="shared" si="246"/>
        <v>7894</v>
      </c>
      <c r="G7897" s="3">
        <v>43923</v>
      </c>
      <c r="H7897" s="10">
        <f t="shared" si="247"/>
        <v>4</v>
      </c>
      <c r="I7897" t="s">
        <v>133</v>
      </c>
      <c r="J7897">
        <v>14</v>
      </c>
      <c r="K7897">
        <v>0</v>
      </c>
      <c r="L7897">
        <v>123</v>
      </c>
      <c r="M7897">
        <v>1</v>
      </c>
    </row>
    <row r="7898" spans="6:13">
      <c r="F7898" s="6">
        <f t="shared" si="246"/>
        <v>7895</v>
      </c>
      <c r="G7898" s="3">
        <v>43924</v>
      </c>
      <c r="H7898" s="10">
        <f t="shared" si="247"/>
        <v>4</v>
      </c>
      <c r="I7898" t="s">
        <v>133</v>
      </c>
      <c r="J7898">
        <v>21</v>
      </c>
      <c r="K7898">
        <v>1</v>
      </c>
      <c r="L7898">
        <v>144</v>
      </c>
      <c r="M7898">
        <v>2</v>
      </c>
    </row>
    <row r="7899" spans="6:13">
      <c r="F7899" s="6">
        <f t="shared" si="246"/>
        <v>7896</v>
      </c>
      <c r="G7899" s="3">
        <v>43925</v>
      </c>
      <c r="H7899" s="10">
        <f t="shared" si="247"/>
        <v>4</v>
      </c>
      <c r="I7899" t="s">
        <v>133</v>
      </c>
      <c r="J7899">
        <v>30</v>
      </c>
      <c r="K7899">
        <v>0</v>
      </c>
      <c r="L7899">
        <v>174</v>
      </c>
      <c r="M7899">
        <v>2</v>
      </c>
    </row>
    <row r="7900" spans="6:13">
      <c r="F7900" s="6">
        <f t="shared" si="246"/>
        <v>7897</v>
      </c>
      <c r="G7900" s="3">
        <v>43926</v>
      </c>
      <c r="H7900" s="10">
        <f t="shared" si="247"/>
        <v>4</v>
      </c>
      <c r="I7900" t="s">
        <v>133</v>
      </c>
      <c r="J7900">
        <v>27</v>
      </c>
      <c r="K7900">
        <v>0</v>
      </c>
      <c r="L7900">
        <v>201</v>
      </c>
      <c r="M7900">
        <v>2</v>
      </c>
    </row>
    <row r="7901" spans="6:13">
      <c r="F7901" s="6">
        <f t="shared" si="246"/>
        <v>7898</v>
      </c>
      <c r="G7901" s="3">
        <v>43927</v>
      </c>
      <c r="H7901" s="10">
        <f t="shared" si="247"/>
        <v>4</v>
      </c>
      <c r="I7901" t="s">
        <v>133</v>
      </c>
      <c r="J7901">
        <v>13</v>
      </c>
      <c r="K7901">
        <v>0</v>
      </c>
      <c r="L7901">
        <v>214</v>
      </c>
      <c r="M7901">
        <v>2</v>
      </c>
    </row>
    <row r="7902" spans="6:13">
      <c r="F7902" s="6">
        <f t="shared" si="246"/>
        <v>7899</v>
      </c>
      <c r="G7902" s="3">
        <v>43928</v>
      </c>
      <c r="H7902" s="10">
        <f t="shared" si="247"/>
        <v>4</v>
      </c>
      <c r="I7902" t="s">
        <v>133</v>
      </c>
      <c r="J7902">
        <v>19</v>
      </c>
      <c r="K7902">
        <v>0</v>
      </c>
      <c r="L7902">
        <v>233</v>
      </c>
      <c r="M7902">
        <v>2</v>
      </c>
    </row>
    <row r="7903" spans="6:13">
      <c r="F7903" s="6">
        <f t="shared" si="246"/>
        <v>7900</v>
      </c>
      <c r="G7903" s="3">
        <v>43929</v>
      </c>
      <c r="H7903" s="10">
        <f t="shared" si="247"/>
        <v>4</v>
      </c>
      <c r="I7903" t="s">
        <v>133</v>
      </c>
      <c r="J7903">
        <v>8</v>
      </c>
      <c r="K7903">
        <v>0</v>
      </c>
      <c r="L7903">
        <v>241</v>
      </c>
      <c r="M7903">
        <v>2</v>
      </c>
    </row>
    <row r="7904" spans="6:13">
      <c r="F7904" s="6">
        <f t="shared" si="246"/>
        <v>7901</v>
      </c>
      <c r="G7904" s="3">
        <v>43930</v>
      </c>
      <c r="H7904" s="10">
        <f t="shared" si="247"/>
        <v>4</v>
      </c>
      <c r="I7904" t="s">
        <v>133</v>
      </c>
      <c r="J7904">
        <v>8</v>
      </c>
      <c r="K7904">
        <v>0</v>
      </c>
      <c r="L7904">
        <v>249</v>
      </c>
      <c r="M7904">
        <v>2</v>
      </c>
    </row>
    <row r="7905" spans="6:13">
      <c r="F7905" s="6">
        <f t="shared" si="246"/>
        <v>7902</v>
      </c>
      <c r="G7905" s="3">
        <v>43931</v>
      </c>
      <c r="H7905" s="10">
        <f t="shared" si="247"/>
        <v>4</v>
      </c>
      <c r="I7905" t="s">
        <v>133</v>
      </c>
      <c r="J7905">
        <v>3</v>
      </c>
      <c r="K7905">
        <v>0</v>
      </c>
      <c r="L7905">
        <v>252</v>
      </c>
      <c r="M7905">
        <v>2</v>
      </c>
    </row>
    <row r="7906" spans="6:13">
      <c r="F7906" s="6">
        <f t="shared" si="246"/>
        <v>7903</v>
      </c>
      <c r="G7906" s="3">
        <v>43932</v>
      </c>
      <c r="H7906" s="10">
        <f t="shared" si="247"/>
        <v>4</v>
      </c>
      <c r="I7906" t="s">
        <v>133</v>
      </c>
      <c r="J7906">
        <v>5</v>
      </c>
      <c r="K7906">
        <v>0</v>
      </c>
      <c r="L7906">
        <v>257</v>
      </c>
      <c r="M7906">
        <v>2</v>
      </c>
    </row>
    <row r="7907" spans="6:13">
      <c r="F7907" s="6">
        <f t="shared" si="246"/>
        <v>7904</v>
      </c>
      <c r="G7907" s="3">
        <v>43933</v>
      </c>
      <c r="H7907" s="10">
        <f t="shared" si="247"/>
        <v>4</v>
      </c>
      <c r="I7907" t="s">
        <v>133</v>
      </c>
      <c r="J7907">
        <v>6</v>
      </c>
      <c r="K7907">
        <v>0</v>
      </c>
      <c r="L7907">
        <v>263</v>
      </c>
      <c r="M7907">
        <v>2</v>
      </c>
    </row>
    <row r="7908" spans="6:13">
      <c r="F7908" s="6">
        <f t="shared" si="246"/>
        <v>7905</v>
      </c>
      <c r="G7908" s="3">
        <v>43934</v>
      </c>
      <c r="H7908" s="10">
        <f t="shared" si="247"/>
        <v>4</v>
      </c>
      <c r="I7908" t="s">
        <v>133</v>
      </c>
      <c r="J7908">
        <v>9</v>
      </c>
      <c r="K7908">
        <v>1</v>
      </c>
      <c r="L7908">
        <v>272</v>
      </c>
      <c r="M7908">
        <v>3</v>
      </c>
    </row>
    <row r="7909" spans="6:13">
      <c r="F7909" s="6">
        <f t="shared" si="246"/>
        <v>7906</v>
      </c>
      <c r="G7909" s="3">
        <v>43935</v>
      </c>
      <c r="H7909" s="10">
        <f t="shared" si="247"/>
        <v>4</v>
      </c>
      <c r="I7909" t="s">
        <v>133</v>
      </c>
      <c r="J7909">
        <v>2</v>
      </c>
      <c r="K7909">
        <v>0</v>
      </c>
      <c r="L7909">
        <v>274</v>
      </c>
      <c r="M7909">
        <v>3</v>
      </c>
    </row>
    <row r="7910" spans="6:13">
      <c r="F7910" s="6">
        <f t="shared" si="246"/>
        <v>7907</v>
      </c>
      <c r="G7910" s="3">
        <v>43936</v>
      </c>
      <c r="H7910" s="10">
        <f t="shared" si="247"/>
        <v>4</v>
      </c>
      <c r="I7910" t="s">
        <v>133</v>
      </c>
      <c r="J7910">
        <v>9</v>
      </c>
      <c r="K7910">
        <v>1</v>
      </c>
      <c r="L7910">
        <v>283</v>
      </c>
      <c r="M7910">
        <v>4</v>
      </c>
    </row>
    <row r="7911" spans="6:13">
      <c r="F7911" s="6">
        <f t="shared" si="246"/>
        <v>7908</v>
      </c>
      <c r="G7911" s="3">
        <v>43937</v>
      </c>
      <c r="H7911" s="10">
        <f t="shared" si="247"/>
        <v>4</v>
      </c>
      <c r="I7911" t="s">
        <v>133</v>
      </c>
      <c r="J7911">
        <v>5</v>
      </c>
      <c r="K7911">
        <v>0</v>
      </c>
      <c r="L7911">
        <v>288</v>
      </c>
      <c r="M7911">
        <v>4</v>
      </c>
    </row>
    <row r="7912" spans="6:13">
      <c r="F7912" s="6">
        <f t="shared" si="246"/>
        <v>7909</v>
      </c>
      <c r="G7912" s="3">
        <v>43938</v>
      </c>
      <c r="H7912" s="10">
        <f t="shared" si="247"/>
        <v>4</v>
      </c>
      <c r="I7912" t="s">
        <v>133</v>
      </c>
      <c r="J7912">
        <v>15</v>
      </c>
      <c r="K7912">
        <v>0</v>
      </c>
      <c r="L7912">
        <v>303</v>
      </c>
      <c r="M7912">
        <v>4</v>
      </c>
    </row>
    <row r="7913" spans="6:13">
      <c r="F7913" s="6">
        <f t="shared" si="246"/>
        <v>7910</v>
      </c>
      <c r="G7913" s="3">
        <v>43939</v>
      </c>
      <c r="H7913" s="10">
        <f t="shared" si="247"/>
        <v>4</v>
      </c>
      <c r="I7913" t="s">
        <v>133</v>
      </c>
      <c r="J7913">
        <v>0</v>
      </c>
      <c r="K7913">
        <v>0</v>
      </c>
      <c r="L7913">
        <v>303</v>
      </c>
      <c r="M7913">
        <v>4</v>
      </c>
    </row>
    <row r="7914" spans="6:13">
      <c r="F7914" s="6">
        <f t="shared" si="246"/>
        <v>7911</v>
      </c>
      <c r="G7914" s="3">
        <v>43940</v>
      </c>
      <c r="H7914" s="10">
        <f t="shared" si="247"/>
        <v>4</v>
      </c>
      <c r="I7914" t="s">
        <v>133</v>
      </c>
      <c r="J7914">
        <v>4</v>
      </c>
      <c r="K7914">
        <v>1</v>
      </c>
      <c r="L7914">
        <v>307</v>
      </c>
      <c r="M7914">
        <v>5</v>
      </c>
    </row>
    <row r="7915" spans="6:13">
      <c r="F7915" s="6">
        <f t="shared" si="246"/>
        <v>7912</v>
      </c>
      <c r="G7915" s="3">
        <v>43941</v>
      </c>
      <c r="H7915" s="10">
        <f t="shared" si="247"/>
        <v>4</v>
      </c>
      <c r="I7915" t="s">
        <v>133</v>
      </c>
      <c r="J7915">
        <v>1</v>
      </c>
      <c r="K7915">
        <v>0</v>
      </c>
      <c r="L7915">
        <v>308</v>
      </c>
      <c r="M7915">
        <v>5</v>
      </c>
    </row>
    <row r="7916" spans="6:13">
      <c r="F7916" s="6">
        <f t="shared" si="246"/>
        <v>7913</v>
      </c>
      <c r="G7916" s="3">
        <v>43942</v>
      </c>
      <c r="H7916" s="10">
        <f t="shared" si="247"/>
        <v>4</v>
      </c>
      <c r="I7916" t="s">
        <v>133</v>
      </c>
      <c r="J7916">
        <v>4</v>
      </c>
      <c r="K7916">
        <v>0</v>
      </c>
      <c r="L7916">
        <v>312</v>
      </c>
      <c r="M7916">
        <v>5</v>
      </c>
    </row>
    <row r="7917" spans="6:13">
      <c r="F7917" s="6">
        <f t="shared" si="246"/>
        <v>7914</v>
      </c>
      <c r="G7917" s="3">
        <v>43943</v>
      </c>
      <c r="H7917" s="10">
        <f t="shared" si="247"/>
        <v>4</v>
      </c>
      <c r="I7917" t="s">
        <v>133</v>
      </c>
      <c r="J7917">
        <v>1</v>
      </c>
      <c r="K7917">
        <v>0</v>
      </c>
      <c r="L7917">
        <v>313</v>
      </c>
      <c r="M7917">
        <v>5</v>
      </c>
    </row>
    <row r="7918" spans="6:13">
      <c r="F7918" s="6">
        <f t="shared" si="246"/>
        <v>7915</v>
      </c>
      <c r="G7918" s="3">
        <v>43944</v>
      </c>
      <c r="H7918" s="10">
        <f t="shared" si="247"/>
        <v>4</v>
      </c>
      <c r="I7918" t="s">
        <v>133</v>
      </c>
      <c r="J7918">
        <v>2</v>
      </c>
      <c r="K7918">
        <v>0</v>
      </c>
      <c r="L7918">
        <v>315</v>
      </c>
      <c r="M7918">
        <v>5</v>
      </c>
    </row>
    <row r="7919" spans="6:13">
      <c r="F7919" s="6">
        <f t="shared" si="246"/>
        <v>7916</v>
      </c>
      <c r="G7919" s="3">
        <v>43911</v>
      </c>
      <c r="H7919" s="10">
        <f t="shared" si="247"/>
        <v>3</v>
      </c>
      <c r="I7919" t="s">
        <v>134</v>
      </c>
      <c r="J7919">
        <v>1</v>
      </c>
      <c r="K7919">
        <v>0</v>
      </c>
      <c r="L7919">
        <v>1</v>
      </c>
      <c r="M7919">
        <v>0</v>
      </c>
    </row>
    <row r="7920" spans="6:13">
      <c r="F7920" s="6">
        <f t="shared" si="246"/>
        <v>7917</v>
      </c>
      <c r="G7920" s="3">
        <v>43912</v>
      </c>
      <c r="H7920" s="10">
        <f t="shared" si="247"/>
        <v>3</v>
      </c>
      <c r="I7920" t="s">
        <v>134</v>
      </c>
      <c r="J7920">
        <v>0</v>
      </c>
      <c r="K7920">
        <v>0</v>
      </c>
      <c r="L7920">
        <v>1</v>
      </c>
      <c r="M7920">
        <v>0</v>
      </c>
    </row>
    <row r="7921" spans="6:13">
      <c r="F7921" s="6">
        <f t="shared" si="246"/>
        <v>7918</v>
      </c>
      <c r="G7921" s="3">
        <v>43913</v>
      </c>
      <c r="H7921" s="10">
        <f t="shared" si="247"/>
        <v>3</v>
      </c>
      <c r="I7921" t="s">
        <v>134</v>
      </c>
      <c r="J7921">
        <v>0</v>
      </c>
      <c r="K7921">
        <v>0</v>
      </c>
      <c r="L7921">
        <v>1</v>
      </c>
      <c r="M7921">
        <v>0</v>
      </c>
    </row>
    <row r="7922" spans="6:13">
      <c r="F7922" s="6">
        <f t="shared" si="246"/>
        <v>7919</v>
      </c>
      <c r="G7922" s="3">
        <v>43914</v>
      </c>
      <c r="H7922" s="10">
        <f t="shared" si="247"/>
        <v>3</v>
      </c>
      <c r="I7922" t="s">
        <v>134</v>
      </c>
      <c r="J7922">
        <v>0</v>
      </c>
      <c r="K7922">
        <v>0</v>
      </c>
      <c r="L7922">
        <v>1</v>
      </c>
      <c r="M7922">
        <v>0</v>
      </c>
    </row>
    <row r="7923" spans="6:13">
      <c r="F7923" s="6">
        <f t="shared" si="246"/>
        <v>7920</v>
      </c>
      <c r="G7923" s="3">
        <v>43915</v>
      </c>
      <c r="H7923" s="10">
        <f t="shared" si="247"/>
        <v>3</v>
      </c>
      <c r="I7923" t="s">
        <v>134</v>
      </c>
      <c r="J7923">
        <v>0</v>
      </c>
      <c r="K7923">
        <v>0</v>
      </c>
      <c r="L7923">
        <v>1</v>
      </c>
      <c r="M7923">
        <v>0</v>
      </c>
    </row>
    <row r="7924" spans="6:13">
      <c r="F7924" s="6">
        <f t="shared" si="246"/>
        <v>7921</v>
      </c>
      <c r="G7924" s="3">
        <v>43916</v>
      </c>
      <c r="H7924" s="10">
        <f t="shared" si="247"/>
        <v>3</v>
      </c>
      <c r="I7924" t="s">
        <v>134</v>
      </c>
      <c r="J7924">
        <v>0</v>
      </c>
      <c r="K7924">
        <v>0</v>
      </c>
      <c r="L7924">
        <v>1</v>
      </c>
      <c r="M7924">
        <v>0</v>
      </c>
    </row>
    <row r="7925" spans="6:13">
      <c r="F7925" s="6">
        <f t="shared" si="246"/>
        <v>7922</v>
      </c>
      <c r="G7925" s="3">
        <v>43917</v>
      </c>
      <c r="H7925" s="10">
        <f t="shared" si="247"/>
        <v>3</v>
      </c>
      <c r="I7925" t="s">
        <v>134</v>
      </c>
      <c r="J7925">
        <v>4</v>
      </c>
      <c r="K7925">
        <v>0</v>
      </c>
      <c r="L7925">
        <v>5</v>
      </c>
      <c r="M7925">
        <v>0</v>
      </c>
    </row>
    <row r="7926" spans="6:13">
      <c r="F7926" s="6">
        <f t="shared" si="246"/>
        <v>7923</v>
      </c>
      <c r="G7926" s="3">
        <v>43918</v>
      </c>
      <c r="H7926" s="10">
        <f t="shared" si="247"/>
        <v>3</v>
      </c>
      <c r="I7926" t="s">
        <v>134</v>
      </c>
      <c r="J7926">
        <v>0</v>
      </c>
      <c r="K7926">
        <v>0</v>
      </c>
      <c r="L7926">
        <v>5</v>
      </c>
      <c r="M7926">
        <v>0</v>
      </c>
    </row>
    <row r="7927" spans="6:13">
      <c r="F7927" s="6">
        <f t="shared" si="246"/>
        <v>7924</v>
      </c>
      <c r="G7927" s="3">
        <v>43919</v>
      </c>
      <c r="H7927" s="10">
        <f t="shared" si="247"/>
        <v>3</v>
      </c>
      <c r="I7927" t="s">
        <v>134</v>
      </c>
      <c r="J7927">
        <v>0</v>
      </c>
      <c r="K7927">
        <v>0</v>
      </c>
      <c r="L7927">
        <v>5</v>
      </c>
      <c r="M7927">
        <v>0</v>
      </c>
    </row>
    <row r="7928" spans="6:13">
      <c r="F7928" s="6">
        <f t="shared" si="246"/>
        <v>7925</v>
      </c>
      <c r="G7928" s="3">
        <v>43920</v>
      </c>
      <c r="H7928" s="10">
        <f t="shared" si="247"/>
        <v>3</v>
      </c>
      <c r="I7928" t="s">
        <v>134</v>
      </c>
      <c r="J7928">
        <v>0</v>
      </c>
      <c r="K7928">
        <v>0</v>
      </c>
      <c r="L7928">
        <v>5</v>
      </c>
      <c r="M7928">
        <v>0</v>
      </c>
    </row>
    <row r="7929" spans="6:13">
      <c r="F7929" s="6">
        <f t="shared" si="246"/>
        <v>7926</v>
      </c>
      <c r="G7929" s="3">
        <v>43921</v>
      </c>
      <c r="H7929" s="10">
        <f t="shared" si="247"/>
        <v>3</v>
      </c>
      <c r="I7929" t="s">
        <v>134</v>
      </c>
      <c r="J7929">
        <v>0</v>
      </c>
      <c r="K7929">
        <v>0</v>
      </c>
      <c r="L7929">
        <v>5</v>
      </c>
      <c r="M7929">
        <v>0</v>
      </c>
    </row>
    <row r="7930" spans="6:13">
      <c r="F7930" s="6">
        <f t="shared" si="246"/>
        <v>7927</v>
      </c>
      <c r="G7930" s="3">
        <v>43923</v>
      </c>
      <c r="H7930" s="10">
        <f t="shared" si="247"/>
        <v>4</v>
      </c>
      <c r="I7930" t="s">
        <v>134</v>
      </c>
      <c r="J7930">
        <v>0</v>
      </c>
      <c r="K7930">
        <v>0</v>
      </c>
      <c r="L7930">
        <v>5</v>
      </c>
      <c r="M7930">
        <v>0</v>
      </c>
    </row>
    <row r="7931" spans="6:13">
      <c r="F7931" s="6">
        <f t="shared" si="246"/>
        <v>7928</v>
      </c>
      <c r="G7931" s="3">
        <v>43924</v>
      </c>
      <c r="H7931" s="10">
        <f t="shared" si="247"/>
        <v>4</v>
      </c>
      <c r="I7931" t="s">
        <v>134</v>
      </c>
      <c r="J7931">
        <v>0</v>
      </c>
      <c r="K7931">
        <v>0</v>
      </c>
      <c r="L7931">
        <v>5</v>
      </c>
      <c r="M7931">
        <v>0</v>
      </c>
    </row>
    <row r="7932" spans="6:13">
      <c r="F7932" s="6">
        <f t="shared" si="246"/>
        <v>7929</v>
      </c>
      <c r="G7932" s="3">
        <v>43925</v>
      </c>
      <c r="H7932" s="10">
        <f t="shared" si="247"/>
        <v>4</v>
      </c>
      <c r="I7932" t="s">
        <v>134</v>
      </c>
      <c r="J7932">
        <v>0</v>
      </c>
      <c r="K7932">
        <v>0</v>
      </c>
      <c r="L7932">
        <v>5</v>
      </c>
      <c r="M7932">
        <v>0</v>
      </c>
    </row>
    <row r="7933" spans="6:13">
      <c r="F7933" s="6">
        <f t="shared" si="246"/>
        <v>7930</v>
      </c>
      <c r="G7933" s="3">
        <v>43926</v>
      </c>
      <c r="H7933" s="10">
        <f t="shared" si="247"/>
        <v>4</v>
      </c>
      <c r="I7933" t="s">
        <v>134</v>
      </c>
      <c r="J7933">
        <v>1</v>
      </c>
      <c r="K7933">
        <v>0</v>
      </c>
      <c r="L7933">
        <v>6</v>
      </c>
      <c r="M7933">
        <v>0</v>
      </c>
    </row>
    <row r="7934" spans="6:13">
      <c r="F7934" s="6">
        <f t="shared" si="246"/>
        <v>7931</v>
      </c>
      <c r="G7934" s="3">
        <v>43927</v>
      </c>
      <c r="H7934" s="10">
        <f t="shared" si="247"/>
        <v>4</v>
      </c>
      <c r="I7934" t="s">
        <v>134</v>
      </c>
      <c r="J7934">
        <v>0</v>
      </c>
      <c r="K7934">
        <v>0</v>
      </c>
      <c r="L7934">
        <v>6</v>
      </c>
      <c r="M7934">
        <v>0</v>
      </c>
    </row>
    <row r="7935" spans="6:13">
      <c r="F7935" s="6">
        <f t="shared" si="246"/>
        <v>7932</v>
      </c>
      <c r="G7935" s="3">
        <v>43928</v>
      </c>
      <c r="H7935" s="10">
        <f t="shared" si="247"/>
        <v>4</v>
      </c>
      <c r="I7935" t="s">
        <v>134</v>
      </c>
      <c r="J7935">
        <v>0</v>
      </c>
      <c r="K7935">
        <v>0</v>
      </c>
      <c r="L7935">
        <v>6</v>
      </c>
      <c r="M7935">
        <v>0</v>
      </c>
    </row>
    <row r="7936" spans="6:13">
      <c r="F7936" s="6">
        <f t="shared" si="246"/>
        <v>7933</v>
      </c>
      <c r="G7936" s="3">
        <v>43929</v>
      </c>
      <c r="H7936" s="10">
        <f t="shared" si="247"/>
        <v>4</v>
      </c>
      <c r="I7936" t="s">
        <v>134</v>
      </c>
      <c r="J7936">
        <v>0</v>
      </c>
      <c r="K7936">
        <v>0</v>
      </c>
      <c r="L7936">
        <v>6</v>
      </c>
      <c r="M7936">
        <v>0</v>
      </c>
    </row>
    <row r="7937" spans="6:13">
      <c r="F7937" s="6">
        <f t="shared" si="246"/>
        <v>7934</v>
      </c>
      <c r="G7937" s="3">
        <v>43930</v>
      </c>
      <c r="H7937" s="10">
        <f t="shared" si="247"/>
        <v>4</v>
      </c>
      <c r="I7937" t="s">
        <v>134</v>
      </c>
      <c r="J7937">
        <v>3</v>
      </c>
      <c r="K7937">
        <v>0</v>
      </c>
      <c r="L7937">
        <v>9</v>
      </c>
      <c r="M7937">
        <v>0</v>
      </c>
    </row>
    <row r="7938" spans="6:13">
      <c r="F7938" s="6">
        <f t="shared" si="246"/>
        <v>7935</v>
      </c>
      <c r="G7938" s="3">
        <v>43931</v>
      </c>
      <c r="H7938" s="10">
        <f t="shared" si="247"/>
        <v>4</v>
      </c>
      <c r="I7938" t="s">
        <v>134</v>
      </c>
      <c r="J7938">
        <v>0</v>
      </c>
      <c r="K7938">
        <v>0</v>
      </c>
      <c r="L7938">
        <v>9</v>
      </c>
      <c r="M7938">
        <v>0</v>
      </c>
    </row>
    <row r="7939" spans="6:13">
      <c r="F7939" s="6">
        <f t="shared" si="246"/>
        <v>7936</v>
      </c>
      <c r="G7939" s="3">
        <v>43932</v>
      </c>
      <c r="H7939" s="10">
        <f t="shared" si="247"/>
        <v>4</v>
      </c>
      <c r="I7939" t="s">
        <v>134</v>
      </c>
      <c r="J7939">
        <v>0</v>
      </c>
      <c r="K7939">
        <v>0</v>
      </c>
      <c r="L7939">
        <v>9</v>
      </c>
      <c r="M7939">
        <v>0</v>
      </c>
    </row>
    <row r="7940" spans="6:13">
      <c r="F7940" s="6">
        <f t="shared" si="246"/>
        <v>7937</v>
      </c>
      <c r="G7940" s="3">
        <v>43933</v>
      </c>
      <c r="H7940" s="10">
        <f t="shared" si="247"/>
        <v>4</v>
      </c>
      <c r="I7940" t="s">
        <v>134</v>
      </c>
      <c r="J7940">
        <v>0</v>
      </c>
      <c r="K7940">
        <v>0</v>
      </c>
      <c r="L7940">
        <v>9</v>
      </c>
      <c r="M7940">
        <v>0</v>
      </c>
    </row>
    <row r="7941" spans="6:13">
      <c r="F7941" s="6">
        <f t="shared" si="246"/>
        <v>7938</v>
      </c>
      <c r="G7941" s="3">
        <v>43934</v>
      </c>
      <c r="H7941" s="10">
        <f t="shared" si="247"/>
        <v>4</v>
      </c>
      <c r="I7941" t="s">
        <v>134</v>
      </c>
      <c r="J7941">
        <v>2</v>
      </c>
      <c r="K7941">
        <v>0</v>
      </c>
      <c r="L7941">
        <v>11</v>
      </c>
      <c r="M7941">
        <v>0</v>
      </c>
    </row>
    <row r="7942" spans="6:13">
      <c r="F7942" s="6">
        <f t="shared" ref="F7942:F8005" si="248">F7941+1</f>
        <v>7939</v>
      </c>
      <c r="G7942" s="3">
        <v>43935</v>
      </c>
      <c r="H7942" s="10">
        <f t="shared" ref="H7942:H8005" si="249">MONTH(G7942)</f>
        <v>4</v>
      </c>
      <c r="I7942" t="s">
        <v>134</v>
      </c>
      <c r="J7942">
        <v>0</v>
      </c>
      <c r="K7942">
        <v>0</v>
      </c>
      <c r="L7942">
        <v>11</v>
      </c>
      <c r="M7942">
        <v>0</v>
      </c>
    </row>
    <row r="7943" spans="6:13">
      <c r="F7943" s="6">
        <f t="shared" si="248"/>
        <v>7940</v>
      </c>
      <c r="G7943" s="3">
        <v>43936</v>
      </c>
      <c r="H7943" s="10">
        <f t="shared" si="249"/>
        <v>4</v>
      </c>
      <c r="I7943" t="s">
        <v>134</v>
      </c>
      <c r="J7943">
        <v>0</v>
      </c>
      <c r="K7943">
        <v>0</v>
      </c>
      <c r="L7943">
        <v>11</v>
      </c>
      <c r="M7943">
        <v>0</v>
      </c>
    </row>
    <row r="7944" spans="6:13">
      <c r="F7944" s="6">
        <f t="shared" si="248"/>
        <v>7941</v>
      </c>
      <c r="G7944" s="3">
        <v>43937</v>
      </c>
      <c r="H7944" s="10">
        <f t="shared" si="249"/>
        <v>4</v>
      </c>
      <c r="I7944" t="s">
        <v>134</v>
      </c>
      <c r="J7944">
        <v>0</v>
      </c>
      <c r="K7944">
        <v>0</v>
      </c>
      <c r="L7944">
        <v>11</v>
      </c>
      <c r="M7944">
        <v>0</v>
      </c>
    </row>
    <row r="7945" spans="6:13">
      <c r="F7945" s="6">
        <f t="shared" si="248"/>
        <v>7942</v>
      </c>
      <c r="G7945" s="3">
        <v>43938</v>
      </c>
      <c r="H7945" s="10">
        <f t="shared" si="249"/>
        <v>4</v>
      </c>
      <c r="I7945" t="s">
        <v>134</v>
      </c>
      <c r="J7945">
        <v>0</v>
      </c>
      <c r="K7945">
        <v>0</v>
      </c>
      <c r="L7945">
        <v>11</v>
      </c>
      <c r="M7945">
        <v>0</v>
      </c>
    </row>
    <row r="7946" spans="6:13">
      <c r="F7946" s="6">
        <f t="shared" si="248"/>
        <v>7943</v>
      </c>
      <c r="G7946" s="3">
        <v>43939</v>
      </c>
      <c r="H7946" s="10">
        <f t="shared" si="249"/>
        <v>4</v>
      </c>
      <c r="I7946" t="s">
        <v>134</v>
      </c>
      <c r="J7946">
        <v>0</v>
      </c>
      <c r="K7946">
        <v>0</v>
      </c>
      <c r="L7946">
        <v>11</v>
      </c>
      <c r="M7946">
        <v>0</v>
      </c>
    </row>
    <row r="7947" spans="6:13">
      <c r="F7947" s="6">
        <f t="shared" si="248"/>
        <v>7944</v>
      </c>
      <c r="G7947" s="3">
        <v>43940</v>
      </c>
      <c r="H7947" s="10">
        <f t="shared" si="249"/>
        <v>4</v>
      </c>
      <c r="I7947" t="s">
        <v>134</v>
      </c>
      <c r="J7947">
        <v>0</v>
      </c>
      <c r="K7947">
        <v>0</v>
      </c>
      <c r="L7947">
        <v>11</v>
      </c>
      <c r="M7947">
        <v>0</v>
      </c>
    </row>
    <row r="7948" spans="6:13">
      <c r="F7948" s="6">
        <f t="shared" si="248"/>
        <v>7945</v>
      </c>
      <c r="G7948" s="3">
        <v>43941</v>
      </c>
      <c r="H7948" s="10">
        <f t="shared" si="249"/>
        <v>4</v>
      </c>
      <c r="I7948" t="s">
        <v>134</v>
      </c>
      <c r="J7948">
        <v>0</v>
      </c>
      <c r="K7948">
        <v>0</v>
      </c>
      <c r="L7948">
        <v>11</v>
      </c>
      <c r="M7948">
        <v>0</v>
      </c>
    </row>
    <row r="7949" spans="6:13">
      <c r="F7949" s="6">
        <f t="shared" si="248"/>
        <v>7946</v>
      </c>
      <c r="G7949" s="3">
        <v>43942</v>
      </c>
      <c r="H7949" s="10">
        <f t="shared" si="249"/>
        <v>4</v>
      </c>
      <c r="I7949" t="s">
        <v>134</v>
      </c>
      <c r="J7949">
        <v>0</v>
      </c>
      <c r="K7949">
        <v>0</v>
      </c>
      <c r="L7949">
        <v>11</v>
      </c>
      <c r="M7949">
        <v>0</v>
      </c>
    </row>
    <row r="7950" spans="6:13">
      <c r="F7950" s="6">
        <f t="shared" si="248"/>
        <v>7947</v>
      </c>
      <c r="G7950" s="3">
        <v>43943</v>
      </c>
      <c r="H7950" s="10">
        <f t="shared" si="249"/>
        <v>4</v>
      </c>
      <c r="I7950" t="s">
        <v>134</v>
      </c>
      <c r="J7950">
        <v>0</v>
      </c>
      <c r="K7950">
        <v>0</v>
      </c>
      <c r="L7950">
        <v>11</v>
      </c>
      <c r="M7950">
        <v>0</v>
      </c>
    </row>
    <row r="7951" spans="6:13">
      <c r="F7951" s="6">
        <f t="shared" si="248"/>
        <v>7948</v>
      </c>
      <c r="G7951" s="3">
        <v>43944</v>
      </c>
      <c r="H7951" s="10">
        <f t="shared" si="249"/>
        <v>4</v>
      </c>
      <c r="I7951" t="s">
        <v>134</v>
      </c>
      <c r="J7951">
        <v>0</v>
      </c>
      <c r="K7951">
        <v>0</v>
      </c>
      <c r="L7951">
        <v>11</v>
      </c>
      <c r="M7951">
        <v>0</v>
      </c>
    </row>
    <row r="7952" spans="6:13">
      <c r="F7952" s="6">
        <f t="shared" si="248"/>
        <v>7949</v>
      </c>
      <c r="G7952" s="3">
        <v>43893</v>
      </c>
      <c r="H7952" s="10">
        <f t="shared" si="249"/>
        <v>3</v>
      </c>
      <c r="I7952" t="s">
        <v>135</v>
      </c>
      <c r="J7952">
        <v>1</v>
      </c>
      <c r="K7952">
        <v>0</v>
      </c>
      <c r="L7952">
        <v>1</v>
      </c>
      <c r="M7952">
        <v>0</v>
      </c>
    </row>
    <row r="7953" spans="6:13">
      <c r="F7953" s="6">
        <f t="shared" si="248"/>
        <v>7950</v>
      </c>
      <c r="G7953" s="3">
        <v>43896</v>
      </c>
      <c r="H7953" s="10">
        <f t="shared" si="249"/>
        <v>3</v>
      </c>
      <c r="I7953" t="s">
        <v>135</v>
      </c>
      <c r="J7953">
        <v>1</v>
      </c>
      <c r="K7953">
        <v>0</v>
      </c>
      <c r="L7953">
        <v>2</v>
      </c>
      <c r="M7953">
        <v>0</v>
      </c>
    </row>
    <row r="7954" spans="6:13">
      <c r="F7954" s="6">
        <f t="shared" si="248"/>
        <v>7951</v>
      </c>
      <c r="G7954" s="3">
        <v>43902</v>
      </c>
      <c r="H7954" s="10">
        <f t="shared" si="249"/>
        <v>3</v>
      </c>
      <c r="I7954" t="s">
        <v>135</v>
      </c>
      <c r="J7954">
        <v>3</v>
      </c>
      <c r="K7954">
        <v>1</v>
      </c>
      <c r="L7954">
        <v>5</v>
      </c>
      <c r="M7954">
        <v>1</v>
      </c>
    </row>
    <row r="7955" spans="6:13">
      <c r="F7955" s="6">
        <f t="shared" si="248"/>
        <v>7952</v>
      </c>
      <c r="G7955" s="3">
        <v>43903</v>
      </c>
      <c r="H7955" s="10">
        <f t="shared" si="249"/>
        <v>3</v>
      </c>
      <c r="I7955" t="s">
        <v>135</v>
      </c>
      <c r="J7955">
        <v>1</v>
      </c>
      <c r="K7955">
        <v>0</v>
      </c>
      <c r="L7955">
        <v>6</v>
      </c>
      <c r="M7955">
        <v>1</v>
      </c>
    </row>
    <row r="7956" spans="6:13">
      <c r="F7956" s="6">
        <f t="shared" si="248"/>
        <v>7953</v>
      </c>
      <c r="G7956" s="3">
        <v>43904</v>
      </c>
      <c r="H7956" s="10">
        <f t="shared" si="249"/>
        <v>3</v>
      </c>
      <c r="I7956" t="s">
        <v>135</v>
      </c>
      <c r="J7956">
        <v>1</v>
      </c>
      <c r="K7956">
        <v>0</v>
      </c>
      <c r="L7956">
        <v>7</v>
      </c>
      <c r="M7956">
        <v>1</v>
      </c>
    </row>
    <row r="7957" spans="6:13">
      <c r="F7957" s="6">
        <f t="shared" si="248"/>
        <v>7954</v>
      </c>
      <c r="G7957" s="3">
        <v>43905</v>
      </c>
      <c r="H7957" s="10">
        <f t="shared" si="249"/>
        <v>3</v>
      </c>
      <c r="I7957" t="s">
        <v>135</v>
      </c>
      <c r="J7957">
        <v>11</v>
      </c>
      <c r="K7957">
        <v>0</v>
      </c>
      <c r="L7957">
        <v>18</v>
      </c>
      <c r="M7957">
        <v>1</v>
      </c>
    </row>
    <row r="7958" spans="6:13">
      <c r="F7958" s="6">
        <f t="shared" si="248"/>
        <v>7955</v>
      </c>
      <c r="G7958" s="3">
        <v>43906</v>
      </c>
      <c r="H7958" s="10">
        <f t="shared" si="249"/>
        <v>3</v>
      </c>
      <c r="I7958" t="s">
        <v>135</v>
      </c>
      <c r="J7958">
        <v>10</v>
      </c>
      <c r="K7958">
        <v>0</v>
      </c>
      <c r="L7958">
        <v>28</v>
      </c>
      <c r="M7958">
        <v>1</v>
      </c>
    </row>
    <row r="7959" spans="6:13">
      <c r="F7959" s="6">
        <f t="shared" si="248"/>
        <v>7956</v>
      </c>
      <c r="G7959" s="3">
        <v>43907</v>
      </c>
      <c r="H7959" s="10">
        <f t="shared" si="249"/>
        <v>3</v>
      </c>
      <c r="I7959" t="s">
        <v>135</v>
      </c>
      <c r="J7959">
        <v>9</v>
      </c>
      <c r="K7959">
        <v>0</v>
      </c>
      <c r="L7959">
        <v>37</v>
      </c>
      <c r="M7959">
        <v>1</v>
      </c>
    </row>
    <row r="7960" spans="6:13">
      <c r="F7960" s="6">
        <f t="shared" si="248"/>
        <v>7957</v>
      </c>
      <c r="G7960" s="3">
        <v>43908</v>
      </c>
      <c r="H7960" s="10">
        <f t="shared" si="249"/>
        <v>3</v>
      </c>
      <c r="I7960" t="s">
        <v>135</v>
      </c>
      <c r="J7960">
        <v>7</v>
      </c>
      <c r="K7960">
        <v>1</v>
      </c>
      <c r="L7960">
        <v>44</v>
      </c>
      <c r="M7960">
        <v>2</v>
      </c>
    </row>
    <row r="7961" spans="6:13">
      <c r="F7961" s="6">
        <f t="shared" si="248"/>
        <v>7958</v>
      </c>
      <c r="G7961" s="3">
        <v>43909</v>
      </c>
      <c r="H7961" s="10">
        <f t="shared" si="249"/>
        <v>3</v>
      </c>
      <c r="I7961" t="s">
        <v>135</v>
      </c>
      <c r="J7961">
        <v>10</v>
      </c>
      <c r="K7961">
        <v>0</v>
      </c>
      <c r="L7961">
        <v>54</v>
      </c>
      <c r="M7961">
        <v>2</v>
      </c>
    </row>
    <row r="7962" spans="6:13">
      <c r="F7962" s="6">
        <f t="shared" si="248"/>
        <v>7959</v>
      </c>
      <c r="G7962" s="3">
        <v>43910</v>
      </c>
      <c r="H7962" s="10">
        <f t="shared" si="249"/>
        <v>3</v>
      </c>
      <c r="I7962" t="s">
        <v>135</v>
      </c>
      <c r="J7962">
        <v>9</v>
      </c>
      <c r="K7962">
        <v>0</v>
      </c>
      <c r="L7962">
        <v>63</v>
      </c>
      <c r="M7962">
        <v>2</v>
      </c>
    </row>
    <row r="7963" spans="6:13">
      <c r="F7963" s="6">
        <f t="shared" si="248"/>
        <v>7960</v>
      </c>
      <c r="G7963" s="3">
        <v>43911</v>
      </c>
      <c r="H7963" s="10">
        <f t="shared" si="249"/>
        <v>3</v>
      </c>
      <c r="I7963" t="s">
        <v>135</v>
      </c>
      <c r="J7963">
        <v>23</v>
      </c>
      <c r="K7963">
        <v>1</v>
      </c>
      <c r="L7963">
        <v>86</v>
      </c>
      <c r="M7963">
        <v>3</v>
      </c>
    </row>
    <row r="7964" spans="6:13">
      <c r="F7964" s="6">
        <f t="shared" si="248"/>
        <v>7961</v>
      </c>
      <c r="G7964" s="3">
        <v>43912</v>
      </c>
      <c r="H7964" s="10">
        <f t="shared" si="249"/>
        <v>3</v>
      </c>
      <c r="I7964" t="s">
        <v>135</v>
      </c>
      <c r="J7964">
        <v>10</v>
      </c>
      <c r="K7964">
        <v>0</v>
      </c>
      <c r="L7964">
        <v>96</v>
      </c>
      <c r="M7964">
        <v>3</v>
      </c>
    </row>
    <row r="7965" spans="6:13">
      <c r="F7965" s="6">
        <f t="shared" si="248"/>
        <v>7962</v>
      </c>
      <c r="G7965" s="3">
        <v>43913</v>
      </c>
      <c r="H7965" s="10">
        <f t="shared" si="249"/>
        <v>3</v>
      </c>
      <c r="I7965" t="s">
        <v>135</v>
      </c>
      <c r="J7965">
        <v>19</v>
      </c>
      <c r="K7965">
        <v>1</v>
      </c>
      <c r="L7965">
        <v>115</v>
      </c>
      <c r="M7965">
        <v>4</v>
      </c>
    </row>
    <row r="7966" spans="6:13">
      <c r="F7966" s="6">
        <f t="shared" si="248"/>
        <v>7963</v>
      </c>
      <c r="G7966" s="3">
        <v>43914</v>
      </c>
      <c r="H7966" s="10">
        <f t="shared" si="249"/>
        <v>3</v>
      </c>
      <c r="I7966" t="s">
        <v>135</v>
      </c>
      <c r="J7966">
        <v>19</v>
      </c>
      <c r="K7966">
        <v>0</v>
      </c>
      <c r="L7966">
        <v>134</v>
      </c>
      <c r="M7966">
        <v>4</v>
      </c>
    </row>
    <row r="7967" spans="6:13">
      <c r="F7967" s="6">
        <f t="shared" si="248"/>
        <v>7964</v>
      </c>
      <c r="G7967" s="3">
        <v>43915</v>
      </c>
      <c r="H7967" s="10">
        <f t="shared" si="249"/>
        <v>3</v>
      </c>
      <c r="I7967" t="s">
        <v>135</v>
      </c>
      <c r="J7967">
        <v>36</v>
      </c>
      <c r="K7967">
        <v>1</v>
      </c>
      <c r="L7967">
        <v>170</v>
      </c>
      <c r="M7967">
        <v>5</v>
      </c>
    </row>
    <row r="7968" spans="6:13">
      <c r="F7968" s="6">
        <f t="shared" si="248"/>
        <v>7965</v>
      </c>
      <c r="G7968" s="3">
        <v>43916</v>
      </c>
      <c r="H7968" s="10">
        <f t="shared" si="249"/>
        <v>3</v>
      </c>
      <c r="I7968" t="s">
        <v>135</v>
      </c>
      <c r="J7968">
        <v>55</v>
      </c>
      <c r="K7968">
        <v>1</v>
      </c>
      <c r="L7968">
        <v>225</v>
      </c>
      <c r="M7968">
        <v>6</v>
      </c>
    </row>
    <row r="7969" spans="6:13">
      <c r="F7969" s="6">
        <f t="shared" si="248"/>
        <v>7966</v>
      </c>
      <c r="G7969" s="3">
        <v>43917</v>
      </c>
      <c r="H7969" s="10">
        <f t="shared" si="249"/>
        <v>3</v>
      </c>
      <c r="I7969" t="s">
        <v>135</v>
      </c>
      <c r="J7969">
        <v>50</v>
      </c>
      <c r="K7969">
        <v>4</v>
      </c>
      <c r="L7969">
        <v>275</v>
      </c>
      <c r="M7969">
        <v>10</v>
      </c>
    </row>
    <row r="7970" spans="6:13">
      <c r="F7970" s="6">
        <f t="shared" si="248"/>
        <v>7967</v>
      </c>
      <c r="G7970" s="3">
        <v>43918</v>
      </c>
      <c r="H7970" s="10">
        <f t="shared" si="249"/>
        <v>3</v>
      </c>
      <c r="I7970" t="s">
        <v>135</v>
      </c>
      <c r="J7970">
        <v>70</v>
      </c>
      <c r="K7970">
        <v>13</v>
      </c>
      <c r="L7970">
        <v>345</v>
      </c>
      <c r="M7970">
        <v>23</v>
      </c>
    </row>
    <row r="7971" spans="6:13">
      <c r="F7971" s="6">
        <f t="shared" si="248"/>
        <v>7968</v>
      </c>
      <c r="G7971" s="3">
        <v>43919</v>
      </c>
      <c r="H7971" s="10">
        <f t="shared" si="249"/>
        <v>3</v>
      </c>
      <c r="I7971" t="s">
        <v>135</v>
      </c>
      <c r="J7971">
        <v>13</v>
      </c>
      <c r="K7971">
        <v>0</v>
      </c>
      <c r="L7971">
        <v>358</v>
      </c>
      <c r="M7971">
        <v>23</v>
      </c>
    </row>
    <row r="7972" spans="6:13">
      <c r="F7972" s="6">
        <f t="shared" si="248"/>
        <v>7969</v>
      </c>
      <c r="G7972" s="3">
        <v>43920</v>
      </c>
      <c r="H7972" s="10">
        <f t="shared" si="249"/>
        <v>3</v>
      </c>
      <c r="I7972" t="s">
        <v>135</v>
      </c>
      <c r="J7972">
        <v>121</v>
      </c>
      <c r="K7972">
        <v>3</v>
      </c>
      <c r="L7972">
        <v>479</v>
      </c>
      <c r="M7972">
        <v>26</v>
      </c>
    </row>
    <row r="7973" spans="6:13">
      <c r="F7973" s="6">
        <f t="shared" si="248"/>
        <v>7970</v>
      </c>
      <c r="G7973" s="3">
        <v>43921</v>
      </c>
      <c r="H7973" s="10">
        <f t="shared" si="249"/>
        <v>3</v>
      </c>
      <c r="I7973" t="s">
        <v>135</v>
      </c>
      <c r="J7973">
        <v>77</v>
      </c>
      <c r="K7973">
        <v>7</v>
      </c>
      <c r="L7973">
        <v>556</v>
      </c>
      <c r="M7973">
        <v>33</v>
      </c>
    </row>
    <row r="7974" spans="6:13">
      <c r="F7974" s="6">
        <f t="shared" si="248"/>
        <v>7971</v>
      </c>
      <c r="G7974" s="3">
        <v>43922</v>
      </c>
      <c r="H7974" s="10">
        <f t="shared" si="249"/>
        <v>4</v>
      </c>
      <c r="I7974" t="s">
        <v>135</v>
      </c>
      <c r="J7974">
        <v>61</v>
      </c>
      <c r="K7974">
        <v>3</v>
      </c>
      <c r="L7974">
        <v>617</v>
      </c>
      <c r="M7974">
        <v>36</v>
      </c>
    </row>
    <row r="7975" spans="6:13">
      <c r="F7975" s="6">
        <f t="shared" si="248"/>
        <v>7972</v>
      </c>
      <c r="G7975" s="3">
        <v>43923</v>
      </c>
      <c r="H7975" s="10">
        <f t="shared" si="249"/>
        <v>4</v>
      </c>
      <c r="I7975" t="s">
        <v>135</v>
      </c>
      <c r="J7975">
        <v>37</v>
      </c>
      <c r="K7975">
        <v>3</v>
      </c>
      <c r="L7975">
        <v>654</v>
      </c>
      <c r="M7975">
        <v>39</v>
      </c>
    </row>
    <row r="7976" spans="6:13">
      <c r="F7976" s="6">
        <f t="shared" si="248"/>
        <v>7973</v>
      </c>
      <c r="G7976" s="3">
        <v>43924</v>
      </c>
      <c r="H7976" s="10">
        <f t="shared" si="249"/>
        <v>4</v>
      </c>
      <c r="I7976" t="s">
        <v>135</v>
      </c>
      <c r="J7976">
        <v>54</v>
      </c>
      <c r="K7976">
        <v>5</v>
      </c>
      <c r="L7976">
        <v>708</v>
      </c>
      <c r="M7976">
        <v>44</v>
      </c>
    </row>
    <row r="7977" spans="6:13">
      <c r="F7977" s="6">
        <f t="shared" si="248"/>
        <v>7974</v>
      </c>
      <c r="G7977" s="3">
        <v>43925</v>
      </c>
      <c r="H7977" s="10">
        <f t="shared" si="249"/>
        <v>4</v>
      </c>
      <c r="I7977" t="s">
        <v>135</v>
      </c>
      <c r="J7977">
        <v>0</v>
      </c>
      <c r="K7977">
        <v>0</v>
      </c>
      <c r="L7977">
        <v>708</v>
      </c>
      <c r="M7977">
        <v>44</v>
      </c>
    </row>
    <row r="7978" spans="6:13">
      <c r="F7978" s="6">
        <f t="shared" si="248"/>
        <v>7975</v>
      </c>
      <c r="G7978" s="3">
        <v>43926</v>
      </c>
      <c r="H7978" s="10">
        <f t="shared" si="249"/>
        <v>4</v>
      </c>
      <c r="I7978" t="s">
        <v>135</v>
      </c>
      <c r="J7978">
        <v>211</v>
      </c>
      <c r="K7978">
        <v>15</v>
      </c>
      <c r="L7978">
        <v>919</v>
      </c>
      <c r="M7978">
        <v>59</v>
      </c>
    </row>
    <row r="7979" spans="6:13">
      <c r="F7979" s="6">
        <f t="shared" si="248"/>
        <v>7976</v>
      </c>
      <c r="G7979" s="3">
        <v>43927</v>
      </c>
      <c r="H7979" s="10">
        <f t="shared" si="249"/>
        <v>4</v>
      </c>
      <c r="I7979" t="s">
        <v>135</v>
      </c>
      <c r="J7979">
        <v>102</v>
      </c>
      <c r="K7979">
        <v>11</v>
      </c>
      <c r="L7979">
        <v>1021</v>
      </c>
      <c r="M7979">
        <v>70</v>
      </c>
    </row>
    <row r="7980" spans="6:13">
      <c r="F7980" s="6">
        <f t="shared" si="248"/>
        <v>7977</v>
      </c>
      <c r="G7980" s="3">
        <v>43928</v>
      </c>
      <c r="H7980" s="10">
        <f t="shared" si="249"/>
        <v>4</v>
      </c>
      <c r="I7980" t="s">
        <v>135</v>
      </c>
      <c r="J7980">
        <v>99</v>
      </c>
      <c r="K7980">
        <v>10</v>
      </c>
      <c r="L7980">
        <v>1120</v>
      </c>
      <c r="M7980">
        <v>80</v>
      </c>
    </row>
    <row r="7981" spans="6:13">
      <c r="F7981" s="6">
        <f t="shared" si="248"/>
        <v>7978</v>
      </c>
      <c r="G7981" s="3">
        <v>43929</v>
      </c>
      <c r="H7981" s="10">
        <f t="shared" si="249"/>
        <v>4</v>
      </c>
      <c r="I7981" t="s">
        <v>135</v>
      </c>
      <c r="J7981">
        <v>64</v>
      </c>
      <c r="K7981">
        <v>10</v>
      </c>
      <c r="L7981">
        <v>1184</v>
      </c>
      <c r="M7981">
        <v>90</v>
      </c>
    </row>
    <row r="7982" spans="6:13">
      <c r="F7982" s="6">
        <f t="shared" si="248"/>
        <v>7979</v>
      </c>
      <c r="G7982" s="3">
        <v>43930</v>
      </c>
      <c r="H7982" s="10">
        <f t="shared" si="249"/>
        <v>4</v>
      </c>
      <c r="I7982" t="s">
        <v>135</v>
      </c>
      <c r="J7982">
        <v>91</v>
      </c>
      <c r="K7982">
        <v>3</v>
      </c>
      <c r="L7982">
        <v>1275</v>
      </c>
      <c r="M7982">
        <v>93</v>
      </c>
    </row>
    <row r="7983" spans="6:13">
      <c r="F7983" s="6">
        <f t="shared" si="248"/>
        <v>7980</v>
      </c>
      <c r="G7983" s="3">
        <v>43931</v>
      </c>
      <c r="H7983" s="10">
        <f t="shared" si="249"/>
        <v>4</v>
      </c>
      <c r="I7983" t="s">
        <v>135</v>
      </c>
      <c r="J7983">
        <v>99</v>
      </c>
      <c r="K7983">
        <v>4</v>
      </c>
      <c r="L7983">
        <v>1374</v>
      </c>
      <c r="M7983">
        <v>97</v>
      </c>
    </row>
    <row r="7984" spans="6:13">
      <c r="F7984" s="6">
        <f t="shared" si="248"/>
        <v>7981</v>
      </c>
      <c r="G7984" s="3">
        <v>43932</v>
      </c>
      <c r="H7984" s="10">
        <f t="shared" si="249"/>
        <v>4</v>
      </c>
      <c r="I7984" t="s">
        <v>135</v>
      </c>
      <c r="J7984">
        <v>74</v>
      </c>
      <c r="K7984">
        <v>10</v>
      </c>
      <c r="L7984">
        <v>1448</v>
      </c>
      <c r="M7984">
        <v>107</v>
      </c>
    </row>
    <row r="7985" spans="6:13">
      <c r="F7985" s="6">
        <f t="shared" si="248"/>
        <v>7982</v>
      </c>
      <c r="G7985" s="3">
        <v>43933</v>
      </c>
      <c r="H7985" s="10">
        <f t="shared" si="249"/>
        <v>4</v>
      </c>
      <c r="I7985" t="s">
        <v>135</v>
      </c>
      <c r="J7985">
        <v>97</v>
      </c>
      <c r="K7985">
        <v>4</v>
      </c>
      <c r="L7985">
        <v>1545</v>
      </c>
      <c r="M7985">
        <v>111</v>
      </c>
    </row>
    <row r="7986" spans="6:13">
      <c r="F7986" s="6">
        <f t="shared" si="248"/>
        <v>7983</v>
      </c>
      <c r="G7986" s="3">
        <v>43934</v>
      </c>
      <c r="H7986" s="10">
        <f t="shared" si="249"/>
        <v>4</v>
      </c>
      <c r="I7986" t="s">
        <v>135</v>
      </c>
      <c r="J7986">
        <v>116</v>
      </c>
      <c r="K7986">
        <v>7</v>
      </c>
      <c r="L7986">
        <v>1661</v>
      </c>
      <c r="M7986">
        <v>118</v>
      </c>
    </row>
    <row r="7987" spans="6:13">
      <c r="F7987" s="6">
        <f t="shared" si="248"/>
        <v>7984</v>
      </c>
      <c r="G7987" s="3">
        <v>43935</v>
      </c>
      <c r="H7987" s="10">
        <f t="shared" si="249"/>
        <v>4</v>
      </c>
      <c r="I7987" t="s">
        <v>135</v>
      </c>
      <c r="J7987">
        <v>102</v>
      </c>
      <c r="K7987">
        <v>8</v>
      </c>
      <c r="L7987">
        <v>1763</v>
      </c>
      <c r="M7987">
        <v>126</v>
      </c>
    </row>
    <row r="7988" spans="6:13">
      <c r="F7988" s="6">
        <f t="shared" si="248"/>
        <v>7985</v>
      </c>
      <c r="G7988" s="3">
        <v>43936</v>
      </c>
      <c r="H7988" s="10">
        <f t="shared" si="249"/>
        <v>4</v>
      </c>
      <c r="I7988" t="s">
        <v>135</v>
      </c>
      <c r="J7988">
        <v>125</v>
      </c>
      <c r="K7988">
        <v>0</v>
      </c>
      <c r="L7988">
        <v>1888</v>
      </c>
      <c r="M7988">
        <v>126</v>
      </c>
    </row>
    <row r="7989" spans="6:13">
      <c r="F7989" s="6">
        <f t="shared" si="248"/>
        <v>7986</v>
      </c>
      <c r="G7989" s="3">
        <v>43937</v>
      </c>
      <c r="H7989" s="10">
        <f t="shared" si="249"/>
        <v>4</v>
      </c>
      <c r="I7989" t="s">
        <v>135</v>
      </c>
      <c r="J7989">
        <v>136</v>
      </c>
      <c r="K7989">
        <v>1</v>
      </c>
      <c r="L7989">
        <v>2024</v>
      </c>
      <c r="M7989">
        <v>127</v>
      </c>
    </row>
    <row r="7990" spans="6:13">
      <c r="F7990" s="6">
        <f t="shared" si="248"/>
        <v>7987</v>
      </c>
      <c r="G7990" s="3">
        <v>43938</v>
      </c>
      <c r="H7990" s="10">
        <f t="shared" si="249"/>
        <v>4</v>
      </c>
      <c r="I7990" t="s">
        <v>135</v>
      </c>
      <c r="J7990">
        <v>259</v>
      </c>
      <c r="K7990">
        <v>3</v>
      </c>
      <c r="L7990">
        <v>2283</v>
      </c>
      <c r="M7990">
        <v>130</v>
      </c>
    </row>
    <row r="7991" spans="6:13">
      <c r="F7991" s="6">
        <f t="shared" si="248"/>
        <v>7988</v>
      </c>
      <c r="G7991" s="3">
        <v>43939</v>
      </c>
      <c r="H7991" s="10">
        <f t="shared" si="249"/>
        <v>4</v>
      </c>
      <c r="I7991" t="s">
        <v>135</v>
      </c>
      <c r="J7991">
        <v>281</v>
      </c>
      <c r="K7991">
        <v>5</v>
      </c>
      <c r="L7991">
        <v>2564</v>
      </c>
      <c r="M7991">
        <v>135</v>
      </c>
    </row>
    <row r="7992" spans="6:13">
      <c r="F7992" s="6">
        <f t="shared" si="248"/>
        <v>7989</v>
      </c>
      <c r="G7992" s="3">
        <v>43940</v>
      </c>
      <c r="H7992" s="10">
        <f t="shared" si="249"/>
        <v>4</v>
      </c>
      <c r="I7992" t="s">
        <v>135</v>
      </c>
      <c r="J7992">
        <v>121</v>
      </c>
      <c r="K7992">
        <v>2</v>
      </c>
      <c r="L7992">
        <v>2685</v>
      </c>
      <c r="M7992">
        <v>137</v>
      </c>
    </row>
    <row r="7993" spans="6:13">
      <c r="F7993" s="6">
        <f t="shared" si="248"/>
        <v>7990</v>
      </c>
      <c r="G7993" s="3">
        <v>43941</v>
      </c>
      <c r="H7993" s="10">
        <f t="shared" si="249"/>
        <v>4</v>
      </c>
      <c r="I7993" t="s">
        <v>135</v>
      </c>
      <c r="J7993">
        <v>170</v>
      </c>
      <c r="K7993">
        <v>4</v>
      </c>
      <c r="L7993">
        <v>2855</v>
      </c>
      <c r="M7993">
        <v>141</v>
      </c>
    </row>
    <row r="7994" spans="6:13">
      <c r="F7994" s="6">
        <f t="shared" si="248"/>
        <v>7991</v>
      </c>
      <c r="G7994" s="3">
        <v>43942</v>
      </c>
      <c r="H7994" s="10">
        <f t="shared" si="249"/>
        <v>4</v>
      </c>
      <c r="I7994" t="s">
        <v>135</v>
      </c>
      <c r="J7994">
        <v>191</v>
      </c>
      <c r="K7994">
        <v>2</v>
      </c>
      <c r="L7994">
        <v>3046</v>
      </c>
      <c r="M7994">
        <v>143</v>
      </c>
    </row>
    <row r="7995" spans="6:13">
      <c r="F7995" s="6">
        <f t="shared" si="248"/>
        <v>7992</v>
      </c>
      <c r="G7995" s="3">
        <v>43943</v>
      </c>
      <c r="H7995" s="10">
        <f t="shared" si="249"/>
        <v>4</v>
      </c>
      <c r="I7995" t="s">
        <v>135</v>
      </c>
      <c r="J7995">
        <v>163</v>
      </c>
      <c r="K7995">
        <v>2</v>
      </c>
      <c r="L7995">
        <v>3209</v>
      </c>
      <c r="M7995">
        <v>145</v>
      </c>
    </row>
    <row r="7996" spans="6:13">
      <c r="F7996" s="6">
        <f t="shared" si="248"/>
        <v>7993</v>
      </c>
      <c r="G7996" s="3">
        <v>43944</v>
      </c>
      <c r="H7996" s="10">
        <f t="shared" si="249"/>
        <v>4</v>
      </c>
      <c r="I7996" t="s">
        <v>135</v>
      </c>
      <c r="J7996">
        <v>168</v>
      </c>
      <c r="K7996">
        <v>4</v>
      </c>
      <c r="L7996">
        <v>3377</v>
      </c>
      <c r="M7996">
        <v>149</v>
      </c>
    </row>
    <row r="7997" spans="6:13">
      <c r="F7997" s="6">
        <f t="shared" si="248"/>
        <v>7994</v>
      </c>
      <c r="G7997" s="3">
        <v>43913</v>
      </c>
      <c r="H7997" s="10">
        <f t="shared" si="249"/>
        <v>3</v>
      </c>
      <c r="I7997" t="s">
        <v>136</v>
      </c>
      <c r="J7997">
        <v>1</v>
      </c>
      <c r="K7997">
        <v>0</v>
      </c>
      <c r="L7997">
        <v>1</v>
      </c>
      <c r="M7997">
        <v>0</v>
      </c>
    </row>
    <row r="7998" spans="6:13">
      <c r="F7998" s="6">
        <f t="shared" si="248"/>
        <v>7995</v>
      </c>
      <c r="G7998" s="3">
        <v>43914</v>
      </c>
      <c r="H7998" s="10">
        <f t="shared" si="249"/>
        <v>3</v>
      </c>
      <c r="I7998" t="s">
        <v>136</v>
      </c>
      <c r="J7998">
        <v>0</v>
      </c>
      <c r="K7998">
        <v>0</v>
      </c>
      <c r="L7998">
        <v>1</v>
      </c>
      <c r="M7998">
        <v>0</v>
      </c>
    </row>
    <row r="7999" spans="6:13">
      <c r="F7999" s="6">
        <f t="shared" si="248"/>
        <v>7996</v>
      </c>
      <c r="G7999" s="3">
        <v>43915</v>
      </c>
      <c r="H7999" s="10">
        <f t="shared" si="249"/>
        <v>3</v>
      </c>
      <c r="I7999" t="s">
        <v>136</v>
      </c>
      <c r="J7999">
        <v>0</v>
      </c>
      <c r="K7999">
        <v>0</v>
      </c>
      <c r="L7999">
        <v>1</v>
      </c>
      <c r="M7999">
        <v>0</v>
      </c>
    </row>
    <row r="8000" spans="6:13">
      <c r="F8000" s="6">
        <f t="shared" si="248"/>
        <v>7997</v>
      </c>
      <c r="G8000" s="3">
        <v>43916</v>
      </c>
      <c r="H8000" s="10">
        <f t="shared" si="249"/>
        <v>3</v>
      </c>
      <c r="I8000" t="s">
        <v>136</v>
      </c>
      <c r="J8000">
        <v>4</v>
      </c>
      <c r="K8000">
        <v>0</v>
      </c>
      <c r="L8000">
        <v>5</v>
      </c>
      <c r="M8000">
        <v>0</v>
      </c>
    </row>
    <row r="8001" spans="6:13">
      <c r="F8001" s="6">
        <f t="shared" si="248"/>
        <v>7998</v>
      </c>
      <c r="G8001" s="3">
        <v>43917</v>
      </c>
      <c r="H8001" s="10">
        <f t="shared" si="249"/>
        <v>3</v>
      </c>
      <c r="I8001" t="s">
        <v>136</v>
      </c>
      <c r="J8001">
        <v>2</v>
      </c>
      <c r="K8001">
        <v>0</v>
      </c>
      <c r="L8001">
        <v>7</v>
      </c>
      <c r="M8001">
        <v>0</v>
      </c>
    </row>
    <row r="8002" spans="6:13">
      <c r="F8002" s="6">
        <f t="shared" si="248"/>
        <v>7999</v>
      </c>
      <c r="G8002" s="3">
        <v>43918</v>
      </c>
      <c r="H8002" s="10">
        <f t="shared" si="249"/>
        <v>3</v>
      </c>
      <c r="I8002" t="s">
        <v>136</v>
      </c>
      <c r="J8002">
        <v>0</v>
      </c>
      <c r="K8002">
        <v>0</v>
      </c>
      <c r="L8002">
        <v>7</v>
      </c>
      <c r="M8002">
        <v>0</v>
      </c>
    </row>
    <row r="8003" spans="6:13">
      <c r="F8003" s="6">
        <f t="shared" si="248"/>
        <v>8000</v>
      </c>
      <c r="G8003" s="3">
        <v>43919</v>
      </c>
      <c r="H8003" s="10">
        <f t="shared" si="249"/>
        <v>3</v>
      </c>
      <c r="I8003" t="s">
        <v>136</v>
      </c>
      <c r="J8003">
        <v>1</v>
      </c>
      <c r="K8003">
        <v>0</v>
      </c>
      <c r="L8003">
        <v>8</v>
      </c>
      <c r="M8003">
        <v>0</v>
      </c>
    </row>
    <row r="8004" spans="6:13">
      <c r="F8004" s="6">
        <f t="shared" si="248"/>
        <v>8001</v>
      </c>
      <c r="G8004" s="3">
        <v>43920</v>
      </c>
      <c r="H8004" s="10">
        <f t="shared" si="249"/>
        <v>3</v>
      </c>
      <c r="I8004" t="s">
        <v>136</v>
      </c>
      <c r="J8004">
        <v>0</v>
      </c>
      <c r="K8004">
        <v>0</v>
      </c>
      <c r="L8004">
        <v>8</v>
      </c>
      <c r="M8004">
        <v>0</v>
      </c>
    </row>
    <row r="8005" spans="6:13">
      <c r="F8005" s="6">
        <f t="shared" si="248"/>
        <v>8002</v>
      </c>
      <c r="G8005" s="3">
        <v>43921</v>
      </c>
      <c r="H8005" s="10">
        <f t="shared" si="249"/>
        <v>3</v>
      </c>
      <c r="I8005" t="s">
        <v>136</v>
      </c>
      <c r="J8005">
        <v>0</v>
      </c>
      <c r="K8005">
        <v>0</v>
      </c>
      <c r="L8005">
        <v>8</v>
      </c>
      <c r="M8005">
        <v>0</v>
      </c>
    </row>
    <row r="8006" spans="6:13">
      <c r="F8006" s="6">
        <f t="shared" ref="F8006:F8069" si="250">F8005+1</f>
        <v>8003</v>
      </c>
      <c r="G8006" s="3">
        <v>43922</v>
      </c>
      <c r="H8006" s="10">
        <f t="shared" ref="H8006:H8069" si="251">MONTH(G8006)</f>
        <v>4</v>
      </c>
      <c r="I8006" t="s">
        <v>136</v>
      </c>
      <c r="J8006">
        <v>0</v>
      </c>
      <c r="K8006">
        <v>0</v>
      </c>
      <c r="L8006">
        <v>8</v>
      </c>
      <c r="M8006">
        <v>0</v>
      </c>
    </row>
    <row r="8007" spans="6:13">
      <c r="F8007" s="6">
        <f t="shared" si="250"/>
        <v>8004</v>
      </c>
      <c r="G8007" s="3">
        <v>43923</v>
      </c>
      <c r="H8007" s="10">
        <f t="shared" si="251"/>
        <v>4</v>
      </c>
      <c r="I8007" t="s">
        <v>136</v>
      </c>
      <c r="J8007">
        <v>2</v>
      </c>
      <c r="K8007">
        <v>0</v>
      </c>
      <c r="L8007">
        <v>10</v>
      </c>
      <c r="M8007">
        <v>0</v>
      </c>
    </row>
    <row r="8008" spans="6:13">
      <c r="F8008" s="6">
        <f t="shared" si="250"/>
        <v>8005</v>
      </c>
      <c r="G8008" s="3">
        <v>43924</v>
      </c>
      <c r="H8008" s="10">
        <f t="shared" si="251"/>
        <v>4</v>
      </c>
      <c r="I8008" t="s">
        <v>136</v>
      </c>
      <c r="J8008">
        <v>0</v>
      </c>
      <c r="K8008">
        <v>0</v>
      </c>
      <c r="L8008">
        <v>10</v>
      </c>
      <c r="M8008">
        <v>0</v>
      </c>
    </row>
    <row r="8009" spans="6:13">
      <c r="F8009" s="6">
        <f t="shared" si="250"/>
        <v>8006</v>
      </c>
      <c r="G8009" s="3">
        <v>43925</v>
      </c>
      <c r="H8009" s="10">
        <f t="shared" si="251"/>
        <v>4</v>
      </c>
      <c r="I8009" t="s">
        <v>136</v>
      </c>
      <c r="J8009">
        <v>0</v>
      </c>
      <c r="K8009">
        <v>0</v>
      </c>
      <c r="L8009">
        <v>10</v>
      </c>
      <c r="M8009">
        <v>0</v>
      </c>
    </row>
    <row r="8010" spans="6:13">
      <c r="F8010" s="6">
        <f t="shared" si="250"/>
        <v>8007</v>
      </c>
      <c r="G8010" s="3">
        <v>43926</v>
      </c>
      <c r="H8010" s="10">
        <f t="shared" si="251"/>
        <v>4</v>
      </c>
      <c r="I8010" t="s">
        <v>136</v>
      </c>
      <c r="J8010">
        <v>0</v>
      </c>
      <c r="K8010">
        <v>0</v>
      </c>
      <c r="L8010">
        <v>10</v>
      </c>
      <c r="M8010">
        <v>0</v>
      </c>
    </row>
    <row r="8011" spans="6:13">
      <c r="F8011" s="6">
        <f t="shared" si="250"/>
        <v>8008</v>
      </c>
      <c r="G8011" s="3">
        <v>43927</v>
      </c>
      <c r="H8011" s="10">
        <f t="shared" si="251"/>
        <v>4</v>
      </c>
      <c r="I8011" t="s">
        <v>136</v>
      </c>
      <c r="J8011">
        <v>0</v>
      </c>
      <c r="K8011">
        <v>0</v>
      </c>
      <c r="L8011">
        <v>10</v>
      </c>
      <c r="M8011">
        <v>0</v>
      </c>
    </row>
    <row r="8012" spans="6:13">
      <c r="F8012" s="6">
        <f t="shared" si="250"/>
        <v>8009</v>
      </c>
      <c r="G8012" s="3">
        <v>43928</v>
      </c>
      <c r="H8012" s="10">
        <f t="shared" si="251"/>
        <v>4</v>
      </c>
      <c r="I8012" t="s">
        <v>136</v>
      </c>
      <c r="J8012">
        <v>0</v>
      </c>
      <c r="K8012">
        <v>0</v>
      </c>
      <c r="L8012">
        <v>10</v>
      </c>
      <c r="M8012">
        <v>0</v>
      </c>
    </row>
    <row r="8013" spans="6:13">
      <c r="F8013" s="6">
        <f t="shared" si="250"/>
        <v>8010</v>
      </c>
      <c r="G8013" s="3">
        <v>43929</v>
      </c>
      <c r="H8013" s="10">
        <f t="shared" si="251"/>
        <v>4</v>
      </c>
      <c r="I8013" t="s">
        <v>136</v>
      </c>
      <c r="J8013">
        <v>0</v>
      </c>
      <c r="K8013">
        <v>0</v>
      </c>
      <c r="L8013">
        <v>10</v>
      </c>
      <c r="M8013">
        <v>0</v>
      </c>
    </row>
    <row r="8014" spans="6:13">
      <c r="F8014" s="6">
        <f t="shared" si="250"/>
        <v>8011</v>
      </c>
      <c r="G8014" s="3">
        <v>43930</v>
      </c>
      <c r="H8014" s="10">
        <f t="shared" si="251"/>
        <v>4</v>
      </c>
      <c r="I8014" t="s">
        <v>136</v>
      </c>
      <c r="J8014">
        <v>7</v>
      </c>
      <c r="K8014">
        <v>0</v>
      </c>
      <c r="L8014">
        <v>17</v>
      </c>
      <c r="M8014">
        <v>0</v>
      </c>
    </row>
    <row r="8015" spans="6:13">
      <c r="F8015" s="6">
        <f t="shared" si="250"/>
        <v>8012</v>
      </c>
      <c r="G8015" s="3">
        <v>43931</v>
      </c>
      <c r="H8015" s="10">
        <f t="shared" si="251"/>
        <v>4</v>
      </c>
      <c r="I8015" t="s">
        <v>136</v>
      </c>
      <c r="J8015">
        <v>0</v>
      </c>
      <c r="K8015">
        <v>0</v>
      </c>
      <c r="L8015">
        <v>17</v>
      </c>
      <c r="M8015">
        <v>0</v>
      </c>
    </row>
    <row r="8016" spans="6:13">
      <c r="F8016" s="6">
        <f t="shared" si="250"/>
        <v>8013</v>
      </c>
      <c r="G8016" s="3">
        <v>43932</v>
      </c>
      <c r="H8016" s="10">
        <f t="shared" si="251"/>
        <v>4</v>
      </c>
      <c r="I8016" t="s">
        <v>136</v>
      </c>
      <c r="J8016">
        <v>3</v>
      </c>
      <c r="K8016">
        <v>0</v>
      </c>
      <c r="L8016">
        <v>20</v>
      </c>
      <c r="M8016">
        <v>0</v>
      </c>
    </row>
    <row r="8017" spans="6:13">
      <c r="F8017" s="6">
        <f t="shared" si="250"/>
        <v>8014</v>
      </c>
      <c r="G8017" s="3">
        <v>43933</v>
      </c>
      <c r="H8017" s="10">
        <f t="shared" si="251"/>
        <v>4</v>
      </c>
      <c r="I8017" t="s">
        <v>136</v>
      </c>
      <c r="J8017">
        <v>0</v>
      </c>
      <c r="K8017">
        <v>0</v>
      </c>
      <c r="L8017">
        <v>20</v>
      </c>
      <c r="M8017">
        <v>0</v>
      </c>
    </row>
    <row r="8018" spans="6:13">
      <c r="F8018" s="6">
        <f t="shared" si="250"/>
        <v>8015</v>
      </c>
      <c r="G8018" s="3">
        <v>43934</v>
      </c>
      <c r="H8018" s="10">
        <f t="shared" si="251"/>
        <v>4</v>
      </c>
      <c r="I8018" t="s">
        <v>136</v>
      </c>
      <c r="J8018">
        <v>1</v>
      </c>
      <c r="K8018">
        <v>0</v>
      </c>
      <c r="L8018">
        <v>21</v>
      </c>
      <c r="M8018">
        <v>0</v>
      </c>
    </row>
    <row r="8019" spans="6:13">
      <c r="F8019" s="6">
        <f t="shared" si="250"/>
        <v>8016</v>
      </c>
      <c r="G8019" s="3">
        <v>43935</v>
      </c>
      <c r="H8019" s="10">
        <f t="shared" si="251"/>
        <v>4</v>
      </c>
      <c r="I8019" t="s">
        <v>136</v>
      </c>
      <c r="J8019">
        <v>6</v>
      </c>
      <c r="K8019">
        <v>0</v>
      </c>
      <c r="L8019">
        <v>27</v>
      </c>
      <c r="M8019">
        <v>0</v>
      </c>
    </row>
    <row r="8020" spans="6:13">
      <c r="F8020" s="6">
        <f t="shared" si="250"/>
        <v>8017</v>
      </c>
      <c r="G8020" s="3">
        <v>43936</v>
      </c>
      <c r="H8020" s="10">
        <f t="shared" si="251"/>
        <v>4</v>
      </c>
      <c r="I8020" t="s">
        <v>136</v>
      </c>
      <c r="J8020">
        <v>1</v>
      </c>
      <c r="K8020">
        <v>0</v>
      </c>
      <c r="L8020">
        <v>28</v>
      </c>
      <c r="M8020">
        <v>0</v>
      </c>
    </row>
    <row r="8021" spans="6:13">
      <c r="F8021" s="6">
        <f t="shared" si="250"/>
        <v>8018</v>
      </c>
      <c r="G8021" s="3">
        <v>43937</v>
      </c>
      <c r="H8021" s="10">
        <f t="shared" si="251"/>
        <v>4</v>
      </c>
      <c r="I8021" t="s">
        <v>136</v>
      </c>
      <c r="J8021">
        <v>1</v>
      </c>
      <c r="K8021">
        <v>0</v>
      </c>
      <c r="L8021">
        <v>29</v>
      </c>
      <c r="M8021">
        <v>0</v>
      </c>
    </row>
    <row r="8022" spans="6:13">
      <c r="F8022" s="6">
        <f t="shared" si="250"/>
        <v>8019</v>
      </c>
      <c r="G8022" s="3">
        <v>43938</v>
      </c>
      <c r="H8022" s="10">
        <f t="shared" si="251"/>
        <v>4</v>
      </c>
      <c r="I8022" t="s">
        <v>136</v>
      </c>
      <c r="J8022">
        <v>2</v>
      </c>
      <c r="K8022">
        <v>0</v>
      </c>
      <c r="L8022">
        <v>31</v>
      </c>
      <c r="M8022">
        <v>0</v>
      </c>
    </row>
    <row r="8023" spans="6:13">
      <c r="F8023" s="6">
        <f t="shared" si="250"/>
        <v>8020</v>
      </c>
      <c r="G8023" s="3">
        <v>43939</v>
      </c>
      <c r="H8023" s="10">
        <f t="shared" si="251"/>
        <v>4</v>
      </c>
      <c r="I8023" t="s">
        <v>136</v>
      </c>
      <c r="J8023">
        <v>3</v>
      </c>
      <c r="K8023">
        <v>0</v>
      </c>
      <c r="L8023">
        <v>34</v>
      </c>
      <c r="M8023">
        <v>0</v>
      </c>
    </row>
    <row r="8024" spans="6:13">
      <c r="F8024" s="6">
        <f t="shared" si="250"/>
        <v>8021</v>
      </c>
      <c r="G8024" s="3">
        <v>43940</v>
      </c>
      <c r="H8024" s="10">
        <f t="shared" si="251"/>
        <v>4</v>
      </c>
      <c r="I8024" t="s">
        <v>136</v>
      </c>
      <c r="J8024">
        <v>1</v>
      </c>
      <c r="K8024">
        <v>0</v>
      </c>
      <c r="L8024">
        <v>35</v>
      </c>
      <c r="M8024">
        <v>0</v>
      </c>
    </row>
    <row r="8025" spans="6:13">
      <c r="F8025" s="6">
        <f t="shared" si="250"/>
        <v>8022</v>
      </c>
      <c r="G8025" s="3">
        <v>43941</v>
      </c>
      <c r="H8025" s="10">
        <f t="shared" si="251"/>
        <v>4</v>
      </c>
      <c r="I8025" t="s">
        <v>136</v>
      </c>
      <c r="J8025">
        <v>4</v>
      </c>
      <c r="K8025">
        <v>0</v>
      </c>
      <c r="L8025">
        <v>39</v>
      </c>
      <c r="M8025">
        <v>0</v>
      </c>
    </row>
    <row r="8026" spans="6:13">
      <c r="F8026" s="6">
        <f t="shared" si="250"/>
        <v>8023</v>
      </c>
      <c r="G8026" s="3">
        <v>43942</v>
      </c>
      <c r="H8026" s="10">
        <f t="shared" si="251"/>
        <v>4</v>
      </c>
      <c r="I8026" t="s">
        <v>136</v>
      </c>
      <c r="J8026">
        <v>0</v>
      </c>
      <c r="K8026">
        <v>0</v>
      </c>
      <c r="L8026">
        <v>39</v>
      </c>
      <c r="M8026">
        <v>0</v>
      </c>
    </row>
    <row r="8027" spans="6:13">
      <c r="F8027" s="6">
        <f t="shared" si="250"/>
        <v>8024</v>
      </c>
      <c r="G8027" s="3">
        <v>43943</v>
      </c>
      <c r="H8027" s="10">
        <f t="shared" si="251"/>
        <v>4</v>
      </c>
      <c r="I8027" t="s">
        <v>136</v>
      </c>
      <c r="J8027">
        <v>0</v>
      </c>
      <c r="K8027">
        <v>0</v>
      </c>
      <c r="L8027">
        <v>39</v>
      </c>
      <c r="M8027">
        <v>0</v>
      </c>
    </row>
    <row r="8028" spans="6:13">
      <c r="F8028" s="6">
        <f t="shared" si="250"/>
        <v>8025</v>
      </c>
      <c r="G8028" s="3">
        <v>43944</v>
      </c>
      <c r="H8028" s="10">
        <f t="shared" si="251"/>
        <v>4</v>
      </c>
      <c r="I8028" t="s">
        <v>136</v>
      </c>
      <c r="J8028">
        <v>2</v>
      </c>
      <c r="K8028">
        <v>0</v>
      </c>
      <c r="L8028">
        <v>41</v>
      </c>
      <c r="M8028">
        <v>0</v>
      </c>
    </row>
    <row r="8029" spans="6:13">
      <c r="F8029" s="6">
        <f t="shared" si="250"/>
        <v>8026</v>
      </c>
      <c r="G8029" s="3">
        <v>43907</v>
      </c>
      <c r="H8029" s="10">
        <f t="shared" si="251"/>
        <v>3</v>
      </c>
      <c r="I8029" t="s">
        <v>137</v>
      </c>
      <c r="J8029">
        <v>0</v>
      </c>
      <c r="K8029">
        <v>0</v>
      </c>
      <c r="L8029">
        <v>0</v>
      </c>
      <c r="M8029">
        <v>0</v>
      </c>
    </row>
    <row r="8030" spans="6:13">
      <c r="F8030" s="6">
        <f t="shared" si="250"/>
        <v>8027</v>
      </c>
      <c r="G8030" s="3">
        <v>43914</v>
      </c>
      <c r="H8030" s="10">
        <f t="shared" si="251"/>
        <v>3</v>
      </c>
      <c r="I8030" t="s">
        <v>137</v>
      </c>
      <c r="J8030">
        <v>2</v>
      </c>
      <c r="K8030">
        <v>0</v>
      </c>
      <c r="L8030">
        <v>2</v>
      </c>
      <c r="M8030">
        <v>0</v>
      </c>
    </row>
    <row r="8031" spans="6:13">
      <c r="F8031" s="6">
        <f t="shared" si="250"/>
        <v>8028</v>
      </c>
      <c r="G8031" s="3">
        <v>43915</v>
      </c>
      <c r="H8031" s="10">
        <f t="shared" si="251"/>
        <v>3</v>
      </c>
      <c r="I8031" t="s">
        <v>137</v>
      </c>
      <c r="J8031">
        <v>1</v>
      </c>
      <c r="K8031">
        <v>0</v>
      </c>
      <c r="L8031">
        <v>3</v>
      </c>
      <c r="M8031">
        <v>0</v>
      </c>
    </row>
    <row r="8032" spans="6:13">
      <c r="F8032" s="6">
        <f t="shared" si="250"/>
        <v>8029</v>
      </c>
      <c r="G8032" s="3">
        <v>43916</v>
      </c>
      <c r="H8032" s="10">
        <f t="shared" si="251"/>
        <v>3</v>
      </c>
      <c r="I8032" t="s">
        <v>137</v>
      </c>
      <c r="J8032">
        <v>0</v>
      </c>
      <c r="K8032">
        <v>0</v>
      </c>
      <c r="L8032">
        <v>3</v>
      </c>
      <c r="M8032">
        <v>0</v>
      </c>
    </row>
    <row r="8033" spans="6:13">
      <c r="F8033" s="6">
        <f t="shared" si="250"/>
        <v>8030</v>
      </c>
      <c r="G8033" s="3">
        <v>43917</v>
      </c>
      <c r="H8033" s="10">
        <f t="shared" si="251"/>
        <v>3</v>
      </c>
      <c r="I8033" t="s">
        <v>137</v>
      </c>
      <c r="J8033">
        <v>2</v>
      </c>
      <c r="K8033">
        <v>0</v>
      </c>
      <c r="L8033">
        <v>5</v>
      </c>
      <c r="M8033">
        <v>0</v>
      </c>
    </row>
    <row r="8034" spans="6:13">
      <c r="F8034" s="6">
        <f t="shared" si="250"/>
        <v>8031</v>
      </c>
      <c r="G8034" s="3">
        <v>43918</v>
      </c>
      <c r="H8034" s="10">
        <f t="shared" si="251"/>
        <v>3</v>
      </c>
      <c r="I8034" t="s">
        <v>137</v>
      </c>
      <c r="J8034">
        <v>0</v>
      </c>
      <c r="K8034">
        <v>0</v>
      </c>
      <c r="L8034">
        <v>5</v>
      </c>
      <c r="M8034">
        <v>0</v>
      </c>
    </row>
    <row r="8035" spans="6:13">
      <c r="F8035" s="6">
        <f t="shared" si="250"/>
        <v>8032</v>
      </c>
      <c r="G8035" s="3">
        <v>43919</v>
      </c>
      <c r="H8035" s="10">
        <f t="shared" si="251"/>
        <v>3</v>
      </c>
      <c r="I8035" t="s">
        <v>137</v>
      </c>
      <c r="J8035">
        <v>3</v>
      </c>
      <c r="K8035">
        <v>0</v>
      </c>
      <c r="L8035">
        <v>8</v>
      </c>
      <c r="M8035">
        <v>0</v>
      </c>
    </row>
    <row r="8036" spans="6:13">
      <c r="F8036" s="6">
        <f t="shared" si="250"/>
        <v>8033</v>
      </c>
      <c r="G8036" s="3">
        <v>43920</v>
      </c>
      <c r="H8036" s="10">
        <f t="shared" si="251"/>
        <v>3</v>
      </c>
      <c r="I8036" t="s">
        <v>137</v>
      </c>
      <c r="J8036">
        <v>0</v>
      </c>
      <c r="K8036">
        <v>0</v>
      </c>
      <c r="L8036">
        <v>8</v>
      </c>
      <c r="M8036">
        <v>0</v>
      </c>
    </row>
    <row r="8037" spans="6:13">
      <c r="F8037" s="6">
        <f t="shared" si="250"/>
        <v>8034</v>
      </c>
      <c r="G8037" s="3">
        <v>43921</v>
      </c>
      <c r="H8037" s="10">
        <f t="shared" si="251"/>
        <v>3</v>
      </c>
      <c r="I8037" t="s">
        <v>137</v>
      </c>
      <c r="J8037">
        <v>6</v>
      </c>
      <c r="K8037">
        <v>0</v>
      </c>
      <c r="L8037">
        <v>14</v>
      </c>
      <c r="M8037">
        <v>0</v>
      </c>
    </row>
    <row r="8038" spans="6:13">
      <c r="F8038" s="6">
        <f t="shared" si="250"/>
        <v>8035</v>
      </c>
      <c r="G8038" s="3">
        <v>43922</v>
      </c>
      <c r="H8038" s="10">
        <f t="shared" si="251"/>
        <v>4</v>
      </c>
      <c r="I8038" t="s">
        <v>137</v>
      </c>
      <c r="J8038">
        <v>1</v>
      </c>
      <c r="K8038">
        <v>1</v>
      </c>
      <c r="L8038">
        <v>15</v>
      </c>
      <c r="M8038">
        <v>1</v>
      </c>
    </row>
    <row r="8039" spans="6:13">
      <c r="F8039" s="6">
        <f t="shared" si="250"/>
        <v>8036</v>
      </c>
      <c r="G8039" s="3">
        <v>43923</v>
      </c>
      <c r="H8039" s="10">
        <f t="shared" si="251"/>
        <v>4</v>
      </c>
      <c r="I8039" t="s">
        <v>137</v>
      </c>
      <c r="J8039">
        <v>1</v>
      </c>
      <c r="K8039">
        <v>0</v>
      </c>
      <c r="L8039">
        <v>16</v>
      </c>
      <c r="M8039">
        <v>1</v>
      </c>
    </row>
    <row r="8040" spans="6:13">
      <c r="F8040" s="6">
        <f t="shared" si="250"/>
        <v>8037</v>
      </c>
      <c r="G8040" s="3">
        <v>43924</v>
      </c>
      <c r="H8040" s="10">
        <f t="shared" si="251"/>
        <v>4</v>
      </c>
      <c r="I8040" t="s">
        <v>137</v>
      </c>
      <c r="J8040">
        <v>4</v>
      </c>
      <c r="K8040">
        <v>0</v>
      </c>
      <c r="L8040">
        <v>20</v>
      </c>
      <c r="M8040">
        <v>1</v>
      </c>
    </row>
    <row r="8041" spans="6:13">
      <c r="F8041" s="6">
        <f t="shared" si="250"/>
        <v>8038</v>
      </c>
      <c r="G8041" s="3">
        <v>43925</v>
      </c>
      <c r="H8041" s="10">
        <f t="shared" si="251"/>
        <v>4</v>
      </c>
      <c r="I8041" t="s">
        <v>137</v>
      </c>
      <c r="J8041">
        <v>0</v>
      </c>
      <c r="K8041">
        <v>0</v>
      </c>
      <c r="L8041">
        <v>20</v>
      </c>
      <c r="M8041">
        <v>1</v>
      </c>
    </row>
    <row r="8042" spans="6:13">
      <c r="F8042" s="6">
        <f t="shared" si="250"/>
        <v>8039</v>
      </c>
      <c r="G8042" s="3">
        <v>43926</v>
      </c>
      <c r="H8042" s="10">
        <f t="shared" si="251"/>
        <v>4</v>
      </c>
      <c r="I8042" t="s">
        <v>137</v>
      </c>
      <c r="J8042">
        <v>1</v>
      </c>
      <c r="K8042">
        <v>0</v>
      </c>
      <c r="L8042">
        <v>21</v>
      </c>
      <c r="M8042">
        <v>1</v>
      </c>
    </row>
    <row r="8043" spans="6:13">
      <c r="F8043" s="6">
        <f t="shared" si="250"/>
        <v>8040</v>
      </c>
      <c r="G8043" s="3">
        <v>43927</v>
      </c>
      <c r="H8043" s="10">
        <f t="shared" si="251"/>
        <v>4</v>
      </c>
      <c r="I8043" t="s">
        <v>137</v>
      </c>
      <c r="J8043">
        <v>0</v>
      </c>
      <c r="K8043">
        <v>0</v>
      </c>
      <c r="L8043">
        <v>21</v>
      </c>
      <c r="M8043">
        <v>1</v>
      </c>
    </row>
    <row r="8044" spans="6:13">
      <c r="F8044" s="6">
        <f t="shared" si="250"/>
        <v>8041</v>
      </c>
      <c r="G8044" s="3">
        <v>43928</v>
      </c>
      <c r="H8044" s="10">
        <f t="shared" si="251"/>
        <v>4</v>
      </c>
      <c r="I8044" t="s">
        <v>137</v>
      </c>
      <c r="J8044">
        <v>1</v>
      </c>
      <c r="K8044">
        <v>0</v>
      </c>
      <c r="L8044">
        <v>22</v>
      </c>
      <c r="M8044">
        <v>1</v>
      </c>
    </row>
    <row r="8045" spans="6:13">
      <c r="F8045" s="6">
        <f t="shared" si="250"/>
        <v>8042</v>
      </c>
      <c r="G8045" s="3">
        <v>43929</v>
      </c>
      <c r="H8045" s="10">
        <f t="shared" si="251"/>
        <v>4</v>
      </c>
      <c r="I8045" t="s">
        <v>137</v>
      </c>
      <c r="J8045">
        <v>0</v>
      </c>
      <c r="K8045">
        <v>0</v>
      </c>
      <c r="L8045">
        <v>22</v>
      </c>
      <c r="M8045">
        <v>1</v>
      </c>
    </row>
    <row r="8046" spans="6:13">
      <c r="F8046" s="6">
        <f t="shared" si="250"/>
        <v>8043</v>
      </c>
      <c r="G8046" s="3">
        <v>43930</v>
      </c>
      <c r="H8046" s="10">
        <f t="shared" si="251"/>
        <v>4</v>
      </c>
      <c r="I8046" t="s">
        <v>137</v>
      </c>
      <c r="J8046">
        <v>0</v>
      </c>
      <c r="K8046">
        <v>2</v>
      </c>
      <c r="L8046">
        <v>22</v>
      </c>
      <c r="M8046">
        <v>3</v>
      </c>
    </row>
    <row r="8047" spans="6:13">
      <c r="F8047" s="6">
        <f t="shared" si="250"/>
        <v>8044</v>
      </c>
      <c r="G8047" s="3">
        <v>43931</v>
      </c>
      <c r="H8047" s="10">
        <f t="shared" si="251"/>
        <v>4</v>
      </c>
      <c r="I8047" t="s">
        <v>137</v>
      </c>
      <c r="J8047">
        <v>5</v>
      </c>
      <c r="K8047">
        <v>0</v>
      </c>
      <c r="L8047">
        <v>27</v>
      </c>
      <c r="M8047">
        <v>3</v>
      </c>
    </row>
    <row r="8048" spans="6:13">
      <c r="F8048" s="6">
        <f t="shared" si="250"/>
        <v>8045</v>
      </c>
      <c r="G8048" s="3">
        <v>43932</v>
      </c>
      <c r="H8048" s="10">
        <f t="shared" si="251"/>
        <v>4</v>
      </c>
      <c r="I8048" t="s">
        <v>137</v>
      </c>
      <c r="J8048">
        <v>1</v>
      </c>
      <c r="K8048">
        <v>0</v>
      </c>
      <c r="L8048">
        <v>28</v>
      </c>
      <c r="M8048">
        <v>3</v>
      </c>
    </row>
    <row r="8049" spans="6:13">
      <c r="F8049" s="6">
        <f t="shared" si="250"/>
        <v>8046</v>
      </c>
      <c r="G8049" s="3">
        <v>43933</v>
      </c>
      <c r="H8049" s="10">
        <f t="shared" si="251"/>
        <v>4</v>
      </c>
      <c r="I8049" t="s">
        <v>137</v>
      </c>
      <c r="J8049">
        <v>3</v>
      </c>
      <c r="K8049">
        <v>0</v>
      </c>
      <c r="L8049">
        <v>31</v>
      </c>
      <c r="M8049">
        <v>3</v>
      </c>
    </row>
    <row r="8050" spans="6:13">
      <c r="F8050" s="6">
        <f t="shared" si="250"/>
        <v>8047</v>
      </c>
      <c r="G8050" s="3">
        <v>43934</v>
      </c>
      <c r="H8050" s="10">
        <f t="shared" si="251"/>
        <v>4</v>
      </c>
      <c r="I8050" t="s">
        <v>137</v>
      </c>
      <c r="J8050">
        <v>10</v>
      </c>
      <c r="K8050">
        <v>1</v>
      </c>
      <c r="L8050">
        <v>41</v>
      </c>
      <c r="M8050">
        <v>4</v>
      </c>
    </row>
    <row r="8051" spans="6:13">
      <c r="F8051" s="6">
        <f t="shared" si="250"/>
        <v>8048</v>
      </c>
      <c r="G8051" s="3">
        <v>43935</v>
      </c>
      <c r="H8051" s="10">
        <f t="shared" si="251"/>
        <v>4</v>
      </c>
      <c r="I8051" t="s">
        <v>137</v>
      </c>
      <c r="J8051">
        <v>21</v>
      </c>
      <c r="K8051">
        <v>0</v>
      </c>
      <c r="L8051">
        <v>62</v>
      </c>
      <c r="M8051">
        <v>4</v>
      </c>
    </row>
    <row r="8052" spans="6:13">
      <c r="F8052" s="6">
        <f t="shared" si="250"/>
        <v>8049</v>
      </c>
      <c r="G8052" s="3">
        <v>43936</v>
      </c>
      <c r="H8052" s="10">
        <f t="shared" si="251"/>
        <v>4</v>
      </c>
      <c r="I8052" t="s">
        <v>137</v>
      </c>
      <c r="J8052">
        <v>12</v>
      </c>
      <c r="K8052">
        <v>0</v>
      </c>
      <c r="L8052">
        <v>74</v>
      </c>
      <c r="M8052">
        <v>4</v>
      </c>
    </row>
    <row r="8053" spans="6:13">
      <c r="F8053" s="6">
        <f t="shared" si="250"/>
        <v>8050</v>
      </c>
      <c r="G8053" s="3">
        <v>43937</v>
      </c>
      <c r="H8053" s="10">
        <f t="shared" si="251"/>
        <v>4</v>
      </c>
      <c r="I8053" t="s">
        <v>137</v>
      </c>
      <c r="J8053">
        <v>0</v>
      </c>
      <c r="K8053">
        <v>0</v>
      </c>
      <c r="L8053">
        <v>74</v>
      </c>
      <c r="M8053">
        <v>4</v>
      </c>
    </row>
    <row r="8054" spans="6:13">
      <c r="F8054" s="6">
        <f t="shared" si="250"/>
        <v>8051</v>
      </c>
      <c r="G8054" s="3">
        <v>43938</v>
      </c>
      <c r="H8054" s="10">
        <f t="shared" si="251"/>
        <v>4</v>
      </c>
      <c r="I8054" t="s">
        <v>137</v>
      </c>
      <c r="J8054">
        <v>11</v>
      </c>
      <c r="K8054">
        <v>0</v>
      </c>
      <c r="L8054">
        <v>85</v>
      </c>
      <c r="M8054">
        <v>4</v>
      </c>
    </row>
    <row r="8055" spans="6:13">
      <c r="F8055" s="6">
        <f t="shared" si="250"/>
        <v>8052</v>
      </c>
      <c r="G8055" s="3">
        <v>43939</v>
      </c>
      <c r="H8055" s="10">
        <f t="shared" si="251"/>
        <v>4</v>
      </c>
      <c r="I8055" t="s">
        <v>137</v>
      </c>
      <c r="J8055">
        <v>9</v>
      </c>
      <c r="K8055">
        <v>1</v>
      </c>
      <c r="L8055">
        <v>94</v>
      </c>
      <c r="M8055">
        <v>5</v>
      </c>
    </row>
    <row r="8056" spans="6:13">
      <c r="F8056" s="6">
        <f t="shared" si="250"/>
        <v>8053</v>
      </c>
      <c r="G8056" s="3">
        <v>43940</v>
      </c>
      <c r="H8056" s="10">
        <f t="shared" si="251"/>
        <v>4</v>
      </c>
      <c r="I8056" t="s">
        <v>137</v>
      </c>
      <c r="J8056">
        <v>13</v>
      </c>
      <c r="K8056">
        <v>0</v>
      </c>
      <c r="L8056">
        <v>107</v>
      </c>
      <c r="M8056">
        <v>5</v>
      </c>
    </row>
    <row r="8057" spans="6:13">
      <c r="F8057" s="6">
        <f t="shared" si="250"/>
        <v>8054</v>
      </c>
      <c r="G8057" s="3">
        <v>43941</v>
      </c>
      <c r="H8057" s="10">
        <f t="shared" si="251"/>
        <v>4</v>
      </c>
      <c r="I8057" t="s">
        <v>137</v>
      </c>
      <c r="J8057">
        <v>4</v>
      </c>
      <c r="K8057">
        <v>0</v>
      </c>
      <c r="L8057">
        <v>111</v>
      </c>
      <c r="M8057">
        <v>5</v>
      </c>
    </row>
    <row r="8058" spans="6:13">
      <c r="F8058" s="6">
        <f t="shared" si="250"/>
        <v>8055</v>
      </c>
      <c r="G8058" s="3">
        <v>43942</v>
      </c>
      <c r="H8058" s="10">
        <f t="shared" si="251"/>
        <v>4</v>
      </c>
      <c r="I8058" t="s">
        <v>137</v>
      </c>
      <c r="J8058">
        <v>8</v>
      </c>
      <c r="K8058">
        <v>0</v>
      </c>
      <c r="L8058">
        <v>119</v>
      </c>
      <c r="M8058">
        <v>5</v>
      </c>
    </row>
    <row r="8059" spans="6:13">
      <c r="F8059" s="6">
        <f t="shared" si="250"/>
        <v>8056</v>
      </c>
      <c r="G8059" s="3">
        <v>43943</v>
      </c>
      <c r="H8059" s="10">
        <f t="shared" si="251"/>
        <v>4</v>
      </c>
      <c r="I8059" t="s">
        <v>137</v>
      </c>
      <c r="J8059">
        <v>2</v>
      </c>
      <c r="K8059">
        <v>0</v>
      </c>
      <c r="L8059">
        <v>121</v>
      </c>
      <c r="M8059">
        <v>5</v>
      </c>
    </row>
    <row r="8060" spans="6:13">
      <c r="F8060" s="6">
        <f t="shared" si="250"/>
        <v>8057</v>
      </c>
      <c r="G8060" s="3">
        <v>43944</v>
      </c>
      <c r="H8060" s="10">
        <f t="shared" si="251"/>
        <v>4</v>
      </c>
      <c r="I8060" t="s">
        <v>137</v>
      </c>
      <c r="J8060">
        <v>6</v>
      </c>
      <c r="K8060">
        <v>0</v>
      </c>
      <c r="L8060">
        <v>127</v>
      </c>
      <c r="M8060">
        <v>5</v>
      </c>
    </row>
    <row r="8061" spans="6:13">
      <c r="F8061" s="6">
        <f t="shared" si="250"/>
        <v>8058</v>
      </c>
      <c r="G8061" s="3">
        <v>43905</v>
      </c>
      <c r="H8061" s="10">
        <f t="shared" si="251"/>
        <v>3</v>
      </c>
      <c r="I8061" t="s">
        <v>138</v>
      </c>
      <c r="J8061">
        <v>2</v>
      </c>
      <c r="K8061">
        <v>0</v>
      </c>
      <c r="L8061">
        <v>2</v>
      </c>
      <c r="M8061">
        <v>0</v>
      </c>
    </row>
    <row r="8062" spans="6:13">
      <c r="F8062" s="6">
        <f t="shared" si="250"/>
        <v>8059</v>
      </c>
      <c r="G8062" s="3">
        <v>43906</v>
      </c>
      <c r="H8062" s="10">
        <f t="shared" si="251"/>
        <v>3</v>
      </c>
      <c r="I8062" t="s">
        <v>138</v>
      </c>
      <c r="J8062">
        <v>0</v>
      </c>
      <c r="K8062">
        <v>0</v>
      </c>
      <c r="L8062">
        <v>2</v>
      </c>
      <c r="M8062">
        <v>0</v>
      </c>
    </row>
    <row r="8063" spans="6:13">
      <c r="F8063" s="6">
        <f t="shared" si="250"/>
        <v>8060</v>
      </c>
      <c r="G8063" s="3">
        <v>43907</v>
      </c>
      <c r="H8063" s="10">
        <f t="shared" si="251"/>
        <v>3</v>
      </c>
      <c r="I8063" t="s">
        <v>138</v>
      </c>
      <c r="J8063">
        <v>0</v>
      </c>
      <c r="K8063">
        <v>0</v>
      </c>
      <c r="L8063">
        <v>2</v>
      </c>
      <c r="M8063">
        <v>0</v>
      </c>
    </row>
    <row r="8064" spans="6:13">
      <c r="F8064" s="6">
        <f t="shared" si="250"/>
        <v>8061</v>
      </c>
      <c r="G8064" s="3">
        <v>43908</v>
      </c>
      <c r="H8064" s="10">
        <f t="shared" si="251"/>
        <v>3</v>
      </c>
      <c r="I8064" t="s">
        <v>138</v>
      </c>
      <c r="J8064">
        <v>0</v>
      </c>
      <c r="K8064">
        <v>0</v>
      </c>
      <c r="L8064">
        <v>2</v>
      </c>
      <c r="M8064">
        <v>0</v>
      </c>
    </row>
    <row r="8065" spans="6:13">
      <c r="F8065" s="6">
        <f t="shared" si="250"/>
        <v>8062</v>
      </c>
      <c r="G8065" s="3">
        <v>43909</v>
      </c>
      <c r="H8065" s="10">
        <f t="shared" si="251"/>
        <v>3</v>
      </c>
      <c r="I8065" t="s">
        <v>138</v>
      </c>
      <c r="J8065">
        <v>0</v>
      </c>
      <c r="K8065">
        <v>0</v>
      </c>
      <c r="L8065">
        <v>2</v>
      </c>
      <c r="M8065">
        <v>0</v>
      </c>
    </row>
    <row r="8066" spans="6:13">
      <c r="F8066" s="6">
        <f t="shared" si="250"/>
        <v>8063</v>
      </c>
      <c r="G8066" s="3">
        <v>43910</v>
      </c>
      <c r="H8066" s="10">
        <f t="shared" si="251"/>
        <v>3</v>
      </c>
      <c r="I8066" t="s">
        <v>138</v>
      </c>
      <c r="J8066">
        <v>0</v>
      </c>
      <c r="K8066">
        <v>0</v>
      </c>
      <c r="L8066">
        <v>2</v>
      </c>
      <c r="M8066">
        <v>0</v>
      </c>
    </row>
    <row r="8067" spans="6:13">
      <c r="F8067" s="6">
        <f t="shared" si="250"/>
        <v>8064</v>
      </c>
      <c r="G8067" s="3">
        <v>43911</v>
      </c>
      <c r="H8067" s="10">
        <f t="shared" si="251"/>
        <v>3</v>
      </c>
      <c r="I8067" t="s">
        <v>138</v>
      </c>
      <c r="J8067">
        <v>1</v>
      </c>
      <c r="K8067">
        <v>0</v>
      </c>
      <c r="L8067">
        <v>3</v>
      </c>
      <c r="M8067">
        <v>0</v>
      </c>
    </row>
    <row r="8068" spans="6:13">
      <c r="F8068" s="6">
        <f t="shared" si="250"/>
        <v>8065</v>
      </c>
      <c r="G8068" s="3">
        <v>43912</v>
      </c>
      <c r="H8068" s="10">
        <f t="shared" si="251"/>
        <v>3</v>
      </c>
      <c r="I8068" t="s">
        <v>138</v>
      </c>
      <c r="J8068">
        <v>0</v>
      </c>
      <c r="K8068">
        <v>0</v>
      </c>
      <c r="L8068">
        <v>3</v>
      </c>
      <c r="M8068">
        <v>0</v>
      </c>
    </row>
    <row r="8069" spans="6:13">
      <c r="F8069" s="6">
        <f t="shared" si="250"/>
        <v>8066</v>
      </c>
      <c r="G8069" s="3">
        <v>43913</v>
      </c>
      <c r="H8069" s="10">
        <f t="shared" si="251"/>
        <v>3</v>
      </c>
      <c r="I8069" t="s">
        <v>138</v>
      </c>
      <c r="J8069">
        <v>0</v>
      </c>
      <c r="K8069">
        <v>0</v>
      </c>
      <c r="L8069">
        <v>3</v>
      </c>
      <c r="M8069">
        <v>0</v>
      </c>
    </row>
    <row r="8070" spans="6:13">
      <c r="F8070" s="6">
        <f t="shared" ref="F8070:F8133" si="252">F8069+1</f>
        <v>8067</v>
      </c>
      <c r="G8070" s="3">
        <v>43914</v>
      </c>
      <c r="H8070" s="10">
        <f t="shared" ref="H8070:H8133" si="253">MONTH(G8070)</f>
        <v>3</v>
      </c>
      <c r="I8070" t="s">
        <v>138</v>
      </c>
      <c r="J8070">
        <v>0</v>
      </c>
      <c r="K8070">
        <v>0</v>
      </c>
      <c r="L8070">
        <v>3</v>
      </c>
      <c r="M8070">
        <v>0</v>
      </c>
    </row>
    <row r="8071" spans="6:13">
      <c r="F8071" s="6">
        <f t="shared" si="252"/>
        <v>8068</v>
      </c>
      <c r="G8071" s="3">
        <v>43915</v>
      </c>
      <c r="H8071" s="10">
        <f t="shared" si="253"/>
        <v>3</v>
      </c>
      <c r="I8071" t="s">
        <v>138</v>
      </c>
      <c r="J8071">
        <v>0</v>
      </c>
      <c r="K8071">
        <v>0</v>
      </c>
      <c r="L8071">
        <v>3</v>
      </c>
      <c r="M8071">
        <v>0</v>
      </c>
    </row>
    <row r="8072" spans="6:13">
      <c r="F8072" s="6">
        <f t="shared" si="252"/>
        <v>8069</v>
      </c>
      <c r="G8072" s="3">
        <v>43916</v>
      </c>
      <c r="H8072" s="10">
        <f t="shared" si="253"/>
        <v>3</v>
      </c>
      <c r="I8072" t="s">
        <v>138</v>
      </c>
      <c r="J8072">
        <v>1</v>
      </c>
      <c r="K8072">
        <v>0</v>
      </c>
      <c r="L8072">
        <v>4</v>
      </c>
      <c r="M8072">
        <v>0</v>
      </c>
    </row>
    <row r="8073" spans="6:13">
      <c r="F8073" s="6">
        <f t="shared" si="252"/>
        <v>8070</v>
      </c>
      <c r="G8073" s="3">
        <v>43917</v>
      </c>
      <c r="H8073" s="10">
        <f t="shared" si="253"/>
        <v>3</v>
      </c>
      <c r="I8073" t="s">
        <v>138</v>
      </c>
      <c r="J8073">
        <v>4</v>
      </c>
      <c r="K8073">
        <v>0</v>
      </c>
      <c r="L8073">
        <v>8</v>
      </c>
      <c r="M8073">
        <v>0</v>
      </c>
    </row>
    <row r="8074" spans="6:13">
      <c r="F8074" s="6">
        <f t="shared" si="252"/>
        <v>8071</v>
      </c>
      <c r="G8074" s="3">
        <v>43918</v>
      </c>
      <c r="H8074" s="10">
        <f t="shared" si="253"/>
        <v>3</v>
      </c>
      <c r="I8074" t="s">
        <v>138</v>
      </c>
      <c r="J8074">
        <v>0</v>
      </c>
      <c r="K8074">
        <v>0</v>
      </c>
      <c r="L8074">
        <v>8</v>
      </c>
      <c r="M8074">
        <v>0</v>
      </c>
    </row>
    <row r="8075" spans="6:13">
      <c r="F8075" s="6">
        <f t="shared" si="252"/>
        <v>8072</v>
      </c>
      <c r="G8075" s="3">
        <v>43919</v>
      </c>
      <c r="H8075" s="10">
        <f t="shared" si="253"/>
        <v>3</v>
      </c>
      <c r="I8075" t="s">
        <v>138</v>
      </c>
      <c r="J8075">
        <v>0</v>
      </c>
      <c r="K8075">
        <v>0</v>
      </c>
      <c r="L8075">
        <v>8</v>
      </c>
      <c r="M8075">
        <v>0</v>
      </c>
    </row>
    <row r="8076" spans="6:13">
      <c r="F8076" s="6">
        <f t="shared" si="252"/>
        <v>8073</v>
      </c>
      <c r="G8076" s="3">
        <v>43920</v>
      </c>
      <c r="H8076" s="10">
        <f t="shared" si="253"/>
        <v>3</v>
      </c>
      <c r="I8076" t="s">
        <v>138</v>
      </c>
      <c r="J8076">
        <v>3</v>
      </c>
      <c r="K8076">
        <v>0</v>
      </c>
      <c r="L8076">
        <v>11</v>
      </c>
      <c r="M8076">
        <v>0</v>
      </c>
    </row>
    <row r="8077" spans="6:13">
      <c r="F8077" s="6">
        <f t="shared" si="252"/>
        <v>8074</v>
      </c>
      <c r="G8077" s="3">
        <v>43921</v>
      </c>
      <c r="H8077" s="10">
        <f t="shared" si="253"/>
        <v>3</v>
      </c>
      <c r="I8077" t="s">
        <v>138</v>
      </c>
      <c r="J8077">
        <v>0</v>
      </c>
      <c r="K8077">
        <v>0</v>
      </c>
      <c r="L8077">
        <v>11</v>
      </c>
      <c r="M8077">
        <v>0</v>
      </c>
    </row>
    <row r="8078" spans="6:13">
      <c r="F8078" s="6">
        <f t="shared" si="252"/>
        <v>8075</v>
      </c>
      <c r="G8078" s="3">
        <v>43922</v>
      </c>
      <c r="H8078" s="10">
        <f t="shared" si="253"/>
        <v>4</v>
      </c>
      <c r="I8078" t="s">
        <v>138</v>
      </c>
      <c r="J8078">
        <v>0</v>
      </c>
      <c r="K8078">
        <v>0</v>
      </c>
      <c r="L8078">
        <v>11</v>
      </c>
      <c r="M8078">
        <v>0</v>
      </c>
    </row>
    <row r="8079" spans="6:13">
      <c r="F8079" s="6">
        <f t="shared" si="252"/>
        <v>8076</v>
      </c>
      <c r="G8079" s="3">
        <v>43923</v>
      </c>
      <c r="H8079" s="10">
        <f t="shared" si="253"/>
        <v>4</v>
      </c>
      <c r="I8079" t="s">
        <v>138</v>
      </c>
      <c r="J8079">
        <v>2</v>
      </c>
      <c r="K8079">
        <v>0</v>
      </c>
      <c r="L8079">
        <v>13</v>
      </c>
      <c r="M8079">
        <v>0</v>
      </c>
    </row>
    <row r="8080" spans="6:13">
      <c r="F8080" s="6">
        <f t="shared" si="252"/>
        <v>8077</v>
      </c>
      <c r="G8080" s="3">
        <v>43924</v>
      </c>
      <c r="H8080" s="10">
        <f t="shared" si="253"/>
        <v>4</v>
      </c>
      <c r="I8080" t="s">
        <v>138</v>
      </c>
      <c r="J8080">
        <v>0</v>
      </c>
      <c r="K8080">
        <v>0</v>
      </c>
      <c r="L8080">
        <v>13</v>
      </c>
      <c r="M8080">
        <v>0</v>
      </c>
    </row>
    <row r="8081" spans="6:13">
      <c r="F8081" s="6">
        <f t="shared" si="252"/>
        <v>8078</v>
      </c>
      <c r="G8081" s="3">
        <v>43925</v>
      </c>
      <c r="H8081" s="10">
        <f t="shared" si="253"/>
        <v>4</v>
      </c>
      <c r="I8081" t="s">
        <v>138</v>
      </c>
      <c r="J8081">
        <v>1</v>
      </c>
      <c r="K8081">
        <v>0</v>
      </c>
      <c r="L8081">
        <v>14</v>
      </c>
      <c r="M8081">
        <v>0</v>
      </c>
    </row>
    <row r="8082" spans="6:13">
      <c r="F8082" s="6">
        <f t="shared" si="252"/>
        <v>8079</v>
      </c>
      <c r="G8082" s="3">
        <v>43926</v>
      </c>
      <c r="H8082" s="10">
        <f t="shared" si="253"/>
        <v>4</v>
      </c>
      <c r="I8082" t="s">
        <v>138</v>
      </c>
      <c r="J8082">
        <v>0</v>
      </c>
      <c r="K8082">
        <v>0</v>
      </c>
      <c r="L8082">
        <v>14</v>
      </c>
      <c r="M8082">
        <v>0</v>
      </c>
    </row>
    <row r="8083" spans="6:13">
      <c r="F8083" s="6">
        <f t="shared" si="252"/>
        <v>8080</v>
      </c>
      <c r="G8083" s="3">
        <v>43927</v>
      </c>
      <c r="H8083" s="10">
        <f t="shared" si="253"/>
        <v>4</v>
      </c>
      <c r="I8083" t="s">
        <v>138</v>
      </c>
      <c r="J8083">
        <v>2</v>
      </c>
      <c r="K8083">
        <v>0</v>
      </c>
      <c r="L8083">
        <v>16</v>
      </c>
      <c r="M8083">
        <v>0</v>
      </c>
    </row>
    <row r="8084" spans="6:13">
      <c r="F8084" s="6">
        <f t="shared" si="252"/>
        <v>8081</v>
      </c>
      <c r="G8084" s="3">
        <v>43928</v>
      </c>
      <c r="H8084" s="10">
        <f t="shared" si="253"/>
        <v>4</v>
      </c>
      <c r="I8084" t="s">
        <v>138</v>
      </c>
      <c r="J8084">
        <v>0</v>
      </c>
      <c r="K8084">
        <v>0</v>
      </c>
      <c r="L8084">
        <v>16</v>
      </c>
      <c r="M8084">
        <v>0</v>
      </c>
    </row>
    <row r="8085" spans="6:13">
      <c r="F8085" s="6">
        <f t="shared" si="252"/>
        <v>8082</v>
      </c>
      <c r="G8085" s="3">
        <v>43929</v>
      </c>
      <c r="H8085" s="10">
        <f t="shared" si="253"/>
        <v>4</v>
      </c>
      <c r="I8085" t="s">
        <v>138</v>
      </c>
      <c r="J8085">
        <v>0</v>
      </c>
      <c r="K8085">
        <v>0</v>
      </c>
      <c r="L8085">
        <v>16</v>
      </c>
      <c r="M8085">
        <v>0</v>
      </c>
    </row>
    <row r="8086" spans="6:13">
      <c r="F8086" s="6">
        <f t="shared" si="252"/>
        <v>8083</v>
      </c>
      <c r="G8086" s="3">
        <v>43930</v>
      </c>
      <c r="H8086" s="10">
        <f t="shared" si="253"/>
        <v>4</v>
      </c>
      <c r="I8086" t="s">
        <v>138</v>
      </c>
      <c r="J8086">
        <v>0</v>
      </c>
      <c r="K8086">
        <v>0</v>
      </c>
      <c r="L8086">
        <v>16</v>
      </c>
      <c r="M8086">
        <v>0</v>
      </c>
    </row>
    <row r="8087" spans="6:13">
      <c r="F8087" s="6">
        <f t="shared" si="252"/>
        <v>8084</v>
      </c>
      <c r="G8087" s="3">
        <v>43931</v>
      </c>
      <c r="H8087" s="10">
        <f t="shared" si="253"/>
        <v>4</v>
      </c>
      <c r="I8087" t="s">
        <v>138</v>
      </c>
      <c r="J8087">
        <v>0</v>
      </c>
      <c r="K8087">
        <v>0</v>
      </c>
      <c r="L8087">
        <v>16</v>
      </c>
      <c r="M8087">
        <v>0</v>
      </c>
    </row>
    <row r="8088" spans="6:13">
      <c r="F8088" s="6">
        <f t="shared" si="252"/>
        <v>8085</v>
      </c>
      <c r="G8088" s="3">
        <v>43932</v>
      </c>
      <c r="H8088" s="10">
        <f t="shared" si="253"/>
        <v>4</v>
      </c>
      <c r="I8088" t="s">
        <v>138</v>
      </c>
      <c r="J8088">
        <v>0</v>
      </c>
      <c r="K8088">
        <v>0</v>
      </c>
      <c r="L8088">
        <v>16</v>
      </c>
      <c r="M8088">
        <v>0</v>
      </c>
    </row>
    <row r="8089" spans="6:13">
      <c r="F8089" s="6">
        <f t="shared" si="252"/>
        <v>8086</v>
      </c>
      <c r="G8089" s="3">
        <v>43933</v>
      </c>
      <c r="H8089" s="10">
        <f t="shared" si="253"/>
        <v>4</v>
      </c>
      <c r="I8089" t="s">
        <v>138</v>
      </c>
      <c r="J8089">
        <v>0</v>
      </c>
      <c r="K8089">
        <v>0</v>
      </c>
      <c r="L8089">
        <v>16</v>
      </c>
      <c r="M8089">
        <v>0</v>
      </c>
    </row>
    <row r="8090" spans="6:13">
      <c r="F8090" s="6">
        <f t="shared" si="252"/>
        <v>8087</v>
      </c>
      <c r="G8090" s="3">
        <v>43934</v>
      </c>
      <c r="H8090" s="10">
        <f t="shared" si="253"/>
        <v>4</v>
      </c>
      <c r="I8090" t="s">
        <v>138</v>
      </c>
      <c r="J8090">
        <v>0</v>
      </c>
      <c r="K8090">
        <v>0</v>
      </c>
      <c r="L8090">
        <v>16</v>
      </c>
      <c r="M8090">
        <v>0</v>
      </c>
    </row>
    <row r="8091" spans="6:13">
      <c r="F8091" s="6">
        <f t="shared" si="252"/>
        <v>8088</v>
      </c>
      <c r="G8091" s="3">
        <v>43935</v>
      </c>
      <c r="H8091" s="10">
        <f t="shared" si="253"/>
        <v>4</v>
      </c>
      <c r="I8091" t="s">
        <v>138</v>
      </c>
      <c r="J8091">
        <v>0</v>
      </c>
      <c r="K8091">
        <v>0</v>
      </c>
      <c r="L8091">
        <v>16</v>
      </c>
      <c r="M8091">
        <v>0</v>
      </c>
    </row>
    <row r="8092" spans="6:13">
      <c r="F8092" s="6">
        <f t="shared" si="252"/>
        <v>8089</v>
      </c>
      <c r="G8092" s="3">
        <v>43936</v>
      </c>
      <c r="H8092" s="10">
        <f t="shared" si="253"/>
        <v>4</v>
      </c>
      <c r="I8092" t="s">
        <v>138</v>
      </c>
      <c r="J8092">
        <v>0</v>
      </c>
      <c r="K8092">
        <v>0</v>
      </c>
      <c r="L8092">
        <v>16</v>
      </c>
      <c r="M8092">
        <v>0</v>
      </c>
    </row>
    <row r="8093" spans="6:13">
      <c r="F8093" s="6">
        <f t="shared" si="252"/>
        <v>8090</v>
      </c>
      <c r="G8093" s="3">
        <v>43937</v>
      </c>
      <c r="H8093" s="10">
        <f t="shared" si="253"/>
        <v>4</v>
      </c>
      <c r="I8093" t="s">
        <v>138</v>
      </c>
      <c r="J8093">
        <v>0</v>
      </c>
      <c r="K8093">
        <v>0</v>
      </c>
      <c r="L8093">
        <v>16</v>
      </c>
      <c r="M8093">
        <v>0</v>
      </c>
    </row>
    <row r="8094" spans="6:13">
      <c r="F8094" s="6">
        <f t="shared" si="252"/>
        <v>8091</v>
      </c>
      <c r="G8094" s="3">
        <v>43938</v>
      </c>
      <c r="H8094" s="10">
        <f t="shared" si="253"/>
        <v>4</v>
      </c>
      <c r="I8094" t="s">
        <v>138</v>
      </c>
      <c r="J8094">
        <v>0</v>
      </c>
      <c r="K8094">
        <v>0</v>
      </c>
      <c r="L8094">
        <v>16</v>
      </c>
      <c r="M8094">
        <v>0</v>
      </c>
    </row>
    <row r="8095" spans="6:13">
      <c r="F8095" s="6">
        <f t="shared" si="252"/>
        <v>8092</v>
      </c>
      <c r="G8095" s="3">
        <v>43939</v>
      </c>
      <c r="H8095" s="10">
        <f t="shared" si="253"/>
        <v>4</v>
      </c>
      <c r="I8095" t="s">
        <v>138</v>
      </c>
      <c r="J8095">
        <v>0</v>
      </c>
      <c r="K8095">
        <v>0</v>
      </c>
      <c r="L8095">
        <v>16</v>
      </c>
      <c r="M8095">
        <v>0</v>
      </c>
    </row>
    <row r="8096" spans="6:13">
      <c r="F8096" s="6">
        <f t="shared" si="252"/>
        <v>8093</v>
      </c>
      <c r="G8096" s="3">
        <v>43940</v>
      </c>
      <c r="H8096" s="10">
        <f t="shared" si="253"/>
        <v>4</v>
      </c>
      <c r="I8096" t="s">
        <v>138</v>
      </c>
      <c r="J8096">
        <v>0</v>
      </c>
      <c r="K8096">
        <v>0</v>
      </c>
      <c r="L8096">
        <v>16</v>
      </c>
      <c r="M8096">
        <v>0</v>
      </c>
    </row>
    <row r="8097" spans="6:13">
      <c r="F8097" s="6">
        <f t="shared" si="252"/>
        <v>8094</v>
      </c>
      <c r="G8097" s="3">
        <v>43941</v>
      </c>
      <c r="H8097" s="10">
        <f t="shared" si="253"/>
        <v>4</v>
      </c>
      <c r="I8097" t="s">
        <v>138</v>
      </c>
      <c r="J8097">
        <v>0</v>
      </c>
      <c r="K8097">
        <v>0</v>
      </c>
      <c r="L8097">
        <v>16</v>
      </c>
      <c r="M8097">
        <v>0</v>
      </c>
    </row>
    <row r="8098" spans="6:13">
      <c r="F8098" s="6">
        <f t="shared" si="252"/>
        <v>8095</v>
      </c>
      <c r="G8098" s="3">
        <v>43942</v>
      </c>
      <c r="H8098" s="10">
        <f t="shared" si="253"/>
        <v>4</v>
      </c>
      <c r="I8098" t="s">
        <v>138</v>
      </c>
      <c r="J8098">
        <v>0</v>
      </c>
      <c r="K8098">
        <v>0</v>
      </c>
      <c r="L8098">
        <v>16</v>
      </c>
      <c r="M8098">
        <v>0</v>
      </c>
    </row>
    <row r="8099" spans="6:13">
      <c r="F8099" s="6">
        <f t="shared" si="252"/>
        <v>8096</v>
      </c>
      <c r="G8099" s="3">
        <v>43943</v>
      </c>
      <c r="H8099" s="10">
        <f t="shared" si="253"/>
        <v>4</v>
      </c>
      <c r="I8099" t="s">
        <v>138</v>
      </c>
      <c r="J8099">
        <v>0</v>
      </c>
      <c r="K8099">
        <v>0</v>
      </c>
      <c r="L8099">
        <v>16</v>
      </c>
      <c r="M8099">
        <v>0</v>
      </c>
    </row>
    <row r="8100" spans="6:13">
      <c r="F8100" s="6">
        <f t="shared" si="252"/>
        <v>8097</v>
      </c>
      <c r="G8100" s="3">
        <v>43944</v>
      </c>
      <c r="H8100" s="10">
        <f t="shared" si="253"/>
        <v>4</v>
      </c>
      <c r="I8100" t="s">
        <v>138</v>
      </c>
      <c r="J8100">
        <v>0</v>
      </c>
      <c r="K8100">
        <v>0</v>
      </c>
      <c r="L8100">
        <v>16</v>
      </c>
      <c r="M8100">
        <v>0</v>
      </c>
    </row>
    <row r="8101" spans="6:13">
      <c r="F8101" s="6">
        <f t="shared" si="252"/>
        <v>8098</v>
      </c>
      <c r="G8101" s="3">
        <v>43830</v>
      </c>
      <c r="H8101" s="10">
        <f t="shared" si="253"/>
        <v>12</v>
      </c>
      <c r="I8101" t="s">
        <v>139</v>
      </c>
      <c r="J8101">
        <v>0</v>
      </c>
      <c r="K8101">
        <v>0</v>
      </c>
      <c r="L8101">
        <v>0</v>
      </c>
      <c r="M8101">
        <v>0</v>
      </c>
    </row>
    <row r="8102" spans="6:13">
      <c r="F8102" s="6">
        <f t="shared" si="252"/>
        <v>8099</v>
      </c>
      <c r="G8102" s="3">
        <v>43831</v>
      </c>
      <c r="H8102" s="10">
        <f t="shared" si="253"/>
        <v>1</v>
      </c>
      <c r="I8102" t="s">
        <v>139</v>
      </c>
      <c r="J8102">
        <v>0</v>
      </c>
      <c r="K8102">
        <v>0</v>
      </c>
      <c r="L8102">
        <v>0</v>
      </c>
      <c r="M8102">
        <v>0</v>
      </c>
    </row>
    <row r="8103" spans="6:13">
      <c r="F8103" s="6">
        <f t="shared" si="252"/>
        <v>8100</v>
      </c>
      <c r="G8103" s="3">
        <v>43832</v>
      </c>
      <c r="H8103" s="10">
        <f t="shared" si="253"/>
        <v>1</v>
      </c>
      <c r="I8103" t="s">
        <v>139</v>
      </c>
      <c r="J8103">
        <v>0</v>
      </c>
      <c r="K8103">
        <v>0</v>
      </c>
      <c r="L8103">
        <v>0</v>
      </c>
      <c r="M8103">
        <v>0</v>
      </c>
    </row>
    <row r="8104" spans="6:13">
      <c r="F8104" s="6">
        <f t="shared" si="252"/>
        <v>8101</v>
      </c>
      <c r="G8104" s="3">
        <v>43833</v>
      </c>
      <c r="H8104" s="10">
        <f t="shared" si="253"/>
        <v>1</v>
      </c>
      <c r="I8104" t="s">
        <v>139</v>
      </c>
      <c r="J8104">
        <v>0</v>
      </c>
      <c r="K8104">
        <v>0</v>
      </c>
      <c r="L8104">
        <v>0</v>
      </c>
      <c r="M8104">
        <v>0</v>
      </c>
    </row>
    <row r="8105" spans="6:13">
      <c r="F8105" s="6">
        <f t="shared" si="252"/>
        <v>8102</v>
      </c>
      <c r="G8105" s="3">
        <v>43834</v>
      </c>
      <c r="H8105" s="10">
        <f t="shared" si="253"/>
        <v>1</v>
      </c>
      <c r="I8105" t="s">
        <v>139</v>
      </c>
      <c r="J8105">
        <v>0</v>
      </c>
      <c r="K8105">
        <v>0</v>
      </c>
      <c r="L8105">
        <v>0</v>
      </c>
      <c r="M8105">
        <v>0</v>
      </c>
    </row>
    <row r="8106" spans="6:13">
      <c r="F8106" s="6">
        <f t="shared" si="252"/>
        <v>8103</v>
      </c>
      <c r="G8106" s="3">
        <v>43835</v>
      </c>
      <c r="H8106" s="10">
        <f t="shared" si="253"/>
        <v>1</v>
      </c>
      <c r="I8106" t="s">
        <v>139</v>
      </c>
      <c r="J8106">
        <v>0</v>
      </c>
      <c r="K8106">
        <v>0</v>
      </c>
      <c r="L8106">
        <v>0</v>
      </c>
      <c r="M8106">
        <v>0</v>
      </c>
    </row>
    <row r="8107" spans="6:13">
      <c r="F8107" s="6">
        <f t="shared" si="252"/>
        <v>8104</v>
      </c>
      <c r="G8107" s="3">
        <v>43836</v>
      </c>
      <c r="H8107" s="10">
        <f t="shared" si="253"/>
        <v>1</v>
      </c>
      <c r="I8107" t="s">
        <v>139</v>
      </c>
      <c r="J8107">
        <v>0</v>
      </c>
      <c r="K8107">
        <v>0</v>
      </c>
      <c r="L8107">
        <v>0</v>
      </c>
      <c r="M8107">
        <v>0</v>
      </c>
    </row>
    <row r="8108" spans="6:13">
      <c r="F8108" s="6">
        <f t="shared" si="252"/>
        <v>8105</v>
      </c>
      <c r="G8108" s="3">
        <v>43837</v>
      </c>
      <c r="H8108" s="10">
        <f t="shared" si="253"/>
        <v>1</v>
      </c>
      <c r="I8108" t="s">
        <v>139</v>
      </c>
      <c r="J8108">
        <v>0</v>
      </c>
      <c r="K8108">
        <v>0</v>
      </c>
      <c r="L8108">
        <v>0</v>
      </c>
      <c r="M8108">
        <v>0</v>
      </c>
    </row>
    <row r="8109" spans="6:13">
      <c r="F8109" s="6">
        <f t="shared" si="252"/>
        <v>8106</v>
      </c>
      <c r="G8109" s="3">
        <v>43838</v>
      </c>
      <c r="H8109" s="10">
        <f t="shared" si="253"/>
        <v>1</v>
      </c>
      <c r="I8109" t="s">
        <v>139</v>
      </c>
      <c r="J8109">
        <v>0</v>
      </c>
      <c r="K8109">
        <v>0</v>
      </c>
      <c r="L8109">
        <v>0</v>
      </c>
      <c r="M8109">
        <v>0</v>
      </c>
    </row>
    <row r="8110" spans="6:13">
      <c r="F8110" s="6">
        <f t="shared" si="252"/>
        <v>8107</v>
      </c>
      <c r="G8110" s="3">
        <v>43839</v>
      </c>
      <c r="H8110" s="10">
        <f t="shared" si="253"/>
        <v>1</v>
      </c>
      <c r="I8110" t="s">
        <v>139</v>
      </c>
      <c r="J8110">
        <v>0</v>
      </c>
      <c r="K8110">
        <v>0</v>
      </c>
      <c r="L8110">
        <v>0</v>
      </c>
      <c r="M8110">
        <v>0</v>
      </c>
    </row>
    <row r="8111" spans="6:13">
      <c r="F8111" s="6">
        <f t="shared" si="252"/>
        <v>8108</v>
      </c>
      <c r="G8111" s="3">
        <v>43840</v>
      </c>
      <c r="H8111" s="10">
        <f t="shared" si="253"/>
        <v>1</v>
      </c>
      <c r="I8111" t="s">
        <v>139</v>
      </c>
      <c r="J8111">
        <v>0</v>
      </c>
      <c r="K8111">
        <v>0</v>
      </c>
      <c r="L8111">
        <v>0</v>
      </c>
      <c r="M8111">
        <v>0</v>
      </c>
    </row>
    <row r="8112" spans="6:13">
      <c r="F8112" s="6">
        <f t="shared" si="252"/>
        <v>8109</v>
      </c>
      <c r="G8112" s="3">
        <v>43841</v>
      </c>
      <c r="H8112" s="10">
        <f t="shared" si="253"/>
        <v>1</v>
      </c>
      <c r="I8112" t="s">
        <v>139</v>
      </c>
      <c r="J8112">
        <v>0</v>
      </c>
      <c r="K8112">
        <v>0</v>
      </c>
      <c r="L8112">
        <v>0</v>
      </c>
      <c r="M8112">
        <v>0</v>
      </c>
    </row>
    <row r="8113" spans="6:13">
      <c r="F8113" s="6">
        <f t="shared" si="252"/>
        <v>8110</v>
      </c>
      <c r="G8113" s="3">
        <v>43842</v>
      </c>
      <c r="H8113" s="10">
        <f t="shared" si="253"/>
        <v>1</v>
      </c>
      <c r="I8113" t="s">
        <v>139</v>
      </c>
      <c r="J8113">
        <v>0</v>
      </c>
      <c r="K8113">
        <v>0</v>
      </c>
      <c r="L8113">
        <v>0</v>
      </c>
      <c r="M8113">
        <v>0</v>
      </c>
    </row>
    <row r="8114" spans="6:13">
      <c r="F8114" s="6">
        <f t="shared" si="252"/>
        <v>8111</v>
      </c>
      <c r="G8114" s="3">
        <v>43843</v>
      </c>
      <c r="H8114" s="10">
        <f t="shared" si="253"/>
        <v>1</v>
      </c>
      <c r="I8114" t="s">
        <v>139</v>
      </c>
      <c r="J8114">
        <v>0</v>
      </c>
      <c r="K8114">
        <v>0</v>
      </c>
      <c r="L8114">
        <v>0</v>
      </c>
      <c r="M8114">
        <v>0</v>
      </c>
    </row>
    <row r="8115" spans="6:13">
      <c r="F8115" s="6">
        <f t="shared" si="252"/>
        <v>8112</v>
      </c>
      <c r="G8115" s="3">
        <v>43844</v>
      </c>
      <c r="H8115" s="10">
        <f t="shared" si="253"/>
        <v>1</v>
      </c>
      <c r="I8115" t="s">
        <v>139</v>
      </c>
      <c r="J8115">
        <v>0</v>
      </c>
      <c r="K8115">
        <v>0</v>
      </c>
      <c r="L8115">
        <v>0</v>
      </c>
      <c r="M8115">
        <v>0</v>
      </c>
    </row>
    <row r="8116" spans="6:13">
      <c r="F8116" s="6">
        <f t="shared" si="252"/>
        <v>8113</v>
      </c>
      <c r="G8116" s="3">
        <v>43845</v>
      </c>
      <c r="H8116" s="10">
        <f t="shared" si="253"/>
        <v>1</v>
      </c>
      <c r="I8116" t="s">
        <v>139</v>
      </c>
      <c r="J8116">
        <v>0</v>
      </c>
      <c r="K8116">
        <v>0</v>
      </c>
      <c r="L8116">
        <v>0</v>
      </c>
      <c r="M8116">
        <v>0</v>
      </c>
    </row>
    <row r="8117" spans="6:13">
      <c r="F8117" s="6">
        <f t="shared" si="252"/>
        <v>8114</v>
      </c>
      <c r="G8117" s="3">
        <v>43846</v>
      </c>
      <c r="H8117" s="10">
        <f t="shared" si="253"/>
        <v>1</v>
      </c>
      <c r="I8117" t="s">
        <v>139</v>
      </c>
      <c r="J8117">
        <v>0</v>
      </c>
      <c r="K8117">
        <v>0</v>
      </c>
      <c r="L8117">
        <v>0</v>
      </c>
      <c r="M8117">
        <v>0</v>
      </c>
    </row>
    <row r="8118" spans="6:13">
      <c r="F8118" s="6">
        <f t="shared" si="252"/>
        <v>8115</v>
      </c>
      <c r="G8118" s="3">
        <v>43847</v>
      </c>
      <c r="H8118" s="10">
        <f t="shared" si="253"/>
        <v>1</v>
      </c>
      <c r="I8118" t="s">
        <v>139</v>
      </c>
      <c r="J8118">
        <v>0</v>
      </c>
      <c r="K8118">
        <v>0</v>
      </c>
      <c r="L8118">
        <v>0</v>
      </c>
      <c r="M8118">
        <v>0</v>
      </c>
    </row>
    <row r="8119" spans="6:13">
      <c r="F8119" s="6">
        <f t="shared" si="252"/>
        <v>8116</v>
      </c>
      <c r="G8119" s="3">
        <v>43848</v>
      </c>
      <c r="H8119" s="10">
        <f t="shared" si="253"/>
        <v>1</v>
      </c>
      <c r="I8119" t="s">
        <v>139</v>
      </c>
      <c r="J8119">
        <v>0</v>
      </c>
      <c r="K8119">
        <v>0</v>
      </c>
      <c r="L8119">
        <v>0</v>
      </c>
      <c r="M8119">
        <v>0</v>
      </c>
    </row>
    <row r="8120" spans="6:13">
      <c r="F8120" s="6">
        <f t="shared" si="252"/>
        <v>8117</v>
      </c>
      <c r="G8120" s="3">
        <v>43849</v>
      </c>
      <c r="H8120" s="10">
        <f t="shared" si="253"/>
        <v>1</v>
      </c>
      <c r="I8120" t="s">
        <v>139</v>
      </c>
      <c r="J8120">
        <v>0</v>
      </c>
      <c r="K8120">
        <v>0</v>
      </c>
      <c r="L8120">
        <v>0</v>
      </c>
      <c r="M8120">
        <v>0</v>
      </c>
    </row>
    <row r="8121" spans="6:13">
      <c r="F8121" s="6">
        <f t="shared" si="252"/>
        <v>8118</v>
      </c>
      <c r="G8121" s="3">
        <v>43850</v>
      </c>
      <c r="H8121" s="10">
        <f t="shared" si="253"/>
        <v>1</v>
      </c>
      <c r="I8121" t="s">
        <v>139</v>
      </c>
      <c r="J8121">
        <v>0</v>
      </c>
      <c r="K8121">
        <v>0</v>
      </c>
      <c r="L8121">
        <v>0</v>
      </c>
      <c r="M8121">
        <v>0</v>
      </c>
    </row>
    <row r="8122" spans="6:13">
      <c r="F8122" s="6">
        <f t="shared" si="252"/>
        <v>8119</v>
      </c>
      <c r="G8122" s="3">
        <v>43851</v>
      </c>
      <c r="H8122" s="10">
        <f t="shared" si="253"/>
        <v>1</v>
      </c>
      <c r="I8122" t="s">
        <v>139</v>
      </c>
      <c r="J8122">
        <v>0</v>
      </c>
      <c r="K8122">
        <v>0</v>
      </c>
      <c r="L8122">
        <v>0</v>
      </c>
      <c r="M8122">
        <v>0</v>
      </c>
    </row>
    <row r="8123" spans="6:13">
      <c r="F8123" s="6">
        <f t="shared" si="252"/>
        <v>8120</v>
      </c>
      <c r="G8123" s="3">
        <v>43852</v>
      </c>
      <c r="H8123" s="10">
        <f t="shared" si="253"/>
        <v>1</v>
      </c>
      <c r="I8123" t="s">
        <v>139</v>
      </c>
      <c r="J8123">
        <v>0</v>
      </c>
      <c r="K8123">
        <v>0</v>
      </c>
      <c r="L8123">
        <v>0</v>
      </c>
      <c r="M8123">
        <v>0</v>
      </c>
    </row>
    <row r="8124" spans="6:13">
      <c r="F8124" s="6">
        <f t="shared" si="252"/>
        <v>8121</v>
      </c>
      <c r="G8124" s="3">
        <v>43853</v>
      </c>
      <c r="H8124" s="10">
        <f t="shared" si="253"/>
        <v>1</v>
      </c>
      <c r="I8124" t="s">
        <v>139</v>
      </c>
      <c r="J8124">
        <v>0</v>
      </c>
      <c r="K8124">
        <v>0</v>
      </c>
      <c r="L8124">
        <v>0</v>
      </c>
      <c r="M8124">
        <v>0</v>
      </c>
    </row>
    <row r="8125" spans="6:13">
      <c r="F8125" s="6">
        <f t="shared" si="252"/>
        <v>8122</v>
      </c>
      <c r="G8125" s="3">
        <v>43854</v>
      </c>
      <c r="H8125" s="10">
        <f t="shared" si="253"/>
        <v>1</v>
      </c>
      <c r="I8125" t="s">
        <v>139</v>
      </c>
      <c r="J8125">
        <v>0</v>
      </c>
      <c r="K8125">
        <v>0</v>
      </c>
      <c r="L8125">
        <v>0</v>
      </c>
      <c r="M8125">
        <v>0</v>
      </c>
    </row>
    <row r="8126" spans="6:13">
      <c r="F8126" s="6">
        <f t="shared" si="252"/>
        <v>8123</v>
      </c>
      <c r="G8126" s="3">
        <v>43855</v>
      </c>
      <c r="H8126" s="10">
        <f t="shared" si="253"/>
        <v>1</v>
      </c>
      <c r="I8126" t="s">
        <v>139</v>
      </c>
      <c r="J8126">
        <v>1</v>
      </c>
      <c r="K8126">
        <v>0</v>
      </c>
      <c r="L8126">
        <v>1</v>
      </c>
      <c r="M8126">
        <v>0</v>
      </c>
    </row>
    <row r="8127" spans="6:13">
      <c r="F8127" s="6">
        <f t="shared" si="252"/>
        <v>8124</v>
      </c>
      <c r="G8127" s="3">
        <v>43856</v>
      </c>
      <c r="H8127" s="10">
        <f t="shared" si="253"/>
        <v>1</v>
      </c>
      <c r="I8127" t="s">
        <v>139</v>
      </c>
      <c r="J8127">
        <v>0</v>
      </c>
      <c r="K8127">
        <v>0</v>
      </c>
      <c r="L8127">
        <v>1</v>
      </c>
      <c r="M8127">
        <v>0</v>
      </c>
    </row>
    <row r="8128" spans="6:13">
      <c r="F8128" s="6">
        <f t="shared" si="252"/>
        <v>8125</v>
      </c>
      <c r="G8128" s="3">
        <v>43857</v>
      </c>
      <c r="H8128" s="10">
        <f t="shared" si="253"/>
        <v>1</v>
      </c>
      <c r="I8128" t="s">
        <v>139</v>
      </c>
      <c r="J8128">
        <v>0</v>
      </c>
      <c r="K8128">
        <v>0</v>
      </c>
      <c r="L8128">
        <v>1</v>
      </c>
      <c r="M8128">
        <v>0</v>
      </c>
    </row>
    <row r="8129" spans="6:13">
      <c r="F8129" s="6">
        <f t="shared" si="252"/>
        <v>8126</v>
      </c>
      <c r="G8129" s="3">
        <v>43858</v>
      </c>
      <c r="H8129" s="10">
        <f t="shared" si="253"/>
        <v>1</v>
      </c>
      <c r="I8129" t="s">
        <v>139</v>
      </c>
      <c r="J8129">
        <v>0</v>
      </c>
      <c r="K8129">
        <v>0</v>
      </c>
      <c r="L8129">
        <v>1</v>
      </c>
      <c r="M8129">
        <v>0</v>
      </c>
    </row>
    <row r="8130" spans="6:13">
      <c r="F8130" s="6">
        <f t="shared" si="252"/>
        <v>8127</v>
      </c>
      <c r="G8130" s="3">
        <v>43859</v>
      </c>
      <c r="H8130" s="10">
        <f t="shared" si="253"/>
        <v>1</v>
      </c>
      <c r="I8130" t="s">
        <v>139</v>
      </c>
      <c r="J8130">
        <v>0</v>
      </c>
      <c r="K8130">
        <v>0</v>
      </c>
      <c r="L8130">
        <v>1</v>
      </c>
      <c r="M8130">
        <v>0</v>
      </c>
    </row>
    <row r="8131" spans="6:13">
      <c r="F8131" s="6">
        <f t="shared" si="252"/>
        <v>8128</v>
      </c>
      <c r="G8131" s="3">
        <v>43860</v>
      </c>
      <c r="H8131" s="10">
        <f t="shared" si="253"/>
        <v>1</v>
      </c>
      <c r="I8131" t="s">
        <v>139</v>
      </c>
      <c r="J8131">
        <v>0</v>
      </c>
      <c r="K8131">
        <v>0</v>
      </c>
      <c r="L8131">
        <v>1</v>
      </c>
      <c r="M8131">
        <v>0</v>
      </c>
    </row>
    <row r="8132" spans="6:13">
      <c r="F8132" s="6">
        <f t="shared" si="252"/>
        <v>8129</v>
      </c>
      <c r="G8132" s="3">
        <v>43861</v>
      </c>
      <c r="H8132" s="10">
        <f t="shared" si="253"/>
        <v>1</v>
      </c>
      <c r="I8132" t="s">
        <v>139</v>
      </c>
      <c r="J8132">
        <v>0</v>
      </c>
      <c r="K8132">
        <v>0</v>
      </c>
      <c r="L8132">
        <v>1</v>
      </c>
      <c r="M8132">
        <v>0</v>
      </c>
    </row>
    <row r="8133" spans="6:13">
      <c r="F8133" s="6">
        <f t="shared" si="252"/>
        <v>8130</v>
      </c>
      <c r="G8133" s="3">
        <v>43862</v>
      </c>
      <c r="H8133" s="10">
        <f t="shared" si="253"/>
        <v>2</v>
      </c>
      <c r="I8133" t="s">
        <v>139</v>
      </c>
      <c r="J8133">
        <v>0</v>
      </c>
      <c r="K8133">
        <v>0</v>
      </c>
      <c r="L8133">
        <v>1</v>
      </c>
      <c r="M8133">
        <v>0</v>
      </c>
    </row>
    <row r="8134" spans="6:13">
      <c r="F8134" s="6">
        <f t="shared" ref="F8134:F8197" si="254">F8133+1</f>
        <v>8131</v>
      </c>
      <c r="G8134" s="3">
        <v>43863</v>
      </c>
      <c r="H8134" s="10">
        <f t="shared" ref="H8134:H8197" si="255">MONTH(G8134)</f>
        <v>2</v>
      </c>
      <c r="I8134" t="s">
        <v>139</v>
      </c>
      <c r="J8134">
        <v>0</v>
      </c>
      <c r="K8134">
        <v>0</v>
      </c>
      <c r="L8134">
        <v>1</v>
      </c>
      <c r="M8134">
        <v>0</v>
      </c>
    </row>
    <row r="8135" spans="6:13">
      <c r="F8135" s="6">
        <f t="shared" si="254"/>
        <v>8132</v>
      </c>
      <c r="G8135" s="3">
        <v>43864</v>
      </c>
      <c r="H8135" s="10">
        <f t="shared" si="255"/>
        <v>2</v>
      </c>
      <c r="I8135" t="s">
        <v>139</v>
      </c>
      <c r="J8135">
        <v>0</v>
      </c>
      <c r="K8135">
        <v>0</v>
      </c>
      <c r="L8135">
        <v>1</v>
      </c>
      <c r="M8135">
        <v>0</v>
      </c>
    </row>
    <row r="8136" spans="6:13">
      <c r="F8136" s="6">
        <f t="shared" si="254"/>
        <v>8133</v>
      </c>
      <c r="G8136" s="3">
        <v>43865</v>
      </c>
      <c r="H8136" s="10">
        <f t="shared" si="255"/>
        <v>2</v>
      </c>
      <c r="I8136" t="s">
        <v>139</v>
      </c>
      <c r="J8136">
        <v>0</v>
      </c>
      <c r="K8136">
        <v>0</v>
      </c>
      <c r="L8136">
        <v>1</v>
      </c>
      <c r="M8136">
        <v>0</v>
      </c>
    </row>
    <row r="8137" spans="6:13">
      <c r="F8137" s="6">
        <f t="shared" si="254"/>
        <v>8134</v>
      </c>
      <c r="G8137" s="3">
        <v>43866</v>
      </c>
      <c r="H8137" s="10">
        <f t="shared" si="255"/>
        <v>2</v>
      </c>
      <c r="I8137" t="s">
        <v>139</v>
      </c>
      <c r="J8137">
        <v>0</v>
      </c>
      <c r="K8137">
        <v>0</v>
      </c>
      <c r="L8137">
        <v>1</v>
      </c>
      <c r="M8137">
        <v>0</v>
      </c>
    </row>
    <row r="8138" spans="6:13">
      <c r="F8138" s="6">
        <f t="shared" si="254"/>
        <v>8135</v>
      </c>
      <c r="G8138" s="3">
        <v>43867</v>
      </c>
      <c r="H8138" s="10">
        <f t="shared" si="255"/>
        <v>2</v>
      </c>
      <c r="I8138" t="s">
        <v>139</v>
      </c>
      <c r="J8138">
        <v>0</v>
      </c>
      <c r="K8138">
        <v>0</v>
      </c>
      <c r="L8138">
        <v>1</v>
      </c>
      <c r="M8138">
        <v>0</v>
      </c>
    </row>
    <row r="8139" spans="6:13">
      <c r="F8139" s="6">
        <f t="shared" si="254"/>
        <v>8136</v>
      </c>
      <c r="G8139" s="3">
        <v>43868</v>
      </c>
      <c r="H8139" s="10">
        <f t="shared" si="255"/>
        <v>2</v>
      </c>
      <c r="I8139" t="s">
        <v>139</v>
      </c>
      <c r="J8139">
        <v>0</v>
      </c>
      <c r="K8139">
        <v>0</v>
      </c>
      <c r="L8139">
        <v>1</v>
      </c>
      <c r="M8139">
        <v>0</v>
      </c>
    </row>
    <row r="8140" spans="6:13">
      <c r="F8140" s="6">
        <f t="shared" si="254"/>
        <v>8137</v>
      </c>
      <c r="G8140" s="3">
        <v>43869</v>
      </c>
      <c r="H8140" s="10">
        <f t="shared" si="255"/>
        <v>2</v>
      </c>
      <c r="I8140" t="s">
        <v>139</v>
      </c>
      <c r="J8140">
        <v>0</v>
      </c>
      <c r="K8140">
        <v>0</v>
      </c>
      <c r="L8140">
        <v>1</v>
      </c>
      <c r="M8140">
        <v>0</v>
      </c>
    </row>
    <row r="8141" spans="6:13">
      <c r="F8141" s="6">
        <f t="shared" si="254"/>
        <v>8138</v>
      </c>
      <c r="G8141" s="3">
        <v>43870</v>
      </c>
      <c r="H8141" s="10">
        <f t="shared" si="255"/>
        <v>2</v>
      </c>
      <c r="I8141" t="s">
        <v>139</v>
      </c>
      <c r="J8141">
        <v>0</v>
      </c>
      <c r="K8141">
        <v>0</v>
      </c>
      <c r="L8141">
        <v>1</v>
      </c>
      <c r="M8141">
        <v>0</v>
      </c>
    </row>
    <row r="8142" spans="6:13">
      <c r="F8142" s="6">
        <f t="shared" si="254"/>
        <v>8139</v>
      </c>
      <c r="G8142" s="3">
        <v>43871</v>
      </c>
      <c r="H8142" s="10">
        <f t="shared" si="255"/>
        <v>2</v>
      </c>
      <c r="I8142" t="s">
        <v>139</v>
      </c>
      <c r="J8142">
        <v>0</v>
      </c>
      <c r="K8142">
        <v>0</v>
      </c>
      <c r="L8142">
        <v>1</v>
      </c>
      <c r="M8142">
        <v>0</v>
      </c>
    </row>
    <row r="8143" spans="6:13">
      <c r="F8143" s="6">
        <f t="shared" si="254"/>
        <v>8140</v>
      </c>
      <c r="G8143" s="3">
        <v>43872</v>
      </c>
      <c r="H8143" s="10">
        <f t="shared" si="255"/>
        <v>2</v>
      </c>
      <c r="I8143" t="s">
        <v>139</v>
      </c>
      <c r="J8143">
        <v>0</v>
      </c>
      <c r="K8143">
        <v>0</v>
      </c>
      <c r="L8143">
        <v>1</v>
      </c>
      <c r="M8143">
        <v>0</v>
      </c>
    </row>
    <row r="8144" spans="6:13">
      <c r="F8144" s="6">
        <f t="shared" si="254"/>
        <v>8141</v>
      </c>
      <c r="G8144" s="3">
        <v>43873</v>
      </c>
      <c r="H8144" s="10">
        <f t="shared" si="255"/>
        <v>2</v>
      </c>
      <c r="I8144" t="s">
        <v>139</v>
      </c>
      <c r="J8144">
        <v>0</v>
      </c>
      <c r="K8144">
        <v>0</v>
      </c>
      <c r="L8144">
        <v>1</v>
      </c>
      <c r="M8144">
        <v>0</v>
      </c>
    </row>
    <row r="8145" spans="6:13">
      <c r="F8145" s="6">
        <f t="shared" si="254"/>
        <v>8142</v>
      </c>
      <c r="G8145" s="3">
        <v>43874</v>
      </c>
      <c r="H8145" s="10">
        <f t="shared" si="255"/>
        <v>2</v>
      </c>
      <c r="I8145" t="s">
        <v>139</v>
      </c>
      <c r="J8145">
        <v>0</v>
      </c>
      <c r="K8145">
        <v>0</v>
      </c>
      <c r="L8145">
        <v>1</v>
      </c>
      <c r="M8145">
        <v>0</v>
      </c>
    </row>
    <row r="8146" spans="6:13">
      <c r="F8146" s="6">
        <f t="shared" si="254"/>
        <v>8143</v>
      </c>
      <c r="G8146" s="3">
        <v>43875</v>
      </c>
      <c r="H8146" s="10">
        <f t="shared" si="255"/>
        <v>2</v>
      </c>
      <c r="I8146" t="s">
        <v>139</v>
      </c>
      <c r="J8146">
        <v>0</v>
      </c>
      <c r="K8146">
        <v>0</v>
      </c>
      <c r="L8146">
        <v>1</v>
      </c>
      <c r="M8146">
        <v>0</v>
      </c>
    </row>
    <row r="8147" spans="6:13">
      <c r="F8147" s="6">
        <f t="shared" si="254"/>
        <v>8144</v>
      </c>
      <c r="G8147" s="3">
        <v>43876</v>
      </c>
      <c r="H8147" s="10">
        <f t="shared" si="255"/>
        <v>2</v>
      </c>
      <c r="I8147" t="s">
        <v>139</v>
      </c>
      <c r="J8147">
        <v>0</v>
      </c>
      <c r="K8147">
        <v>0</v>
      </c>
      <c r="L8147">
        <v>1</v>
      </c>
      <c r="M8147">
        <v>0</v>
      </c>
    </row>
    <row r="8148" spans="6:13">
      <c r="F8148" s="6">
        <f t="shared" si="254"/>
        <v>8145</v>
      </c>
      <c r="G8148" s="3">
        <v>43877</v>
      </c>
      <c r="H8148" s="10">
        <f t="shared" si="255"/>
        <v>2</v>
      </c>
      <c r="I8148" t="s">
        <v>139</v>
      </c>
      <c r="J8148">
        <v>0</v>
      </c>
      <c r="K8148">
        <v>0</v>
      </c>
      <c r="L8148">
        <v>1</v>
      </c>
      <c r="M8148">
        <v>0</v>
      </c>
    </row>
    <row r="8149" spans="6:13">
      <c r="F8149" s="6">
        <f t="shared" si="254"/>
        <v>8146</v>
      </c>
      <c r="G8149" s="3">
        <v>43878</v>
      </c>
      <c r="H8149" s="10">
        <f t="shared" si="255"/>
        <v>2</v>
      </c>
      <c r="I8149" t="s">
        <v>139</v>
      </c>
      <c r="J8149">
        <v>0</v>
      </c>
      <c r="K8149">
        <v>0</v>
      </c>
      <c r="L8149">
        <v>1</v>
      </c>
      <c r="M8149">
        <v>0</v>
      </c>
    </row>
    <row r="8150" spans="6:13">
      <c r="F8150" s="6">
        <f t="shared" si="254"/>
        <v>8147</v>
      </c>
      <c r="G8150" s="3">
        <v>43879</v>
      </c>
      <c r="H8150" s="10">
        <f t="shared" si="255"/>
        <v>2</v>
      </c>
      <c r="I8150" t="s">
        <v>139</v>
      </c>
      <c r="J8150">
        <v>0</v>
      </c>
      <c r="K8150">
        <v>0</v>
      </c>
      <c r="L8150">
        <v>1</v>
      </c>
      <c r="M8150">
        <v>0</v>
      </c>
    </row>
    <row r="8151" spans="6:13">
      <c r="F8151" s="6">
        <f t="shared" si="254"/>
        <v>8148</v>
      </c>
      <c r="G8151" s="3">
        <v>43880</v>
      </c>
      <c r="H8151" s="10">
        <f t="shared" si="255"/>
        <v>2</v>
      </c>
      <c r="I8151" t="s">
        <v>139</v>
      </c>
      <c r="J8151">
        <v>0</v>
      </c>
      <c r="K8151">
        <v>0</v>
      </c>
      <c r="L8151">
        <v>1</v>
      </c>
      <c r="M8151">
        <v>0</v>
      </c>
    </row>
    <row r="8152" spans="6:13">
      <c r="F8152" s="6">
        <f t="shared" si="254"/>
        <v>8149</v>
      </c>
      <c r="G8152" s="3">
        <v>43881</v>
      </c>
      <c r="H8152" s="10">
        <f t="shared" si="255"/>
        <v>2</v>
      </c>
      <c r="I8152" t="s">
        <v>139</v>
      </c>
      <c r="J8152">
        <v>0</v>
      </c>
      <c r="K8152">
        <v>0</v>
      </c>
      <c r="L8152">
        <v>1</v>
      </c>
      <c r="M8152">
        <v>0</v>
      </c>
    </row>
    <row r="8153" spans="6:13">
      <c r="F8153" s="6">
        <f t="shared" si="254"/>
        <v>8150</v>
      </c>
      <c r="G8153" s="3">
        <v>43882</v>
      </c>
      <c r="H8153" s="10">
        <f t="shared" si="255"/>
        <v>2</v>
      </c>
      <c r="I8153" t="s">
        <v>139</v>
      </c>
      <c r="J8153">
        <v>0</v>
      </c>
      <c r="K8153">
        <v>0</v>
      </c>
      <c r="L8153">
        <v>1</v>
      </c>
      <c r="M8153">
        <v>0</v>
      </c>
    </row>
    <row r="8154" spans="6:13">
      <c r="F8154" s="6">
        <f t="shared" si="254"/>
        <v>8151</v>
      </c>
      <c r="G8154" s="3">
        <v>43883</v>
      </c>
      <c r="H8154" s="10">
        <f t="shared" si="255"/>
        <v>2</v>
      </c>
      <c r="I8154" t="s">
        <v>139</v>
      </c>
      <c r="J8154">
        <v>0</v>
      </c>
      <c r="K8154">
        <v>0</v>
      </c>
      <c r="L8154">
        <v>1</v>
      </c>
      <c r="M8154">
        <v>0</v>
      </c>
    </row>
    <row r="8155" spans="6:13">
      <c r="F8155" s="6">
        <f t="shared" si="254"/>
        <v>8152</v>
      </c>
      <c r="G8155" s="3">
        <v>43884</v>
      </c>
      <c r="H8155" s="10">
        <f t="shared" si="255"/>
        <v>2</v>
      </c>
      <c r="I8155" t="s">
        <v>139</v>
      </c>
      <c r="J8155">
        <v>0</v>
      </c>
      <c r="K8155">
        <v>0</v>
      </c>
      <c r="L8155">
        <v>1</v>
      </c>
      <c r="M8155">
        <v>0</v>
      </c>
    </row>
    <row r="8156" spans="6:13">
      <c r="F8156" s="6">
        <f t="shared" si="254"/>
        <v>8153</v>
      </c>
      <c r="G8156" s="3">
        <v>43885</v>
      </c>
      <c r="H8156" s="10">
        <f t="shared" si="255"/>
        <v>2</v>
      </c>
      <c r="I8156" t="s">
        <v>139</v>
      </c>
      <c r="J8156">
        <v>0</v>
      </c>
      <c r="K8156">
        <v>0</v>
      </c>
      <c r="L8156">
        <v>1</v>
      </c>
      <c r="M8156">
        <v>0</v>
      </c>
    </row>
    <row r="8157" spans="6:13">
      <c r="F8157" s="6">
        <f t="shared" si="254"/>
        <v>8154</v>
      </c>
      <c r="G8157" s="3">
        <v>43886</v>
      </c>
      <c r="H8157" s="10">
        <f t="shared" si="255"/>
        <v>2</v>
      </c>
      <c r="I8157" t="s">
        <v>139</v>
      </c>
      <c r="J8157">
        <v>0</v>
      </c>
      <c r="K8157">
        <v>0</v>
      </c>
      <c r="L8157">
        <v>1</v>
      </c>
      <c r="M8157">
        <v>0</v>
      </c>
    </row>
    <row r="8158" spans="6:13">
      <c r="F8158" s="6">
        <f t="shared" si="254"/>
        <v>8155</v>
      </c>
      <c r="G8158" s="3">
        <v>43887</v>
      </c>
      <c r="H8158" s="10">
        <f t="shared" si="255"/>
        <v>2</v>
      </c>
      <c r="I8158" t="s">
        <v>139</v>
      </c>
      <c r="J8158">
        <v>0</v>
      </c>
      <c r="K8158">
        <v>0</v>
      </c>
      <c r="L8158">
        <v>1</v>
      </c>
      <c r="M8158">
        <v>0</v>
      </c>
    </row>
    <row r="8159" spans="6:13">
      <c r="F8159" s="6">
        <f t="shared" si="254"/>
        <v>8156</v>
      </c>
      <c r="G8159" s="3">
        <v>43888</v>
      </c>
      <c r="H8159" s="10">
        <f t="shared" si="255"/>
        <v>2</v>
      </c>
      <c r="I8159" t="s">
        <v>139</v>
      </c>
      <c r="J8159">
        <v>0</v>
      </c>
      <c r="K8159">
        <v>0</v>
      </c>
      <c r="L8159">
        <v>1</v>
      </c>
      <c r="M8159">
        <v>0</v>
      </c>
    </row>
    <row r="8160" spans="6:13">
      <c r="F8160" s="6">
        <f t="shared" si="254"/>
        <v>8157</v>
      </c>
      <c r="G8160" s="3">
        <v>43889</v>
      </c>
      <c r="H8160" s="10">
        <f t="shared" si="255"/>
        <v>2</v>
      </c>
      <c r="I8160" t="s">
        <v>139</v>
      </c>
      <c r="J8160">
        <v>0</v>
      </c>
      <c r="K8160">
        <v>0</v>
      </c>
      <c r="L8160">
        <v>1</v>
      </c>
      <c r="M8160">
        <v>0</v>
      </c>
    </row>
    <row r="8161" spans="6:13">
      <c r="F8161" s="6">
        <f t="shared" si="254"/>
        <v>8158</v>
      </c>
      <c r="G8161" s="3">
        <v>43890</v>
      </c>
      <c r="H8161" s="10">
        <f t="shared" si="255"/>
        <v>2</v>
      </c>
      <c r="I8161" t="s">
        <v>139</v>
      </c>
      <c r="J8161">
        <v>0</v>
      </c>
      <c r="K8161">
        <v>0</v>
      </c>
      <c r="L8161">
        <v>1</v>
      </c>
      <c r="M8161">
        <v>0</v>
      </c>
    </row>
    <row r="8162" spans="6:13">
      <c r="F8162" s="6">
        <f t="shared" si="254"/>
        <v>8159</v>
      </c>
      <c r="G8162" s="3">
        <v>43891</v>
      </c>
      <c r="H8162" s="10">
        <f t="shared" si="255"/>
        <v>3</v>
      </c>
      <c r="I8162" t="s">
        <v>139</v>
      </c>
      <c r="J8162">
        <v>0</v>
      </c>
      <c r="K8162">
        <v>0</v>
      </c>
      <c r="L8162">
        <v>1</v>
      </c>
      <c r="M8162">
        <v>0</v>
      </c>
    </row>
    <row r="8163" spans="6:13">
      <c r="F8163" s="6">
        <f t="shared" si="254"/>
        <v>8160</v>
      </c>
      <c r="G8163" s="3">
        <v>43892</v>
      </c>
      <c r="H8163" s="10">
        <f t="shared" si="255"/>
        <v>3</v>
      </c>
      <c r="I8163" t="s">
        <v>139</v>
      </c>
      <c r="J8163">
        <v>0</v>
      </c>
      <c r="K8163">
        <v>0</v>
      </c>
      <c r="L8163">
        <v>1</v>
      </c>
      <c r="M8163">
        <v>0</v>
      </c>
    </row>
    <row r="8164" spans="6:13">
      <c r="F8164" s="6">
        <f t="shared" si="254"/>
        <v>8161</v>
      </c>
      <c r="G8164" s="3">
        <v>43905</v>
      </c>
      <c r="H8164" s="10">
        <f t="shared" si="255"/>
        <v>3</v>
      </c>
      <c r="I8164" t="s">
        <v>139</v>
      </c>
      <c r="J8164">
        <v>0</v>
      </c>
      <c r="K8164">
        <v>0</v>
      </c>
      <c r="L8164">
        <v>1</v>
      </c>
      <c r="M8164">
        <v>0</v>
      </c>
    </row>
    <row r="8165" spans="6:13">
      <c r="F8165" s="6">
        <f t="shared" si="254"/>
        <v>8162</v>
      </c>
      <c r="G8165" s="3">
        <v>43907</v>
      </c>
      <c r="H8165" s="10">
        <f t="shared" si="255"/>
        <v>3</v>
      </c>
      <c r="I8165" t="s">
        <v>139</v>
      </c>
      <c r="J8165">
        <v>0</v>
      </c>
      <c r="K8165">
        <v>0</v>
      </c>
      <c r="L8165">
        <v>1</v>
      </c>
      <c r="M8165">
        <v>0</v>
      </c>
    </row>
    <row r="8166" spans="6:13">
      <c r="F8166" s="6">
        <f t="shared" si="254"/>
        <v>8163</v>
      </c>
      <c r="G8166" s="3">
        <v>43908</v>
      </c>
      <c r="H8166" s="10">
        <f t="shared" si="255"/>
        <v>3</v>
      </c>
      <c r="I8166" t="s">
        <v>139</v>
      </c>
      <c r="J8166">
        <v>0</v>
      </c>
      <c r="K8166">
        <v>0</v>
      </c>
      <c r="L8166">
        <v>1</v>
      </c>
      <c r="M8166">
        <v>0</v>
      </c>
    </row>
    <row r="8167" spans="6:13">
      <c r="F8167" s="6">
        <f t="shared" si="254"/>
        <v>8164</v>
      </c>
      <c r="G8167" s="3">
        <v>43909</v>
      </c>
      <c r="H8167" s="10">
        <f t="shared" si="255"/>
        <v>3</v>
      </c>
      <c r="I8167" t="s">
        <v>139</v>
      </c>
      <c r="J8167">
        <v>0</v>
      </c>
      <c r="K8167">
        <v>0</v>
      </c>
      <c r="L8167">
        <v>1</v>
      </c>
      <c r="M8167">
        <v>0</v>
      </c>
    </row>
    <row r="8168" spans="6:13">
      <c r="F8168" s="6">
        <f t="shared" si="254"/>
        <v>8165</v>
      </c>
      <c r="G8168" s="3">
        <v>43910</v>
      </c>
      <c r="H8168" s="10">
        <f t="shared" si="255"/>
        <v>3</v>
      </c>
      <c r="I8168" t="s">
        <v>139</v>
      </c>
      <c r="J8168">
        <v>0</v>
      </c>
      <c r="K8168">
        <v>0</v>
      </c>
      <c r="L8168">
        <v>1</v>
      </c>
      <c r="M8168">
        <v>0</v>
      </c>
    </row>
    <row r="8169" spans="6:13">
      <c r="F8169" s="6">
        <f t="shared" si="254"/>
        <v>8166</v>
      </c>
      <c r="G8169" s="3">
        <v>43911</v>
      </c>
      <c r="H8169" s="10">
        <f t="shared" si="255"/>
        <v>3</v>
      </c>
      <c r="I8169" t="s">
        <v>139</v>
      </c>
      <c r="J8169">
        <v>0</v>
      </c>
      <c r="K8169">
        <v>0</v>
      </c>
      <c r="L8169">
        <v>1</v>
      </c>
      <c r="M8169">
        <v>0</v>
      </c>
    </row>
    <row r="8170" spans="6:13">
      <c r="F8170" s="6">
        <f t="shared" si="254"/>
        <v>8167</v>
      </c>
      <c r="G8170" s="3">
        <v>43912</v>
      </c>
      <c r="H8170" s="10">
        <f t="shared" si="255"/>
        <v>3</v>
      </c>
      <c r="I8170" t="s">
        <v>139</v>
      </c>
      <c r="J8170">
        <v>0</v>
      </c>
      <c r="K8170">
        <v>0</v>
      </c>
      <c r="L8170">
        <v>1</v>
      </c>
      <c r="M8170">
        <v>0</v>
      </c>
    </row>
    <row r="8171" spans="6:13">
      <c r="F8171" s="6">
        <f t="shared" si="254"/>
        <v>8168</v>
      </c>
      <c r="G8171" s="3">
        <v>43913</v>
      </c>
      <c r="H8171" s="10">
        <f t="shared" si="255"/>
        <v>3</v>
      </c>
      <c r="I8171" t="s">
        <v>139</v>
      </c>
      <c r="J8171">
        <v>0</v>
      </c>
      <c r="K8171">
        <v>0</v>
      </c>
      <c r="L8171">
        <v>1</v>
      </c>
      <c r="M8171">
        <v>0</v>
      </c>
    </row>
    <row r="8172" spans="6:13">
      <c r="F8172" s="6">
        <f t="shared" si="254"/>
        <v>8169</v>
      </c>
      <c r="G8172" s="3">
        <v>43914</v>
      </c>
      <c r="H8172" s="10">
        <f t="shared" si="255"/>
        <v>3</v>
      </c>
      <c r="I8172" t="s">
        <v>139</v>
      </c>
      <c r="J8172">
        <v>1</v>
      </c>
      <c r="K8172">
        <v>0</v>
      </c>
      <c r="L8172">
        <v>2</v>
      </c>
      <c r="M8172">
        <v>0</v>
      </c>
    </row>
    <row r="8173" spans="6:13">
      <c r="F8173" s="6">
        <f t="shared" si="254"/>
        <v>8170</v>
      </c>
      <c r="G8173" s="3">
        <v>43915</v>
      </c>
      <c r="H8173" s="10">
        <f t="shared" si="255"/>
        <v>3</v>
      </c>
      <c r="I8173" t="s">
        <v>139</v>
      </c>
      <c r="J8173">
        <v>1</v>
      </c>
      <c r="K8173">
        <v>0</v>
      </c>
      <c r="L8173">
        <v>3</v>
      </c>
      <c r="M8173">
        <v>0</v>
      </c>
    </row>
    <row r="8174" spans="6:13">
      <c r="F8174" s="6">
        <f t="shared" si="254"/>
        <v>8171</v>
      </c>
      <c r="G8174" s="3">
        <v>43916</v>
      </c>
      <c r="H8174" s="10">
        <f t="shared" si="255"/>
        <v>3</v>
      </c>
      <c r="I8174" t="s">
        <v>139</v>
      </c>
      <c r="J8174">
        <v>0</v>
      </c>
      <c r="K8174">
        <v>0</v>
      </c>
      <c r="L8174">
        <v>3</v>
      </c>
      <c r="M8174">
        <v>0</v>
      </c>
    </row>
    <row r="8175" spans="6:13">
      <c r="F8175" s="6">
        <f t="shared" si="254"/>
        <v>8172</v>
      </c>
      <c r="G8175" s="3">
        <v>43917</v>
      </c>
      <c r="H8175" s="10">
        <f t="shared" si="255"/>
        <v>3</v>
      </c>
      <c r="I8175" t="s">
        <v>139</v>
      </c>
      <c r="J8175">
        <v>0</v>
      </c>
      <c r="K8175">
        <v>0</v>
      </c>
      <c r="L8175">
        <v>3</v>
      </c>
      <c r="M8175">
        <v>0</v>
      </c>
    </row>
    <row r="8176" spans="6:13">
      <c r="F8176" s="6">
        <f t="shared" si="254"/>
        <v>8173</v>
      </c>
      <c r="G8176" s="3">
        <v>43918</v>
      </c>
      <c r="H8176" s="10">
        <f t="shared" si="255"/>
        <v>3</v>
      </c>
      <c r="I8176" t="s">
        <v>139</v>
      </c>
      <c r="J8176">
        <v>0</v>
      </c>
      <c r="K8176">
        <v>0</v>
      </c>
      <c r="L8176">
        <v>3</v>
      </c>
      <c r="M8176">
        <v>0</v>
      </c>
    </row>
    <row r="8177" spans="6:13">
      <c r="F8177" s="6">
        <f t="shared" si="254"/>
        <v>8174</v>
      </c>
      <c r="G8177" s="3">
        <v>43919</v>
      </c>
      <c r="H8177" s="10">
        <f t="shared" si="255"/>
        <v>3</v>
      </c>
      <c r="I8177" t="s">
        <v>139</v>
      </c>
      <c r="J8177">
        <v>2</v>
      </c>
      <c r="K8177">
        <v>0</v>
      </c>
      <c r="L8177">
        <v>5</v>
      </c>
      <c r="M8177">
        <v>0</v>
      </c>
    </row>
    <row r="8178" spans="6:13">
      <c r="F8178" s="6">
        <f t="shared" si="254"/>
        <v>8175</v>
      </c>
      <c r="G8178" s="3">
        <v>43920</v>
      </c>
      <c r="H8178" s="10">
        <f t="shared" si="255"/>
        <v>3</v>
      </c>
      <c r="I8178" t="s">
        <v>139</v>
      </c>
      <c r="J8178">
        <v>0</v>
      </c>
      <c r="K8178">
        <v>0</v>
      </c>
      <c r="L8178">
        <v>5</v>
      </c>
      <c r="M8178">
        <v>0</v>
      </c>
    </row>
    <row r="8179" spans="6:13">
      <c r="F8179" s="6">
        <f t="shared" si="254"/>
        <v>8176</v>
      </c>
      <c r="G8179" s="3">
        <v>43921</v>
      </c>
      <c r="H8179" s="10">
        <f t="shared" si="255"/>
        <v>3</v>
      </c>
      <c r="I8179" t="s">
        <v>139</v>
      </c>
      <c r="J8179">
        <v>0</v>
      </c>
      <c r="K8179">
        <v>0</v>
      </c>
      <c r="L8179">
        <v>5</v>
      </c>
      <c r="M8179">
        <v>0</v>
      </c>
    </row>
    <row r="8180" spans="6:13">
      <c r="F8180" s="6">
        <f t="shared" si="254"/>
        <v>8177</v>
      </c>
      <c r="G8180" s="3">
        <v>43922</v>
      </c>
      <c r="H8180" s="10">
        <f t="shared" si="255"/>
        <v>4</v>
      </c>
      <c r="I8180" t="s">
        <v>139</v>
      </c>
      <c r="J8180">
        <v>0</v>
      </c>
      <c r="K8180">
        <v>0</v>
      </c>
      <c r="L8180">
        <v>5</v>
      </c>
      <c r="M8180">
        <v>0</v>
      </c>
    </row>
    <row r="8181" spans="6:13">
      <c r="F8181" s="6">
        <f t="shared" si="254"/>
        <v>8178</v>
      </c>
      <c r="G8181" s="3">
        <v>43923</v>
      </c>
      <c r="H8181" s="10">
        <f t="shared" si="255"/>
        <v>4</v>
      </c>
      <c r="I8181" t="s">
        <v>139</v>
      </c>
      <c r="J8181">
        <v>0</v>
      </c>
      <c r="K8181">
        <v>0</v>
      </c>
      <c r="L8181">
        <v>5</v>
      </c>
      <c r="M8181">
        <v>0</v>
      </c>
    </row>
    <row r="8182" spans="6:13">
      <c r="F8182" s="6">
        <f t="shared" si="254"/>
        <v>8179</v>
      </c>
      <c r="G8182" s="3">
        <v>43924</v>
      </c>
      <c r="H8182" s="10">
        <f t="shared" si="255"/>
        <v>4</v>
      </c>
      <c r="I8182" t="s">
        <v>139</v>
      </c>
      <c r="J8182">
        <v>0</v>
      </c>
      <c r="K8182">
        <v>0</v>
      </c>
      <c r="L8182">
        <v>5</v>
      </c>
      <c r="M8182">
        <v>0</v>
      </c>
    </row>
    <row r="8183" spans="6:13">
      <c r="F8183" s="6">
        <f t="shared" si="254"/>
        <v>8180</v>
      </c>
      <c r="G8183" s="3">
        <v>43925</v>
      </c>
      <c r="H8183" s="10">
        <f t="shared" si="255"/>
        <v>4</v>
      </c>
      <c r="I8183" t="s">
        <v>139</v>
      </c>
      <c r="J8183">
        <v>1</v>
      </c>
      <c r="K8183">
        <v>0</v>
      </c>
      <c r="L8183">
        <v>6</v>
      </c>
      <c r="M8183">
        <v>0</v>
      </c>
    </row>
    <row r="8184" spans="6:13">
      <c r="F8184" s="6">
        <f t="shared" si="254"/>
        <v>8181</v>
      </c>
      <c r="G8184" s="3">
        <v>43926</v>
      </c>
      <c r="H8184" s="10">
        <f t="shared" si="255"/>
        <v>4</v>
      </c>
      <c r="I8184" t="s">
        <v>139</v>
      </c>
      <c r="J8184">
        <v>0</v>
      </c>
      <c r="K8184">
        <v>0</v>
      </c>
      <c r="L8184">
        <v>6</v>
      </c>
      <c r="M8184">
        <v>0</v>
      </c>
    </row>
    <row r="8185" spans="6:13">
      <c r="F8185" s="6">
        <f t="shared" si="254"/>
        <v>8182</v>
      </c>
      <c r="G8185" s="3">
        <v>43927</v>
      </c>
      <c r="H8185" s="10">
        <f t="shared" si="255"/>
        <v>4</v>
      </c>
      <c r="I8185" t="s">
        <v>139</v>
      </c>
      <c r="J8185">
        <v>3</v>
      </c>
      <c r="K8185">
        <v>0</v>
      </c>
      <c r="L8185">
        <v>9</v>
      </c>
      <c r="M8185">
        <v>0</v>
      </c>
    </row>
    <row r="8186" spans="6:13">
      <c r="F8186" s="6">
        <f t="shared" si="254"/>
        <v>8183</v>
      </c>
      <c r="G8186" s="3">
        <v>43928</v>
      </c>
      <c r="H8186" s="10">
        <f t="shared" si="255"/>
        <v>4</v>
      </c>
      <c r="I8186" t="s">
        <v>139</v>
      </c>
      <c r="J8186">
        <v>0</v>
      </c>
      <c r="K8186">
        <v>0</v>
      </c>
      <c r="L8186">
        <v>9</v>
      </c>
      <c r="M8186">
        <v>0</v>
      </c>
    </row>
    <row r="8187" spans="6:13">
      <c r="F8187" s="6">
        <f t="shared" si="254"/>
        <v>8184</v>
      </c>
      <c r="G8187" s="3">
        <v>43929</v>
      </c>
      <c r="H8187" s="10">
        <f t="shared" si="255"/>
        <v>4</v>
      </c>
      <c r="I8187" t="s">
        <v>139</v>
      </c>
      <c r="J8187">
        <v>0</v>
      </c>
      <c r="K8187">
        <v>0</v>
      </c>
      <c r="L8187">
        <v>9</v>
      </c>
      <c r="M8187">
        <v>0</v>
      </c>
    </row>
    <row r="8188" spans="6:13">
      <c r="F8188" s="6">
        <f t="shared" si="254"/>
        <v>8185</v>
      </c>
      <c r="G8188" s="3">
        <v>43930</v>
      </c>
      <c r="H8188" s="10">
        <f t="shared" si="255"/>
        <v>4</v>
      </c>
      <c r="I8188" t="s">
        <v>139</v>
      </c>
      <c r="J8188">
        <v>0</v>
      </c>
      <c r="K8188">
        <v>0</v>
      </c>
      <c r="L8188">
        <v>9</v>
      </c>
      <c r="M8188">
        <v>0</v>
      </c>
    </row>
    <row r="8189" spans="6:13">
      <c r="F8189" s="6">
        <f t="shared" si="254"/>
        <v>8186</v>
      </c>
      <c r="G8189" s="3">
        <v>43931</v>
      </c>
      <c r="H8189" s="10">
        <f t="shared" si="255"/>
        <v>4</v>
      </c>
      <c r="I8189" t="s">
        <v>139</v>
      </c>
      <c r="J8189">
        <v>0</v>
      </c>
      <c r="K8189">
        <v>0</v>
      </c>
      <c r="L8189">
        <v>9</v>
      </c>
      <c r="M8189">
        <v>0</v>
      </c>
    </row>
    <row r="8190" spans="6:13">
      <c r="F8190" s="6">
        <f t="shared" si="254"/>
        <v>8187</v>
      </c>
      <c r="G8190" s="3">
        <v>43932</v>
      </c>
      <c r="H8190" s="10">
        <f t="shared" si="255"/>
        <v>4</v>
      </c>
      <c r="I8190" t="s">
        <v>139</v>
      </c>
      <c r="J8190">
        <v>0</v>
      </c>
      <c r="K8190">
        <v>0</v>
      </c>
      <c r="L8190">
        <v>9</v>
      </c>
      <c r="M8190">
        <v>0</v>
      </c>
    </row>
    <row r="8191" spans="6:13">
      <c r="F8191" s="6">
        <f t="shared" si="254"/>
        <v>8188</v>
      </c>
      <c r="G8191" s="3">
        <v>43933</v>
      </c>
      <c r="H8191" s="10">
        <f t="shared" si="255"/>
        <v>4</v>
      </c>
      <c r="I8191" t="s">
        <v>139</v>
      </c>
      <c r="J8191">
        <v>0</v>
      </c>
      <c r="K8191">
        <v>0</v>
      </c>
      <c r="L8191">
        <v>9</v>
      </c>
      <c r="M8191">
        <v>0</v>
      </c>
    </row>
    <row r="8192" spans="6:13">
      <c r="F8192" s="6">
        <f t="shared" si="254"/>
        <v>8189</v>
      </c>
      <c r="G8192" s="3">
        <v>43934</v>
      </c>
      <c r="H8192" s="10">
        <f t="shared" si="255"/>
        <v>4</v>
      </c>
      <c r="I8192" t="s">
        <v>139</v>
      </c>
      <c r="J8192">
        <v>3</v>
      </c>
      <c r="K8192">
        <v>0</v>
      </c>
      <c r="L8192">
        <v>12</v>
      </c>
      <c r="M8192">
        <v>0</v>
      </c>
    </row>
    <row r="8193" spans="6:13">
      <c r="F8193" s="6">
        <f t="shared" si="254"/>
        <v>8190</v>
      </c>
      <c r="G8193" s="3">
        <v>43935</v>
      </c>
      <c r="H8193" s="10">
        <f t="shared" si="255"/>
        <v>4</v>
      </c>
      <c r="I8193" t="s">
        <v>139</v>
      </c>
      <c r="J8193">
        <v>2</v>
      </c>
      <c r="K8193">
        <v>0</v>
      </c>
      <c r="L8193">
        <v>14</v>
      </c>
      <c r="M8193">
        <v>0</v>
      </c>
    </row>
    <row r="8194" spans="6:13">
      <c r="F8194" s="6">
        <f t="shared" si="254"/>
        <v>8191</v>
      </c>
      <c r="G8194" s="3">
        <v>43936</v>
      </c>
      <c r="H8194" s="10">
        <f t="shared" si="255"/>
        <v>4</v>
      </c>
      <c r="I8194" t="s">
        <v>139</v>
      </c>
      <c r="J8194">
        <v>2</v>
      </c>
      <c r="K8194">
        <v>0</v>
      </c>
      <c r="L8194">
        <v>16</v>
      </c>
      <c r="M8194">
        <v>0</v>
      </c>
    </row>
    <row r="8195" spans="6:13">
      <c r="F8195" s="6">
        <f t="shared" si="254"/>
        <v>8192</v>
      </c>
      <c r="G8195" s="3">
        <v>43937</v>
      </c>
      <c r="H8195" s="10">
        <f t="shared" si="255"/>
        <v>4</v>
      </c>
      <c r="I8195" t="s">
        <v>139</v>
      </c>
      <c r="J8195">
        <v>0</v>
      </c>
      <c r="K8195">
        <v>0</v>
      </c>
      <c r="L8195">
        <v>16</v>
      </c>
      <c r="M8195">
        <v>0</v>
      </c>
    </row>
    <row r="8196" spans="6:13">
      <c r="F8196" s="6">
        <f t="shared" si="254"/>
        <v>8193</v>
      </c>
      <c r="G8196" s="3">
        <v>43938</v>
      </c>
      <c r="H8196" s="10">
        <f t="shared" si="255"/>
        <v>4</v>
      </c>
      <c r="I8196" t="s">
        <v>139</v>
      </c>
      <c r="J8196">
        <v>0</v>
      </c>
      <c r="K8196">
        <v>0</v>
      </c>
      <c r="L8196">
        <v>16</v>
      </c>
      <c r="M8196">
        <v>0</v>
      </c>
    </row>
    <row r="8197" spans="6:13">
      <c r="F8197" s="6">
        <f t="shared" si="254"/>
        <v>8194</v>
      </c>
      <c r="G8197" s="3">
        <v>43939</v>
      </c>
      <c r="H8197" s="10">
        <f t="shared" si="255"/>
        <v>4</v>
      </c>
      <c r="I8197" t="s">
        <v>139</v>
      </c>
      <c r="J8197">
        <v>14</v>
      </c>
      <c r="K8197">
        <v>0</v>
      </c>
      <c r="L8197">
        <v>30</v>
      </c>
      <c r="M8197">
        <v>0</v>
      </c>
    </row>
    <row r="8198" spans="6:13">
      <c r="F8198" s="6">
        <f t="shared" ref="F8198:F8261" si="256">F8197+1</f>
        <v>8195</v>
      </c>
      <c r="G8198" s="3">
        <v>43940</v>
      </c>
      <c r="H8198" s="10">
        <f t="shared" ref="H8198:H8261" si="257">MONTH(G8198)</f>
        <v>4</v>
      </c>
      <c r="I8198" t="s">
        <v>139</v>
      </c>
      <c r="J8198">
        <v>1</v>
      </c>
      <c r="K8198">
        <v>0</v>
      </c>
      <c r="L8198">
        <v>31</v>
      </c>
      <c r="M8198">
        <v>0</v>
      </c>
    </row>
    <row r="8199" spans="6:13">
      <c r="F8199" s="6">
        <f t="shared" si="256"/>
        <v>8196</v>
      </c>
      <c r="G8199" s="3">
        <v>43941</v>
      </c>
      <c r="H8199" s="10">
        <f t="shared" si="257"/>
        <v>4</v>
      </c>
      <c r="I8199" t="s">
        <v>139</v>
      </c>
      <c r="J8199">
        <v>0</v>
      </c>
      <c r="K8199">
        <v>0</v>
      </c>
      <c r="L8199">
        <v>31</v>
      </c>
      <c r="M8199">
        <v>0</v>
      </c>
    </row>
    <row r="8200" spans="6:13">
      <c r="F8200" s="6">
        <f t="shared" si="256"/>
        <v>8197</v>
      </c>
      <c r="G8200" s="3">
        <v>43942</v>
      </c>
      <c r="H8200" s="10">
        <f t="shared" si="257"/>
        <v>4</v>
      </c>
      <c r="I8200" t="s">
        <v>139</v>
      </c>
      <c r="J8200">
        <v>0</v>
      </c>
      <c r="K8200">
        <v>0</v>
      </c>
      <c r="L8200">
        <v>31</v>
      </c>
      <c r="M8200">
        <v>0</v>
      </c>
    </row>
    <row r="8201" spans="6:13">
      <c r="F8201" s="6">
        <f t="shared" si="256"/>
        <v>8198</v>
      </c>
      <c r="G8201" s="3">
        <v>43943</v>
      </c>
      <c r="H8201" s="10">
        <f t="shared" si="257"/>
        <v>4</v>
      </c>
      <c r="I8201" t="s">
        <v>139</v>
      </c>
      <c r="J8201">
        <v>11</v>
      </c>
      <c r="K8201">
        <v>0</v>
      </c>
      <c r="L8201">
        <v>42</v>
      </c>
      <c r="M8201">
        <v>0</v>
      </c>
    </row>
    <row r="8202" spans="6:13">
      <c r="F8202" s="6">
        <f t="shared" si="256"/>
        <v>8199</v>
      </c>
      <c r="G8202" s="3">
        <v>43944</v>
      </c>
      <c r="H8202" s="10">
        <f t="shared" si="257"/>
        <v>4</v>
      </c>
      <c r="I8202" t="s">
        <v>139</v>
      </c>
      <c r="J8202">
        <v>3</v>
      </c>
      <c r="K8202">
        <v>0</v>
      </c>
      <c r="L8202">
        <v>45</v>
      </c>
      <c r="M8202">
        <v>0</v>
      </c>
    </row>
    <row r="8203" spans="6:13">
      <c r="F8203" s="6">
        <f t="shared" si="256"/>
        <v>8200</v>
      </c>
      <c r="G8203" s="3">
        <v>43830</v>
      </c>
      <c r="H8203" s="10">
        <f t="shared" si="257"/>
        <v>12</v>
      </c>
      <c r="I8203" t="s">
        <v>140</v>
      </c>
      <c r="J8203">
        <v>0</v>
      </c>
      <c r="K8203">
        <v>0</v>
      </c>
      <c r="L8203">
        <v>0</v>
      </c>
      <c r="M8203">
        <v>0</v>
      </c>
    </row>
    <row r="8204" spans="6:13">
      <c r="F8204" s="6">
        <f t="shared" si="256"/>
        <v>8201</v>
      </c>
      <c r="G8204" s="3">
        <v>43831</v>
      </c>
      <c r="H8204" s="10">
        <f t="shared" si="257"/>
        <v>1</v>
      </c>
      <c r="I8204" t="s">
        <v>140</v>
      </c>
      <c r="J8204">
        <v>0</v>
      </c>
      <c r="K8204">
        <v>0</v>
      </c>
      <c r="L8204">
        <v>0</v>
      </c>
      <c r="M8204">
        <v>0</v>
      </c>
    </row>
    <row r="8205" spans="6:13">
      <c r="F8205" s="6">
        <f t="shared" si="256"/>
        <v>8202</v>
      </c>
      <c r="G8205" s="3">
        <v>43832</v>
      </c>
      <c r="H8205" s="10">
        <f t="shared" si="257"/>
        <v>1</v>
      </c>
      <c r="I8205" t="s">
        <v>140</v>
      </c>
      <c r="J8205">
        <v>0</v>
      </c>
      <c r="K8205">
        <v>0</v>
      </c>
      <c r="L8205">
        <v>0</v>
      </c>
      <c r="M8205">
        <v>0</v>
      </c>
    </row>
    <row r="8206" spans="6:13">
      <c r="F8206" s="6">
        <f t="shared" si="256"/>
        <v>8203</v>
      </c>
      <c r="G8206" s="3">
        <v>43833</v>
      </c>
      <c r="H8206" s="10">
        <f t="shared" si="257"/>
        <v>1</v>
      </c>
      <c r="I8206" t="s">
        <v>140</v>
      </c>
      <c r="J8206">
        <v>0</v>
      </c>
      <c r="K8206">
        <v>0</v>
      </c>
      <c r="L8206">
        <v>0</v>
      </c>
      <c r="M8206">
        <v>0</v>
      </c>
    </row>
    <row r="8207" spans="6:13">
      <c r="F8207" s="6">
        <f t="shared" si="256"/>
        <v>8204</v>
      </c>
      <c r="G8207" s="3">
        <v>43834</v>
      </c>
      <c r="H8207" s="10">
        <f t="shared" si="257"/>
        <v>1</v>
      </c>
      <c r="I8207" t="s">
        <v>140</v>
      </c>
      <c r="J8207">
        <v>0</v>
      </c>
      <c r="K8207">
        <v>0</v>
      </c>
      <c r="L8207">
        <v>0</v>
      </c>
      <c r="M8207">
        <v>0</v>
      </c>
    </row>
    <row r="8208" spans="6:13">
      <c r="F8208" s="6">
        <f t="shared" si="256"/>
        <v>8205</v>
      </c>
      <c r="G8208" s="3">
        <v>43835</v>
      </c>
      <c r="H8208" s="10">
        <f t="shared" si="257"/>
        <v>1</v>
      </c>
      <c r="I8208" t="s">
        <v>140</v>
      </c>
      <c r="J8208">
        <v>0</v>
      </c>
      <c r="K8208">
        <v>0</v>
      </c>
      <c r="L8208">
        <v>0</v>
      </c>
      <c r="M8208">
        <v>0</v>
      </c>
    </row>
    <row r="8209" spans="6:13">
      <c r="F8209" s="6">
        <f t="shared" si="256"/>
        <v>8206</v>
      </c>
      <c r="G8209" s="3">
        <v>43836</v>
      </c>
      <c r="H8209" s="10">
        <f t="shared" si="257"/>
        <v>1</v>
      </c>
      <c r="I8209" t="s">
        <v>140</v>
      </c>
      <c r="J8209">
        <v>0</v>
      </c>
      <c r="K8209">
        <v>0</v>
      </c>
      <c r="L8209">
        <v>0</v>
      </c>
      <c r="M8209">
        <v>0</v>
      </c>
    </row>
    <row r="8210" spans="6:13">
      <c r="F8210" s="6">
        <f t="shared" si="256"/>
        <v>8207</v>
      </c>
      <c r="G8210" s="3">
        <v>43837</v>
      </c>
      <c r="H8210" s="10">
        <f t="shared" si="257"/>
        <v>1</v>
      </c>
      <c r="I8210" t="s">
        <v>140</v>
      </c>
      <c r="J8210">
        <v>0</v>
      </c>
      <c r="K8210">
        <v>0</v>
      </c>
      <c r="L8210">
        <v>0</v>
      </c>
      <c r="M8210">
        <v>0</v>
      </c>
    </row>
    <row r="8211" spans="6:13">
      <c r="F8211" s="6">
        <f t="shared" si="256"/>
        <v>8208</v>
      </c>
      <c r="G8211" s="3">
        <v>43838</v>
      </c>
      <c r="H8211" s="10">
        <f t="shared" si="257"/>
        <v>1</v>
      </c>
      <c r="I8211" t="s">
        <v>140</v>
      </c>
      <c r="J8211">
        <v>0</v>
      </c>
      <c r="K8211">
        <v>0</v>
      </c>
      <c r="L8211">
        <v>0</v>
      </c>
      <c r="M8211">
        <v>0</v>
      </c>
    </row>
    <row r="8212" spans="6:13">
      <c r="F8212" s="6">
        <f t="shared" si="256"/>
        <v>8209</v>
      </c>
      <c r="G8212" s="3">
        <v>43839</v>
      </c>
      <c r="H8212" s="10">
        <f t="shared" si="257"/>
        <v>1</v>
      </c>
      <c r="I8212" t="s">
        <v>140</v>
      </c>
      <c r="J8212">
        <v>0</v>
      </c>
      <c r="K8212">
        <v>0</v>
      </c>
      <c r="L8212">
        <v>0</v>
      </c>
      <c r="M8212">
        <v>0</v>
      </c>
    </row>
    <row r="8213" spans="6:13">
      <c r="F8213" s="6">
        <f t="shared" si="256"/>
        <v>8210</v>
      </c>
      <c r="G8213" s="3">
        <v>43840</v>
      </c>
      <c r="H8213" s="10">
        <f t="shared" si="257"/>
        <v>1</v>
      </c>
      <c r="I8213" t="s">
        <v>140</v>
      </c>
      <c r="J8213">
        <v>0</v>
      </c>
      <c r="K8213">
        <v>0</v>
      </c>
      <c r="L8213">
        <v>0</v>
      </c>
      <c r="M8213">
        <v>0</v>
      </c>
    </row>
    <row r="8214" spans="6:13">
      <c r="F8214" s="6">
        <f t="shared" si="256"/>
        <v>8211</v>
      </c>
      <c r="G8214" s="3">
        <v>43841</v>
      </c>
      <c r="H8214" s="10">
        <f t="shared" si="257"/>
        <v>1</v>
      </c>
      <c r="I8214" t="s">
        <v>140</v>
      </c>
      <c r="J8214">
        <v>0</v>
      </c>
      <c r="K8214">
        <v>0</v>
      </c>
      <c r="L8214">
        <v>0</v>
      </c>
      <c r="M8214">
        <v>0</v>
      </c>
    </row>
    <row r="8215" spans="6:13">
      <c r="F8215" s="6">
        <f t="shared" si="256"/>
        <v>8212</v>
      </c>
      <c r="G8215" s="3">
        <v>43842</v>
      </c>
      <c r="H8215" s="10">
        <f t="shared" si="257"/>
        <v>1</v>
      </c>
      <c r="I8215" t="s">
        <v>140</v>
      </c>
      <c r="J8215">
        <v>0</v>
      </c>
      <c r="K8215">
        <v>0</v>
      </c>
      <c r="L8215">
        <v>0</v>
      </c>
      <c r="M8215">
        <v>0</v>
      </c>
    </row>
    <row r="8216" spans="6:13">
      <c r="F8216" s="6">
        <f t="shared" si="256"/>
        <v>8213</v>
      </c>
      <c r="G8216" s="3">
        <v>43843</v>
      </c>
      <c r="H8216" s="10">
        <f t="shared" si="257"/>
        <v>1</v>
      </c>
      <c r="I8216" t="s">
        <v>140</v>
      </c>
      <c r="J8216">
        <v>0</v>
      </c>
      <c r="K8216">
        <v>0</v>
      </c>
      <c r="L8216">
        <v>0</v>
      </c>
      <c r="M8216">
        <v>0</v>
      </c>
    </row>
    <row r="8217" spans="6:13">
      <c r="F8217" s="6">
        <f t="shared" si="256"/>
        <v>8214</v>
      </c>
      <c r="G8217" s="3">
        <v>43844</v>
      </c>
      <c r="H8217" s="10">
        <f t="shared" si="257"/>
        <v>1</v>
      </c>
      <c r="I8217" t="s">
        <v>140</v>
      </c>
      <c r="J8217">
        <v>0</v>
      </c>
      <c r="K8217">
        <v>0</v>
      </c>
      <c r="L8217">
        <v>0</v>
      </c>
      <c r="M8217">
        <v>0</v>
      </c>
    </row>
    <row r="8218" spans="6:13">
      <c r="F8218" s="6">
        <f t="shared" si="256"/>
        <v>8215</v>
      </c>
      <c r="G8218" s="3">
        <v>43845</v>
      </c>
      <c r="H8218" s="10">
        <f t="shared" si="257"/>
        <v>1</v>
      </c>
      <c r="I8218" t="s">
        <v>140</v>
      </c>
      <c r="J8218">
        <v>0</v>
      </c>
      <c r="K8218">
        <v>0</v>
      </c>
      <c r="L8218">
        <v>0</v>
      </c>
      <c r="M8218">
        <v>0</v>
      </c>
    </row>
    <row r="8219" spans="6:13">
      <c r="F8219" s="6">
        <f t="shared" si="256"/>
        <v>8216</v>
      </c>
      <c r="G8219" s="3">
        <v>43846</v>
      </c>
      <c r="H8219" s="10">
        <f t="shared" si="257"/>
        <v>1</v>
      </c>
      <c r="I8219" t="s">
        <v>140</v>
      </c>
      <c r="J8219">
        <v>0</v>
      </c>
      <c r="K8219">
        <v>0</v>
      </c>
      <c r="L8219">
        <v>0</v>
      </c>
      <c r="M8219">
        <v>0</v>
      </c>
    </row>
    <row r="8220" spans="6:13">
      <c r="F8220" s="6">
        <f t="shared" si="256"/>
        <v>8217</v>
      </c>
      <c r="G8220" s="3">
        <v>43847</v>
      </c>
      <c r="H8220" s="10">
        <f t="shared" si="257"/>
        <v>1</v>
      </c>
      <c r="I8220" t="s">
        <v>140</v>
      </c>
      <c r="J8220">
        <v>0</v>
      </c>
      <c r="K8220">
        <v>0</v>
      </c>
      <c r="L8220">
        <v>0</v>
      </c>
      <c r="M8220">
        <v>0</v>
      </c>
    </row>
    <row r="8221" spans="6:13">
      <c r="F8221" s="6">
        <f t="shared" si="256"/>
        <v>8218</v>
      </c>
      <c r="G8221" s="3">
        <v>43848</v>
      </c>
      <c r="H8221" s="10">
        <f t="shared" si="257"/>
        <v>1</v>
      </c>
      <c r="I8221" t="s">
        <v>140</v>
      </c>
      <c r="J8221">
        <v>0</v>
      </c>
      <c r="K8221">
        <v>0</v>
      </c>
      <c r="L8221">
        <v>0</v>
      </c>
      <c r="M8221">
        <v>0</v>
      </c>
    </row>
    <row r="8222" spans="6:13">
      <c r="F8222" s="6">
        <f t="shared" si="256"/>
        <v>8219</v>
      </c>
      <c r="G8222" s="3">
        <v>43849</v>
      </c>
      <c r="H8222" s="10">
        <f t="shared" si="257"/>
        <v>1</v>
      </c>
      <c r="I8222" t="s">
        <v>140</v>
      </c>
      <c r="J8222">
        <v>0</v>
      </c>
      <c r="K8222">
        <v>0</v>
      </c>
      <c r="L8222">
        <v>0</v>
      </c>
      <c r="M8222">
        <v>0</v>
      </c>
    </row>
    <row r="8223" spans="6:13">
      <c r="F8223" s="6">
        <f t="shared" si="256"/>
        <v>8220</v>
      </c>
      <c r="G8223" s="3">
        <v>43850</v>
      </c>
      <c r="H8223" s="10">
        <f t="shared" si="257"/>
        <v>1</v>
      </c>
      <c r="I8223" t="s">
        <v>140</v>
      </c>
      <c r="J8223">
        <v>0</v>
      </c>
      <c r="K8223">
        <v>0</v>
      </c>
      <c r="L8223">
        <v>0</v>
      </c>
      <c r="M8223">
        <v>0</v>
      </c>
    </row>
    <row r="8224" spans="6:13">
      <c r="F8224" s="6">
        <f t="shared" si="256"/>
        <v>8221</v>
      </c>
      <c r="G8224" s="3">
        <v>43851</v>
      </c>
      <c r="H8224" s="10">
        <f t="shared" si="257"/>
        <v>1</v>
      </c>
      <c r="I8224" t="s">
        <v>140</v>
      </c>
      <c r="J8224">
        <v>0</v>
      </c>
      <c r="K8224">
        <v>0</v>
      </c>
      <c r="L8224">
        <v>0</v>
      </c>
      <c r="M8224">
        <v>0</v>
      </c>
    </row>
    <row r="8225" spans="6:13">
      <c r="F8225" s="6">
        <f t="shared" si="256"/>
        <v>8222</v>
      </c>
      <c r="G8225" s="3">
        <v>43852</v>
      </c>
      <c r="H8225" s="10">
        <f t="shared" si="257"/>
        <v>1</v>
      </c>
      <c r="I8225" t="s">
        <v>140</v>
      </c>
      <c r="J8225">
        <v>0</v>
      </c>
      <c r="K8225">
        <v>0</v>
      </c>
      <c r="L8225">
        <v>0</v>
      </c>
      <c r="M8225">
        <v>0</v>
      </c>
    </row>
    <row r="8226" spans="6:13">
      <c r="F8226" s="6">
        <f t="shared" si="256"/>
        <v>8223</v>
      </c>
      <c r="G8226" s="3">
        <v>43853</v>
      </c>
      <c r="H8226" s="10">
        <f t="shared" si="257"/>
        <v>1</v>
      </c>
      <c r="I8226" t="s">
        <v>140</v>
      </c>
      <c r="J8226">
        <v>0</v>
      </c>
      <c r="K8226">
        <v>0</v>
      </c>
      <c r="L8226">
        <v>0</v>
      </c>
      <c r="M8226">
        <v>0</v>
      </c>
    </row>
    <row r="8227" spans="6:13">
      <c r="F8227" s="6">
        <f t="shared" si="256"/>
        <v>8224</v>
      </c>
      <c r="G8227" s="3">
        <v>43854</v>
      </c>
      <c r="H8227" s="10">
        <f t="shared" si="257"/>
        <v>1</v>
      </c>
      <c r="I8227" t="s">
        <v>140</v>
      </c>
      <c r="J8227">
        <v>0</v>
      </c>
      <c r="K8227">
        <v>0</v>
      </c>
      <c r="L8227">
        <v>0</v>
      </c>
      <c r="M8227">
        <v>0</v>
      </c>
    </row>
    <row r="8228" spans="6:13">
      <c r="F8228" s="6">
        <f t="shared" si="256"/>
        <v>8225</v>
      </c>
      <c r="G8228" s="3">
        <v>43855</v>
      </c>
      <c r="H8228" s="10">
        <f t="shared" si="257"/>
        <v>1</v>
      </c>
      <c r="I8228" t="s">
        <v>140</v>
      </c>
      <c r="J8228">
        <v>0</v>
      </c>
      <c r="K8228">
        <v>0</v>
      </c>
      <c r="L8228">
        <v>0</v>
      </c>
      <c r="M8228">
        <v>0</v>
      </c>
    </row>
    <row r="8229" spans="6:13">
      <c r="F8229" s="6">
        <f t="shared" si="256"/>
        <v>8226</v>
      </c>
      <c r="G8229" s="3">
        <v>43856</v>
      </c>
      <c r="H8229" s="10">
        <f t="shared" si="257"/>
        <v>1</v>
      </c>
      <c r="I8229" t="s">
        <v>140</v>
      </c>
      <c r="J8229">
        <v>0</v>
      </c>
      <c r="K8229">
        <v>0</v>
      </c>
      <c r="L8229">
        <v>0</v>
      </c>
      <c r="M8229">
        <v>0</v>
      </c>
    </row>
    <row r="8230" spans="6:13">
      <c r="F8230" s="6">
        <f t="shared" si="256"/>
        <v>8227</v>
      </c>
      <c r="G8230" s="3">
        <v>43857</v>
      </c>
      <c r="H8230" s="10">
        <f t="shared" si="257"/>
        <v>1</v>
      </c>
      <c r="I8230" t="s">
        <v>140</v>
      </c>
      <c r="J8230">
        <v>0</v>
      </c>
      <c r="K8230">
        <v>0</v>
      </c>
      <c r="L8230">
        <v>0</v>
      </c>
      <c r="M8230">
        <v>0</v>
      </c>
    </row>
    <row r="8231" spans="6:13">
      <c r="F8231" s="6">
        <f t="shared" si="256"/>
        <v>8228</v>
      </c>
      <c r="G8231" s="3">
        <v>43858</v>
      </c>
      <c r="H8231" s="10">
        <f t="shared" si="257"/>
        <v>1</v>
      </c>
      <c r="I8231" t="s">
        <v>140</v>
      </c>
      <c r="J8231">
        <v>0</v>
      </c>
      <c r="K8231">
        <v>0</v>
      </c>
      <c r="L8231">
        <v>0</v>
      </c>
      <c r="M8231">
        <v>0</v>
      </c>
    </row>
    <row r="8232" spans="6:13">
      <c r="F8232" s="6">
        <f t="shared" si="256"/>
        <v>8229</v>
      </c>
      <c r="G8232" s="3">
        <v>43859</v>
      </c>
      <c r="H8232" s="10">
        <f t="shared" si="257"/>
        <v>1</v>
      </c>
      <c r="I8232" t="s">
        <v>140</v>
      </c>
      <c r="J8232">
        <v>0</v>
      </c>
      <c r="K8232">
        <v>0</v>
      </c>
      <c r="L8232">
        <v>0</v>
      </c>
      <c r="M8232">
        <v>0</v>
      </c>
    </row>
    <row r="8233" spans="6:13">
      <c r="F8233" s="6">
        <f t="shared" si="256"/>
        <v>8230</v>
      </c>
      <c r="G8233" s="3">
        <v>43860</v>
      </c>
      <c r="H8233" s="10">
        <f t="shared" si="257"/>
        <v>1</v>
      </c>
      <c r="I8233" t="s">
        <v>140</v>
      </c>
      <c r="J8233">
        <v>0</v>
      </c>
      <c r="K8233">
        <v>0</v>
      </c>
      <c r="L8233">
        <v>0</v>
      </c>
      <c r="M8233">
        <v>0</v>
      </c>
    </row>
    <row r="8234" spans="6:13">
      <c r="F8234" s="6">
        <f t="shared" si="256"/>
        <v>8231</v>
      </c>
      <c r="G8234" s="3">
        <v>43861</v>
      </c>
      <c r="H8234" s="10">
        <f t="shared" si="257"/>
        <v>1</v>
      </c>
      <c r="I8234" t="s">
        <v>140</v>
      </c>
      <c r="J8234">
        <v>0</v>
      </c>
      <c r="K8234">
        <v>0</v>
      </c>
      <c r="L8234">
        <v>0</v>
      </c>
      <c r="M8234">
        <v>0</v>
      </c>
    </row>
    <row r="8235" spans="6:13">
      <c r="F8235" s="6">
        <f t="shared" si="256"/>
        <v>8232</v>
      </c>
      <c r="G8235" s="3">
        <v>43862</v>
      </c>
      <c r="H8235" s="10">
        <f t="shared" si="257"/>
        <v>2</v>
      </c>
      <c r="I8235" t="s">
        <v>140</v>
      </c>
      <c r="J8235">
        <v>0</v>
      </c>
      <c r="K8235">
        <v>0</v>
      </c>
      <c r="L8235">
        <v>0</v>
      </c>
      <c r="M8235">
        <v>0</v>
      </c>
    </row>
    <row r="8236" spans="6:13">
      <c r="F8236" s="6">
        <f t="shared" si="256"/>
        <v>8233</v>
      </c>
      <c r="G8236" s="3">
        <v>43863</v>
      </c>
      <c r="H8236" s="10">
        <f t="shared" si="257"/>
        <v>2</v>
      </c>
      <c r="I8236" t="s">
        <v>140</v>
      </c>
      <c r="J8236">
        <v>0</v>
      </c>
      <c r="K8236">
        <v>0</v>
      </c>
      <c r="L8236">
        <v>0</v>
      </c>
      <c r="M8236">
        <v>0</v>
      </c>
    </row>
    <row r="8237" spans="6:13">
      <c r="F8237" s="6">
        <f t="shared" si="256"/>
        <v>8234</v>
      </c>
      <c r="G8237" s="3">
        <v>43864</v>
      </c>
      <c r="H8237" s="10">
        <f t="shared" si="257"/>
        <v>2</v>
      </c>
      <c r="I8237" t="s">
        <v>140</v>
      </c>
      <c r="J8237">
        <v>0</v>
      </c>
      <c r="K8237">
        <v>0</v>
      </c>
      <c r="L8237">
        <v>0</v>
      </c>
      <c r="M8237">
        <v>0</v>
      </c>
    </row>
    <row r="8238" spans="6:13">
      <c r="F8238" s="6">
        <f t="shared" si="256"/>
        <v>8235</v>
      </c>
      <c r="G8238" s="3">
        <v>43865</v>
      </c>
      <c r="H8238" s="10">
        <f t="shared" si="257"/>
        <v>2</v>
      </c>
      <c r="I8238" t="s">
        <v>140</v>
      </c>
      <c r="J8238">
        <v>0</v>
      </c>
      <c r="K8238">
        <v>0</v>
      </c>
      <c r="L8238">
        <v>0</v>
      </c>
      <c r="M8238">
        <v>0</v>
      </c>
    </row>
    <row r="8239" spans="6:13">
      <c r="F8239" s="6">
        <f t="shared" si="256"/>
        <v>8236</v>
      </c>
      <c r="G8239" s="3">
        <v>43866</v>
      </c>
      <c r="H8239" s="10">
        <f t="shared" si="257"/>
        <v>2</v>
      </c>
      <c r="I8239" t="s">
        <v>140</v>
      </c>
      <c r="J8239">
        <v>0</v>
      </c>
      <c r="K8239">
        <v>0</v>
      </c>
      <c r="L8239">
        <v>0</v>
      </c>
      <c r="M8239">
        <v>0</v>
      </c>
    </row>
    <row r="8240" spans="6:13">
      <c r="F8240" s="6">
        <f t="shared" si="256"/>
        <v>8237</v>
      </c>
      <c r="G8240" s="3">
        <v>43867</v>
      </c>
      <c r="H8240" s="10">
        <f t="shared" si="257"/>
        <v>2</v>
      </c>
      <c r="I8240" t="s">
        <v>140</v>
      </c>
      <c r="J8240">
        <v>0</v>
      </c>
      <c r="K8240">
        <v>0</v>
      </c>
      <c r="L8240">
        <v>0</v>
      </c>
      <c r="M8240">
        <v>0</v>
      </c>
    </row>
    <row r="8241" spans="6:13">
      <c r="F8241" s="6">
        <f t="shared" si="256"/>
        <v>8238</v>
      </c>
      <c r="G8241" s="3">
        <v>43868</v>
      </c>
      <c r="H8241" s="10">
        <f t="shared" si="257"/>
        <v>2</v>
      </c>
      <c r="I8241" t="s">
        <v>140</v>
      </c>
      <c r="J8241">
        <v>0</v>
      </c>
      <c r="K8241">
        <v>0</v>
      </c>
      <c r="L8241">
        <v>0</v>
      </c>
      <c r="M8241">
        <v>0</v>
      </c>
    </row>
    <row r="8242" spans="6:13">
      <c r="F8242" s="6">
        <f t="shared" si="256"/>
        <v>8239</v>
      </c>
      <c r="G8242" s="3">
        <v>43869</v>
      </c>
      <c r="H8242" s="10">
        <f t="shared" si="257"/>
        <v>2</v>
      </c>
      <c r="I8242" t="s">
        <v>140</v>
      </c>
      <c r="J8242">
        <v>0</v>
      </c>
      <c r="K8242">
        <v>0</v>
      </c>
      <c r="L8242">
        <v>0</v>
      </c>
      <c r="M8242">
        <v>0</v>
      </c>
    </row>
    <row r="8243" spans="6:13">
      <c r="F8243" s="6">
        <f t="shared" si="256"/>
        <v>8240</v>
      </c>
      <c r="G8243" s="3">
        <v>43870</v>
      </c>
      <c r="H8243" s="10">
        <f t="shared" si="257"/>
        <v>2</v>
      </c>
      <c r="I8243" t="s">
        <v>140</v>
      </c>
      <c r="J8243">
        <v>0</v>
      </c>
      <c r="K8243">
        <v>0</v>
      </c>
      <c r="L8243">
        <v>0</v>
      </c>
      <c r="M8243">
        <v>0</v>
      </c>
    </row>
    <row r="8244" spans="6:13">
      <c r="F8244" s="6">
        <f t="shared" si="256"/>
        <v>8241</v>
      </c>
      <c r="G8244" s="3">
        <v>43871</v>
      </c>
      <c r="H8244" s="10">
        <f t="shared" si="257"/>
        <v>2</v>
      </c>
      <c r="I8244" t="s">
        <v>140</v>
      </c>
      <c r="J8244">
        <v>0</v>
      </c>
      <c r="K8244">
        <v>0</v>
      </c>
      <c r="L8244">
        <v>0</v>
      </c>
      <c r="M8244">
        <v>0</v>
      </c>
    </row>
    <row r="8245" spans="6:13">
      <c r="F8245" s="6">
        <f t="shared" si="256"/>
        <v>8242</v>
      </c>
      <c r="G8245" s="3">
        <v>43872</v>
      </c>
      <c r="H8245" s="10">
        <f t="shared" si="257"/>
        <v>2</v>
      </c>
      <c r="I8245" t="s">
        <v>140</v>
      </c>
      <c r="J8245">
        <v>0</v>
      </c>
      <c r="K8245">
        <v>0</v>
      </c>
      <c r="L8245">
        <v>0</v>
      </c>
      <c r="M8245">
        <v>0</v>
      </c>
    </row>
    <row r="8246" spans="6:13">
      <c r="F8246" s="6">
        <f t="shared" si="256"/>
        <v>8243</v>
      </c>
      <c r="G8246" s="3">
        <v>43873</v>
      </c>
      <c r="H8246" s="10">
        <f t="shared" si="257"/>
        <v>2</v>
      </c>
      <c r="I8246" t="s">
        <v>140</v>
      </c>
      <c r="J8246">
        <v>0</v>
      </c>
      <c r="K8246">
        <v>0</v>
      </c>
      <c r="L8246">
        <v>0</v>
      </c>
      <c r="M8246">
        <v>0</v>
      </c>
    </row>
    <row r="8247" spans="6:13">
      <c r="F8247" s="6">
        <f t="shared" si="256"/>
        <v>8244</v>
      </c>
      <c r="G8247" s="3">
        <v>43874</v>
      </c>
      <c r="H8247" s="10">
        <f t="shared" si="257"/>
        <v>2</v>
      </c>
      <c r="I8247" t="s">
        <v>140</v>
      </c>
      <c r="J8247">
        <v>0</v>
      </c>
      <c r="K8247">
        <v>0</v>
      </c>
      <c r="L8247">
        <v>0</v>
      </c>
      <c r="M8247">
        <v>0</v>
      </c>
    </row>
    <row r="8248" spans="6:13">
      <c r="F8248" s="6">
        <f t="shared" si="256"/>
        <v>8245</v>
      </c>
      <c r="G8248" s="3">
        <v>43875</v>
      </c>
      <c r="H8248" s="10">
        <f t="shared" si="257"/>
        <v>2</v>
      </c>
      <c r="I8248" t="s">
        <v>140</v>
      </c>
      <c r="J8248">
        <v>0</v>
      </c>
      <c r="K8248">
        <v>0</v>
      </c>
      <c r="L8248">
        <v>0</v>
      </c>
      <c r="M8248">
        <v>0</v>
      </c>
    </row>
    <row r="8249" spans="6:13">
      <c r="F8249" s="6">
        <f t="shared" si="256"/>
        <v>8246</v>
      </c>
      <c r="G8249" s="3">
        <v>43876</v>
      </c>
      <c r="H8249" s="10">
        <f t="shared" si="257"/>
        <v>2</v>
      </c>
      <c r="I8249" t="s">
        <v>140</v>
      </c>
      <c r="J8249">
        <v>0</v>
      </c>
      <c r="K8249">
        <v>0</v>
      </c>
      <c r="L8249">
        <v>0</v>
      </c>
      <c r="M8249">
        <v>0</v>
      </c>
    </row>
    <row r="8250" spans="6:13">
      <c r="F8250" s="6">
        <f t="shared" si="256"/>
        <v>8247</v>
      </c>
      <c r="G8250" s="3">
        <v>43877</v>
      </c>
      <c r="H8250" s="10">
        <f t="shared" si="257"/>
        <v>2</v>
      </c>
      <c r="I8250" t="s">
        <v>140</v>
      </c>
      <c r="J8250">
        <v>0</v>
      </c>
      <c r="K8250">
        <v>0</v>
      </c>
      <c r="L8250">
        <v>0</v>
      </c>
      <c r="M8250">
        <v>0</v>
      </c>
    </row>
    <row r="8251" spans="6:13">
      <c r="F8251" s="6">
        <f t="shared" si="256"/>
        <v>8248</v>
      </c>
      <c r="G8251" s="3">
        <v>43878</v>
      </c>
      <c r="H8251" s="10">
        <f t="shared" si="257"/>
        <v>2</v>
      </c>
      <c r="I8251" t="s">
        <v>140</v>
      </c>
      <c r="J8251">
        <v>0</v>
      </c>
      <c r="K8251">
        <v>0</v>
      </c>
      <c r="L8251">
        <v>0</v>
      </c>
      <c r="M8251">
        <v>0</v>
      </c>
    </row>
    <row r="8252" spans="6:13">
      <c r="F8252" s="6">
        <f t="shared" si="256"/>
        <v>8249</v>
      </c>
      <c r="G8252" s="3">
        <v>43879</v>
      </c>
      <c r="H8252" s="10">
        <f t="shared" si="257"/>
        <v>2</v>
      </c>
      <c r="I8252" t="s">
        <v>140</v>
      </c>
      <c r="J8252">
        <v>0</v>
      </c>
      <c r="K8252">
        <v>0</v>
      </c>
      <c r="L8252">
        <v>0</v>
      </c>
      <c r="M8252">
        <v>0</v>
      </c>
    </row>
    <row r="8253" spans="6:13">
      <c r="F8253" s="6">
        <f t="shared" si="256"/>
        <v>8250</v>
      </c>
      <c r="G8253" s="3">
        <v>43880</v>
      </c>
      <c r="H8253" s="10">
        <f t="shared" si="257"/>
        <v>2</v>
      </c>
      <c r="I8253" t="s">
        <v>140</v>
      </c>
      <c r="J8253">
        <v>0</v>
      </c>
      <c r="K8253">
        <v>0</v>
      </c>
      <c r="L8253">
        <v>0</v>
      </c>
      <c r="M8253">
        <v>0</v>
      </c>
    </row>
    <row r="8254" spans="6:13">
      <c r="F8254" s="6">
        <f t="shared" si="256"/>
        <v>8251</v>
      </c>
      <c r="G8254" s="3">
        <v>43881</v>
      </c>
      <c r="H8254" s="10">
        <f t="shared" si="257"/>
        <v>2</v>
      </c>
      <c r="I8254" t="s">
        <v>140</v>
      </c>
      <c r="J8254">
        <v>0</v>
      </c>
      <c r="K8254">
        <v>0</v>
      </c>
      <c r="L8254">
        <v>0</v>
      </c>
      <c r="M8254">
        <v>0</v>
      </c>
    </row>
    <row r="8255" spans="6:13">
      <c r="F8255" s="6">
        <f t="shared" si="256"/>
        <v>8252</v>
      </c>
      <c r="G8255" s="3">
        <v>43882</v>
      </c>
      <c r="H8255" s="10">
        <f t="shared" si="257"/>
        <v>2</v>
      </c>
      <c r="I8255" t="s">
        <v>140</v>
      </c>
      <c r="J8255">
        <v>0</v>
      </c>
      <c r="K8255">
        <v>0</v>
      </c>
      <c r="L8255">
        <v>0</v>
      </c>
      <c r="M8255">
        <v>0</v>
      </c>
    </row>
    <row r="8256" spans="6:13">
      <c r="F8256" s="6">
        <f t="shared" si="256"/>
        <v>8253</v>
      </c>
      <c r="G8256" s="3">
        <v>43883</v>
      </c>
      <c r="H8256" s="10">
        <f t="shared" si="257"/>
        <v>2</v>
      </c>
      <c r="I8256" t="s">
        <v>140</v>
      </c>
      <c r="J8256">
        <v>0</v>
      </c>
      <c r="K8256">
        <v>0</v>
      </c>
      <c r="L8256">
        <v>0</v>
      </c>
      <c r="M8256">
        <v>0</v>
      </c>
    </row>
    <row r="8257" spans="6:13">
      <c r="F8257" s="6">
        <f t="shared" si="256"/>
        <v>8254</v>
      </c>
      <c r="G8257" s="3">
        <v>43884</v>
      </c>
      <c r="H8257" s="10">
        <f t="shared" si="257"/>
        <v>2</v>
      </c>
      <c r="I8257" t="s">
        <v>140</v>
      </c>
      <c r="J8257">
        <v>0</v>
      </c>
      <c r="K8257">
        <v>0</v>
      </c>
      <c r="L8257">
        <v>0</v>
      </c>
      <c r="M8257">
        <v>0</v>
      </c>
    </row>
    <row r="8258" spans="6:13">
      <c r="F8258" s="6">
        <f t="shared" si="256"/>
        <v>8255</v>
      </c>
      <c r="G8258" s="3">
        <v>43885</v>
      </c>
      <c r="H8258" s="10">
        <f t="shared" si="257"/>
        <v>2</v>
      </c>
      <c r="I8258" t="s">
        <v>140</v>
      </c>
      <c r="J8258">
        <v>0</v>
      </c>
      <c r="K8258">
        <v>0</v>
      </c>
      <c r="L8258">
        <v>0</v>
      </c>
      <c r="M8258">
        <v>0</v>
      </c>
    </row>
    <row r="8259" spans="6:13">
      <c r="F8259" s="6">
        <f t="shared" si="256"/>
        <v>8256</v>
      </c>
      <c r="G8259" s="3">
        <v>43886</v>
      </c>
      <c r="H8259" s="10">
        <f t="shared" si="257"/>
        <v>2</v>
      </c>
      <c r="I8259" t="s">
        <v>140</v>
      </c>
      <c r="J8259">
        <v>0</v>
      </c>
      <c r="K8259">
        <v>0</v>
      </c>
      <c r="L8259">
        <v>0</v>
      </c>
      <c r="M8259">
        <v>0</v>
      </c>
    </row>
    <row r="8260" spans="6:13">
      <c r="F8260" s="6">
        <f t="shared" si="256"/>
        <v>8257</v>
      </c>
      <c r="G8260" s="3">
        <v>43887</v>
      </c>
      <c r="H8260" s="10">
        <f t="shared" si="257"/>
        <v>2</v>
      </c>
      <c r="I8260" t="s">
        <v>140</v>
      </c>
      <c r="J8260">
        <v>0</v>
      </c>
      <c r="K8260">
        <v>0</v>
      </c>
      <c r="L8260">
        <v>0</v>
      </c>
      <c r="M8260">
        <v>0</v>
      </c>
    </row>
    <row r="8261" spans="6:13">
      <c r="F8261" s="6">
        <f t="shared" si="256"/>
        <v>8258</v>
      </c>
      <c r="G8261" s="3">
        <v>43888</v>
      </c>
      <c r="H8261" s="10">
        <f t="shared" si="257"/>
        <v>2</v>
      </c>
      <c r="I8261" t="s">
        <v>140</v>
      </c>
      <c r="J8261">
        <v>0</v>
      </c>
      <c r="K8261">
        <v>0</v>
      </c>
      <c r="L8261">
        <v>0</v>
      </c>
      <c r="M8261">
        <v>0</v>
      </c>
    </row>
    <row r="8262" spans="6:13">
      <c r="F8262" s="6">
        <f t="shared" ref="F8262:F8325" si="258">F8261+1</f>
        <v>8259</v>
      </c>
      <c r="G8262" s="3">
        <v>43889</v>
      </c>
      <c r="H8262" s="10">
        <f t="shared" ref="H8262:H8325" si="259">MONTH(G8262)</f>
        <v>2</v>
      </c>
      <c r="I8262" t="s">
        <v>140</v>
      </c>
      <c r="J8262">
        <v>1</v>
      </c>
      <c r="K8262">
        <v>0</v>
      </c>
      <c r="L8262">
        <v>1</v>
      </c>
      <c r="M8262">
        <v>0</v>
      </c>
    </row>
    <row r="8263" spans="6:13">
      <c r="F8263" s="6">
        <f t="shared" si="258"/>
        <v>8260</v>
      </c>
      <c r="G8263" s="3">
        <v>43890</v>
      </c>
      <c r="H8263" s="10">
        <f t="shared" si="259"/>
        <v>2</v>
      </c>
      <c r="I8263" t="s">
        <v>140</v>
      </c>
      <c r="J8263">
        <v>1</v>
      </c>
      <c r="K8263">
        <v>0</v>
      </c>
      <c r="L8263">
        <v>2</v>
      </c>
      <c r="M8263">
        <v>0</v>
      </c>
    </row>
    <row r="8264" spans="6:13">
      <c r="F8264" s="6">
        <f t="shared" si="258"/>
        <v>8261</v>
      </c>
      <c r="G8264" s="3">
        <v>43891</v>
      </c>
      <c r="H8264" s="10">
        <f t="shared" si="259"/>
        <v>3</v>
      </c>
      <c r="I8264" t="s">
        <v>140</v>
      </c>
      <c r="J8264">
        <v>5</v>
      </c>
      <c r="K8264">
        <v>0</v>
      </c>
      <c r="L8264">
        <v>7</v>
      </c>
      <c r="M8264">
        <v>0</v>
      </c>
    </row>
    <row r="8265" spans="6:13">
      <c r="F8265" s="6">
        <f t="shared" si="258"/>
        <v>8262</v>
      </c>
      <c r="G8265" s="3">
        <v>43892</v>
      </c>
      <c r="H8265" s="10">
        <f t="shared" si="259"/>
        <v>3</v>
      </c>
      <c r="I8265" t="s">
        <v>140</v>
      </c>
      <c r="J8265">
        <v>6</v>
      </c>
      <c r="K8265">
        <v>0</v>
      </c>
      <c r="L8265">
        <v>13</v>
      </c>
      <c r="M8265">
        <v>0</v>
      </c>
    </row>
    <row r="8266" spans="6:13">
      <c r="F8266" s="6">
        <f t="shared" si="258"/>
        <v>8263</v>
      </c>
      <c r="G8266" s="3">
        <v>43893</v>
      </c>
      <c r="H8266" s="10">
        <f t="shared" si="259"/>
        <v>3</v>
      </c>
      <c r="I8266" t="s">
        <v>140</v>
      </c>
      <c r="J8266">
        <v>5</v>
      </c>
      <c r="K8266">
        <v>0</v>
      </c>
      <c r="L8266">
        <v>18</v>
      </c>
      <c r="M8266">
        <v>0</v>
      </c>
    </row>
    <row r="8267" spans="6:13">
      <c r="F8267" s="6">
        <f t="shared" si="258"/>
        <v>8264</v>
      </c>
      <c r="G8267" s="3">
        <v>43894</v>
      </c>
      <c r="H8267" s="10">
        <f t="shared" si="259"/>
        <v>3</v>
      </c>
      <c r="I8267" t="s">
        <v>140</v>
      </c>
      <c r="J8267">
        <v>10</v>
      </c>
      <c r="K8267">
        <v>0</v>
      </c>
      <c r="L8267">
        <v>28</v>
      </c>
      <c r="M8267">
        <v>0</v>
      </c>
    </row>
    <row r="8268" spans="6:13">
      <c r="F8268" s="6">
        <f t="shared" si="258"/>
        <v>8265</v>
      </c>
      <c r="G8268" s="3">
        <v>43895</v>
      </c>
      <c r="H8268" s="10">
        <f t="shared" si="259"/>
        <v>3</v>
      </c>
      <c r="I8268" t="s">
        <v>140</v>
      </c>
      <c r="J8268">
        <v>10</v>
      </c>
      <c r="K8268">
        <v>0</v>
      </c>
      <c r="L8268">
        <v>38</v>
      </c>
      <c r="M8268">
        <v>0</v>
      </c>
    </row>
    <row r="8269" spans="6:13">
      <c r="F8269" s="6">
        <f t="shared" si="258"/>
        <v>8266</v>
      </c>
      <c r="G8269" s="3">
        <v>43896</v>
      </c>
      <c r="H8269" s="10">
        <f t="shared" si="259"/>
        <v>3</v>
      </c>
      <c r="I8269" t="s">
        <v>140</v>
      </c>
      <c r="J8269">
        <v>44</v>
      </c>
      <c r="K8269">
        <v>0</v>
      </c>
      <c r="L8269">
        <v>82</v>
      </c>
      <c r="M8269">
        <v>0</v>
      </c>
    </row>
    <row r="8270" spans="6:13">
      <c r="F8270" s="6">
        <f t="shared" si="258"/>
        <v>8267</v>
      </c>
      <c r="G8270" s="3">
        <v>43897</v>
      </c>
      <c r="H8270" s="10">
        <f t="shared" si="259"/>
        <v>3</v>
      </c>
      <c r="I8270" t="s">
        <v>140</v>
      </c>
      <c r="J8270">
        <v>46</v>
      </c>
      <c r="K8270">
        <v>1</v>
      </c>
      <c r="L8270">
        <v>128</v>
      </c>
      <c r="M8270">
        <v>1</v>
      </c>
    </row>
    <row r="8271" spans="6:13">
      <c r="F8271" s="6">
        <f t="shared" si="258"/>
        <v>8268</v>
      </c>
      <c r="G8271" s="3">
        <v>43898</v>
      </c>
      <c r="H8271" s="10">
        <f t="shared" si="259"/>
        <v>3</v>
      </c>
      <c r="I8271" t="s">
        <v>140</v>
      </c>
      <c r="J8271">
        <v>60</v>
      </c>
      <c r="K8271">
        <v>0</v>
      </c>
      <c r="L8271">
        <v>188</v>
      </c>
      <c r="M8271">
        <v>1</v>
      </c>
    </row>
    <row r="8272" spans="6:13">
      <c r="F8272" s="6">
        <f t="shared" si="258"/>
        <v>8269</v>
      </c>
      <c r="G8272" s="3">
        <v>43899</v>
      </c>
      <c r="H8272" s="10">
        <f t="shared" si="259"/>
        <v>3</v>
      </c>
      <c r="I8272" t="s">
        <v>140</v>
      </c>
      <c r="J8272">
        <v>77</v>
      </c>
      <c r="K8272">
        <v>2</v>
      </c>
      <c r="L8272">
        <v>265</v>
      </c>
      <c r="M8272">
        <v>3</v>
      </c>
    </row>
    <row r="8273" spans="6:13">
      <c r="F8273" s="6">
        <f t="shared" si="258"/>
        <v>8270</v>
      </c>
      <c r="G8273" s="3">
        <v>43900</v>
      </c>
      <c r="H8273" s="10">
        <f t="shared" si="259"/>
        <v>3</v>
      </c>
      <c r="I8273" t="s">
        <v>140</v>
      </c>
      <c r="J8273">
        <v>56</v>
      </c>
      <c r="K8273">
        <v>0</v>
      </c>
      <c r="L8273">
        <v>321</v>
      </c>
      <c r="M8273">
        <v>3</v>
      </c>
    </row>
    <row r="8274" spans="6:13">
      <c r="F8274" s="6">
        <f t="shared" si="258"/>
        <v>8271</v>
      </c>
      <c r="G8274" s="3">
        <v>43901</v>
      </c>
      <c r="H8274" s="10">
        <f t="shared" si="259"/>
        <v>3</v>
      </c>
      <c r="I8274" t="s">
        <v>140</v>
      </c>
      <c r="J8274">
        <v>61</v>
      </c>
      <c r="K8274">
        <v>1</v>
      </c>
      <c r="L8274">
        <v>382</v>
      </c>
      <c r="M8274">
        <v>4</v>
      </c>
    </row>
    <row r="8275" spans="6:13">
      <c r="F8275" s="6">
        <f t="shared" si="258"/>
        <v>8272</v>
      </c>
      <c r="G8275" s="3">
        <v>43902</v>
      </c>
      <c r="H8275" s="10">
        <f t="shared" si="259"/>
        <v>3</v>
      </c>
      <c r="I8275" t="s">
        <v>140</v>
      </c>
      <c r="J8275">
        <v>121</v>
      </c>
      <c r="K8275">
        <v>1</v>
      </c>
      <c r="L8275">
        <v>503</v>
      </c>
      <c r="M8275">
        <v>5</v>
      </c>
    </row>
    <row r="8276" spans="6:13">
      <c r="F8276" s="6">
        <f t="shared" si="258"/>
        <v>8273</v>
      </c>
      <c r="G8276" s="3">
        <v>43903</v>
      </c>
      <c r="H8276" s="10">
        <f t="shared" si="259"/>
        <v>3</v>
      </c>
      <c r="I8276" t="s">
        <v>140</v>
      </c>
      <c r="J8276">
        <v>111</v>
      </c>
      <c r="K8276">
        <v>0</v>
      </c>
      <c r="L8276">
        <v>614</v>
      </c>
      <c r="M8276">
        <v>5</v>
      </c>
    </row>
    <row r="8277" spans="6:13">
      <c r="F8277" s="6">
        <f t="shared" si="258"/>
        <v>8274</v>
      </c>
      <c r="G8277" s="3">
        <v>43904</v>
      </c>
      <c r="H8277" s="10">
        <f t="shared" si="259"/>
        <v>3</v>
      </c>
      <c r="I8277" t="s">
        <v>140</v>
      </c>
      <c r="J8277">
        <v>190</v>
      </c>
      <c r="K8277">
        <v>0</v>
      </c>
      <c r="L8277">
        <v>804</v>
      </c>
      <c r="M8277">
        <v>5</v>
      </c>
    </row>
    <row r="8278" spans="6:13">
      <c r="F8278" s="6">
        <f t="shared" si="258"/>
        <v>8275</v>
      </c>
      <c r="G8278" s="3">
        <v>43905</v>
      </c>
      <c r="H8278" s="10">
        <f t="shared" si="259"/>
        <v>3</v>
      </c>
      <c r="I8278" t="s">
        <v>140</v>
      </c>
      <c r="J8278">
        <v>155</v>
      </c>
      <c r="K8278">
        <v>7</v>
      </c>
      <c r="L8278">
        <v>959</v>
      </c>
      <c r="M8278">
        <v>12</v>
      </c>
    </row>
    <row r="8279" spans="6:13">
      <c r="F8279" s="6">
        <f t="shared" si="258"/>
        <v>8276</v>
      </c>
      <c r="G8279" s="3">
        <v>43906</v>
      </c>
      <c r="H8279" s="10">
        <f t="shared" si="259"/>
        <v>3</v>
      </c>
      <c r="I8279" t="s">
        <v>140</v>
      </c>
      <c r="J8279">
        <v>176</v>
      </c>
      <c r="K8279">
        <v>8</v>
      </c>
      <c r="L8279">
        <v>1135</v>
      </c>
      <c r="M8279">
        <v>20</v>
      </c>
    </row>
    <row r="8280" spans="6:13">
      <c r="F8280" s="6">
        <f t="shared" si="258"/>
        <v>8277</v>
      </c>
      <c r="G8280" s="3">
        <v>43907</v>
      </c>
      <c r="H8280" s="10">
        <f t="shared" si="259"/>
        <v>3</v>
      </c>
      <c r="I8280" t="s">
        <v>140</v>
      </c>
      <c r="J8280">
        <v>278</v>
      </c>
      <c r="K8280">
        <v>4</v>
      </c>
      <c r="L8280">
        <v>1413</v>
      </c>
      <c r="M8280">
        <v>24</v>
      </c>
    </row>
    <row r="8281" spans="6:13">
      <c r="F8281" s="6">
        <f t="shared" si="258"/>
        <v>8278</v>
      </c>
      <c r="G8281" s="3">
        <v>43908</v>
      </c>
      <c r="H8281" s="10">
        <f t="shared" si="259"/>
        <v>3</v>
      </c>
      <c r="I8281" t="s">
        <v>140</v>
      </c>
      <c r="J8281">
        <v>292</v>
      </c>
      <c r="K8281">
        <v>19</v>
      </c>
      <c r="L8281">
        <v>1705</v>
      </c>
      <c r="M8281">
        <v>43</v>
      </c>
    </row>
    <row r="8282" spans="6:13">
      <c r="F8282" s="6">
        <f t="shared" si="258"/>
        <v>8279</v>
      </c>
      <c r="G8282" s="3">
        <v>43909</v>
      </c>
      <c r="H8282" s="10">
        <f t="shared" si="259"/>
        <v>3</v>
      </c>
      <c r="I8282" t="s">
        <v>140</v>
      </c>
      <c r="J8282">
        <v>346</v>
      </c>
      <c r="K8282">
        <v>15</v>
      </c>
      <c r="L8282">
        <v>2051</v>
      </c>
      <c r="M8282">
        <v>58</v>
      </c>
    </row>
    <row r="8283" spans="6:13">
      <c r="F8283" s="6">
        <f t="shared" si="258"/>
        <v>8280</v>
      </c>
      <c r="G8283" s="3">
        <v>43910</v>
      </c>
      <c r="H8283" s="10">
        <f t="shared" si="259"/>
        <v>3</v>
      </c>
      <c r="I8283" t="s">
        <v>140</v>
      </c>
      <c r="J8283">
        <v>409</v>
      </c>
      <c r="K8283">
        <v>18</v>
      </c>
      <c r="L8283">
        <v>2460</v>
      </c>
      <c r="M8283">
        <v>76</v>
      </c>
    </row>
    <row r="8284" spans="6:13">
      <c r="F8284" s="6">
        <f t="shared" si="258"/>
        <v>8281</v>
      </c>
      <c r="G8284" s="3">
        <v>43911</v>
      </c>
      <c r="H8284" s="10">
        <f t="shared" si="259"/>
        <v>3</v>
      </c>
      <c r="I8284" t="s">
        <v>140</v>
      </c>
      <c r="J8284">
        <v>534</v>
      </c>
      <c r="K8284">
        <v>30</v>
      </c>
      <c r="L8284">
        <v>2994</v>
      </c>
      <c r="M8284">
        <v>106</v>
      </c>
    </row>
    <row r="8285" spans="6:13">
      <c r="F8285" s="6">
        <f t="shared" si="258"/>
        <v>8282</v>
      </c>
      <c r="G8285" s="3">
        <v>43912</v>
      </c>
      <c r="H8285" s="10">
        <f t="shared" si="259"/>
        <v>3</v>
      </c>
      <c r="I8285" t="s">
        <v>140</v>
      </c>
      <c r="J8285">
        <v>637</v>
      </c>
      <c r="K8285">
        <v>30</v>
      </c>
      <c r="L8285">
        <v>3631</v>
      </c>
      <c r="M8285">
        <v>136</v>
      </c>
    </row>
    <row r="8286" spans="6:13">
      <c r="F8286" s="6">
        <f t="shared" si="258"/>
        <v>8283</v>
      </c>
      <c r="G8286" s="3">
        <v>43913</v>
      </c>
      <c r="H8286" s="10">
        <f t="shared" si="259"/>
        <v>3</v>
      </c>
      <c r="I8286" t="s">
        <v>140</v>
      </c>
      <c r="J8286">
        <v>573</v>
      </c>
      <c r="K8286">
        <v>43</v>
      </c>
      <c r="L8286">
        <v>4204</v>
      </c>
      <c r="M8286">
        <v>179</v>
      </c>
    </row>
    <row r="8287" spans="6:13">
      <c r="F8287" s="6">
        <f t="shared" si="258"/>
        <v>8284</v>
      </c>
      <c r="G8287" s="3">
        <v>43914</v>
      </c>
      <c r="H8287" s="10">
        <f t="shared" si="259"/>
        <v>3</v>
      </c>
      <c r="I8287" t="s">
        <v>140</v>
      </c>
      <c r="J8287">
        <v>545</v>
      </c>
      <c r="K8287">
        <v>34</v>
      </c>
      <c r="L8287">
        <v>4749</v>
      </c>
      <c r="M8287">
        <v>213</v>
      </c>
    </row>
    <row r="8288" spans="6:13">
      <c r="F8288" s="6">
        <f t="shared" si="258"/>
        <v>8285</v>
      </c>
      <c r="G8288" s="3">
        <v>43915</v>
      </c>
      <c r="H8288" s="10">
        <f t="shared" si="259"/>
        <v>3</v>
      </c>
      <c r="I8288" t="s">
        <v>140</v>
      </c>
      <c r="J8288">
        <v>811</v>
      </c>
      <c r="K8288">
        <v>63</v>
      </c>
      <c r="L8288">
        <v>5560</v>
      </c>
      <c r="M8288">
        <v>276</v>
      </c>
    </row>
    <row r="8289" spans="6:13">
      <c r="F8289" s="6">
        <f t="shared" si="258"/>
        <v>8286</v>
      </c>
      <c r="G8289" s="3">
        <v>43916</v>
      </c>
      <c r="H8289" s="10">
        <f t="shared" si="259"/>
        <v>3</v>
      </c>
      <c r="I8289" t="s">
        <v>140</v>
      </c>
      <c r="J8289">
        <v>852</v>
      </c>
      <c r="K8289">
        <v>80</v>
      </c>
      <c r="L8289">
        <v>6412</v>
      </c>
      <c r="M8289">
        <v>356</v>
      </c>
    </row>
    <row r="8290" spans="6:13">
      <c r="F8290" s="6">
        <f t="shared" si="258"/>
        <v>8287</v>
      </c>
      <c r="G8290" s="3">
        <v>43917</v>
      </c>
      <c r="H8290" s="10">
        <f t="shared" si="259"/>
        <v>3</v>
      </c>
      <c r="I8290" t="s">
        <v>140</v>
      </c>
      <c r="J8290">
        <v>1019</v>
      </c>
      <c r="K8290">
        <v>78</v>
      </c>
      <c r="L8290">
        <v>7431</v>
      </c>
      <c r="M8290">
        <v>434</v>
      </c>
    </row>
    <row r="8291" spans="6:13">
      <c r="F8291" s="6">
        <f t="shared" si="258"/>
        <v>8288</v>
      </c>
      <c r="G8291" s="3">
        <v>43918</v>
      </c>
      <c r="H8291" s="10">
        <f t="shared" si="259"/>
        <v>3</v>
      </c>
      <c r="I8291" t="s">
        <v>140</v>
      </c>
      <c r="J8291">
        <v>1172</v>
      </c>
      <c r="K8291">
        <v>112</v>
      </c>
      <c r="L8291">
        <v>8603</v>
      </c>
      <c r="M8291">
        <v>546</v>
      </c>
    </row>
    <row r="8292" spans="6:13">
      <c r="F8292" s="6">
        <f t="shared" si="258"/>
        <v>8289</v>
      </c>
      <c r="G8292" s="3">
        <v>43919</v>
      </c>
      <c r="H8292" s="10">
        <f t="shared" si="259"/>
        <v>3</v>
      </c>
      <c r="I8292" t="s">
        <v>140</v>
      </c>
      <c r="J8292">
        <v>1159</v>
      </c>
      <c r="K8292">
        <v>93</v>
      </c>
      <c r="L8292">
        <v>9762</v>
      </c>
      <c r="M8292">
        <v>639</v>
      </c>
    </row>
    <row r="8293" spans="6:13">
      <c r="F8293" s="6">
        <f t="shared" si="258"/>
        <v>8290</v>
      </c>
      <c r="G8293" s="3">
        <v>43920</v>
      </c>
      <c r="H8293" s="10">
        <f t="shared" si="259"/>
        <v>3</v>
      </c>
      <c r="I8293" t="s">
        <v>140</v>
      </c>
      <c r="J8293">
        <v>1104</v>
      </c>
      <c r="K8293">
        <v>132</v>
      </c>
      <c r="L8293">
        <v>10866</v>
      </c>
      <c r="M8293">
        <v>771</v>
      </c>
    </row>
    <row r="8294" spans="6:13">
      <c r="F8294" s="6">
        <f t="shared" si="258"/>
        <v>8291</v>
      </c>
      <c r="G8294" s="3">
        <v>43921</v>
      </c>
      <c r="H8294" s="10">
        <f t="shared" si="259"/>
        <v>3</v>
      </c>
      <c r="I8294" t="s">
        <v>140</v>
      </c>
      <c r="J8294">
        <v>884</v>
      </c>
      <c r="K8294">
        <v>93</v>
      </c>
      <c r="L8294">
        <v>11750</v>
      </c>
      <c r="M8294">
        <v>864</v>
      </c>
    </row>
    <row r="8295" spans="6:13">
      <c r="F8295" s="6">
        <f t="shared" si="258"/>
        <v>8292</v>
      </c>
      <c r="G8295" s="3">
        <v>43922</v>
      </c>
      <c r="H8295" s="10">
        <f t="shared" si="259"/>
        <v>4</v>
      </c>
      <c r="I8295" t="s">
        <v>140</v>
      </c>
      <c r="J8295">
        <v>845</v>
      </c>
      <c r="K8295">
        <v>175</v>
      </c>
      <c r="L8295">
        <v>12595</v>
      </c>
      <c r="M8295">
        <v>1039</v>
      </c>
    </row>
    <row r="8296" spans="6:13">
      <c r="F8296" s="6">
        <f t="shared" si="258"/>
        <v>8293</v>
      </c>
      <c r="G8296" s="3">
        <v>43923</v>
      </c>
      <c r="H8296" s="10">
        <f t="shared" si="259"/>
        <v>4</v>
      </c>
      <c r="I8296" t="s">
        <v>140</v>
      </c>
      <c r="J8296">
        <v>1019</v>
      </c>
      <c r="K8296">
        <v>134</v>
      </c>
      <c r="L8296">
        <v>13614</v>
      </c>
      <c r="M8296">
        <v>1173</v>
      </c>
    </row>
    <row r="8297" spans="6:13">
      <c r="F8297" s="6">
        <f t="shared" si="258"/>
        <v>8294</v>
      </c>
      <c r="G8297" s="3">
        <v>43924</v>
      </c>
      <c r="H8297" s="10">
        <f t="shared" si="259"/>
        <v>4</v>
      </c>
      <c r="I8297" t="s">
        <v>140</v>
      </c>
      <c r="J8297">
        <v>1083</v>
      </c>
      <c r="K8297">
        <v>166</v>
      </c>
      <c r="L8297">
        <v>14697</v>
      </c>
      <c r="M8297">
        <v>1339</v>
      </c>
    </row>
    <row r="8298" spans="6:13">
      <c r="F8298" s="6">
        <f t="shared" si="258"/>
        <v>8295</v>
      </c>
      <c r="G8298" s="3">
        <v>43925</v>
      </c>
      <c r="H8298" s="10">
        <f t="shared" si="259"/>
        <v>4</v>
      </c>
      <c r="I8298" t="s">
        <v>140</v>
      </c>
      <c r="J8298">
        <v>1026</v>
      </c>
      <c r="K8298">
        <v>148</v>
      </c>
      <c r="L8298">
        <v>15723</v>
      </c>
      <c r="M8298">
        <v>1487</v>
      </c>
    </row>
    <row r="8299" spans="6:13">
      <c r="F8299" s="6">
        <f t="shared" si="258"/>
        <v>8296</v>
      </c>
      <c r="G8299" s="3">
        <v>43926</v>
      </c>
      <c r="H8299" s="10">
        <f t="shared" si="259"/>
        <v>4</v>
      </c>
      <c r="I8299" t="s">
        <v>140</v>
      </c>
      <c r="J8299">
        <v>904</v>
      </c>
      <c r="K8299">
        <v>164</v>
      </c>
      <c r="L8299">
        <v>16627</v>
      </c>
      <c r="M8299">
        <v>1651</v>
      </c>
    </row>
    <row r="8300" spans="6:13">
      <c r="F8300" s="6">
        <f t="shared" si="258"/>
        <v>8297</v>
      </c>
      <c r="G8300" s="3">
        <v>43927</v>
      </c>
      <c r="H8300" s="10">
        <f t="shared" si="259"/>
        <v>4</v>
      </c>
      <c r="I8300" t="s">
        <v>140</v>
      </c>
      <c r="J8300">
        <v>1224</v>
      </c>
      <c r="K8300">
        <v>115</v>
      </c>
      <c r="L8300">
        <v>17851</v>
      </c>
      <c r="M8300">
        <v>1766</v>
      </c>
    </row>
    <row r="8301" spans="6:13">
      <c r="F8301" s="6">
        <f t="shared" si="258"/>
        <v>8298</v>
      </c>
      <c r="G8301" s="3">
        <v>43928</v>
      </c>
      <c r="H8301" s="10">
        <f t="shared" si="259"/>
        <v>4</v>
      </c>
      <c r="I8301" t="s">
        <v>140</v>
      </c>
      <c r="J8301">
        <v>952</v>
      </c>
      <c r="K8301">
        <v>101</v>
      </c>
      <c r="L8301">
        <v>18803</v>
      </c>
      <c r="M8301">
        <v>1867</v>
      </c>
    </row>
    <row r="8302" spans="6:13">
      <c r="F8302" s="6">
        <f t="shared" si="258"/>
        <v>8299</v>
      </c>
      <c r="G8302" s="3">
        <v>43929</v>
      </c>
      <c r="H8302" s="10">
        <f t="shared" si="259"/>
        <v>4</v>
      </c>
      <c r="I8302" t="s">
        <v>140</v>
      </c>
      <c r="J8302">
        <v>777</v>
      </c>
      <c r="K8302">
        <v>234</v>
      </c>
      <c r="L8302">
        <v>19580</v>
      </c>
      <c r="M8302">
        <v>2101</v>
      </c>
    </row>
    <row r="8303" spans="6:13">
      <c r="F8303" s="6">
        <f t="shared" si="258"/>
        <v>8300</v>
      </c>
      <c r="G8303" s="3">
        <v>43930</v>
      </c>
      <c r="H8303" s="10">
        <f t="shared" si="259"/>
        <v>4</v>
      </c>
      <c r="I8303" t="s">
        <v>140</v>
      </c>
      <c r="J8303">
        <v>969</v>
      </c>
      <c r="K8303">
        <v>147</v>
      </c>
      <c r="L8303">
        <v>20549</v>
      </c>
      <c r="M8303">
        <v>2248</v>
      </c>
    </row>
    <row r="8304" spans="6:13">
      <c r="F8304" s="6">
        <f t="shared" si="258"/>
        <v>8301</v>
      </c>
      <c r="G8304" s="3">
        <v>43931</v>
      </c>
      <c r="H8304" s="10">
        <f t="shared" si="259"/>
        <v>4</v>
      </c>
      <c r="I8304" t="s">
        <v>140</v>
      </c>
      <c r="J8304">
        <v>1213</v>
      </c>
      <c r="K8304">
        <v>148</v>
      </c>
      <c r="L8304">
        <v>21762</v>
      </c>
      <c r="M8304">
        <v>2396</v>
      </c>
    </row>
    <row r="8305" spans="6:13">
      <c r="F8305" s="6">
        <f t="shared" si="258"/>
        <v>8302</v>
      </c>
      <c r="G8305" s="3">
        <v>43932</v>
      </c>
      <c r="H8305" s="10">
        <f t="shared" si="259"/>
        <v>4</v>
      </c>
      <c r="I8305" t="s">
        <v>140</v>
      </c>
      <c r="J8305">
        <v>1335</v>
      </c>
      <c r="K8305">
        <v>115</v>
      </c>
      <c r="L8305">
        <v>23097</v>
      </c>
      <c r="M8305">
        <v>2511</v>
      </c>
    </row>
    <row r="8306" spans="6:13">
      <c r="F8306" s="6">
        <f t="shared" si="258"/>
        <v>8303</v>
      </c>
      <c r="G8306" s="3">
        <v>43933</v>
      </c>
      <c r="H8306" s="10">
        <f t="shared" si="259"/>
        <v>4</v>
      </c>
      <c r="I8306" t="s">
        <v>140</v>
      </c>
      <c r="J8306">
        <v>1316</v>
      </c>
      <c r="K8306">
        <v>132</v>
      </c>
      <c r="L8306">
        <v>24413</v>
      </c>
      <c r="M8306">
        <v>2643</v>
      </c>
    </row>
    <row r="8307" spans="6:13">
      <c r="F8307" s="6">
        <f t="shared" si="258"/>
        <v>8304</v>
      </c>
      <c r="G8307" s="3">
        <v>43934</v>
      </c>
      <c r="H8307" s="10">
        <f t="shared" si="259"/>
        <v>4</v>
      </c>
      <c r="I8307" t="s">
        <v>140</v>
      </c>
      <c r="J8307">
        <v>1174</v>
      </c>
      <c r="K8307">
        <v>94</v>
      </c>
      <c r="L8307">
        <v>25587</v>
      </c>
      <c r="M8307">
        <v>2737</v>
      </c>
    </row>
    <row r="8308" spans="6:13">
      <c r="F8308" s="6">
        <f t="shared" si="258"/>
        <v>8305</v>
      </c>
      <c r="G8308" s="3">
        <v>43935</v>
      </c>
      <c r="H8308" s="10">
        <f t="shared" si="259"/>
        <v>4</v>
      </c>
      <c r="I8308" t="s">
        <v>140</v>
      </c>
      <c r="J8308">
        <v>964</v>
      </c>
      <c r="K8308">
        <v>86</v>
      </c>
      <c r="L8308">
        <v>26551</v>
      </c>
      <c r="M8308">
        <v>2823</v>
      </c>
    </row>
    <row r="8309" spans="6:13">
      <c r="F8309" s="6">
        <f t="shared" si="258"/>
        <v>8306</v>
      </c>
      <c r="G8309" s="3">
        <v>43936</v>
      </c>
      <c r="H8309" s="10">
        <f t="shared" si="259"/>
        <v>4</v>
      </c>
      <c r="I8309" t="s">
        <v>140</v>
      </c>
      <c r="J8309">
        <v>868</v>
      </c>
      <c r="K8309">
        <v>122</v>
      </c>
      <c r="L8309">
        <v>27419</v>
      </c>
      <c r="M8309">
        <v>2945</v>
      </c>
    </row>
    <row r="8310" spans="6:13">
      <c r="F8310" s="6">
        <f t="shared" si="258"/>
        <v>8307</v>
      </c>
      <c r="G8310" s="3">
        <v>43937</v>
      </c>
      <c r="H8310" s="10">
        <f t="shared" si="259"/>
        <v>4</v>
      </c>
      <c r="I8310" t="s">
        <v>140</v>
      </c>
      <c r="J8310">
        <v>734</v>
      </c>
      <c r="K8310">
        <v>189</v>
      </c>
      <c r="L8310">
        <v>28153</v>
      </c>
      <c r="M8310">
        <v>3134</v>
      </c>
    </row>
    <row r="8311" spans="6:13">
      <c r="F8311" s="6">
        <f t="shared" si="258"/>
        <v>8308</v>
      </c>
      <c r="G8311" s="3">
        <v>43938</v>
      </c>
      <c r="H8311" s="10">
        <f t="shared" si="259"/>
        <v>4</v>
      </c>
      <c r="I8311" t="s">
        <v>140</v>
      </c>
      <c r="J8311">
        <v>1061</v>
      </c>
      <c r="K8311">
        <v>181</v>
      </c>
      <c r="L8311">
        <v>29214</v>
      </c>
      <c r="M8311">
        <v>3315</v>
      </c>
    </row>
    <row r="8312" spans="6:13">
      <c r="F8312" s="6">
        <f t="shared" si="258"/>
        <v>8309</v>
      </c>
      <c r="G8312" s="3">
        <v>43939</v>
      </c>
      <c r="H8312" s="10">
        <f t="shared" si="259"/>
        <v>4</v>
      </c>
      <c r="I8312" t="s">
        <v>140</v>
      </c>
      <c r="J8312">
        <v>1235</v>
      </c>
      <c r="K8312">
        <v>144</v>
      </c>
      <c r="L8312">
        <v>30449</v>
      </c>
      <c r="M8312">
        <v>3459</v>
      </c>
    </row>
    <row r="8313" spans="6:13">
      <c r="F8313" s="6">
        <f t="shared" si="258"/>
        <v>8310</v>
      </c>
      <c r="G8313" s="3">
        <v>43940</v>
      </c>
      <c r="H8313" s="10">
        <f t="shared" si="259"/>
        <v>4</v>
      </c>
      <c r="I8313" t="s">
        <v>140</v>
      </c>
      <c r="J8313">
        <v>1140</v>
      </c>
      <c r="K8313">
        <v>142</v>
      </c>
      <c r="L8313">
        <v>31589</v>
      </c>
      <c r="M8313">
        <v>3601</v>
      </c>
    </row>
    <row r="8314" spans="6:13">
      <c r="F8314" s="6">
        <f t="shared" si="258"/>
        <v>8311</v>
      </c>
      <c r="G8314" s="3">
        <v>43941</v>
      </c>
      <c r="H8314" s="10">
        <f t="shared" si="259"/>
        <v>4</v>
      </c>
      <c r="I8314" t="s">
        <v>140</v>
      </c>
      <c r="J8314">
        <v>1066</v>
      </c>
      <c r="K8314">
        <v>83</v>
      </c>
      <c r="L8314">
        <v>32655</v>
      </c>
      <c r="M8314">
        <v>3684</v>
      </c>
    </row>
    <row r="8315" spans="6:13">
      <c r="F8315" s="6">
        <f t="shared" si="258"/>
        <v>8312</v>
      </c>
      <c r="G8315" s="3">
        <v>43942</v>
      </c>
      <c r="H8315" s="10">
        <f t="shared" si="259"/>
        <v>4</v>
      </c>
      <c r="I8315" t="s">
        <v>140</v>
      </c>
      <c r="J8315">
        <v>750</v>
      </c>
      <c r="K8315">
        <v>67</v>
      </c>
      <c r="L8315">
        <v>33405</v>
      </c>
      <c r="M8315">
        <v>3751</v>
      </c>
    </row>
    <row r="8316" spans="6:13">
      <c r="F8316" s="6">
        <f t="shared" si="258"/>
        <v>8313</v>
      </c>
      <c r="G8316" s="3">
        <v>43943</v>
      </c>
      <c r="H8316" s="10">
        <f t="shared" si="259"/>
        <v>4</v>
      </c>
      <c r="I8316" t="s">
        <v>140</v>
      </c>
      <c r="J8316">
        <v>729</v>
      </c>
      <c r="K8316">
        <v>165</v>
      </c>
      <c r="L8316">
        <v>34134</v>
      </c>
      <c r="M8316">
        <v>3916</v>
      </c>
    </row>
    <row r="8317" spans="6:13">
      <c r="F8317" s="6">
        <f t="shared" si="258"/>
        <v>8314</v>
      </c>
      <c r="G8317" s="3">
        <v>43944</v>
      </c>
      <c r="H8317" s="10">
        <f t="shared" si="259"/>
        <v>4</v>
      </c>
      <c r="I8317" t="s">
        <v>140</v>
      </c>
      <c r="J8317">
        <v>708</v>
      </c>
      <c r="K8317">
        <v>138</v>
      </c>
      <c r="L8317">
        <v>34842</v>
      </c>
      <c r="M8317">
        <v>4054</v>
      </c>
    </row>
    <row r="8318" spans="6:13">
      <c r="F8318" s="6">
        <f t="shared" si="258"/>
        <v>8315</v>
      </c>
      <c r="G8318" s="3">
        <v>43911</v>
      </c>
      <c r="H8318" s="10">
        <f t="shared" si="259"/>
        <v>3</v>
      </c>
      <c r="I8318" t="s">
        <v>141</v>
      </c>
      <c r="J8318">
        <v>2</v>
      </c>
      <c r="K8318">
        <v>0</v>
      </c>
      <c r="L8318">
        <v>2</v>
      </c>
      <c r="M8318">
        <v>0</v>
      </c>
    </row>
    <row r="8319" spans="6:13">
      <c r="F8319" s="6">
        <f t="shared" si="258"/>
        <v>8316</v>
      </c>
      <c r="G8319" s="3">
        <v>43912</v>
      </c>
      <c r="H8319" s="10">
        <f t="shared" si="259"/>
        <v>3</v>
      </c>
      <c r="I8319" t="s">
        <v>141</v>
      </c>
      <c r="J8319">
        <v>2</v>
      </c>
      <c r="K8319">
        <v>0</v>
      </c>
      <c r="L8319">
        <v>4</v>
      </c>
      <c r="M8319">
        <v>0</v>
      </c>
    </row>
    <row r="8320" spans="6:13">
      <c r="F8320" s="6">
        <f t="shared" si="258"/>
        <v>8317</v>
      </c>
      <c r="G8320" s="3">
        <v>43913</v>
      </c>
      <c r="H8320" s="10">
        <f t="shared" si="259"/>
        <v>3</v>
      </c>
      <c r="I8320" t="s">
        <v>141</v>
      </c>
      <c r="J8320">
        <v>1</v>
      </c>
      <c r="K8320">
        <v>0</v>
      </c>
      <c r="L8320">
        <v>5</v>
      </c>
      <c r="M8320">
        <v>0</v>
      </c>
    </row>
    <row r="8321" spans="6:13">
      <c r="F8321" s="6">
        <f t="shared" si="258"/>
        <v>8318</v>
      </c>
      <c r="G8321" s="3">
        <v>43914</v>
      </c>
      <c r="H8321" s="10">
        <f t="shared" si="259"/>
        <v>3</v>
      </c>
      <c r="I8321" t="s">
        <v>141</v>
      </c>
      <c r="J8321">
        <v>2</v>
      </c>
      <c r="K8321">
        <v>0</v>
      </c>
      <c r="L8321">
        <v>7</v>
      </c>
      <c r="M8321">
        <v>0</v>
      </c>
    </row>
    <row r="8322" spans="6:13">
      <c r="F8322" s="6">
        <f t="shared" si="258"/>
        <v>8319</v>
      </c>
      <c r="G8322" s="3">
        <v>43915</v>
      </c>
      <c r="H8322" s="10">
        <f t="shared" si="259"/>
        <v>3</v>
      </c>
      <c r="I8322" t="s">
        <v>141</v>
      </c>
      <c r="J8322">
        <v>2</v>
      </c>
      <c r="K8322">
        <v>0</v>
      </c>
      <c r="L8322">
        <v>9</v>
      </c>
      <c r="M8322">
        <v>0</v>
      </c>
    </row>
    <row r="8323" spans="6:13">
      <c r="F8323" s="6">
        <f t="shared" si="258"/>
        <v>8320</v>
      </c>
      <c r="G8323" s="3">
        <v>43916</v>
      </c>
      <c r="H8323" s="10">
        <f t="shared" si="259"/>
        <v>3</v>
      </c>
      <c r="I8323" t="s">
        <v>141</v>
      </c>
      <c r="J8323">
        <v>5</v>
      </c>
      <c r="K8323">
        <v>0</v>
      </c>
      <c r="L8323">
        <v>14</v>
      </c>
      <c r="M8323">
        <v>0</v>
      </c>
    </row>
    <row r="8324" spans="6:13">
      <c r="F8324" s="6">
        <f t="shared" si="258"/>
        <v>8321</v>
      </c>
      <c r="G8324" s="3">
        <v>43917</v>
      </c>
      <c r="H8324" s="10">
        <f t="shared" si="259"/>
        <v>3</v>
      </c>
      <c r="I8324" t="s">
        <v>141</v>
      </c>
      <c r="J8324">
        <v>1</v>
      </c>
      <c r="K8324">
        <v>0</v>
      </c>
      <c r="L8324">
        <v>15</v>
      </c>
      <c r="M8324">
        <v>0</v>
      </c>
    </row>
    <row r="8325" spans="6:13">
      <c r="F8325" s="6">
        <f t="shared" si="258"/>
        <v>8322</v>
      </c>
      <c r="G8325" s="3">
        <v>43918</v>
      </c>
      <c r="H8325" s="10">
        <f t="shared" si="259"/>
        <v>3</v>
      </c>
      <c r="I8325" t="s">
        <v>141</v>
      </c>
      <c r="J8325">
        <v>0</v>
      </c>
      <c r="K8325">
        <v>0</v>
      </c>
      <c r="L8325">
        <v>15</v>
      </c>
      <c r="M8325">
        <v>0</v>
      </c>
    </row>
    <row r="8326" spans="6:13">
      <c r="F8326" s="6">
        <f t="shared" ref="F8326:F8389" si="260">F8325+1</f>
        <v>8323</v>
      </c>
      <c r="G8326" s="3">
        <v>43919</v>
      </c>
      <c r="H8326" s="10">
        <f t="shared" ref="H8326:H8389" si="261">MONTH(G8326)</f>
        <v>3</v>
      </c>
      <c r="I8326" t="s">
        <v>141</v>
      </c>
      <c r="J8326">
        <v>0</v>
      </c>
      <c r="K8326">
        <v>0</v>
      </c>
      <c r="L8326">
        <v>15</v>
      </c>
      <c r="M8326">
        <v>0</v>
      </c>
    </row>
    <row r="8327" spans="6:13">
      <c r="F8327" s="6">
        <f t="shared" si="260"/>
        <v>8324</v>
      </c>
      <c r="G8327" s="3">
        <v>43920</v>
      </c>
      <c r="H8327" s="10">
        <f t="shared" si="261"/>
        <v>3</v>
      </c>
      <c r="I8327" t="s">
        <v>141</v>
      </c>
      <c r="J8327">
        <v>0</v>
      </c>
      <c r="K8327">
        <v>0</v>
      </c>
      <c r="L8327">
        <v>15</v>
      </c>
      <c r="M8327">
        <v>0</v>
      </c>
    </row>
    <row r="8328" spans="6:13">
      <c r="F8328" s="6">
        <f t="shared" si="260"/>
        <v>8325</v>
      </c>
      <c r="G8328" s="3">
        <v>43921</v>
      </c>
      <c r="H8328" s="10">
        <f t="shared" si="261"/>
        <v>3</v>
      </c>
      <c r="I8328" t="s">
        <v>141</v>
      </c>
      <c r="J8328">
        <v>1</v>
      </c>
      <c r="K8328">
        <v>0</v>
      </c>
      <c r="L8328">
        <v>16</v>
      </c>
      <c r="M8328">
        <v>0</v>
      </c>
    </row>
    <row r="8329" spans="6:13">
      <c r="F8329" s="6">
        <f t="shared" si="260"/>
        <v>8326</v>
      </c>
      <c r="G8329" s="3">
        <v>43922</v>
      </c>
      <c r="H8329" s="10">
        <f t="shared" si="261"/>
        <v>4</v>
      </c>
      <c r="I8329" t="s">
        <v>141</v>
      </c>
      <c r="J8329">
        <v>0</v>
      </c>
      <c r="K8329">
        <v>0</v>
      </c>
      <c r="L8329">
        <v>16</v>
      </c>
      <c r="M8329">
        <v>0</v>
      </c>
    </row>
    <row r="8330" spans="6:13">
      <c r="F8330" s="6">
        <f t="shared" si="260"/>
        <v>8327</v>
      </c>
      <c r="G8330" s="3">
        <v>43923</v>
      </c>
      <c r="H8330" s="10">
        <f t="shared" si="261"/>
        <v>4</v>
      </c>
      <c r="I8330" t="s">
        <v>141</v>
      </c>
      <c r="J8330">
        <v>0</v>
      </c>
      <c r="K8330">
        <v>0</v>
      </c>
      <c r="L8330">
        <v>16</v>
      </c>
      <c r="M8330">
        <v>0</v>
      </c>
    </row>
    <row r="8331" spans="6:13">
      <c r="F8331" s="6">
        <f t="shared" si="260"/>
        <v>8328</v>
      </c>
      <c r="G8331" s="3">
        <v>43924</v>
      </c>
      <c r="H8331" s="10">
        <f t="shared" si="261"/>
        <v>4</v>
      </c>
      <c r="I8331" t="s">
        <v>141</v>
      </c>
      <c r="J8331">
        <v>0</v>
      </c>
      <c r="K8331">
        <v>0</v>
      </c>
      <c r="L8331">
        <v>16</v>
      </c>
      <c r="M8331">
        <v>0</v>
      </c>
    </row>
    <row r="8332" spans="6:13">
      <c r="F8332" s="6">
        <f t="shared" si="260"/>
        <v>8329</v>
      </c>
      <c r="G8332" s="3">
        <v>43925</v>
      </c>
      <c r="H8332" s="10">
        <f t="shared" si="261"/>
        <v>4</v>
      </c>
      <c r="I8332" t="s">
        <v>141</v>
      </c>
      <c r="J8332">
        <v>2</v>
      </c>
      <c r="K8332">
        <v>0</v>
      </c>
      <c r="L8332">
        <v>18</v>
      </c>
      <c r="M8332">
        <v>0</v>
      </c>
    </row>
    <row r="8333" spans="6:13">
      <c r="F8333" s="6">
        <f t="shared" si="260"/>
        <v>8330</v>
      </c>
      <c r="G8333" s="3">
        <v>43926</v>
      </c>
      <c r="H8333" s="10">
        <f t="shared" si="261"/>
        <v>4</v>
      </c>
      <c r="I8333" t="s">
        <v>141</v>
      </c>
      <c r="J8333">
        <v>0</v>
      </c>
      <c r="K8333">
        <v>0</v>
      </c>
      <c r="L8333">
        <v>18</v>
      </c>
      <c r="M8333">
        <v>0</v>
      </c>
    </row>
    <row r="8334" spans="6:13">
      <c r="F8334" s="6">
        <f t="shared" si="260"/>
        <v>8331</v>
      </c>
      <c r="G8334" s="3">
        <v>43927</v>
      </c>
      <c r="H8334" s="10">
        <f t="shared" si="261"/>
        <v>4</v>
      </c>
      <c r="I8334" t="s">
        <v>141</v>
      </c>
      <c r="J8334">
        <v>0</v>
      </c>
      <c r="K8334">
        <v>0</v>
      </c>
      <c r="L8334">
        <v>18</v>
      </c>
      <c r="M8334">
        <v>0</v>
      </c>
    </row>
    <row r="8335" spans="6:13">
      <c r="F8335" s="6">
        <f t="shared" si="260"/>
        <v>8332</v>
      </c>
      <c r="G8335" s="3">
        <v>43928</v>
      </c>
      <c r="H8335" s="10">
        <f t="shared" si="261"/>
        <v>4</v>
      </c>
      <c r="I8335" t="s">
        <v>141</v>
      </c>
      <c r="J8335">
        <v>0</v>
      </c>
      <c r="K8335">
        <v>0</v>
      </c>
      <c r="L8335">
        <v>18</v>
      </c>
      <c r="M8335">
        <v>0</v>
      </c>
    </row>
    <row r="8336" spans="6:13">
      <c r="F8336" s="6">
        <f t="shared" si="260"/>
        <v>8333</v>
      </c>
      <c r="G8336" s="3">
        <v>43929</v>
      </c>
      <c r="H8336" s="10">
        <f t="shared" si="261"/>
        <v>4</v>
      </c>
      <c r="I8336" t="s">
        <v>141</v>
      </c>
      <c r="J8336">
        <v>0</v>
      </c>
      <c r="K8336">
        <v>0</v>
      </c>
      <c r="L8336">
        <v>18</v>
      </c>
      <c r="M8336">
        <v>0</v>
      </c>
    </row>
    <row r="8337" spans="6:13">
      <c r="F8337" s="6">
        <f t="shared" si="260"/>
        <v>8334</v>
      </c>
      <c r="G8337" s="3">
        <v>43930</v>
      </c>
      <c r="H8337" s="10">
        <f t="shared" si="261"/>
        <v>4</v>
      </c>
      <c r="I8337" t="s">
        <v>141</v>
      </c>
      <c r="J8337">
        <v>0</v>
      </c>
      <c r="K8337">
        <v>0</v>
      </c>
      <c r="L8337">
        <v>18</v>
      </c>
      <c r="M8337">
        <v>0</v>
      </c>
    </row>
    <row r="8338" spans="6:13">
      <c r="F8338" s="6">
        <f t="shared" si="260"/>
        <v>8335</v>
      </c>
      <c r="G8338" s="3">
        <v>43931</v>
      </c>
      <c r="H8338" s="10">
        <f t="shared" si="261"/>
        <v>4</v>
      </c>
      <c r="I8338" t="s">
        <v>141</v>
      </c>
      <c r="J8338">
        <v>0</v>
      </c>
      <c r="K8338">
        <v>0</v>
      </c>
      <c r="L8338">
        <v>18</v>
      </c>
      <c r="M8338">
        <v>0</v>
      </c>
    </row>
    <row r="8339" spans="6:13">
      <c r="F8339" s="6">
        <f t="shared" si="260"/>
        <v>8336</v>
      </c>
      <c r="G8339" s="3">
        <v>43932</v>
      </c>
      <c r="H8339" s="10">
        <f t="shared" si="261"/>
        <v>4</v>
      </c>
      <c r="I8339" t="s">
        <v>141</v>
      </c>
      <c r="J8339">
        <v>0</v>
      </c>
      <c r="K8339">
        <v>0</v>
      </c>
      <c r="L8339">
        <v>18</v>
      </c>
      <c r="M8339">
        <v>0</v>
      </c>
    </row>
    <row r="8340" spans="6:13">
      <c r="F8340" s="6">
        <f t="shared" si="260"/>
        <v>8337</v>
      </c>
      <c r="G8340" s="3">
        <v>43933</v>
      </c>
      <c r="H8340" s="10">
        <f t="shared" si="261"/>
        <v>4</v>
      </c>
      <c r="I8340" t="s">
        <v>141</v>
      </c>
      <c r="J8340">
        <v>0</v>
      </c>
      <c r="K8340">
        <v>0</v>
      </c>
      <c r="L8340">
        <v>18</v>
      </c>
      <c r="M8340">
        <v>0</v>
      </c>
    </row>
    <row r="8341" spans="6:13">
      <c r="F8341" s="6">
        <f t="shared" si="260"/>
        <v>8338</v>
      </c>
      <c r="G8341" s="3">
        <v>43934</v>
      </c>
      <c r="H8341" s="10">
        <f t="shared" si="261"/>
        <v>4</v>
      </c>
      <c r="I8341" t="s">
        <v>141</v>
      </c>
      <c r="J8341">
        <v>0</v>
      </c>
      <c r="K8341">
        <v>0</v>
      </c>
      <c r="L8341">
        <v>18</v>
      </c>
      <c r="M8341">
        <v>0</v>
      </c>
    </row>
    <row r="8342" spans="6:13">
      <c r="F8342" s="6">
        <f t="shared" si="260"/>
        <v>8339</v>
      </c>
      <c r="G8342" s="3">
        <v>43935</v>
      </c>
      <c r="H8342" s="10">
        <f t="shared" si="261"/>
        <v>4</v>
      </c>
      <c r="I8342" t="s">
        <v>141</v>
      </c>
      <c r="J8342">
        <v>0</v>
      </c>
      <c r="K8342">
        <v>0</v>
      </c>
      <c r="L8342">
        <v>18</v>
      </c>
      <c r="M8342">
        <v>0</v>
      </c>
    </row>
    <row r="8343" spans="6:13">
      <c r="F8343" s="6">
        <f t="shared" si="260"/>
        <v>8340</v>
      </c>
      <c r="G8343" s="3">
        <v>43936</v>
      </c>
      <c r="H8343" s="10">
        <f t="shared" si="261"/>
        <v>4</v>
      </c>
      <c r="I8343" t="s">
        <v>141</v>
      </c>
      <c r="J8343">
        <v>0</v>
      </c>
      <c r="K8343">
        <v>0</v>
      </c>
      <c r="L8343">
        <v>18</v>
      </c>
      <c r="M8343">
        <v>0</v>
      </c>
    </row>
    <row r="8344" spans="6:13">
      <c r="F8344" s="6">
        <f t="shared" si="260"/>
        <v>8341</v>
      </c>
      <c r="G8344" s="3">
        <v>43937</v>
      </c>
      <c r="H8344" s="10">
        <f t="shared" si="261"/>
        <v>4</v>
      </c>
      <c r="I8344" t="s">
        <v>141</v>
      </c>
      <c r="J8344">
        <v>0</v>
      </c>
      <c r="K8344">
        <v>0</v>
      </c>
      <c r="L8344">
        <v>18</v>
      </c>
      <c r="M8344">
        <v>0</v>
      </c>
    </row>
    <row r="8345" spans="6:13">
      <c r="F8345" s="6">
        <f t="shared" si="260"/>
        <v>8342</v>
      </c>
      <c r="G8345" s="3">
        <v>43938</v>
      </c>
      <c r="H8345" s="10">
        <f t="shared" si="261"/>
        <v>4</v>
      </c>
      <c r="I8345" t="s">
        <v>141</v>
      </c>
      <c r="J8345">
        <v>0</v>
      </c>
      <c r="K8345">
        <v>0</v>
      </c>
      <c r="L8345">
        <v>18</v>
      </c>
      <c r="M8345">
        <v>0</v>
      </c>
    </row>
    <row r="8346" spans="6:13">
      <c r="F8346" s="6">
        <f t="shared" si="260"/>
        <v>8343</v>
      </c>
      <c r="G8346" s="3">
        <v>43939</v>
      </c>
      <c r="H8346" s="10">
        <f t="shared" si="261"/>
        <v>4</v>
      </c>
      <c r="I8346" t="s">
        <v>141</v>
      </c>
      <c r="J8346">
        <v>0</v>
      </c>
      <c r="K8346">
        <v>0</v>
      </c>
      <c r="L8346">
        <v>18</v>
      </c>
      <c r="M8346">
        <v>0</v>
      </c>
    </row>
    <row r="8347" spans="6:13">
      <c r="F8347" s="6">
        <f t="shared" si="260"/>
        <v>8344</v>
      </c>
      <c r="G8347" s="3">
        <v>43940</v>
      </c>
      <c r="H8347" s="10">
        <f t="shared" si="261"/>
        <v>4</v>
      </c>
      <c r="I8347" t="s">
        <v>141</v>
      </c>
      <c r="J8347">
        <v>0</v>
      </c>
      <c r="K8347">
        <v>0</v>
      </c>
      <c r="L8347">
        <v>18</v>
      </c>
      <c r="M8347">
        <v>0</v>
      </c>
    </row>
    <row r="8348" spans="6:13">
      <c r="F8348" s="6">
        <f t="shared" si="260"/>
        <v>8345</v>
      </c>
      <c r="G8348" s="3">
        <v>43941</v>
      </c>
      <c r="H8348" s="10">
        <f t="shared" si="261"/>
        <v>4</v>
      </c>
      <c r="I8348" t="s">
        <v>141</v>
      </c>
      <c r="J8348">
        <v>0</v>
      </c>
      <c r="K8348">
        <v>0</v>
      </c>
      <c r="L8348">
        <v>18</v>
      </c>
      <c r="M8348">
        <v>0</v>
      </c>
    </row>
    <row r="8349" spans="6:13">
      <c r="F8349" s="6">
        <f t="shared" si="260"/>
        <v>8346</v>
      </c>
      <c r="G8349" s="3">
        <v>43942</v>
      </c>
      <c r="H8349" s="10">
        <f t="shared" si="261"/>
        <v>4</v>
      </c>
      <c r="I8349" t="s">
        <v>141</v>
      </c>
      <c r="J8349">
        <v>0</v>
      </c>
      <c r="K8349">
        <v>0</v>
      </c>
      <c r="L8349">
        <v>18</v>
      </c>
      <c r="M8349">
        <v>0</v>
      </c>
    </row>
    <row r="8350" spans="6:13">
      <c r="F8350" s="6">
        <f t="shared" si="260"/>
        <v>8347</v>
      </c>
      <c r="G8350" s="3">
        <v>43943</v>
      </c>
      <c r="H8350" s="10">
        <f t="shared" si="261"/>
        <v>4</v>
      </c>
      <c r="I8350" t="s">
        <v>141</v>
      </c>
      <c r="J8350">
        <v>0</v>
      </c>
      <c r="K8350">
        <v>0</v>
      </c>
      <c r="L8350">
        <v>18</v>
      </c>
      <c r="M8350">
        <v>0</v>
      </c>
    </row>
    <row r="8351" spans="6:13">
      <c r="F8351" s="6">
        <f t="shared" si="260"/>
        <v>8348</v>
      </c>
      <c r="G8351" s="3">
        <v>43944</v>
      </c>
      <c r="H8351" s="10">
        <f t="shared" si="261"/>
        <v>4</v>
      </c>
      <c r="I8351" t="s">
        <v>141</v>
      </c>
      <c r="J8351">
        <v>0</v>
      </c>
      <c r="K8351">
        <v>0</v>
      </c>
      <c r="L8351">
        <v>18</v>
      </c>
      <c r="M8351">
        <v>0</v>
      </c>
    </row>
    <row r="8352" spans="6:13">
      <c r="F8352" s="6">
        <f t="shared" si="260"/>
        <v>8349</v>
      </c>
      <c r="G8352" s="3">
        <v>43830</v>
      </c>
      <c r="H8352" s="10">
        <f t="shared" si="261"/>
        <v>12</v>
      </c>
      <c r="I8352" t="s">
        <v>142</v>
      </c>
      <c r="J8352">
        <v>0</v>
      </c>
      <c r="K8352">
        <v>0</v>
      </c>
      <c r="L8352">
        <v>0</v>
      </c>
      <c r="M8352">
        <v>0</v>
      </c>
    </row>
    <row r="8353" spans="6:13">
      <c r="F8353" s="6">
        <f t="shared" si="260"/>
        <v>8350</v>
      </c>
      <c r="G8353" s="3">
        <v>43831</v>
      </c>
      <c r="H8353" s="10">
        <f t="shared" si="261"/>
        <v>1</v>
      </c>
      <c r="I8353" t="s">
        <v>142</v>
      </c>
      <c r="J8353">
        <v>0</v>
      </c>
      <c r="K8353">
        <v>0</v>
      </c>
      <c r="L8353">
        <v>0</v>
      </c>
      <c r="M8353">
        <v>0</v>
      </c>
    </row>
    <row r="8354" spans="6:13">
      <c r="F8354" s="6">
        <f t="shared" si="260"/>
        <v>8351</v>
      </c>
      <c r="G8354" s="3">
        <v>43832</v>
      </c>
      <c r="H8354" s="10">
        <f t="shared" si="261"/>
        <v>1</v>
      </c>
      <c r="I8354" t="s">
        <v>142</v>
      </c>
      <c r="J8354">
        <v>0</v>
      </c>
      <c r="K8354">
        <v>0</v>
      </c>
      <c r="L8354">
        <v>0</v>
      </c>
      <c r="M8354">
        <v>0</v>
      </c>
    </row>
    <row r="8355" spans="6:13">
      <c r="F8355" s="6">
        <f t="shared" si="260"/>
        <v>8352</v>
      </c>
      <c r="G8355" s="3">
        <v>43833</v>
      </c>
      <c r="H8355" s="10">
        <f t="shared" si="261"/>
        <v>1</v>
      </c>
      <c r="I8355" t="s">
        <v>142</v>
      </c>
      <c r="J8355">
        <v>0</v>
      </c>
      <c r="K8355">
        <v>0</v>
      </c>
      <c r="L8355">
        <v>0</v>
      </c>
      <c r="M8355">
        <v>0</v>
      </c>
    </row>
    <row r="8356" spans="6:13">
      <c r="F8356" s="6">
        <f t="shared" si="260"/>
        <v>8353</v>
      </c>
      <c r="G8356" s="3">
        <v>43834</v>
      </c>
      <c r="H8356" s="10">
        <f t="shared" si="261"/>
        <v>1</v>
      </c>
      <c r="I8356" t="s">
        <v>142</v>
      </c>
      <c r="J8356">
        <v>0</v>
      </c>
      <c r="K8356">
        <v>0</v>
      </c>
      <c r="L8356">
        <v>0</v>
      </c>
      <c r="M8356">
        <v>0</v>
      </c>
    </row>
    <row r="8357" spans="6:13">
      <c r="F8357" s="6">
        <f t="shared" si="260"/>
        <v>8354</v>
      </c>
      <c r="G8357" s="3">
        <v>43835</v>
      </c>
      <c r="H8357" s="10">
        <f t="shared" si="261"/>
        <v>1</v>
      </c>
      <c r="I8357" t="s">
        <v>142</v>
      </c>
      <c r="J8357">
        <v>0</v>
      </c>
      <c r="K8357">
        <v>0</v>
      </c>
      <c r="L8357">
        <v>0</v>
      </c>
      <c r="M8357">
        <v>0</v>
      </c>
    </row>
    <row r="8358" spans="6:13">
      <c r="F8358" s="6">
        <f t="shared" si="260"/>
        <v>8355</v>
      </c>
      <c r="G8358" s="3">
        <v>43836</v>
      </c>
      <c r="H8358" s="10">
        <f t="shared" si="261"/>
        <v>1</v>
      </c>
      <c r="I8358" t="s">
        <v>142</v>
      </c>
      <c r="J8358">
        <v>0</v>
      </c>
      <c r="K8358">
        <v>0</v>
      </c>
      <c r="L8358">
        <v>0</v>
      </c>
      <c r="M8358">
        <v>0</v>
      </c>
    </row>
    <row r="8359" spans="6:13">
      <c r="F8359" s="6">
        <f t="shared" si="260"/>
        <v>8356</v>
      </c>
      <c r="G8359" s="3">
        <v>43837</v>
      </c>
      <c r="H8359" s="10">
        <f t="shared" si="261"/>
        <v>1</v>
      </c>
      <c r="I8359" t="s">
        <v>142</v>
      </c>
      <c r="J8359">
        <v>0</v>
      </c>
      <c r="K8359">
        <v>0</v>
      </c>
      <c r="L8359">
        <v>0</v>
      </c>
      <c r="M8359">
        <v>0</v>
      </c>
    </row>
    <row r="8360" spans="6:13">
      <c r="F8360" s="6">
        <f t="shared" si="260"/>
        <v>8357</v>
      </c>
      <c r="G8360" s="3">
        <v>43838</v>
      </c>
      <c r="H8360" s="10">
        <f t="shared" si="261"/>
        <v>1</v>
      </c>
      <c r="I8360" t="s">
        <v>142</v>
      </c>
      <c r="J8360">
        <v>0</v>
      </c>
      <c r="K8360">
        <v>0</v>
      </c>
      <c r="L8360">
        <v>0</v>
      </c>
      <c r="M8360">
        <v>0</v>
      </c>
    </row>
    <row r="8361" spans="6:13">
      <c r="F8361" s="6">
        <f t="shared" si="260"/>
        <v>8358</v>
      </c>
      <c r="G8361" s="3">
        <v>43839</v>
      </c>
      <c r="H8361" s="10">
        <f t="shared" si="261"/>
        <v>1</v>
      </c>
      <c r="I8361" t="s">
        <v>142</v>
      </c>
      <c r="J8361">
        <v>0</v>
      </c>
      <c r="K8361">
        <v>0</v>
      </c>
      <c r="L8361">
        <v>0</v>
      </c>
      <c r="M8361">
        <v>0</v>
      </c>
    </row>
    <row r="8362" spans="6:13">
      <c r="F8362" s="6">
        <f t="shared" si="260"/>
        <v>8359</v>
      </c>
      <c r="G8362" s="3">
        <v>43840</v>
      </c>
      <c r="H8362" s="10">
        <f t="shared" si="261"/>
        <v>1</v>
      </c>
      <c r="I8362" t="s">
        <v>142</v>
      </c>
      <c r="J8362">
        <v>0</v>
      </c>
      <c r="K8362">
        <v>0</v>
      </c>
      <c r="L8362">
        <v>0</v>
      </c>
      <c r="M8362">
        <v>0</v>
      </c>
    </row>
    <row r="8363" spans="6:13">
      <c r="F8363" s="6">
        <f t="shared" si="260"/>
        <v>8360</v>
      </c>
      <c r="G8363" s="3">
        <v>43841</v>
      </c>
      <c r="H8363" s="10">
        <f t="shared" si="261"/>
        <v>1</v>
      </c>
      <c r="I8363" t="s">
        <v>142</v>
      </c>
      <c r="J8363">
        <v>0</v>
      </c>
      <c r="K8363">
        <v>0</v>
      </c>
      <c r="L8363">
        <v>0</v>
      </c>
      <c r="M8363">
        <v>0</v>
      </c>
    </row>
    <row r="8364" spans="6:13">
      <c r="F8364" s="6">
        <f t="shared" si="260"/>
        <v>8361</v>
      </c>
      <c r="G8364" s="3">
        <v>43842</v>
      </c>
      <c r="H8364" s="10">
        <f t="shared" si="261"/>
        <v>1</v>
      </c>
      <c r="I8364" t="s">
        <v>142</v>
      </c>
      <c r="J8364">
        <v>0</v>
      </c>
      <c r="K8364">
        <v>0</v>
      </c>
      <c r="L8364">
        <v>0</v>
      </c>
      <c r="M8364">
        <v>0</v>
      </c>
    </row>
    <row r="8365" spans="6:13">
      <c r="F8365" s="6">
        <f t="shared" si="260"/>
        <v>8362</v>
      </c>
      <c r="G8365" s="3">
        <v>43843</v>
      </c>
      <c r="H8365" s="10">
        <f t="shared" si="261"/>
        <v>1</v>
      </c>
      <c r="I8365" t="s">
        <v>142</v>
      </c>
      <c r="J8365">
        <v>0</v>
      </c>
      <c r="K8365">
        <v>0</v>
      </c>
      <c r="L8365">
        <v>0</v>
      </c>
      <c r="M8365">
        <v>0</v>
      </c>
    </row>
    <row r="8366" spans="6:13">
      <c r="F8366" s="6">
        <f t="shared" si="260"/>
        <v>8363</v>
      </c>
      <c r="G8366" s="3">
        <v>43844</v>
      </c>
      <c r="H8366" s="10">
        <f t="shared" si="261"/>
        <v>1</v>
      </c>
      <c r="I8366" t="s">
        <v>142</v>
      </c>
      <c r="J8366">
        <v>0</v>
      </c>
      <c r="K8366">
        <v>0</v>
      </c>
      <c r="L8366">
        <v>0</v>
      </c>
      <c r="M8366">
        <v>0</v>
      </c>
    </row>
    <row r="8367" spans="6:13">
      <c r="F8367" s="6">
        <f t="shared" si="260"/>
        <v>8364</v>
      </c>
      <c r="G8367" s="3">
        <v>43845</v>
      </c>
      <c r="H8367" s="10">
        <f t="shared" si="261"/>
        <v>1</v>
      </c>
      <c r="I8367" t="s">
        <v>142</v>
      </c>
      <c r="J8367">
        <v>0</v>
      </c>
      <c r="K8367">
        <v>0</v>
      </c>
      <c r="L8367">
        <v>0</v>
      </c>
      <c r="M8367">
        <v>0</v>
      </c>
    </row>
    <row r="8368" spans="6:13">
      <c r="F8368" s="6">
        <f t="shared" si="260"/>
        <v>8365</v>
      </c>
      <c r="G8368" s="3">
        <v>43846</v>
      </c>
      <c r="H8368" s="10">
        <f t="shared" si="261"/>
        <v>1</v>
      </c>
      <c r="I8368" t="s">
        <v>142</v>
      </c>
      <c r="J8368">
        <v>0</v>
      </c>
      <c r="K8368">
        <v>0</v>
      </c>
      <c r="L8368">
        <v>0</v>
      </c>
      <c r="M8368">
        <v>0</v>
      </c>
    </row>
    <row r="8369" spans="6:13">
      <c r="F8369" s="6">
        <f t="shared" si="260"/>
        <v>8366</v>
      </c>
      <c r="G8369" s="3">
        <v>43847</v>
      </c>
      <c r="H8369" s="10">
        <f t="shared" si="261"/>
        <v>1</v>
      </c>
      <c r="I8369" t="s">
        <v>142</v>
      </c>
      <c r="J8369">
        <v>0</v>
      </c>
      <c r="K8369">
        <v>0</v>
      </c>
      <c r="L8369">
        <v>0</v>
      </c>
      <c r="M8369">
        <v>0</v>
      </c>
    </row>
    <row r="8370" spans="6:13">
      <c r="F8370" s="6">
        <f t="shared" si="260"/>
        <v>8367</v>
      </c>
      <c r="G8370" s="3">
        <v>43848</v>
      </c>
      <c r="H8370" s="10">
        <f t="shared" si="261"/>
        <v>1</v>
      </c>
      <c r="I8370" t="s">
        <v>142</v>
      </c>
      <c r="J8370">
        <v>0</v>
      </c>
      <c r="K8370">
        <v>0</v>
      </c>
      <c r="L8370">
        <v>0</v>
      </c>
      <c r="M8370">
        <v>0</v>
      </c>
    </row>
    <row r="8371" spans="6:13">
      <c r="F8371" s="6">
        <f t="shared" si="260"/>
        <v>8368</v>
      </c>
      <c r="G8371" s="3">
        <v>43849</v>
      </c>
      <c r="H8371" s="10">
        <f t="shared" si="261"/>
        <v>1</v>
      </c>
      <c r="I8371" t="s">
        <v>142</v>
      </c>
      <c r="J8371">
        <v>0</v>
      </c>
      <c r="K8371">
        <v>0</v>
      </c>
      <c r="L8371">
        <v>0</v>
      </c>
      <c r="M8371">
        <v>0</v>
      </c>
    </row>
    <row r="8372" spans="6:13">
      <c r="F8372" s="6">
        <f t="shared" si="260"/>
        <v>8369</v>
      </c>
      <c r="G8372" s="3">
        <v>43850</v>
      </c>
      <c r="H8372" s="10">
        <f t="shared" si="261"/>
        <v>1</v>
      </c>
      <c r="I8372" t="s">
        <v>142</v>
      </c>
      <c r="J8372">
        <v>0</v>
      </c>
      <c r="K8372">
        <v>0</v>
      </c>
      <c r="L8372">
        <v>0</v>
      </c>
      <c r="M8372">
        <v>0</v>
      </c>
    </row>
    <row r="8373" spans="6:13">
      <c r="F8373" s="6">
        <f t="shared" si="260"/>
        <v>8370</v>
      </c>
      <c r="G8373" s="3">
        <v>43851</v>
      </c>
      <c r="H8373" s="10">
        <f t="shared" si="261"/>
        <v>1</v>
      </c>
      <c r="I8373" t="s">
        <v>142</v>
      </c>
      <c r="J8373">
        <v>0</v>
      </c>
      <c r="K8373">
        <v>0</v>
      </c>
      <c r="L8373">
        <v>0</v>
      </c>
      <c r="M8373">
        <v>0</v>
      </c>
    </row>
    <row r="8374" spans="6:13">
      <c r="F8374" s="6">
        <f t="shared" si="260"/>
        <v>8371</v>
      </c>
      <c r="G8374" s="3">
        <v>43852</v>
      </c>
      <c r="H8374" s="10">
        <f t="shared" si="261"/>
        <v>1</v>
      </c>
      <c r="I8374" t="s">
        <v>142</v>
      </c>
      <c r="J8374">
        <v>0</v>
      </c>
      <c r="K8374">
        <v>0</v>
      </c>
      <c r="L8374">
        <v>0</v>
      </c>
      <c r="M8374">
        <v>0</v>
      </c>
    </row>
    <row r="8375" spans="6:13">
      <c r="F8375" s="6">
        <f t="shared" si="260"/>
        <v>8372</v>
      </c>
      <c r="G8375" s="3">
        <v>43853</v>
      </c>
      <c r="H8375" s="10">
        <f t="shared" si="261"/>
        <v>1</v>
      </c>
      <c r="I8375" t="s">
        <v>142</v>
      </c>
      <c r="J8375">
        <v>0</v>
      </c>
      <c r="K8375">
        <v>0</v>
      </c>
      <c r="L8375">
        <v>0</v>
      </c>
      <c r="M8375">
        <v>0</v>
      </c>
    </row>
    <row r="8376" spans="6:13">
      <c r="F8376" s="6">
        <f t="shared" si="260"/>
        <v>8373</v>
      </c>
      <c r="G8376" s="3">
        <v>43854</v>
      </c>
      <c r="H8376" s="10">
        <f t="shared" si="261"/>
        <v>1</v>
      </c>
      <c r="I8376" t="s">
        <v>142</v>
      </c>
      <c r="J8376">
        <v>0</v>
      </c>
      <c r="K8376">
        <v>0</v>
      </c>
      <c r="L8376">
        <v>0</v>
      </c>
      <c r="M8376">
        <v>0</v>
      </c>
    </row>
    <row r="8377" spans="6:13">
      <c r="F8377" s="6">
        <f t="shared" si="260"/>
        <v>8374</v>
      </c>
      <c r="G8377" s="3">
        <v>43855</v>
      </c>
      <c r="H8377" s="10">
        <f t="shared" si="261"/>
        <v>1</v>
      </c>
      <c r="I8377" t="s">
        <v>142</v>
      </c>
      <c r="J8377">
        <v>0</v>
      </c>
      <c r="K8377">
        <v>0</v>
      </c>
      <c r="L8377">
        <v>0</v>
      </c>
      <c r="M8377">
        <v>0</v>
      </c>
    </row>
    <row r="8378" spans="6:13">
      <c r="F8378" s="6">
        <f t="shared" si="260"/>
        <v>8375</v>
      </c>
      <c r="G8378" s="3">
        <v>43856</v>
      </c>
      <c r="H8378" s="10">
        <f t="shared" si="261"/>
        <v>1</v>
      </c>
      <c r="I8378" t="s">
        <v>142</v>
      </c>
      <c r="J8378">
        <v>0</v>
      </c>
      <c r="K8378">
        <v>0</v>
      </c>
      <c r="L8378">
        <v>0</v>
      </c>
      <c r="M8378">
        <v>0</v>
      </c>
    </row>
    <row r="8379" spans="6:13">
      <c r="F8379" s="6">
        <f t="shared" si="260"/>
        <v>8376</v>
      </c>
      <c r="G8379" s="3">
        <v>43857</v>
      </c>
      <c r="H8379" s="10">
        <f t="shared" si="261"/>
        <v>1</v>
      </c>
      <c r="I8379" t="s">
        <v>142</v>
      </c>
      <c r="J8379">
        <v>0</v>
      </c>
      <c r="K8379">
        <v>0</v>
      </c>
      <c r="L8379">
        <v>0</v>
      </c>
      <c r="M8379">
        <v>0</v>
      </c>
    </row>
    <row r="8380" spans="6:13">
      <c r="F8380" s="6">
        <f t="shared" si="260"/>
        <v>8377</v>
      </c>
      <c r="G8380" s="3">
        <v>43858</v>
      </c>
      <c r="H8380" s="10">
        <f t="shared" si="261"/>
        <v>1</v>
      </c>
      <c r="I8380" t="s">
        <v>142</v>
      </c>
      <c r="J8380">
        <v>0</v>
      </c>
      <c r="K8380">
        <v>0</v>
      </c>
      <c r="L8380">
        <v>0</v>
      </c>
      <c r="M8380">
        <v>0</v>
      </c>
    </row>
    <row r="8381" spans="6:13">
      <c r="F8381" s="6">
        <f t="shared" si="260"/>
        <v>8378</v>
      </c>
      <c r="G8381" s="3">
        <v>43859</v>
      </c>
      <c r="H8381" s="10">
        <f t="shared" si="261"/>
        <v>1</v>
      </c>
      <c r="I8381" t="s">
        <v>142</v>
      </c>
      <c r="J8381">
        <v>0</v>
      </c>
      <c r="K8381">
        <v>0</v>
      </c>
      <c r="L8381">
        <v>0</v>
      </c>
      <c r="M8381">
        <v>0</v>
      </c>
    </row>
    <row r="8382" spans="6:13">
      <c r="F8382" s="6">
        <f t="shared" si="260"/>
        <v>8379</v>
      </c>
      <c r="G8382" s="3">
        <v>43860</v>
      </c>
      <c r="H8382" s="10">
        <f t="shared" si="261"/>
        <v>1</v>
      </c>
      <c r="I8382" t="s">
        <v>142</v>
      </c>
      <c r="J8382">
        <v>0</v>
      </c>
      <c r="K8382">
        <v>0</v>
      </c>
      <c r="L8382">
        <v>0</v>
      </c>
      <c r="M8382">
        <v>0</v>
      </c>
    </row>
    <row r="8383" spans="6:13">
      <c r="F8383" s="6">
        <f t="shared" si="260"/>
        <v>8380</v>
      </c>
      <c r="G8383" s="3">
        <v>43861</v>
      </c>
      <c r="H8383" s="10">
        <f t="shared" si="261"/>
        <v>1</v>
      </c>
      <c r="I8383" t="s">
        <v>142</v>
      </c>
      <c r="J8383">
        <v>0</v>
      </c>
      <c r="K8383">
        <v>0</v>
      </c>
      <c r="L8383">
        <v>0</v>
      </c>
      <c r="M8383">
        <v>0</v>
      </c>
    </row>
    <row r="8384" spans="6:13">
      <c r="F8384" s="6">
        <f t="shared" si="260"/>
        <v>8381</v>
      </c>
      <c r="G8384" s="3">
        <v>43862</v>
      </c>
      <c r="H8384" s="10">
        <f t="shared" si="261"/>
        <v>2</v>
      </c>
      <c r="I8384" t="s">
        <v>142</v>
      </c>
      <c r="J8384">
        <v>0</v>
      </c>
      <c r="K8384">
        <v>0</v>
      </c>
      <c r="L8384">
        <v>0</v>
      </c>
      <c r="M8384">
        <v>0</v>
      </c>
    </row>
    <row r="8385" spans="6:13">
      <c r="F8385" s="6">
        <f t="shared" si="260"/>
        <v>8382</v>
      </c>
      <c r="G8385" s="3">
        <v>43863</v>
      </c>
      <c r="H8385" s="10">
        <f t="shared" si="261"/>
        <v>2</v>
      </c>
      <c r="I8385" t="s">
        <v>142</v>
      </c>
      <c r="J8385">
        <v>0</v>
      </c>
      <c r="K8385">
        <v>0</v>
      </c>
      <c r="L8385">
        <v>0</v>
      </c>
      <c r="M8385">
        <v>0</v>
      </c>
    </row>
    <row r="8386" spans="6:13">
      <c r="F8386" s="6">
        <f t="shared" si="260"/>
        <v>8383</v>
      </c>
      <c r="G8386" s="3">
        <v>43864</v>
      </c>
      <c r="H8386" s="10">
        <f t="shared" si="261"/>
        <v>2</v>
      </c>
      <c r="I8386" t="s">
        <v>142</v>
      </c>
      <c r="J8386">
        <v>0</v>
      </c>
      <c r="K8386">
        <v>0</v>
      </c>
      <c r="L8386">
        <v>0</v>
      </c>
      <c r="M8386">
        <v>0</v>
      </c>
    </row>
    <row r="8387" spans="6:13">
      <c r="F8387" s="6">
        <f t="shared" si="260"/>
        <v>8384</v>
      </c>
      <c r="G8387" s="3">
        <v>43865</v>
      </c>
      <c r="H8387" s="10">
        <f t="shared" si="261"/>
        <v>2</v>
      </c>
      <c r="I8387" t="s">
        <v>142</v>
      </c>
      <c r="J8387">
        <v>0</v>
      </c>
      <c r="K8387">
        <v>0</v>
      </c>
      <c r="L8387">
        <v>0</v>
      </c>
      <c r="M8387">
        <v>0</v>
      </c>
    </row>
    <row r="8388" spans="6:13">
      <c r="F8388" s="6">
        <f t="shared" si="260"/>
        <v>8385</v>
      </c>
      <c r="G8388" s="3">
        <v>43866</v>
      </c>
      <c r="H8388" s="10">
        <f t="shared" si="261"/>
        <v>2</v>
      </c>
      <c r="I8388" t="s">
        <v>142</v>
      </c>
      <c r="J8388">
        <v>0</v>
      </c>
      <c r="K8388">
        <v>0</v>
      </c>
      <c r="L8388">
        <v>0</v>
      </c>
      <c r="M8388">
        <v>0</v>
      </c>
    </row>
    <row r="8389" spans="6:13">
      <c r="F8389" s="6">
        <f t="shared" si="260"/>
        <v>8386</v>
      </c>
      <c r="G8389" s="3">
        <v>43867</v>
      </c>
      <c r="H8389" s="10">
        <f t="shared" si="261"/>
        <v>2</v>
      </c>
      <c r="I8389" t="s">
        <v>142</v>
      </c>
      <c r="J8389">
        <v>0</v>
      </c>
      <c r="K8389">
        <v>0</v>
      </c>
      <c r="L8389">
        <v>0</v>
      </c>
      <c r="M8389">
        <v>0</v>
      </c>
    </row>
    <row r="8390" spans="6:13">
      <c r="F8390" s="6">
        <f t="shared" ref="F8390:F8453" si="262">F8389+1</f>
        <v>8387</v>
      </c>
      <c r="G8390" s="3">
        <v>43868</v>
      </c>
      <c r="H8390" s="10">
        <f t="shared" ref="H8390:H8453" si="263">MONTH(G8390)</f>
        <v>2</v>
      </c>
      <c r="I8390" t="s">
        <v>142</v>
      </c>
      <c r="J8390">
        <v>0</v>
      </c>
      <c r="K8390">
        <v>0</v>
      </c>
      <c r="L8390">
        <v>0</v>
      </c>
      <c r="M8390">
        <v>0</v>
      </c>
    </row>
    <row r="8391" spans="6:13">
      <c r="F8391" s="6">
        <f t="shared" si="262"/>
        <v>8388</v>
      </c>
      <c r="G8391" s="3">
        <v>43869</v>
      </c>
      <c r="H8391" s="10">
        <f t="shared" si="263"/>
        <v>2</v>
      </c>
      <c r="I8391" t="s">
        <v>142</v>
      </c>
      <c r="J8391">
        <v>0</v>
      </c>
      <c r="K8391">
        <v>0</v>
      </c>
      <c r="L8391">
        <v>0</v>
      </c>
      <c r="M8391">
        <v>0</v>
      </c>
    </row>
    <row r="8392" spans="6:13">
      <c r="F8392" s="6">
        <f t="shared" si="262"/>
        <v>8389</v>
      </c>
      <c r="G8392" s="3">
        <v>43870</v>
      </c>
      <c r="H8392" s="10">
        <f t="shared" si="263"/>
        <v>2</v>
      </c>
      <c r="I8392" t="s">
        <v>142</v>
      </c>
      <c r="J8392">
        <v>0</v>
      </c>
      <c r="K8392">
        <v>0</v>
      </c>
      <c r="L8392">
        <v>0</v>
      </c>
      <c r="M8392">
        <v>0</v>
      </c>
    </row>
    <row r="8393" spans="6:13">
      <c r="F8393" s="6">
        <f t="shared" si="262"/>
        <v>8390</v>
      </c>
      <c r="G8393" s="3">
        <v>43871</v>
      </c>
      <c r="H8393" s="10">
        <f t="shared" si="263"/>
        <v>2</v>
      </c>
      <c r="I8393" t="s">
        <v>142</v>
      </c>
      <c r="J8393">
        <v>0</v>
      </c>
      <c r="K8393">
        <v>0</v>
      </c>
      <c r="L8393">
        <v>0</v>
      </c>
      <c r="M8393">
        <v>0</v>
      </c>
    </row>
    <row r="8394" spans="6:13">
      <c r="F8394" s="6">
        <f t="shared" si="262"/>
        <v>8391</v>
      </c>
      <c r="G8394" s="3">
        <v>43872</v>
      </c>
      <c r="H8394" s="10">
        <f t="shared" si="263"/>
        <v>2</v>
      </c>
      <c r="I8394" t="s">
        <v>142</v>
      </c>
      <c r="J8394">
        <v>0</v>
      </c>
      <c r="K8394">
        <v>0</v>
      </c>
      <c r="L8394">
        <v>0</v>
      </c>
      <c r="M8394">
        <v>0</v>
      </c>
    </row>
    <row r="8395" spans="6:13">
      <c r="F8395" s="6">
        <f t="shared" si="262"/>
        <v>8392</v>
      </c>
      <c r="G8395" s="3">
        <v>43873</v>
      </c>
      <c r="H8395" s="10">
        <f t="shared" si="263"/>
        <v>2</v>
      </c>
      <c r="I8395" t="s">
        <v>142</v>
      </c>
      <c r="J8395">
        <v>0</v>
      </c>
      <c r="K8395">
        <v>0</v>
      </c>
      <c r="L8395">
        <v>0</v>
      </c>
      <c r="M8395">
        <v>0</v>
      </c>
    </row>
    <row r="8396" spans="6:13">
      <c r="F8396" s="6">
        <f t="shared" si="262"/>
        <v>8393</v>
      </c>
      <c r="G8396" s="3">
        <v>43874</v>
      </c>
      <c r="H8396" s="10">
        <f t="shared" si="263"/>
        <v>2</v>
      </c>
      <c r="I8396" t="s">
        <v>142</v>
      </c>
      <c r="J8396">
        <v>0</v>
      </c>
      <c r="K8396">
        <v>0</v>
      </c>
      <c r="L8396">
        <v>0</v>
      </c>
      <c r="M8396">
        <v>0</v>
      </c>
    </row>
    <row r="8397" spans="6:13">
      <c r="F8397" s="6">
        <f t="shared" si="262"/>
        <v>8394</v>
      </c>
      <c r="G8397" s="3">
        <v>43875</v>
      </c>
      <c r="H8397" s="10">
        <f t="shared" si="263"/>
        <v>2</v>
      </c>
      <c r="I8397" t="s">
        <v>142</v>
      </c>
      <c r="J8397">
        <v>0</v>
      </c>
      <c r="K8397">
        <v>0</v>
      </c>
      <c r="L8397">
        <v>0</v>
      </c>
      <c r="M8397">
        <v>0</v>
      </c>
    </row>
    <row r="8398" spans="6:13">
      <c r="F8398" s="6">
        <f t="shared" si="262"/>
        <v>8395</v>
      </c>
      <c r="G8398" s="3">
        <v>43876</v>
      </c>
      <c r="H8398" s="10">
        <f t="shared" si="263"/>
        <v>2</v>
      </c>
      <c r="I8398" t="s">
        <v>142</v>
      </c>
      <c r="J8398">
        <v>0</v>
      </c>
      <c r="K8398">
        <v>0</v>
      </c>
      <c r="L8398">
        <v>0</v>
      </c>
      <c r="M8398">
        <v>0</v>
      </c>
    </row>
    <row r="8399" spans="6:13">
      <c r="F8399" s="6">
        <f t="shared" si="262"/>
        <v>8396</v>
      </c>
      <c r="G8399" s="3">
        <v>43877</v>
      </c>
      <c r="H8399" s="10">
        <f t="shared" si="263"/>
        <v>2</v>
      </c>
      <c r="I8399" t="s">
        <v>142</v>
      </c>
      <c r="J8399">
        <v>0</v>
      </c>
      <c r="K8399">
        <v>0</v>
      </c>
      <c r="L8399">
        <v>0</v>
      </c>
      <c r="M8399">
        <v>0</v>
      </c>
    </row>
    <row r="8400" spans="6:13">
      <c r="F8400" s="6">
        <f t="shared" si="262"/>
        <v>8397</v>
      </c>
      <c r="G8400" s="3">
        <v>43878</v>
      </c>
      <c r="H8400" s="10">
        <f t="shared" si="263"/>
        <v>2</v>
      </c>
      <c r="I8400" t="s">
        <v>142</v>
      </c>
      <c r="J8400">
        <v>0</v>
      </c>
      <c r="K8400">
        <v>0</v>
      </c>
      <c r="L8400">
        <v>0</v>
      </c>
      <c r="M8400">
        <v>0</v>
      </c>
    </row>
    <row r="8401" spans="6:13">
      <c r="F8401" s="6">
        <f t="shared" si="262"/>
        <v>8398</v>
      </c>
      <c r="G8401" s="3">
        <v>43879</v>
      </c>
      <c r="H8401" s="10">
        <f t="shared" si="263"/>
        <v>2</v>
      </c>
      <c r="I8401" t="s">
        <v>142</v>
      </c>
      <c r="J8401">
        <v>0</v>
      </c>
      <c r="K8401">
        <v>0</v>
      </c>
      <c r="L8401">
        <v>0</v>
      </c>
      <c r="M8401">
        <v>0</v>
      </c>
    </row>
    <row r="8402" spans="6:13">
      <c r="F8402" s="6">
        <f t="shared" si="262"/>
        <v>8399</v>
      </c>
      <c r="G8402" s="3">
        <v>43880</v>
      </c>
      <c r="H8402" s="10">
        <f t="shared" si="263"/>
        <v>2</v>
      </c>
      <c r="I8402" t="s">
        <v>142</v>
      </c>
      <c r="J8402">
        <v>0</v>
      </c>
      <c r="K8402">
        <v>0</v>
      </c>
      <c r="L8402">
        <v>0</v>
      </c>
      <c r="M8402">
        <v>0</v>
      </c>
    </row>
    <row r="8403" spans="6:13">
      <c r="F8403" s="6">
        <f t="shared" si="262"/>
        <v>8400</v>
      </c>
      <c r="G8403" s="3">
        <v>43881</v>
      </c>
      <c r="H8403" s="10">
        <f t="shared" si="263"/>
        <v>2</v>
      </c>
      <c r="I8403" t="s">
        <v>142</v>
      </c>
      <c r="J8403">
        <v>0</v>
      </c>
      <c r="K8403">
        <v>0</v>
      </c>
      <c r="L8403">
        <v>0</v>
      </c>
      <c r="M8403">
        <v>0</v>
      </c>
    </row>
    <row r="8404" spans="6:13">
      <c r="F8404" s="6">
        <f t="shared" si="262"/>
        <v>8401</v>
      </c>
      <c r="G8404" s="3">
        <v>43882</v>
      </c>
      <c r="H8404" s="10">
        <f t="shared" si="263"/>
        <v>2</v>
      </c>
      <c r="I8404" t="s">
        <v>142</v>
      </c>
      <c r="J8404">
        <v>0</v>
      </c>
      <c r="K8404">
        <v>0</v>
      </c>
      <c r="L8404">
        <v>0</v>
      </c>
      <c r="M8404">
        <v>0</v>
      </c>
    </row>
    <row r="8405" spans="6:13">
      <c r="F8405" s="6">
        <f t="shared" si="262"/>
        <v>8402</v>
      </c>
      <c r="G8405" s="3">
        <v>43883</v>
      </c>
      <c r="H8405" s="10">
        <f t="shared" si="263"/>
        <v>2</v>
      </c>
      <c r="I8405" t="s">
        <v>142</v>
      </c>
      <c r="J8405">
        <v>0</v>
      </c>
      <c r="K8405">
        <v>0</v>
      </c>
      <c r="L8405">
        <v>0</v>
      </c>
      <c r="M8405">
        <v>0</v>
      </c>
    </row>
    <row r="8406" spans="6:13">
      <c r="F8406" s="6">
        <f t="shared" si="262"/>
        <v>8403</v>
      </c>
      <c r="G8406" s="3">
        <v>43884</v>
      </c>
      <c r="H8406" s="10">
        <f t="shared" si="263"/>
        <v>2</v>
      </c>
      <c r="I8406" t="s">
        <v>142</v>
      </c>
      <c r="J8406">
        <v>0</v>
      </c>
      <c r="K8406">
        <v>0</v>
      </c>
      <c r="L8406">
        <v>0</v>
      </c>
      <c r="M8406">
        <v>0</v>
      </c>
    </row>
    <row r="8407" spans="6:13">
      <c r="F8407" s="6">
        <f t="shared" si="262"/>
        <v>8404</v>
      </c>
      <c r="G8407" s="3">
        <v>43885</v>
      </c>
      <c r="H8407" s="10">
        <f t="shared" si="263"/>
        <v>2</v>
      </c>
      <c r="I8407" t="s">
        <v>142</v>
      </c>
      <c r="J8407">
        <v>0</v>
      </c>
      <c r="K8407">
        <v>0</v>
      </c>
      <c r="L8407">
        <v>0</v>
      </c>
      <c r="M8407">
        <v>0</v>
      </c>
    </row>
    <row r="8408" spans="6:13">
      <c r="F8408" s="6">
        <f t="shared" si="262"/>
        <v>8405</v>
      </c>
      <c r="G8408" s="3">
        <v>43886</v>
      </c>
      <c r="H8408" s="10">
        <f t="shared" si="263"/>
        <v>2</v>
      </c>
      <c r="I8408" t="s">
        <v>142</v>
      </c>
      <c r="J8408">
        <v>0</v>
      </c>
      <c r="K8408">
        <v>0</v>
      </c>
      <c r="L8408">
        <v>0</v>
      </c>
      <c r="M8408">
        <v>0</v>
      </c>
    </row>
    <row r="8409" spans="6:13">
      <c r="F8409" s="6">
        <f t="shared" si="262"/>
        <v>8406</v>
      </c>
      <c r="G8409" s="3">
        <v>43887</v>
      </c>
      <c r="H8409" s="10">
        <f t="shared" si="263"/>
        <v>2</v>
      </c>
      <c r="I8409" t="s">
        <v>142</v>
      </c>
      <c r="J8409">
        <v>0</v>
      </c>
      <c r="K8409">
        <v>0</v>
      </c>
      <c r="L8409">
        <v>0</v>
      </c>
      <c r="M8409">
        <v>0</v>
      </c>
    </row>
    <row r="8410" spans="6:13">
      <c r="F8410" s="6">
        <f t="shared" si="262"/>
        <v>8407</v>
      </c>
      <c r="G8410" s="3">
        <v>43888</v>
      </c>
      <c r="H8410" s="10">
        <f t="shared" si="263"/>
        <v>2</v>
      </c>
      <c r="I8410" t="s">
        <v>142</v>
      </c>
      <c r="J8410">
        <v>0</v>
      </c>
      <c r="K8410">
        <v>0</v>
      </c>
      <c r="L8410">
        <v>0</v>
      </c>
      <c r="M8410">
        <v>0</v>
      </c>
    </row>
    <row r="8411" spans="6:13">
      <c r="F8411" s="6">
        <f t="shared" si="262"/>
        <v>8408</v>
      </c>
      <c r="G8411" s="3">
        <v>43889</v>
      </c>
      <c r="H8411" s="10">
        <f t="shared" si="263"/>
        <v>2</v>
      </c>
      <c r="I8411" t="s">
        <v>142</v>
      </c>
      <c r="J8411">
        <v>1</v>
      </c>
      <c r="K8411">
        <v>0</v>
      </c>
      <c r="L8411">
        <v>1</v>
      </c>
      <c r="M8411">
        <v>0</v>
      </c>
    </row>
    <row r="8412" spans="6:13">
      <c r="F8412" s="6">
        <f t="shared" si="262"/>
        <v>8409</v>
      </c>
      <c r="G8412" s="3">
        <v>43890</v>
      </c>
      <c r="H8412" s="10">
        <f t="shared" si="263"/>
        <v>2</v>
      </c>
      <c r="I8412" t="s">
        <v>142</v>
      </c>
      <c r="J8412">
        <v>0</v>
      </c>
      <c r="K8412">
        <v>0</v>
      </c>
      <c r="L8412">
        <v>1</v>
      </c>
      <c r="M8412">
        <v>0</v>
      </c>
    </row>
    <row r="8413" spans="6:13">
      <c r="F8413" s="6">
        <f t="shared" si="262"/>
        <v>8410</v>
      </c>
      <c r="G8413" s="3">
        <v>43891</v>
      </c>
      <c r="H8413" s="10">
        <f t="shared" si="263"/>
        <v>3</v>
      </c>
      <c r="I8413" t="s">
        <v>142</v>
      </c>
      <c r="J8413">
        <v>0</v>
      </c>
      <c r="K8413">
        <v>0</v>
      </c>
      <c r="L8413">
        <v>1</v>
      </c>
      <c r="M8413">
        <v>0</v>
      </c>
    </row>
    <row r="8414" spans="6:13">
      <c r="F8414" s="6">
        <f t="shared" si="262"/>
        <v>8411</v>
      </c>
      <c r="G8414" s="3">
        <v>43892</v>
      </c>
      <c r="H8414" s="10">
        <f t="shared" si="263"/>
        <v>3</v>
      </c>
      <c r="I8414" t="s">
        <v>142</v>
      </c>
      <c r="J8414">
        <v>0</v>
      </c>
      <c r="K8414">
        <v>0</v>
      </c>
      <c r="L8414">
        <v>1</v>
      </c>
      <c r="M8414">
        <v>0</v>
      </c>
    </row>
    <row r="8415" spans="6:13">
      <c r="F8415" s="6">
        <f t="shared" si="262"/>
        <v>8412</v>
      </c>
      <c r="G8415" s="3">
        <v>43894</v>
      </c>
      <c r="H8415" s="10">
        <f t="shared" si="263"/>
        <v>3</v>
      </c>
      <c r="I8415" t="s">
        <v>142</v>
      </c>
      <c r="J8415">
        <v>1</v>
      </c>
      <c r="K8415">
        <v>0</v>
      </c>
      <c r="L8415">
        <v>2</v>
      </c>
      <c r="M8415">
        <v>0</v>
      </c>
    </row>
    <row r="8416" spans="6:13">
      <c r="F8416" s="6">
        <f t="shared" si="262"/>
        <v>8413</v>
      </c>
      <c r="G8416" s="3">
        <v>43895</v>
      </c>
      <c r="H8416" s="10">
        <f t="shared" si="263"/>
        <v>3</v>
      </c>
      <c r="I8416" t="s">
        <v>142</v>
      </c>
      <c r="J8416">
        <v>1</v>
      </c>
      <c r="K8416">
        <v>0</v>
      </c>
      <c r="L8416">
        <v>3</v>
      </c>
      <c r="M8416">
        <v>0</v>
      </c>
    </row>
    <row r="8417" spans="6:13">
      <c r="F8417" s="6">
        <f t="shared" si="262"/>
        <v>8414</v>
      </c>
      <c r="G8417" s="3">
        <v>43896</v>
      </c>
      <c r="H8417" s="10">
        <f t="shared" si="263"/>
        <v>3</v>
      </c>
      <c r="I8417" t="s">
        <v>142</v>
      </c>
      <c r="J8417">
        <v>1</v>
      </c>
      <c r="K8417">
        <v>0</v>
      </c>
      <c r="L8417">
        <v>4</v>
      </c>
      <c r="M8417">
        <v>0</v>
      </c>
    </row>
    <row r="8418" spans="6:13">
      <c r="F8418" s="6">
        <f t="shared" si="262"/>
        <v>8415</v>
      </c>
      <c r="G8418" s="3">
        <v>43897</v>
      </c>
      <c r="H8418" s="10">
        <f t="shared" si="263"/>
        <v>3</v>
      </c>
      <c r="I8418" t="s">
        <v>142</v>
      </c>
      <c r="J8418">
        <v>1</v>
      </c>
      <c r="K8418">
        <v>0</v>
      </c>
      <c r="L8418">
        <v>5</v>
      </c>
      <c r="M8418">
        <v>0</v>
      </c>
    </row>
    <row r="8419" spans="6:13">
      <c r="F8419" s="6">
        <f t="shared" si="262"/>
        <v>8416</v>
      </c>
      <c r="G8419" s="3">
        <v>43904</v>
      </c>
      <c r="H8419" s="10">
        <f t="shared" si="263"/>
        <v>3</v>
      </c>
      <c r="I8419" t="s">
        <v>142</v>
      </c>
      <c r="J8419">
        <v>1</v>
      </c>
      <c r="K8419">
        <v>0</v>
      </c>
      <c r="L8419">
        <v>6</v>
      </c>
      <c r="M8419">
        <v>0</v>
      </c>
    </row>
    <row r="8420" spans="6:13">
      <c r="F8420" s="6">
        <f t="shared" si="262"/>
        <v>8417</v>
      </c>
      <c r="G8420" s="3">
        <v>43905</v>
      </c>
      <c r="H8420" s="10">
        <f t="shared" si="263"/>
        <v>3</v>
      </c>
      <c r="I8420" t="s">
        <v>142</v>
      </c>
      <c r="J8420">
        <v>2</v>
      </c>
      <c r="K8420">
        <v>0</v>
      </c>
      <c r="L8420">
        <v>8</v>
      </c>
      <c r="M8420">
        <v>0</v>
      </c>
    </row>
    <row r="8421" spans="6:13">
      <c r="F8421" s="6">
        <f t="shared" si="262"/>
        <v>8418</v>
      </c>
      <c r="G8421" s="3">
        <v>43908</v>
      </c>
      <c r="H8421" s="10">
        <f t="shared" si="263"/>
        <v>3</v>
      </c>
      <c r="I8421" t="s">
        <v>142</v>
      </c>
      <c r="J8421">
        <v>12</v>
      </c>
      <c r="K8421">
        <v>0</v>
      </c>
      <c r="L8421">
        <v>20</v>
      </c>
      <c r="M8421">
        <v>0</v>
      </c>
    </row>
    <row r="8422" spans="6:13">
      <c r="F8422" s="6">
        <f t="shared" si="262"/>
        <v>8419</v>
      </c>
      <c r="G8422" s="3">
        <v>43909</v>
      </c>
      <c r="H8422" s="10">
        <f t="shared" si="263"/>
        <v>3</v>
      </c>
      <c r="I8422" t="s">
        <v>142</v>
      </c>
      <c r="J8422">
        <v>8</v>
      </c>
      <c r="K8422">
        <v>0</v>
      </c>
      <c r="L8422">
        <v>28</v>
      </c>
      <c r="M8422">
        <v>0</v>
      </c>
    </row>
    <row r="8423" spans="6:13">
      <c r="F8423" s="6">
        <f t="shared" si="262"/>
        <v>8420</v>
      </c>
      <c r="G8423" s="3">
        <v>43910</v>
      </c>
      <c r="H8423" s="10">
        <f t="shared" si="263"/>
        <v>3</v>
      </c>
      <c r="I8423" t="s">
        <v>142</v>
      </c>
      <c r="J8423">
        <v>11</v>
      </c>
      <c r="K8423">
        <v>0</v>
      </c>
      <c r="L8423">
        <v>39</v>
      </c>
      <c r="M8423">
        <v>0</v>
      </c>
    </row>
    <row r="8424" spans="6:13">
      <c r="F8424" s="6">
        <f t="shared" si="262"/>
        <v>8421</v>
      </c>
      <c r="G8424" s="3">
        <v>43911</v>
      </c>
      <c r="H8424" s="10">
        <f t="shared" si="263"/>
        <v>3</v>
      </c>
      <c r="I8424" t="s">
        <v>142</v>
      </c>
      <c r="J8424">
        <v>14</v>
      </c>
      <c r="K8424">
        <v>0</v>
      </c>
      <c r="L8424">
        <v>53</v>
      </c>
      <c r="M8424">
        <v>0</v>
      </c>
    </row>
    <row r="8425" spans="6:13">
      <c r="F8425" s="6">
        <f t="shared" si="262"/>
        <v>8422</v>
      </c>
      <c r="G8425" s="3">
        <v>43912</v>
      </c>
      <c r="H8425" s="10">
        <f t="shared" si="263"/>
        <v>3</v>
      </c>
      <c r="I8425" t="s">
        <v>142</v>
      </c>
      <c r="J8425">
        <v>13</v>
      </c>
      <c r="K8425">
        <v>0</v>
      </c>
      <c r="L8425">
        <v>66</v>
      </c>
      <c r="M8425">
        <v>0</v>
      </c>
    </row>
    <row r="8426" spans="6:13">
      <c r="F8426" s="6">
        <f t="shared" si="262"/>
        <v>8423</v>
      </c>
      <c r="G8426" s="3">
        <v>43913</v>
      </c>
      <c r="H8426" s="10">
        <f t="shared" si="263"/>
        <v>3</v>
      </c>
      <c r="I8426" t="s">
        <v>142</v>
      </c>
      <c r="J8426">
        <v>36</v>
      </c>
      <c r="K8426">
        <v>0</v>
      </c>
      <c r="L8426">
        <v>102</v>
      </c>
      <c r="M8426">
        <v>0</v>
      </c>
    </row>
    <row r="8427" spans="6:13">
      <c r="F8427" s="6">
        <f t="shared" si="262"/>
        <v>8424</v>
      </c>
      <c r="G8427" s="3">
        <v>43914</v>
      </c>
      <c r="H8427" s="10">
        <f t="shared" si="263"/>
        <v>3</v>
      </c>
      <c r="I8427" t="s">
        <v>142</v>
      </c>
      <c r="J8427">
        <v>40</v>
      </c>
      <c r="K8427">
        <v>0</v>
      </c>
      <c r="L8427">
        <v>142</v>
      </c>
      <c r="M8427">
        <v>0</v>
      </c>
    </row>
    <row r="8428" spans="6:13">
      <c r="F8428" s="6">
        <f t="shared" si="262"/>
        <v>8425</v>
      </c>
      <c r="G8428" s="3">
        <v>43915</v>
      </c>
      <c r="H8428" s="10">
        <f t="shared" si="263"/>
        <v>3</v>
      </c>
      <c r="I8428" t="s">
        <v>142</v>
      </c>
      <c r="J8428">
        <v>47</v>
      </c>
      <c r="K8428">
        <v>0</v>
      </c>
      <c r="L8428">
        <v>189</v>
      </c>
      <c r="M8428">
        <v>0</v>
      </c>
    </row>
    <row r="8429" spans="6:13">
      <c r="F8429" s="6">
        <f t="shared" si="262"/>
        <v>8426</v>
      </c>
      <c r="G8429" s="3">
        <v>43916</v>
      </c>
      <c r="H8429" s="10">
        <f t="shared" si="263"/>
        <v>3</v>
      </c>
      <c r="I8429" t="s">
        <v>142</v>
      </c>
      <c r="J8429">
        <v>73</v>
      </c>
      <c r="K8429">
        <v>0</v>
      </c>
      <c r="L8429">
        <v>262</v>
      </c>
      <c r="M8429">
        <v>0</v>
      </c>
    </row>
    <row r="8430" spans="6:13">
      <c r="F8430" s="6">
        <f t="shared" si="262"/>
        <v>8427</v>
      </c>
      <c r="G8430" s="3">
        <v>43917</v>
      </c>
      <c r="H8430" s="10">
        <f t="shared" si="263"/>
        <v>3</v>
      </c>
      <c r="I8430" t="s">
        <v>142</v>
      </c>
      <c r="J8430">
        <v>76</v>
      </c>
      <c r="K8430">
        <v>0</v>
      </c>
      <c r="L8430">
        <v>338</v>
      </c>
      <c r="M8430">
        <v>0</v>
      </c>
    </row>
    <row r="8431" spans="6:13">
      <c r="F8431" s="6">
        <f t="shared" si="262"/>
        <v>8428</v>
      </c>
      <c r="G8431" s="3">
        <v>43918</v>
      </c>
      <c r="H8431" s="10">
        <f t="shared" si="263"/>
        <v>3</v>
      </c>
      <c r="I8431" t="s">
        <v>142</v>
      </c>
      <c r="J8431">
        <v>78</v>
      </c>
      <c r="K8431">
        <v>0</v>
      </c>
      <c r="L8431">
        <v>416</v>
      </c>
      <c r="M8431">
        <v>0</v>
      </c>
    </row>
    <row r="8432" spans="6:13">
      <c r="F8432" s="6">
        <f t="shared" si="262"/>
        <v>8429</v>
      </c>
      <c r="G8432" s="3">
        <v>43919</v>
      </c>
      <c r="H8432" s="10">
        <f t="shared" si="263"/>
        <v>3</v>
      </c>
      <c r="I8432" t="s">
        <v>142</v>
      </c>
      <c r="J8432">
        <v>60</v>
      </c>
      <c r="K8432">
        <v>1</v>
      </c>
      <c r="L8432">
        <v>476</v>
      </c>
      <c r="M8432">
        <v>1</v>
      </c>
    </row>
    <row r="8433" spans="6:13">
      <c r="F8433" s="6">
        <f t="shared" si="262"/>
        <v>8430</v>
      </c>
      <c r="G8433" s="3">
        <v>43920</v>
      </c>
      <c r="H8433" s="10">
        <f t="shared" si="263"/>
        <v>3</v>
      </c>
      <c r="I8433" t="s">
        <v>142</v>
      </c>
      <c r="J8433">
        <v>76</v>
      </c>
      <c r="K8433">
        <v>0</v>
      </c>
      <c r="L8433">
        <v>552</v>
      </c>
      <c r="M8433">
        <v>1</v>
      </c>
    </row>
    <row r="8434" spans="6:13">
      <c r="F8434" s="6">
        <f t="shared" si="262"/>
        <v>8431</v>
      </c>
      <c r="G8434" s="3">
        <v>43921</v>
      </c>
      <c r="H8434" s="10">
        <f t="shared" si="263"/>
        <v>3</v>
      </c>
      <c r="I8434" t="s">
        <v>142</v>
      </c>
      <c r="J8434">
        <v>95</v>
      </c>
      <c r="K8434">
        <v>0</v>
      </c>
      <c r="L8434">
        <v>647</v>
      </c>
      <c r="M8434">
        <v>1</v>
      </c>
    </row>
    <row r="8435" spans="6:13">
      <c r="F8435" s="6">
        <f t="shared" si="262"/>
        <v>8432</v>
      </c>
      <c r="G8435" s="3">
        <v>43922</v>
      </c>
      <c r="H8435" s="10">
        <f t="shared" si="263"/>
        <v>4</v>
      </c>
      <c r="I8435" t="s">
        <v>142</v>
      </c>
      <c r="J8435">
        <v>0</v>
      </c>
      <c r="K8435">
        <v>0</v>
      </c>
      <c r="L8435">
        <v>647</v>
      </c>
      <c r="M8435">
        <v>1</v>
      </c>
    </row>
    <row r="8436" spans="6:13">
      <c r="F8436" s="6">
        <f t="shared" si="262"/>
        <v>8433</v>
      </c>
      <c r="G8436" s="3">
        <v>43923</v>
      </c>
      <c r="H8436" s="10">
        <f t="shared" si="263"/>
        <v>4</v>
      </c>
      <c r="I8436" t="s">
        <v>142</v>
      </c>
      <c r="J8436">
        <v>76</v>
      </c>
      <c r="K8436">
        <v>0</v>
      </c>
      <c r="L8436">
        <v>723</v>
      </c>
      <c r="M8436">
        <v>1</v>
      </c>
    </row>
    <row r="8437" spans="6:13">
      <c r="F8437" s="6">
        <f t="shared" si="262"/>
        <v>8434</v>
      </c>
      <c r="G8437" s="3">
        <v>43924</v>
      </c>
      <c r="H8437" s="10">
        <f t="shared" si="263"/>
        <v>4</v>
      </c>
      <c r="I8437" t="s">
        <v>142</v>
      </c>
      <c r="J8437">
        <v>49</v>
      </c>
      <c r="K8437">
        <v>0</v>
      </c>
      <c r="L8437">
        <v>772</v>
      </c>
      <c r="M8437">
        <v>1</v>
      </c>
    </row>
    <row r="8438" spans="6:13">
      <c r="F8438" s="6">
        <f t="shared" si="262"/>
        <v>8435</v>
      </c>
      <c r="G8438" s="3">
        <v>43925</v>
      </c>
      <c r="H8438" s="10">
        <f t="shared" si="263"/>
        <v>4</v>
      </c>
      <c r="I8438" t="s">
        <v>142</v>
      </c>
      <c r="J8438">
        <v>52</v>
      </c>
      <c r="K8438">
        <v>0</v>
      </c>
      <c r="L8438">
        <v>824</v>
      </c>
      <c r="M8438">
        <v>1</v>
      </c>
    </row>
    <row r="8439" spans="6:13">
      <c r="F8439" s="6">
        <f t="shared" si="262"/>
        <v>8436</v>
      </c>
      <c r="G8439" s="3">
        <v>43926</v>
      </c>
      <c r="H8439" s="10">
        <f t="shared" si="263"/>
        <v>4</v>
      </c>
      <c r="I8439" t="s">
        <v>142</v>
      </c>
      <c r="J8439">
        <v>48</v>
      </c>
      <c r="K8439">
        <v>0</v>
      </c>
      <c r="L8439">
        <v>872</v>
      </c>
      <c r="M8439">
        <v>1</v>
      </c>
    </row>
    <row r="8440" spans="6:13">
      <c r="F8440" s="6">
        <f t="shared" si="262"/>
        <v>8437</v>
      </c>
      <c r="G8440" s="3">
        <v>43927</v>
      </c>
      <c r="H8440" s="10">
        <f t="shared" si="263"/>
        <v>4</v>
      </c>
      <c r="I8440" t="s">
        <v>142</v>
      </c>
      <c r="J8440">
        <v>39</v>
      </c>
      <c r="K8440">
        <v>0</v>
      </c>
      <c r="L8440">
        <v>911</v>
      </c>
      <c r="M8440">
        <v>1</v>
      </c>
    </row>
    <row r="8441" spans="6:13">
      <c r="F8441" s="6">
        <f t="shared" si="262"/>
        <v>8438</v>
      </c>
      <c r="G8441" s="3">
        <v>43928</v>
      </c>
      <c r="H8441" s="10">
        <f t="shared" si="263"/>
        <v>4</v>
      </c>
      <c r="I8441" t="s">
        <v>142</v>
      </c>
      <c r="J8441">
        <v>32</v>
      </c>
      <c r="K8441">
        <v>0</v>
      </c>
      <c r="L8441">
        <v>943</v>
      </c>
      <c r="M8441">
        <v>1</v>
      </c>
    </row>
    <row r="8442" spans="6:13">
      <c r="F8442" s="6">
        <f t="shared" si="262"/>
        <v>8439</v>
      </c>
      <c r="G8442" s="3">
        <v>43929</v>
      </c>
      <c r="H8442" s="10">
        <f t="shared" si="263"/>
        <v>4</v>
      </c>
      <c r="I8442" t="s">
        <v>142</v>
      </c>
      <c r="J8442">
        <v>26</v>
      </c>
      <c r="K8442">
        <v>0</v>
      </c>
      <c r="L8442">
        <v>969</v>
      </c>
      <c r="M8442">
        <v>1</v>
      </c>
    </row>
    <row r="8443" spans="6:13">
      <c r="F8443" s="6">
        <f t="shared" si="262"/>
        <v>8440</v>
      </c>
      <c r="G8443" s="3">
        <v>43930</v>
      </c>
      <c r="H8443" s="10">
        <f t="shared" si="263"/>
        <v>4</v>
      </c>
      <c r="I8443" t="s">
        <v>142</v>
      </c>
      <c r="J8443">
        <v>23</v>
      </c>
      <c r="K8443">
        <v>0</v>
      </c>
      <c r="L8443">
        <v>992</v>
      </c>
      <c r="M8443">
        <v>1</v>
      </c>
    </row>
    <row r="8444" spans="6:13">
      <c r="F8444" s="6">
        <f t="shared" si="262"/>
        <v>8441</v>
      </c>
      <c r="G8444" s="3">
        <v>43931</v>
      </c>
      <c r="H8444" s="10">
        <f t="shared" si="263"/>
        <v>4</v>
      </c>
      <c r="I8444" t="s">
        <v>142</v>
      </c>
      <c r="J8444">
        <v>23</v>
      </c>
      <c r="K8444">
        <v>1</v>
      </c>
      <c r="L8444">
        <v>1015</v>
      </c>
      <c r="M8444">
        <v>2</v>
      </c>
    </row>
    <row r="8445" spans="6:13">
      <c r="F8445" s="6">
        <f t="shared" si="262"/>
        <v>8442</v>
      </c>
      <c r="G8445" s="3">
        <v>43932</v>
      </c>
      <c r="H8445" s="10">
        <f t="shared" si="263"/>
        <v>4</v>
      </c>
      <c r="I8445" t="s">
        <v>142</v>
      </c>
      <c r="J8445">
        <v>20</v>
      </c>
      <c r="K8445">
        <v>2</v>
      </c>
      <c r="L8445">
        <v>1035</v>
      </c>
      <c r="M8445">
        <v>4</v>
      </c>
    </row>
    <row r="8446" spans="6:13">
      <c r="F8446" s="6">
        <f t="shared" si="262"/>
        <v>8443</v>
      </c>
      <c r="G8446" s="3">
        <v>43933</v>
      </c>
      <c r="H8446" s="10">
        <f t="shared" si="263"/>
        <v>4</v>
      </c>
      <c r="I8446" t="s">
        <v>142</v>
      </c>
      <c r="J8446">
        <v>14</v>
      </c>
      <c r="K8446">
        <v>0</v>
      </c>
      <c r="L8446">
        <v>1049</v>
      </c>
      <c r="M8446">
        <v>4</v>
      </c>
    </row>
    <row r="8447" spans="6:13">
      <c r="F8447" s="6">
        <f t="shared" si="262"/>
        <v>8444</v>
      </c>
      <c r="G8447" s="3">
        <v>43934</v>
      </c>
      <c r="H8447" s="10">
        <f t="shared" si="263"/>
        <v>4</v>
      </c>
      <c r="I8447" t="s">
        <v>142</v>
      </c>
      <c r="J8447">
        <v>15</v>
      </c>
      <c r="K8447">
        <v>1</v>
      </c>
      <c r="L8447">
        <v>1064</v>
      </c>
      <c r="M8447">
        <v>5</v>
      </c>
    </row>
    <row r="8448" spans="6:13">
      <c r="F8448" s="6">
        <f t="shared" si="262"/>
        <v>8445</v>
      </c>
      <c r="G8448" s="3">
        <v>43935</v>
      </c>
      <c r="H8448" s="10">
        <f t="shared" si="263"/>
        <v>4</v>
      </c>
      <c r="I8448" t="s">
        <v>142</v>
      </c>
      <c r="J8448">
        <v>8</v>
      </c>
      <c r="K8448">
        <v>4</v>
      </c>
      <c r="L8448">
        <v>1072</v>
      </c>
      <c r="M8448">
        <v>9</v>
      </c>
    </row>
    <row r="8449" spans="6:13">
      <c r="F8449" s="6">
        <f t="shared" si="262"/>
        <v>8446</v>
      </c>
      <c r="G8449" s="3">
        <v>43936</v>
      </c>
      <c r="H8449" s="10">
        <f t="shared" si="263"/>
        <v>4</v>
      </c>
      <c r="I8449" t="s">
        <v>142</v>
      </c>
      <c r="J8449">
        <v>6</v>
      </c>
      <c r="K8449">
        <v>0</v>
      </c>
      <c r="L8449">
        <v>1078</v>
      </c>
      <c r="M8449">
        <v>9</v>
      </c>
    </row>
    <row r="8450" spans="6:13">
      <c r="F8450" s="6">
        <f t="shared" si="262"/>
        <v>8447</v>
      </c>
      <c r="G8450" s="3">
        <v>43937</v>
      </c>
      <c r="H8450" s="10">
        <f t="shared" si="263"/>
        <v>4</v>
      </c>
      <c r="I8450" t="s">
        <v>142</v>
      </c>
      <c r="J8450">
        <v>6</v>
      </c>
      <c r="K8450">
        <v>0</v>
      </c>
      <c r="L8450">
        <v>1084</v>
      </c>
      <c r="M8450">
        <v>9</v>
      </c>
    </row>
    <row r="8451" spans="6:13">
      <c r="F8451" s="6">
        <f t="shared" si="262"/>
        <v>8448</v>
      </c>
      <c r="G8451" s="3">
        <v>43938</v>
      </c>
      <c r="H8451" s="10">
        <f t="shared" si="263"/>
        <v>4</v>
      </c>
      <c r="I8451" t="s">
        <v>142</v>
      </c>
      <c r="J8451">
        <v>2</v>
      </c>
      <c r="K8451">
        <v>2</v>
      </c>
      <c r="L8451">
        <v>1086</v>
      </c>
      <c r="M8451">
        <v>11</v>
      </c>
    </row>
    <row r="8452" spans="6:13">
      <c r="F8452" s="6">
        <f t="shared" si="262"/>
        <v>8449</v>
      </c>
      <c r="G8452" s="3">
        <v>43939</v>
      </c>
      <c r="H8452" s="10">
        <f t="shared" si="263"/>
        <v>4</v>
      </c>
      <c r="I8452" t="s">
        <v>142</v>
      </c>
      <c r="J8452">
        <v>8</v>
      </c>
      <c r="K8452">
        <v>0</v>
      </c>
      <c r="L8452">
        <v>1094</v>
      </c>
      <c r="M8452">
        <v>11</v>
      </c>
    </row>
    <row r="8453" spans="6:13">
      <c r="F8453" s="6">
        <f t="shared" si="262"/>
        <v>8450</v>
      </c>
      <c r="G8453" s="3">
        <v>43940</v>
      </c>
      <c r="H8453" s="10">
        <f t="shared" si="263"/>
        <v>4</v>
      </c>
      <c r="I8453" t="s">
        <v>142</v>
      </c>
      <c r="J8453">
        <v>4</v>
      </c>
      <c r="K8453">
        <v>1</v>
      </c>
      <c r="L8453">
        <v>1098</v>
      </c>
      <c r="M8453">
        <v>12</v>
      </c>
    </row>
    <row r="8454" spans="6:13">
      <c r="F8454" s="6">
        <f t="shared" ref="F8454:F8517" si="264">F8453+1</f>
        <v>8451</v>
      </c>
      <c r="G8454" s="3">
        <v>43941</v>
      </c>
      <c r="H8454" s="10">
        <f t="shared" ref="H8454:H8517" si="265">MONTH(G8454)</f>
        <v>4</v>
      </c>
      <c r="I8454" t="s">
        <v>142</v>
      </c>
      <c r="J8454">
        <v>7</v>
      </c>
      <c r="K8454">
        <v>0</v>
      </c>
      <c r="L8454">
        <v>1105</v>
      </c>
      <c r="M8454">
        <v>12</v>
      </c>
    </row>
    <row r="8455" spans="6:13">
      <c r="F8455" s="6">
        <f t="shared" si="264"/>
        <v>8452</v>
      </c>
      <c r="G8455" s="3">
        <v>43942</v>
      </c>
      <c r="H8455" s="10">
        <f t="shared" si="265"/>
        <v>4</v>
      </c>
      <c r="I8455" t="s">
        <v>142</v>
      </c>
      <c r="J8455">
        <v>2</v>
      </c>
      <c r="K8455">
        <v>1</v>
      </c>
      <c r="L8455">
        <v>1107</v>
      </c>
      <c r="M8455">
        <v>13</v>
      </c>
    </row>
    <row r="8456" spans="6:13">
      <c r="F8456" s="6">
        <f t="shared" si="264"/>
        <v>8453</v>
      </c>
      <c r="G8456" s="3">
        <v>43943</v>
      </c>
      <c r="H8456" s="10">
        <f t="shared" si="265"/>
        <v>4</v>
      </c>
      <c r="I8456" t="s">
        <v>142</v>
      </c>
      <c r="J8456">
        <v>5</v>
      </c>
      <c r="K8456">
        <v>1</v>
      </c>
      <c r="L8456">
        <v>1112</v>
      </c>
      <c r="M8456">
        <v>14</v>
      </c>
    </row>
    <row r="8457" spans="6:13">
      <c r="F8457" s="6">
        <f t="shared" si="264"/>
        <v>8454</v>
      </c>
      <c r="G8457" s="3">
        <v>43944</v>
      </c>
      <c r="H8457" s="10">
        <f t="shared" si="265"/>
        <v>4</v>
      </c>
      <c r="I8457" t="s">
        <v>142</v>
      </c>
      <c r="J8457">
        <v>0</v>
      </c>
      <c r="K8457">
        <v>2</v>
      </c>
      <c r="L8457">
        <v>1112</v>
      </c>
      <c r="M8457">
        <v>16</v>
      </c>
    </row>
    <row r="8458" spans="6:13">
      <c r="F8458" s="6">
        <f t="shared" si="264"/>
        <v>8455</v>
      </c>
      <c r="G8458" s="3">
        <v>43909</v>
      </c>
      <c r="H8458" s="10">
        <f t="shared" si="265"/>
        <v>3</v>
      </c>
      <c r="I8458" t="s">
        <v>143</v>
      </c>
      <c r="J8458">
        <v>1</v>
      </c>
      <c r="K8458">
        <v>0</v>
      </c>
      <c r="L8458">
        <v>1</v>
      </c>
      <c r="M8458">
        <v>0</v>
      </c>
    </row>
    <row r="8459" spans="6:13">
      <c r="F8459" s="6">
        <f t="shared" si="264"/>
        <v>8456</v>
      </c>
      <c r="G8459" s="3">
        <v>43910</v>
      </c>
      <c r="H8459" s="10">
        <f t="shared" si="265"/>
        <v>3</v>
      </c>
      <c r="I8459" t="s">
        <v>143</v>
      </c>
      <c r="J8459">
        <v>0</v>
      </c>
      <c r="K8459">
        <v>0</v>
      </c>
      <c r="L8459">
        <v>1</v>
      </c>
      <c r="M8459">
        <v>0</v>
      </c>
    </row>
    <row r="8460" spans="6:13">
      <c r="F8460" s="6">
        <f t="shared" si="264"/>
        <v>8457</v>
      </c>
      <c r="G8460" s="3">
        <v>43911</v>
      </c>
      <c r="H8460" s="10">
        <f t="shared" si="265"/>
        <v>3</v>
      </c>
      <c r="I8460" t="s">
        <v>143</v>
      </c>
      <c r="J8460">
        <v>1</v>
      </c>
      <c r="K8460">
        <v>0</v>
      </c>
      <c r="L8460">
        <v>2</v>
      </c>
      <c r="M8460">
        <v>0</v>
      </c>
    </row>
    <row r="8461" spans="6:13">
      <c r="F8461" s="6">
        <f t="shared" si="264"/>
        <v>8458</v>
      </c>
      <c r="G8461" s="3">
        <v>43912</v>
      </c>
      <c r="H8461" s="10">
        <f t="shared" si="265"/>
        <v>3</v>
      </c>
      <c r="I8461" t="s">
        <v>143</v>
      </c>
      <c r="J8461">
        <v>0</v>
      </c>
      <c r="K8461">
        <v>0</v>
      </c>
      <c r="L8461">
        <v>2</v>
      </c>
      <c r="M8461">
        <v>0</v>
      </c>
    </row>
    <row r="8462" spans="6:13">
      <c r="F8462" s="6">
        <f t="shared" si="264"/>
        <v>8459</v>
      </c>
      <c r="G8462" s="3">
        <v>43913</v>
      </c>
      <c r="H8462" s="10">
        <f t="shared" si="265"/>
        <v>3</v>
      </c>
      <c r="I8462" t="s">
        <v>143</v>
      </c>
      <c r="J8462">
        <v>0</v>
      </c>
      <c r="K8462">
        <v>0</v>
      </c>
      <c r="L8462">
        <v>2</v>
      </c>
      <c r="M8462">
        <v>0</v>
      </c>
    </row>
    <row r="8463" spans="6:13">
      <c r="F8463" s="6">
        <f t="shared" si="264"/>
        <v>8460</v>
      </c>
      <c r="G8463" s="3">
        <v>43914</v>
      </c>
      <c r="H8463" s="10">
        <f t="shared" si="265"/>
        <v>3</v>
      </c>
      <c r="I8463" t="s">
        <v>143</v>
      </c>
      <c r="J8463">
        <v>0</v>
      </c>
      <c r="K8463">
        <v>0</v>
      </c>
      <c r="L8463">
        <v>2</v>
      </c>
      <c r="M8463">
        <v>0</v>
      </c>
    </row>
    <row r="8464" spans="6:13">
      <c r="F8464" s="6">
        <f t="shared" si="264"/>
        <v>8461</v>
      </c>
      <c r="G8464" s="3">
        <v>43915</v>
      </c>
      <c r="H8464" s="10">
        <f t="shared" si="265"/>
        <v>3</v>
      </c>
      <c r="I8464" t="s">
        <v>143</v>
      </c>
      <c r="J8464">
        <v>0</v>
      </c>
      <c r="K8464">
        <v>0</v>
      </c>
      <c r="L8464">
        <v>2</v>
      </c>
      <c r="M8464">
        <v>0</v>
      </c>
    </row>
    <row r="8465" spans="6:13">
      <c r="F8465" s="6">
        <f t="shared" si="264"/>
        <v>8462</v>
      </c>
      <c r="G8465" s="3">
        <v>43916</v>
      </c>
      <c r="H8465" s="10">
        <f t="shared" si="265"/>
        <v>3</v>
      </c>
      <c r="I8465" t="s">
        <v>143</v>
      </c>
      <c r="J8465">
        <v>0</v>
      </c>
      <c r="K8465">
        <v>0</v>
      </c>
      <c r="L8465">
        <v>2</v>
      </c>
      <c r="M8465">
        <v>0</v>
      </c>
    </row>
    <row r="8466" spans="6:13">
      <c r="F8466" s="6">
        <f t="shared" si="264"/>
        <v>8463</v>
      </c>
      <c r="G8466" s="3">
        <v>43917</v>
      </c>
      <c r="H8466" s="10">
        <f t="shared" si="265"/>
        <v>3</v>
      </c>
      <c r="I8466" t="s">
        <v>143</v>
      </c>
      <c r="J8466">
        <v>0</v>
      </c>
      <c r="K8466">
        <v>0</v>
      </c>
      <c r="L8466">
        <v>2</v>
      </c>
      <c r="M8466">
        <v>0</v>
      </c>
    </row>
    <row r="8467" spans="6:13">
      <c r="F8467" s="6">
        <f t="shared" si="264"/>
        <v>8464</v>
      </c>
      <c r="G8467" s="3">
        <v>43918</v>
      </c>
      <c r="H8467" s="10">
        <f t="shared" si="265"/>
        <v>3</v>
      </c>
      <c r="I8467" t="s">
        <v>143</v>
      </c>
      <c r="J8467">
        <v>0</v>
      </c>
      <c r="K8467">
        <v>1</v>
      </c>
      <c r="L8467">
        <v>2</v>
      </c>
      <c r="M8467">
        <v>1</v>
      </c>
    </row>
    <row r="8468" spans="6:13">
      <c r="F8468" s="6">
        <f t="shared" si="264"/>
        <v>8465</v>
      </c>
      <c r="G8468" s="3">
        <v>43919</v>
      </c>
      <c r="H8468" s="10">
        <f t="shared" si="265"/>
        <v>3</v>
      </c>
      <c r="I8468" t="s">
        <v>143</v>
      </c>
      <c r="J8468">
        <v>2</v>
      </c>
      <c r="K8468">
        <v>0</v>
      </c>
      <c r="L8468">
        <v>4</v>
      </c>
      <c r="M8468">
        <v>1</v>
      </c>
    </row>
    <row r="8469" spans="6:13">
      <c r="F8469" s="6">
        <f t="shared" si="264"/>
        <v>8466</v>
      </c>
      <c r="G8469" s="3">
        <v>43920</v>
      </c>
      <c r="H8469" s="10">
        <f t="shared" si="265"/>
        <v>3</v>
      </c>
      <c r="I8469" t="s">
        <v>143</v>
      </c>
      <c r="J8469">
        <v>0</v>
      </c>
      <c r="K8469">
        <v>0</v>
      </c>
      <c r="L8469">
        <v>4</v>
      </c>
      <c r="M8469">
        <v>1</v>
      </c>
    </row>
    <row r="8470" spans="6:13">
      <c r="F8470" s="6">
        <f t="shared" si="264"/>
        <v>8467</v>
      </c>
      <c r="G8470" s="3">
        <v>43921</v>
      </c>
      <c r="H8470" s="10">
        <f t="shared" si="265"/>
        <v>3</v>
      </c>
      <c r="I8470" t="s">
        <v>143</v>
      </c>
      <c r="J8470">
        <v>0</v>
      </c>
      <c r="K8470">
        <v>0</v>
      </c>
      <c r="L8470">
        <v>4</v>
      </c>
      <c r="M8470">
        <v>1</v>
      </c>
    </row>
    <row r="8471" spans="6:13">
      <c r="F8471" s="6">
        <f t="shared" si="264"/>
        <v>8468</v>
      </c>
      <c r="G8471" s="3">
        <v>43922</v>
      </c>
      <c r="H8471" s="10">
        <f t="shared" si="265"/>
        <v>4</v>
      </c>
      <c r="I8471" t="s">
        <v>143</v>
      </c>
      <c r="J8471">
        <v>0</v>
      </c>
      <c r="K8471">
        <v>0</v>
      </c>
      <c r="L8471">
        <v>4</v>
      </c>
      <c r="M8471">
        <v>1</v>
      </c>
    </row>
    <row r="8472" spans="6:13">
      <c r="F8472" s="6">
        <f t="shared" si="264"/>
        <v>8469</v>
      </c>
      <c r="G8472" s="3">
        <v>43923</v>
      </c>
      <c r="H8472" s="10">
        <f t="shared" si="265"/>
        <v>4</v>
      </c>
      <c r="I8472" t="s">
        <v>143</v>
      </c>
      <c r="J8472">
        <v>1</v>
      </c>
      <c r="K8472">
        <v>0</v>
      </c>
      <c r="L8472">
        <v>5</v>
      </c>
      <c r="M8472">
        <v>1</v>
      </c>
    </row>
    <row r="8473" spans="6:13">
      <c r="F8473" s="6">
        <f t="shared" si="264"/>
        <v>8470</v>
      </c>
      <c r="G8473" s="3">
        <v>43924</v>
      </c>
      <c r="H8473" s="10">
        <f t="shared" si="265"/>
        <v>4</v>
      </c>
      <c r="I8473" t="s">
        <v>143</v>
      </c>
      <c r="J8473">
        <v>0</v>
      </c>
      <c r="K8473">
        <v>0</v>
      </c>
      <c r="L8473">
        <v>5</v>
      </c>
      <c r="M8473">
        <v>1</v>
      </c>
    </row>
    <row r="8474" spans="6:13">
      <c r="F8474" s="6">
        <f t="shared" si="264"/>
        <v>8471</v>
      </c>
      <c r="G8474" s="3">
        <v>43925</v>
      </c>
      <c r="H8474" s="10">
        <f t="shared" si="265"/>
        <v>4</v>
      </c>
      <c r="I8474" t="s">
        <v>143</v>
      </c>
      <c r="J8474">
        <v>0</v>
      </c>
      <c r="K8474">
        <v>0</v>
      </c>
      <c r="L8474">
        <v>5</v>
      </c>
      <c r="M8474">
        <v>1</v>
      </c>
    </row>
    <row r="8475" spans="6:13">
      <c r="F8475" s="6">
        <f t="shared" si="264"/>
        <v>8472</v>
      </c>
      <c r="G8475" s="3">
        <v>43926</v>
      </c>
      <c r="H8475" s="10">
        <f t="shared" si="265"/>
        <v>4</v>
      </c>
      <c r="I8475" t="s">
        <v>143</v>
      </c>
      <c r="J8475">
        <v>0</v>
      </c>
      <c r="K8475">
        <v>0</v>
      </c>
      <c r="L8475">
        <v>5</v>
      </c>
      <c r="M8475">
        <v>1</v>
      </c>
    </row>
    <row r="8476" spans="6:13">
      <c r="F8476" s="6">
        <f t="shared" si="264"/>
        <v>8473</v>
      </c>
      <c r="G8476" s="3">
        <v>43927</v>
      </c>
      <c r="H8476" s="10">
        <f t="shared" si="265"/>
        <v>4</v>
      </c>
      <c r="I8476" t="s">
        <v>143</v>
      </c>
      <c r="J8476">
        <v>0</v>
      </c>
      <c r="K8476">
        <v>0</v>
      </c>
      <c r="L8476">
        <v>5</v>
      </c>
      <c r="M8476">
        <v>1</v>
      </c>
    </row>
    <row r="8477" spans="6:13">
      <c r="F8477" s="6">
        <f t="shared" si="264"/>
        <v>8474</v>
      </c>
      <c r="G8477" s="3">
        <v>43928</v>
      </c>
      <c r="H8477" s="10">
        <f t="shared" si="265"/>
        <v>4</v>
      </c>
      <c r="I8477" t="s">
        <v>143</v>
      </c>
      <c r="J8477">
        <v>1</v>
      </c>
      <c r="K8477">
        <v>0</v>
      </c>
      <c r="L8477">
        <v>6</v>
      </c>
      <c r="M8477">
        <v>1</v>
      </c>
    </row>
    <row r="8478" spans="6:13">
      <c r="F8478" s="6">
        <f t="shared" si="264"/>
        <v>8475</v>
      </c>
      <c r="G8478" s="3">
        <v>43929</v>
      </c>
      <c r="H8478" s="10">
        <f t="shared" si="265"/>
        <v>4</v>
      </c>
      <c r="I8478" t="s">
        <v>143</v>
      </c>
      <c r="J8478">
        <v>0</v>
      </c>
      <c r="K8478">
        <v>0</v>
      </c>
      <c r="L8478">
        <v>6</v>
      </c>
      <c r="M8478">
        <v>1</v>
      </c>
    </row>
    <row r="8479" spans="6:13">
      <c r="F8479" s="6">
        <f t="shared" si="264"/>
        <v>8476</v>
      </c>
      <c r="G8479" s="3">
        <v>43930</v>
      </c>
      <c r="H8479" s="10">
        <f t="shared" si="265"/>
        <v>4</v>
      </c>
      <c r="I8479" t="s">
        <v>143</v>
      </c>
      <c r="J8479">
        <v>0</v>
      </c>
      <c r="K8479">
        <v>0</v>
      </c>
      <c r="L8479">
        <v>6</v>
      </c>
      <c r="M8479">
        <v>1</v>
      </c>
    </row>
    <row r="8480" spans="6:13">
      <c r="F8480" s="6">
        <f t="shared" si="264"/>
        <v>8477</v>
      </c>
      <c r="G8480" s="3">
        <v>43931</v>
      </c>
      <c r="H8480" s="10">
        <f t="shared" si="265"/>
        <v>4</v>
      </c>
      <c r="I8480" t="s">
        <v>143</v>
      </c>
      <c r="J8480">
        <v>0</v>
      </c>
      <c r="K8480">
        <v>0</v>
      </c>
      <c r="L8480">
        <v>6</v>
      </c>
      <c r="M8480">
        <v>1</v>
      </c>
    </row>
    <row r="8481" spans="6:13">
      <c r="F8481" s="6">
        <f t="shared" si="264"/>
        <v>8478</v>
      </c>
      <c r="G8481" s="3">
        <v>43932</v>
      </c>
      <c r="H8481" s="10">
        <f t="shared" si="265"/>
        <v>4</v>
      </c>
      <c r="I8481" t="s">
        <v>143</v>
      </c>
      <c r="J8481">
        <v>1</v>
      </c>
      <c r="K8481">
        <v>0</v>
      </c>
      <c r="L8481">
        <v>7</v>
      </c>
      <c r="M8481">
        <v>1</v>
      </c>
    </row>
    <row r="8482" spans="6:13">
      <c r="F8482" s="6">
        <f t="shared" si="264"/>
        <v>8479</v>
      </c>
      <c r="G8482" s="3">
        <v>43933</v>
      </c>
      <c r="H8482" s="10">
        <f t="shared" si="265"/>
        <v>4</v>
      </c>
      <c r="I8482" t="s">
        <v>143</v>
      </c>
      <c r="J8482">
        <v>0</v>
      </c>
      <c r="K8482">
        <v>0</v>
      </c>
      <c r="L8482">
        <v>7</v>
      </c>
      <c r="M8482">
        <v>1</v>
      </c>
    </row>
    <row r="8483" spans="6:13">
      <c r="F8483" s="6">
        <f t="shared" si="264"/>
        <v>8480</v>
      </c>
      <c r="G8483" s="3">
        <v>43934</v>
      </c>
      <c r="H8483" s="10">
        <f t="shared" si="265"/>
        <v>4</v>
      </c>
      <c r="I8483" t="s">
        <v>143</v>
      </c>
      <c r="J8483">
        <v>2</v>
      </c>
      <c r="K8483">
        <v>0</v>
      </c>
      <c r="L8483">
        <v>9</v>
      </c>
      <c r="M8483">
        <v>1</v>
      </c>
    </row>
    <row r="8484" spans="6:13">
      <c r="F8484" s="6">
        <f t="shared" si="264"/>
        <v>8481</v>
      </c>
      <c r="G8484" s="3">
        <v>43935</v>
      </c>
      <c r="H8484" s="10">
        <f t="shared" si="265"/>
        <v>4</v>
      </c>
      <c r="I8484" t="s">
        <v>143</v>
      </c>
      <c r="J8484">
        <v>0</v>
      </c>
      <c r="K8484">
        <v>0</v>
      </c>
      <c r="L8484">
        <v>9</v>
      </c>
      <c r="M8484">
        <v>1</v>
      </c>
    </row>
    <row r="8485" spans="6:13">
      <c r="F8485" s="6">
        <f t="shared" si="264"/>
        <v>8482</v>
      </c>
      <c r="G8485" s="3">
        <v>43936</v>
      </c>
      <c r="H8485" s="10">
        <f t="shared" si="265"/>
        <v>4</v>
      </c>
      <c r="I8485" t="s">
        <v>143</v>
      </c>
      <c r="J8485">
        <v>0</v>
      </c>
      <c r="K8485">
        <v>0</v>
      </c>
      <c r="L8485">
        <v>9</v>
      </c>
      <c r="M8485">
        <v>1</v>
      </c>
    </row>
    <row r="8486" spans="6:13">
      <c r="F8486" s="6">
        <f t="shared" si="264"/>
        <v>8483</v>
      </c>
      <c r="G8486" s="3">
        <v>43937</v>
      </c>
      <c r="H8486" s="10">
        <f t="shared" si="265"/>
        <v>4</v>
      </c>
      <c r="I8486" t="s">
        <v>143</v>
      </c>
      <c r="J8486">
        <v>0</v>
      </c>
      <c r="K8486">
        <v>0</v>
      </c>
      <c r="L8486">
        <v>9</v>
      </c>
      <c r="M8486">
        <v>1</v>
      </c>
    </row>
    <row r="8487" spans="6:13">
      <c r="F8487" s="6">
        <f t="shared" si="264"/>
        <v>8484</v>
      </c>
      <c r="G8487" s="3">
        <v>43938</v>
      </c>
      <c r="H8487" s="10">
        <f t="shared" si="265"/>
        <v>4</v>
      </c>
      <c r="I8487" t="s">
        <v>143</v>
      </c>
      <c r="J8487">
        <v>0</v>
      </c>
      <c r="K8487">
        <v>0</v>
      </c>
      <c r="L8487">
        <v>9</v>
      </c>
      <c r="M8487">
        <v>1</v>
      </c>
    </row>
    <row r="8488" spans="6:13">
      <c r="F8488" s="6">
        <f t="shared" si="264"/>
        <v>8485</v>
      </c>
      <c r="G8488" s="3">
        <v>43939</v>
      </c>
      <c r="H8488" s="10">
        <f t="shared" si="265"/>
        <v>4</v>
      </c>
      <c r="I8488" t="s">
        <v>143</v>
      </c>
      <c r="J8488">
        <v>0</v>
      </c>
      <c r="K8488">
        <v>0</v>
      </c>
      <c r="L8488">
        <v>9</v>
      </c>
      <c r="M8488">
        <v>1</v>
      </c>
    </row>
    <row r="8489" spans="6:13">
      <c r="F8489" s="6">
        <f t="shared" si="264"/>
        <v>8486</v>
      </c>
      <c r="G8489" s="3">
        <v>43940</v>
      </c>
      <c r="H8489" s="10">
        <f t="shared" si="265"/>
        <v>4</v>
      </c>
      <c r="I8489" t="s">
        <v>143</v>
      </c>
      <c r="J8489">
        <v>0</v>
      </c>
      <c r="K8489">
        <v>0</v>
      </c>
      <c r="L8489">
        <v>9</v>
      </c>
      <c r="M8489">
        <v>1</v>
      </c>
    </row>
    <row r="8490" spans="6:13">
      <c r="F8490" s="6">
        <f t="shared" si="264"/>
        <v>8487</v>
      </c>
      <c r="G8490" s="3">
        <v>43941</v>
      </c>
      <c r="H8490" s="10">
        <f t="shared" si="265"/>
        <v>4</v>
      </c>
      <c r="I8490" t="s">
        <v>143</v>
      </c>
      <c r="J8490">
        <v>0</v>
      </c>
      <c r="K8490">
        <v>0</v>
      </c>
      <c r="L8490">
        <v>9</v>
      </c>
      <c r="M8490">
        <v>1</v>
      </c>
    </row>
    <row r="8491" spans="6:13">
      <c r="F8491" s="6">
        <f t="shared" si="264"/>
        <v>8488</v>
      </c>
      <c r="G8491" s="3">
        <v>43942</v>
      </c>
      <c r="H8491" s="10">
        <f t="shared" si="265"/>
        <v>4</v>
      </c>
      <c r="I8491" t="s">
        <v>143</v>
      </c>
      <c r="J8491">
        <v>0</v>
      </c>
      <c r="K8491">
        <v>1</v>
      </c>
      <c r="L8491">
        <v>9</v>
      </c>
      <c r="M8491">
        <v>2</v>
      </c>
    </row>
    <row r="8492" spans="6:13">
      <c r="F8492" s="6">
        <f t="shared" si="264"/>
        <v>8489</v>
      </c>
      <c r="G8492" s="3">
        <v>43943</v>
      </c>
      <c r="H8492" s="10">
        <f t="shared" si="265"/>
        <v>4</v>
      </c>
      <c r="I8492" t="s">
        <v>143</v>
      </c>
      <c r="J8492">
        <v>1</v>
      </c>
      <c r="K8492">
        <v>0</v>
      </c>
      <c r="L8492">
        <v>10</v>
      </c>
      <c r="M8492">
        <v>2</v>
      </c>
    </row>
    <row r="8493" spans="6:13">
      <c r="F8493" s="6">
        <f t="shared" si="264"/>
        <v>8490</v>
      </c>
      <c r="G8493" s="3">
        <v>43944</v>
      </c>
      <c r="H8493" s="10">
        <f t="shared" si="265"/>
        <v>4</v>
      </c>
      <c r="I8493" t="s">
        <v>143</v>
      </c>
      <c r="J8493">
        <v>0</v>
      </c>
      <c r="K8493">
        <v>0</v>
      </c>
      <c r="L8493">
        <v>10</v>
      </c>
      <c r="M8493">
        <v>2</v>
      </c>
    </row>
    <row r="8494" spans="6:13">
      <c r="F8494" s="6">
        <f t="shared" si="264"/>
        <v>8491</v>
      </c>
      <c r="G8494" s="3">
        <v>43911</v>
      </c>
      <c r="H8494" s="10">
        <f t="shared" si="265"/>
        <v>3</v>
      </c>
      <c r="I8494" t="s">
        <v>144</v>
      </c>
      <c r="J8494">
        <v>1</v>
      </c>
      <c r="K8494">
        <v>0</v>
      </c>
      <c r="L8494">
        <v>1</v>
      </c>
      <c r="M8494">
        <v>0</v>
      </c>
    </row>
    <row r="8495" spans="6:13">
      <c r="F8495" s="6">
        <f t="shared" si="264"/>
        <v>8492</v>
      </c>
      <c r="G8495" s="3">
        <v>43912</v>
      </c>
      <c r="H8495" s="10">
        <f t="shared" si="265"/>
        <v>3</v>
      </c>
      <c r="I8495" t="s">
        <v>144</v>
      </c>
      <c r="J8495">
        <v>0</v>
      </c>
      <c r="K8495">
        <v>0</v>
      </c>
      <c r="L8495">
        <v>1</v>
      </c>
      <c r="M8495">
        <v>0</v>
      </c>
    </row>
    <row r="8496" spans="6:13">
      <c r="F8496" s="6">
        <f t="shared" si="264"/>
        <v>8493</v>
      </c>
      <c r="G8496" s="3">
        <v>43913</v>
      </c>
      <c r="H8496" s="10">
        <f t="shared" si="265"/>
        <v>3</v>
      </c>
      <c r="I8496" t="s">
        <v>144</v>
      </c>
      <c r="J8496">
        <v>0</v>
      </c>
      <c r="K8496">
        <v>0</v>
      </c>
      <c r="L8496">
        <v>1</v>
      </c>
      <c r="M8496">
        <v>0</v>
      </c>
    </row>
    <row r="8497" spans="6:13">
      <c r="F8497" s="6">
        <f t="shared" si="264"/>
        <v>8494</v>
      </c>
      <c r="G8497" s="3">
        <v>43914</v>
      </c>
      <c r="H8497" s="10">
        <f t="shared" si="265"/>
        <v>3</v>
      </c>
      <c r="I8497" t="s">
        <v>144</v>
      </c>
      <c r="J8497">
        <v>1</v>
      </c>
      <c r="K8497">
        <v>0</v>
      </c>
      <c r="L8497">
        <v>2</v>
      </c>
      <c r="M8497">
        <v>0</v>
      </c>
    </row>
    <row r="8498" spans="6:13">
      <c r="F8498" s="6">
        <f t="shared" si="264"/>
        <v>8495</v>
      </c>
      <c r="G8498" s="3">
        <v>43915</v>
      </c>
      <c r="H8498" s="10">
        <f t="shared" si="265"/>
        <v>3</v>
      </c>
      <c r="I8498" t="s">
        <v>144</v>
      </c>
      <c r="J8498">
        <v>5</v>
      </c>
      <c r="K8498">
        <v>1</v>
      </c>
      <c r="L8498">
        <v>7</v>
      </c>
      <c r="M8498">
        <v>1</v>
      </c>
    </row>
    <row r="8499" spans="6:13">
      <c r="F8499" s="6">
        <f t="shared" si="264"/>
        <v>8496</v>
      </c>
      <c r="G8499" s="3">
        <v>43916</v>
      </c>
      <c r="H8499" s="10">
        <f t="shared" si="265"/>
        <v>3</v>
      </c>
      <c r="I8499" t="s">
        <v>144</v>
      </c>
      <c r="J8499">
        <v>0</v>
      </c>
      <c r="K8499">
        <v>0</v>
      </c>
      <c r="L8499">
        <v>7</v>
      </c>
      <c r="M8499">
        <v>1</v>
      </c>
    </row>
    <row r="8500" spans="6:13">
      <c r="F8500" s="6">
        <f t="shared" si="264"/>
        <v>8497</v>
      </c>
      <c r="G8500" s="3">
        <v>43917</v>
      </c>
      <c r="H8500" s="10">
        <f t="shared" si="265"/>
        <v>3</v>
      </c>
      <c r="I8500" t="s">
        <v>144</v>
      </c>
      <c r="J8500">
        <v>3</v>
      </c>
      <c r="K8500">
        <v>0</v>
      </c>
      <c r="L8500">
        <v>10</v>
      </c>
      <c r="M8500">
        <v>1</v>
      </c>
    </row>
    <row r="8501" spans="6:13">
      <c r="F8501" s="6">
        <f t="shared" si="264"/>
        <v>8498</v>
      </c>
      <c r="G8501" s="3">
        <v>43918</v>
      </c>
      <c r="H8501" s="10">
        <f t="shared" si="265"/>
        <v>3</v>
      </c>
      <c r="I8501" t="s">
        <v>144</v>
      </c>
      <c r="J8501">
        <v>0</v>
      </c>
      <c r="K8501">
        <v>0</v>
      </c>
      <c r="L8501">
        <v>10</v>
      </c>
      <c r="M8501">
        <v>1</v>
      </c>
    </row>
    <row r="8502" spans="6:13">
      <c r="F8502" s="6">
        <f t="shared" si="264"/>
        <v>8499</v>
      </c>
      <c r="G8502" s="3">
        <v>43919</v>
      </c>
      <c r="H8502" s="10">
        <f t="shared" si="265"/>
        <v>3</v>
      </c>
      <c r="I8502" t="s">
        <v>144</v>
      </c>
      <c r="J8502">
        <v>0</v>
      </c>
      <c r="K8502">
        <v>0</v>
      </c>
      <c r="L8502">
        <v>10</v>
      </c>
      <c r="M8502">
        <v>1</v>
      </c>
    </row>
    <row r="8503" spans="6:13">
      <c r="F8503" s="6">
        <f t="shared" si="264"/>
        <v>8500</v>
      </c>
      <c r="G8503" s="3">
        <v>43920</v>
      </c>
      <c r="H8503" s="10">
        <f t="shared" si="265"/>
        <v>3</v>
      </c>
      <c r="I8503" t="s">
        <v>144</v>
      </c>
      <c r="J8503">
        <v>0</v>
      </c>
      <c r="K8503">
        <v>0</v>
      </c>
      <c r="L8503">
        <v>10</v>
      </c>
      <c r="M8503">
        <v>1</v>
      </c>
    </row>
    <row r="8504" spans="6:13">
      <c r="F8504" s="6">
        <f t="shared" si="264"/>
        <v>8501</v>
      </c>
      <c r="G8504" s="3">
        <v>43921</v>
      </c>
      <c r="H8504" s="10">
        <f t="shared" si="265"/>
        <v>3</v>
      </c>
      <c r="I8504" t="s">
        <v>144</v>
      </c>
      <c r="J8504">
        <v>10</v>
      </c>
      <c r="K8504">
        <v>2</v>
      </c>
      <c r="L8504">
        <v>20</v>
      </c>
      <c r="M8504">
        <v>3</v>
      </c>
    </row>
    <row r="8505" spans="6:13">
      <c r="F8505" s="6">
        <f t="shared" si="264"/>
        <v>8502</v>
      </c>
      <c r="G8505" s="3">
        <v>43922</v>
      </c>
      <c r="H8505" s="10">
        <f t="shared" si="265"/>
        <v>4</v>
      </c>
      <c r="I8505" t="s">
        <v>144</v>
      </c>
      <c r="J8505">
        <v>0</v>
      </c>
      <c r="K8505">
        <v>0</v>
      </c>
      <c r="L8505">
        <v>20</v>
      </c>
      <c r="M8505">
        <v>3</v>
      </c>
    </row>
    <row r="8506" spans="6:13">
      <c r="F8506" s="6">
        <f t="shared" si="264"/>
        <v>8503</v>
      </c>
      <c r="G8506" s="3">
        <v>43923</v>
      </c>
      <c r="H8506" s="10">
        <f t="shared" si="265"/>
        <v>4</v>
      </c>
      <c r="I8506" t="s">
        <v>144</v>
      </c>
      <c r="J8506">
        <v>54</v>
      </c>
      <c r="K8506">
        <v>2</v>
      </c>
      <c r="L8506">
        <v>74</v>
      </c>
      <c r="M8506">
        <v>5</v>
      </c>
    </row>
    <row r="8507" spans="6:13">
      <c r="F8507" s="6">
        <f t="shared" si="264"/>
        <v>8504</v>
      </c>
      <c r="G8507" s="3">
        <v>43924</v>
      </c>
      <c r="H8507" s="10">
        <f t="shared" si="265"/>
        <v>4</v>
      </c>
      <c r="I8507" t="s">
        <v>144</v>
      </c>
      <c r="J8507">
        <v>0</v>
      </c>
      <c r="K8507">
        <v>0</v>
      </c>
      <c r="L8507">
        <v>74</v>
      </c>
      <c r="M8507">
        <v>5</v>
      </c>
    </row>
    <row r="8508" spans="6:13">
      <c r="F8508" s="6">
        <f t="shared" si="264"/>
        <v>8505</v>
      </c>
      <c r="G8508" s="3">
        <v>43925</v>
      </c>
      <c r="H8508" s="10">
        <f t="shared" si="265"/>
        <v>4</v>
      </c>
      <c r="I8508" t="s">
        <v>144</v>
      </c>
      <c r="J8508">
        <v>24</v>
      </c>
      <c r="K8508">
        <v>0</v>
      </c>
      <c r="L8508">
        <v>98</v>
      </c>
      <c r="M8508">
        <v>5</v>
      </c>
    </row>
    <row r="8509" spans="6:13">
      <c r="F8509" s="6">
        <f t="shared" si="264"/>
        <v>8506</v>
      </c>
      <c r="G8509" s="3">
        <v>43926</v>
      </c>
      <c r="H8509" s="10">
        <f t="shared" si="265"/>
        <v>4</v>
      </c>
      <c r="I8509" t="s">
        <v>144</v>
      </c>
      <c r="J8509">
        <v>22</v>
      </c>
      <c r="K8509">
        <v>0</v>
      </c>
      <c r="L8509">
        <v>120</v>
      </c>
      <c r="M8509">
        <v>5</v>
      </c>
    </row>
    <row r="8510" spans="6:13">
      <c r="F8510" s="6">
        <f t="shared" si="264"/>
        <v>8507</v>
      </c>
      <c r="G8510" s="3">
        <v>43927</v>
      </c>
      <c r="H8510" s="10">
        <f t="shared" si="265"/>
        <v>4</v>
      </c>
      <c r="I8510" t="s">
        <v>144</v>
      </c>
      <c r="J8510">
        <v>64</v>
      </c>
      <c r="K8510">
        <v>5</v>
      </c>
      <c r="L8510">
        <v>184</v>
      </c>
      <c r="M8510">
        <v>10</v>
      </c>
    </row>
    <row r="8511" spans="6:13">
      <c r="F8511" s="6">
        <f t="shared" si="264"/>
        <v>8508</v>
      </c>
      <c r="G8511" s="3">
        <v>43928</v>
      </c>
      <c r="H8511" s="10">
        <f t="shared" si="265"/>
        <v>4</v>
      </c>
      <c r="I8511" t="s">
        <v>144</v>
      </c>
      <c r="J8511">
        <v>69</v>
      </c>
      <c r="K8511">
        <v>0</v>
      </c>
      <c r="L8511">
        <v>253</v>
      </c>
      <c r="M8511">
        <v>10</v>
      </c>
    </row>
    <row r="8512" spans="6:13">
      <c r="F8512" s="6">
        <f t="shared" si="264"/>
        <v>8509</v>
      </c>
      <c r="G8512" s="3">
        <v>43929</v>
      </c>
      <c r="H8512" s="10">
        <f t="shared" si="265"/>
        <v>4</v>
      </c>
      <c r="I8512" t="s">
        <v>144</v>
      </c>
      <c r="J8512">
        <v>25</v>
      </c>
      <c r="K8512">
        <v>1</v>
      </c>
      <c r="L8512">
        <v>278</v>
      </c>
      <c r="M8512">
        <v>11</v>
      </c>
    </row>
    <row r="8513" spans="6:13">
      <c r="F8513" s="6">
        <f t="shared" si="264"/>
        <v>8510</v>
      </c>
      <c r="G8513" s="3">
        <v>43930</v>
      </c>
      <c r="H8513" s="10">
        <f t="shared" si="265"/>
        <v>4</v>
      </c>
      <c r="I8513" t="s">
        <v>144</v>
      </c>
      <c r="J8513">
        <v>64</v>
      </c>
      <c r="K8513">
        <v>0</v>
      </c>
      <c r="L8513">
        <v>342</v>
      </c>
      <c r="M8513">
        <v>11</v>
      </c>
    </row>
    <row r="8514" spans="6:13">
      <c r="F8514" s="6">
        <f t="shared" si="264"/>
        <v>8511</v>
      </c>
      <c r="G8514" s="3">
        <v>43931</v>
      </c>
      <c r="H8514" s="10">
        <f t="shared" si="265"/>
        <v>4</v>
      </c>
      <c r="I8514" t="s">
        <v>144</v>
      </c>
      <c r="J8514">
        <v>68</v>
      </c>
      <c r="K8514">
        <v>0</v>
      </c>
      <c r="L8514">
        <v>410</v>
      </c>
      <c r="M8514">
        <v>11</v>
      </c>
    </row>
    <row r="8515" spans="6:13">
      <c r="F8515" s="6">
        <f t="shared" si="264"/>
        <v>8512</v>
      </c>
      <c r="G8515" s="3">
        <v>43932</v>
      </c>
      <c r="H8515" s="10">
        <f t="shared" si="265"/>
        <v>4</v>
      </c>
      <c r="I8515" t="s">
        <v>144</v>
      </c>
      <c r="J8515">
        <v>28</v>
      </c>
      <c r="K8515">
        <v>0</v>
      </c>
      <c r="L8515">
        <v>438</v>
      </c>
      <c r="M8515">
        <v>11</v>
      </c>
    </row>
    <row r="8516" spans="6:13">
      <c r="F8516" s="6">
        <f t="shared" si="264"/>
        <v>8513</v>
      </c>
      <c r="G8516" s="3">
        <v>43933</v>
      </c>
      <c r="H8516" s="10">
        <f t="shared" si="265"/>
        <v>4</v>
      </c>
      <c r="I8516" t="s">
        <v>144</v>
      </c>
      <c r="J8516">
        <v>53</v>
      </c>
      <c r="K8516">
        <v>0</v>
      </c>
      <c r="L8516">
        <v>491</v>
      </c>
      <c r="M8516">
        <v>11</v>
      </c>
    </row>
    <row r="8517" spans="6:13">
      <c r="F8517" s="6">
        <f t="shared" si="264"/>
        <v>8514</v>
      </c>
      <c r="G8517" s="3">
        <v>43934</v>
      </c>
      <c r="H8517" s="10">
        <f t="shared" si="265"/>
        <v>4</v>
      </c>
      <c r="I8517" t="s">
        <v>144</v>
      </c>
      <c r="J8517">
        <v>38</v>
      </c>
      <c r="K8517">
        <v>1</v>
      </c>
      <c r="L8517">
        <v>529</v>
      </c>
      <c r="M8517">
        <v>12</v>
      </c>
    </row>
    <row r="8518" spans="6:13">
      <c r="F8518" s="6">
        <f t="shared" ref="F8518:F8581" si="266">F8517+1</f>
        <v>8515</v>
      </c>
      <c r="G8518" s="3">
        <v>43935</v>
      </c>
      <c r="H8518" s="10">
        <f t="shared" ref="H8518:H8581" si="267">MONTH(G8518)</f>
        <v>4</v>
      </c>
      <c r="I8518" t="s">
        <v>144</v>
      </c>
      <c r="J8518">
        <v>19</v>
      </c>
      <c r="K8518">
        <v>1</v>
      </c>
      <c r="L8518">
        <v>548</v>
      </c>
      <c r="M8518">
        <v>13</v>
      </c>
    </row>
    <row r="8519" spans="6:13">
      <c r="F8519" s="6">
        <f t="shared" si="266"/>
        <v>8516</v>
      </c>
      <c r="G8519" s="3">
        <v>43936</v>
      </c>
      <c r="H8519" s="10">
        <f t="shared" si="267"/>
        <v>4</v>
      </c>
      <c r="I8519" t="s">
        <v>144</v>
      </c>
      <c r="J8519">
        <v>22</v>
      </c>
      <c r="K8519">
        <v>1</v>
      </c>
      <c r="L8519">
        <v>570</v>
      </c>
      <c r="M8519">
        <v>14</v>
      </c>
    </row>
    <row r="8520" spans="6:13">
      <c r="F8520" s="6">
        <f t="shared" si="266"/>
        <v>8517</v>
      </c>
      <c r="G8520" s="3">
        <v>43937</v>
      </c>
      <c r="H8520" s="10">
        <f t="shared" si="267"/>
        <v>4</v>
      </c>
      <c r="I8520" t="s">
        <v>144</v>
      </c>
      <c r="J8520">
        <v>14</v>
      </c>
      <c r="K8520">
        <v>0</v>
      </c>
      <c r="L8520">
        <v>584</v>
      </c>
      <c r="M8520">
        <v>14</v>
      </c>
    </row>
    <row r="8521" spans="6:13">
      <c r="F8521" s="6">
        <f t="shared" si="266"/>
        <v>8518</v>
      </c>
      <c r="G8521" s="3">
        <v>43938</v>
      </c>
      <c r="H8521" s="10">
        <f t="shared" si="267"/>
        <v>4</v>
      </c>
      <c r="I8521" t="s">
        <v>144</v>
      </c>
      <c r="J8521">
        <v>25</v>
      </c>
      <c r="K8521">
        <v>1</v>
      </c>
      <c r="L8521">
        <v>609</v>
      </c>
      <c r="M8521">
        <v>15</v>
      </c>
    </row>
    <row r="8522" spans="6:13">
      <c r="F8522" s="6">
        <f t="shared" si="266"/>
        <v>8519</v>
      </c>
      <c r="G8522" s="3">
        <v>43939</v>
      </c>
      <c r="H8522" s="10">
        <f t="shared" si="267"/>
        <v>4</v>
      </c>
      <c r="I8522" t="s">
        <v>144</v>
      </c>
      <c r="J8522">
        <v>18</v>
      </c>
      <c r="K8522">
        <v>3</v>
      </c>
      <c r="L8522">
        <v>627</v>
      </c>
      <c r="M8522">
        <v>18</v>
      </c>
    </row>
    <row r="8523" spans="6:13">
      <c r="F8523" s="6">
        <f t="shared" si="266"/>
        <v>8520</v>
      </c>
      <c r="G8523" s="3">
        <v>43940</v>
      </c>
      <c r="H8523" s="10">
        <f t="shared" si="267"/>
        <v>4</v>
      </c>
      <c r="I8523" t="s">
        <v>144</v>
      </c>
      <c r="J8523">
        <v>12</v>
      </c>
      <c r="K8523">
        <v>1</v>
      </c>
      <c r="L8523">
        <v>639</v>
      </c>
      <c r="M8523">
        <v>19</v>
      </c>
    </row>
    <row r="8524" spans="6:13">
      <c r="F8524" s="6">
        <f t="shared" si="266"/>
        <v>8521</v>
      </c>
      <c r="G8524" s="3">
        <v>43941</v>
      </c>
      <c r="H8524" s="10">
        <f t="shared" si="267"/>
        <v>4</v>
      </c>
      <c r="I8524" t="s">
        <v>144</v>
      </c>
      <c r="J8524">
        <v>9</v>
      </c>
      <c r="K8524">
        <v>1</v>
      </c>
      <c r="L8524">
        <v>648</v>
      </c>
      <c r="M8524">
        <v>20</v>
      </c>
    </row>
    <row r="8525" spans="6:13">
      <c r="F8525" s="6">
        <f t="shared" si="266"/>
        <v>8522</v>
      </c>
      <c r="G8525" s="3">
        <v>43942</v>
      </c>
      <c r="H8525" s="10">
        <f t="shared" si="267"/>
        <v>4</v>
      </c>
      <c r="I8525" t="s">
        <v>144</v>
      </c>
      <c r="J8525">
        <v>7</v>
      </c>
      <c r="K8525">
        <v>0</v>
      </c>
      <c r="L8525">
        <v>655</v>
      </c>
      <c r="M8525">
        <v>20</v>
      </c>
    </row>
    <row r="8526" spans="6:13">
      <c r="F8526" s="6">
        <f t="shared" si="266"/>
        <v>8523</v>
      </c>
      <c r="G8526" s="3">
        <v>43943</v>
      </c>
      <c r="H8526" s="10">
        <f t="shared" si="267"/>
        <v>4</v>
      </c>
      <c r="I8526" t="s">
        <v>144</v>
      </c>
      <c r="J8526">
        <v>0</v>
      </c>
      <c r="K8526">
        <v>0</v>
      </c>
      <c r="L8526">
        <v>655</v>
      </c>
      <c r="M8526">
        <v>20</v>
      </c>
    </row>
    <row r="8527" spans="6:13">
      <c r="F8527" s="6">
        <f t="shared" si="266"/>
        <v>8524</v>
      </c>
      <c r="G8527" s="3">
        <v>43944</v>
      </c>
      <c r="H8527" s="10">
        <f t="shared" si="267"/>
        <v>4</v>
      </c>
      <c r="I8527" t="s">
        <v>144</v>
      </c>
      <c r="J8527">
        <v>7</v>
      </c>
      <c r="K8527">
        <v>2</v>
      </c>
      <c r="L8527">
        <v>662</v>
      </c>
      <c r="M8527">
        <v>22</v>
      </c>
    </row>
    <row r="8528" spans="6:13">
      <c r="F8528" s="6">
        <f t="shared" si="266"/>
        <v>8525</v>
      </c>
      <c r="G8528" s="3">
        <v>43830</v>
      </c>
      <c r="H8528" s="10">
        <f t="shared" si="267"/>
        <v>12</v>
      </c>
      <c r="I8528" t="s">
        <v>145</v>
      </c>
      <c r="J8528">
        <v>0</v>
      </c>
      <c r="K8528">
        <v>0</v>
      </c>
      <c r="L8528">
        <v>0</v>
      </c>
      <c r="M8528">
        <v>0</v>
      </c>
    </row>
    <row r="8529" spans="6:13">
      <c r="F8529" s="6">
        <f t="shared" si="266"/>
        <v>8526</v>
      </c>
      <c r="G8529" s="3">
        <v>43831</v>
      </c>
      <c r="H8529" s="10">
        <f t="shared" si="267"/>
        <v>1</v>
      </c>
      <c r="I8529" t="s">
        <v>145</v>
      </c>
      <c r="J8529">
        <v>0</v>
      </c>
      <c r="K8529">
        <v>0</v>
      </c>
      <c r="L8529">
        <v>0</v>
      </c>
      <c r="M8529">
        <v>0</v>
      </c>
    </row>
    <row r="8530" spans="6:13">
      <c r="F8530" s="6">
        <f t="shared" si="266"/>
        <v>8527</v>
      </c>
      <c r="G8530" s="3">
        <v>43832</v>
      </c>
      <c r="H8530" s="10">
        <f t="shared" si="267"/>
        <v>1</v>
      </c>
      <c r="I8530" t="s">
        <v>145</v>
      </c>
      <c r="J8530">
        <v>0</v>
      </c>
      <c r="K8530">
        <v>0</v>
      </c>
      <c r="L8530">
        <v>0</v>
      </c>
      <c r="M8530">
        <v>0</v>
      </c>
    </row>
    <row r="8531" spans="6:13">
      <c r="F8531" s="6">
        <f t="shared" si="266"/>
        <v>8528</v>
      </c>
      <c r="G8531" s="3">
        <v>43833</v>
      </c>
      <c r="H8531" s="10">
        <f t="shared" si="267"/>
        <v>1</v>
      </c>
      <c r="I8531" t="s">
        <v>145</v>
      </c>
      <c r="J8531">
        <v>0</v>
      </c>
      <c r="K8531">
        <v>0</v>
      </c>
      <c r="L8531">
        <v>0</v>
      </c>
      <c r="M8531">
        <v>0</v>
      </c>
    </row>
    <row r="8532" spans="6:13">
      <c r="F8532" s="6">
        <f t="shared" si="266"/>
        <v>8529</v>
      </c>
      <c r="G8532" s="3">
        <v>43834</v>
      </c>
      <c r="H8532" s="10">
        <f t="shared" si="267"/>
        <v>1</v>
      </c>
      <c r="I8532" t="s">
        <v>145</v>
      </c>
      <c r="J8532">
        <v>0</v>
      </c>
      <c r="K8532">
        <v>0</v>
      </c>
      <c r="L8532">
        <v>0</v>
      </c>
      <c r="M8532">
        <v>0</v>
      </c>
    </row>
    <row r="8533" spans="6:13">
      <c r="F8533" s="6">
        <f t="shared" si="266"/>
        <v>8530</v>
      </c>
      <c r="G8533" s="3">
        <v>43835</v>
      </c>
      <c r="H8533" s="10">
        <f t="shared" si="267"/>
        <v>1</v>
      </c>
      <c r="I8533" t="s">
        <v>145</v>
      </c>
      <c r="J8533">
        <v>0</v>
      </c>
      <c r="K8533">
        <v>0</v>
      </c>
      <c r="L8533">
        <v>0</v>
      </c>
      <c r="M8533">
        <v>0</v>
      </c>
    </row>
    <row r="8534" spans="6:13">
      <c r="F8534" s="6">
        <f t="shared" si="266"/>
        <v>8531</v>
      </c>
      <c r="G8534" s="3">
        <v>43836</v>
      </c>
      <c r="H8534" s="10">
        <f t="shared" si="267"/>
        <v>1</v>
      </c>
      <c r="I8534" t="s">
        <v>145</v>
      </c>
      <c r="J8534">
        <v>0</v>
      </c>
      <c r="K8534">
        <v>0</v>
      </c>
      <c r="L8534">
        <v>0</v>
      </c>
      <c r="M8534">
        <v>0</v>
      </c>
    </row>
    <row r="8535" spans="6:13">
      <c r="F8535" s="6">
        <f t="shared" si="266"/>
        <v>8532</v>
      </c>
      <c r="G8535" s="3">
        <v>43837</v>
      </c>
      <c r="H8535" s="10">
        <f t="shared" si="267"/>
        <v>1</v>
      </c>
      <c r="I8535" t="s">
        <v>145</v>
      </c>
      <c r="J8535">
        <v>0</v>
      </c>
      <c r="K8535">
        <v>0</v>
      </c>
      <c r="L8535">
        <v>0</v>
      </c>
      <c r="M8535">
        <v>0</v>
      </c>
    </row>
    <row r="8536" spans="6:13">
      <c r="F8536" s="6">
        <f t="shared" si="266"/>
        <v>8533</v>
      </c>
      <c r="G8536" s="3">
        <v>43838</v>
      </c>
      <c r="H8536" s="10">
        <f t="shared" si="267"/>
        <v>1</v>
      </c>
      <c r="I8536" t="s">
        <v>145</v>
      </c>
      <c r="J8536">
        <v>0</v>
      </c>
      <c r="K8536">
        <v>0</v>
      </c>
      <c r="L8536">
        <v>0</v>
      </c>
      <c r="M8536">
        <v>0</v>
      </c>
    </row>
    <row r="8537" spans="6:13">
      <c r="F8537" s="6">
        <f t="shared" si="266"/>
        <v>8534</v>
      </c>
      <c r="G8537" s="3">
        <v>43839</v>
      </c>
      <c r="H8537" s="10">
        <f t="shared" si="267"/>
        <v>1</v>
      </c>
      <c r="I8537" t="s">
        <v>145</v>
      </c>
      <c r="J8537">
        <v>0</v>
      </c>
      <c r="K8537">
        <v>0</v>
      </c>
      <c r="L8537">
        <v>0</v>
      </c>
      <c r="M8537">
        <v>0</v>
      </c>
    </row>
    <row r="8538" spans="6:13">
      <c r="F8538" s="6">
        <f t="shared" si="266"/>
        <v>8535</v>
      </c>
      <c r="G8538" s="3">
        <v>43840</v>
      </c>
      <c r="H8538" s="10">
        <f t="shared" si="267"/>
        <v>1</v>
      </c>
      <c r="I8538" t="s">
        <v>145</v>
      </c>
      <c r="J8538">
        <v>0</v>
      </c>
      <c r="K8538">
        <v>0</v>
      </c>
      <c r="L8538">
        <v>0</v>
      </c>
      <c r="M8538">
        <v>0</v>
      </c>
    </row>
    <row r="8539" spans="6:13">
      <c r="F8539" s="6">
        <f t="shared" si="266"/>
        <v>8536</v>
      </c>
      <c r="G8539" s="3">
        <v>43841</v>
      </c>
      <c r="H8539" s="10">
        <f t="shared" si="267"/>
        <v>1</v>
      </c>
      <c r="I8539" t="s">
        <v>145</v>
      </c>
      <c r="J8539">
        <v>0</v>
      </c>
      <c r="K8539">
        <v>0</v>
      </c>
      <c r="L8539">
        <v>0</v>
      </c>
      <c r="M8539">
        <v>0</v>
      </c>
    </row>
    <row r="8540" spans="6:13">
      <c r="F8540" s="6">
        <f t="shared" si="266"/>
        <v>8537</v>
      </c>
      <c r="G8540" s="3">
        <v>43842</v>
      </c>
      <c r="H8540" s="10">
        <f t="shared" si="267"/>
        <v>1</v>
      </c>
      <c r="I8540" t="s">
        <v>145</v>
      </c>
      <c r="J8540">
        <v>0</v>
      </c>
      <c r="K8540">
        <v>0</v>
      </c>
      <c r="L8540">
        <v>0</v>
      </c>
      <c r="M8540">
        <v>0</v>
      </c>
    </row>
    <row r="8541" spans="6:13">
      <c r="F8541" s="6">
        <f t="shared" si="266"/>
        <v>8538</v>
      </c>
      <c r="G8541" s="3">
        <v>43843</v>
      </c>
      <c r="H8541" s="10">
        <f t="shared" si="267"/>
        <v>1</v>
      </c>
      <c r="I8541" t="s">
        <v>145</v>
      </c>
      <c r="J8541">
        <v>0</v>
      </c>
      <c r="K8541">
        <v>0</v>
      </c>
      <c r="L8541">
        <v>0</v>
      </c>
      <c r="M8541">
        <v>0</v>
      </c>
    </row>
    <row r="8542" spans="6:13">
      <c r="F8542" s="6">
        <f t="shared" si="266"/>
        <v>8539</v>
      </c>
      <c r="G8542" s="3">
        <v>43844</v>
      </c>
      <c r="H8542" s="10">
        <f t="shared" si="267"/>
        <v>1</v>
      </c>
      <c r="I8542" t="s">
        <v>145</v>
      </c>
      <c r="J8542">
        <v>0</v>
      </c>
      <c r="K8542">
        <v>0</v>
      </c>
      <c r="L8542">
        <v>0</v>
      </c>
      <c r="M8542">
        <v>0</v>
      </c>
    </row>
    <row r="8543" spans="6:13">
      <c r="F8543" s="6">
        <f t="shared" si="266"/>
        <v>8540</v>
      </c>
      <c r="G8543" s="3">
        <v>43845</v>
      </c>
      <c r="H8543" s="10">
        <f t="shared" si="267"/>
        <v>1</v>
      </c>
      <c r="I8543" t="s">
        <v>145</v>
      </c>
      <c r="J8543">
        <v>0</v>
      </c>
      <c r="K8543">
        <v>0</v>
      </c>
      <c r="L8543">
        <v>0</v>
      </c>
      <c r="M8543">
        <v>0</v>
      </c>
    </row>
    <row r="8544" spans="6:13">
      <c r="F8544" s="6">
        <f t="shared" si="266"/>
        <v>8541</v>
      </c>
      <c r="G8544" s="3">
        <v>43846</v>
      </c>
      <c r="H8544" s="10">
        <f t="shared" si="267"/>
        <v>1</v>
      </c>
      <c r="I8544" t="s">
        <v>145</v>
      </c>
      <c r="J8544">
        <v>0</v>
      </c>
      <c r="K8544">
        <v>0</v>
      </c>
      <c r="L8544">
        <v>0</v>
      </c>
      <c r="M8544">
        <v>0</v>
      </c>
    </row>
    <row r="8545" spans="6:13">
      <c r="F8545" s="6">
        <f t="shared" si="266"/>
        <v>8542</v>
      </c>
      <c r="G8545" s="3">
        <v>43847</v>
      </c>
      <c r="H8545" s="10">
        <f t="shared" si="267"/>
        <v>1</v>
      </c>
      <c r="I8545" t="s">
        <v>145</v>
      </c>
      <c r="J8545">
        <v>0</v>
      </c>
      <c r="K8545">
        <v>0</v>
      </c>
      <c r="L8545">
        <v>0</v>
      </c>
      <c r="M8545">
        <v>0</v>
      </c>
    </row>
    <row r="8546" spans="6:13">
      <c r="F8546" s="6">
        <f t="shared" si="266"/>
        <v>8543</v>
      </c>
      <c r="G8546" s="3">
        <v>43848</v>
      </c>
      <c r="H8546" s="10">
        <f t="shared" si="267"/>
        <v>1</v>
      </c>
      <c r="I8546" t="s">
        <v>145</v>
      </c>
      <c r="J8546">
        <v>0</v>
      </c>
      <c r="K8546">
        <v>0</v>
      </c>
      <c r="L8546">
        <v>0</v>
      </c>
      <c r="M8546">
        <v>0</v>
      </c>
    </row>
    <row r="8547" spans="6:13">
      <c r="F8547" s="6">
        <f t="shared" si="266"/>
        <v>8544</v>
      </c>
      <c r="G8547" s="3">
        <v>43849</v>
      </c>
      <c r="H8547" s="10">
        <f t="shared" si="267"/>
        <v>1</v>
      </c>
      <c r="I8547" t="s">
        <v>145</v>
      </c>
      <c r="J8547">
        <v>0</v>
      </c>
      <c r="K8547">
        <v>0</v>
      </c>
      <c r="L8547">
        <v>0</v>
      </c>
      <c r="M8547">
        <v>0</v>
      </c>
    </row>
    <row r="8548" spans="6:13">
      <c r="F8548" s="6">
        <f t="shared" si="266"/>
        <v>8545</v>
      </c>
      <c r="G8548" s="3">
        <v>43850</v>
      </c>
      <c r="H8548" s="10">
        <f t="shared" si="267"/>
        <v>1</v>
      </c>
      <c r="I8548" t="s">
        <v>145</v>
      </c>
      <c r="J8548">
        <v>0</v>
      </c>
      <c r="K8548">
        <v>0</v>
      </c>
      <c r="L8548">
        <v>0</v>
      </c>
      <c r="M8548">
        <v>0</v>
      </c>
    </row>
    <row r="8549" spans="6:13">
      <c r="F8549" s="6">
        <f t="shared" si="266"/>
        <v>8546</v>
      </c>
      <c r="G8549" s="3">
        <v>43851</v>
      </c>
      <c r="H8549" s="10">
        <f t="shared" si="267"/>
        <v>1</v>
      </c>
      <c r="I8549" t="s">
        <v>145</v>
      </c>
      <c r="J8549">
        <v>0</v>
      </c>
      <c r="K8549">
        <v>0</v>
      </c>
      <c r="L8549">
        <v>0</v>
      </c>
      <c r="M8549">
        <v>0</v>
      </c>
    </row>
    <row r="8550" spans="6:13">
      <c r="F8550" s="6">
        <f t="shared" si="266"/>
        <v>8547</v>
      </c>
      <c r="G8550" s="3">
        <v>43852</v>
      </c>
      <c r="H8550" s="10">
        <f t="shared" si="267"/>
        <v>1</v>
      </c>
      <c r="I8550" t="s">
        <v>145</v>
      </c>
      <c r="J8550">
        <v>0</v>
      </c>
      <c r="K8550">
        <v>0</v>
      </c>
      <c r="L8550">
        <v>0</v>
      </c>
      <c r="M8550">
        <v>0</v>
      </c>
    </row>
    <row r="8551" spans="6:13">
      <c r="F8551" s="6">
        <f t="shared" si="266"/>
        <v>8548</v>
      </c>
      <c r="G8551" s="3">
        <v>43853</v>
      </c>
      <c r="H8551" s="10">
        <f t="shared" si="267"/>
        <v>1</v>
      </c>
      <c r="I8551" t="s">
        <v>145</v>
      </c>
      <c r="J8551">
        <v>0</v>
      </c>
      <c r="K8551">
        <v>0</v>
      </c>
      <c r="L8551">
        <v>0</v>
      </c>
      <c r="M8551">
        <v>0</v>
      </c>
    </row>
    <row r="8552" spans="6:13">
      <c r="F8552" s="6">
        <f t="shared" si="266"/>
        <v>8549</v>
      </c>
      <c r="G8552" s="3">
        <v>43854</v>
      </c>
      <c r="H8552" s="10">
        <f t="shared" si="267"/>
        <v>1</v>
      </c>
      <c r="I8552" t="s">
        <v>145</v>
      </c>
      <c r="J8552">
        <v>0</v>
      </c>
      <c r="K8552">
        <v>0</v>
      </c>
      <c r="L8552">
        <v>0</v>
      </c>
      <c r="M8552">
        <v>0</v>
      </c>
    </row>
    <row r="8553" spans="6:13">
      <c r="F8553" s="6">
        <f t="shared" si="266"/>
        <v>8550</v>
      </c>
      <c r="G8553" s="3">
        <v>43855</v>
      </c>
      <c r="H8553" s="10">
        <f t="shared" si="267"/>
        <v>1</v>
      </c>
      <c r="I8553" t="s">
        <v>145</v>
      </c>
      <c r="J8553">
        <v>0</v>
      </c>
      <c r="K8553">
        <v>0</v>
      </c>
      <c r="L8553">
        <v>0</v>
      </c>
      <c r="M8553">
        <v>0</v>
      </c>
    </row>
    <row r="8554" spans="6:13">
      <c r="F8554" s="6">
        <f t="shared" si="266"/>
        <v>8551</v>
      </c>
      <c r="G8554" s="3">
        <v>43856</v>
      </c>
      <c r="H8554" s="10">
        <f t="shared" si="267"/>
        <v>1</v>
      </c>
      <c r="I8554" t="s">
        <v>145</v>
      </c>
      <c r="J8554">
        <v>0</v>
      </c>
      <c r="K8554">
        <v>0</v>
      </c>
      <c r="L8554">
        <v>0</v>
      </c>
      <c r="M8554">
        <v>0</v>
      </c>
    </row>
    <row r="8555" spans="6:13">
      <c r="F8555" s="6">
        <f t="shared" si="266"/>
        <v>8552</v>
      </c>
      <c r="G8555" s="3">
        <v>43857</v>
      </c>
      <c r="H8555" s="10">
        <f t="shared" si="267"/>
        <v>1</v>
      </c>
      <c r="I8555" t="s">
        <v>145</v>
      </c>
      <c r="J8555">
        <v>0</v>
      </c>
      <c r="K8555">
        <v>0</v>
      </c>
      <c r="L8555">
        <v>0</v>
      </c>
      <c r="M8555">
        <v>0</v>
      </c>
    </row>
    <row r="8556" spans="6:13">
      <c r="F8556" s="6">
        <f t="shared" si="266"/>
        <v>8553</v>
      </c>
      <c r="G8556" s="3">
        <v>43858</v>
      </c>
      <c r="H8556" s="10">
        <f t="shared" si="267"/>
        <v>1</v>
      </c>
      <c r="I8556" t="s">
        <v>145</v>
      </c>
      <c r="J8556">
        <v>0</v>
      </c>
      <c r="K8556">
        <v>0</v>
      </c>
      <c r="L8556">
        <v>0</v>
      </c>
      <c r="M8556">
        <v>0</v>
      </c>
    </row>
    <row r="8557" spans="6:13">
      <c r="F8557" s="6">
        <f t="shared" si="266"/>
        <v>8554</v>
      </c>
      <c r="G8557" s="3">
        <v>43859</v>
      </c>
      <c r="H8557" s="10">
        <f t="shared" si="267"/>
        <v>1</v>
      </c>
      <c r="I8557" t="s">
        <v>145</v>
      </c>
      <c r="J8557">
        <v>0</v>
      </c>
      <c r="K8557">
        <v>0</v>
      </c>
      <c r="L8557">
        <v>0</v>
      </c>
      <c r="M8557">
        <v>0</v>
      </c>
    </row>
    <row r="8558" spans="6:13">
      <c r="F8558" s="6">
        <f t="shared" si="266"/>
        <v>8555</v>
      </c>
      <c r="G8558" s="3">
        <v>43860</v>
      </c>
      <c r="H8558" s="10">
        <f t="shared" si="267"/>
        <v>1</v>
      </c>
      <c r="I8558" t="s">
        <v>145</v>
      </c>
      <c r="J8558">
        <v>0</v>
      </c>
      <c r="K8558">
        <v>0</v>
      </c>
      <c r="L8558">
        <v>0</v>
      </c>
      <c r="M8558">
        <v>0</v>
      </c>
    </row>
    <row r="8559" spans="6:13">
      <c r="F8559" s="6">
        <f t="shared" si="266"/>
        <v>8556</v>
      </c>
      <c r="G8559" s="3">
        <v>43861</v>
      </c>
      <c r="H8559" s="10">
        <f t="shared" si="267"/>
        <v>1</v>
      </c>
      <c r="I8559" t="s">
        <v>145</v>
      </c>
      <c r="J8559">
        <v>0</v>
      </c>
      <c r="K8559">
        <v>0</v>
      </c>
      <c r="L8559">
        <v>0</v>
      </c>
      <c r="M8559">
        <v>0</v>
      </c>
    </row>
    <row r="8560" spans="6:13">
      <c r="F8560" s="6">
        <f t="shared" si="266"/>
        <v>8557</v>
      </c>
      <c r="G8560" s="3">
        <v>43862</v>
      </c>
      <c r="H8560" s="10">
        <f t="shared" si="267"/>
        <v>2</v>
      </c>
      <c r="I8560" t="s">
        <v>145</v>
      </c>
      <c r="J8560">
        <v>0</v>
      </c>
      <c r="K8560">
        <v>0</v>
      </c>
      <c r="L8560">
        <v>0</v>
      </c>
      <c r="M8560">
        <v>0</v>
      </c>
    </row>
    <row r="8561" spans="6:13">
      <c r="F8561" s="6">
        <f t="shared" si="266"/>
        <v>8558</v>
      </c>
      <c r="G8561" s="3">
        <v>43863</v>
      </c>
      <c r="H8561" s="10">
        <f t="shared" si="267"/>
        <v>2</v>
      </c>
      <c r="I8561" t="s">
        <v>145</v>
      </c>
      <c r="J8561">
        <v>0</v>
      </c>
      <c r="K8561">
        <v>0</v>
      </c>
      <c r="L8561">
        <v>0</v>
      </c>
      <c r="M8561">
        <v>0</v>
      </c>
    </row>
    <row r="8562" spans="6:13">
      <c r="F8562" s="6">
        <f t="shared" si="266"/>
        <v>8559</v>
      </c>
      <c r="G8562" s="3">
        <v>43864</v>
      </c>
      <c r="H8562" s="10">
        <f t="shared" si="267"/>
        <v>2</v>
      </c>
      <c r="I8562" t="s">
        <v>145</v>
      </c>
      <c r="J8562">
        <v>0</v>
      </c>
      <c r="K8562">
        <v>0</v>
      </c>
      <c r="L8562">
        <v>0</v>
      </c>
      <c r="M8562">
        <v>0</v>
      </c>
    </row>
    <row r="8563" spans="6:13">
      <c r="F8563" s="6">
        <f t="shared" si="266"/>
        <v>8560</v>
      </c>
      <c r="G8563" s="3">
        <v>43865</v>
      </c>
      <c r="H8563" s="10">
        <f t="shared" si="267"/>
        <v>2</v>
      </c>
      <c r="I8563" t="s">
        <v>145</v>
      </c>
      <c r="J8563">
        <v>0</v>
      </c>
      <c r="K8563">
        <v>0</v>
      </c>
      <c r="L8563">
        <v>0</v>
      </c>
      <c r="M8563">
        <v>0</v>
      </c>
    </row>
    <row r="8564" spans="6:13">
      <c r="F8564" s="6">
        <f t="shared" si="266"/>
        <v>8561</v>
      </c>
      <c r="G8564" s="3">
        <v>43866</v>
      </c>
      <c r="H8564" s="10">
        <f t="shared" si="267"/>
        <v>2</v>
      </c>
      <c r="I8564" t="s">
        <v>145</v>
      </c>
      <c r="J8564">
        <v>0</v>
      </c>
      <c r="K8564">
        <v>0</v>
      </c>
      <c r="L8564">
        <v>0</v>
      </c>
      <c r="M8564">
        <v>0</v>
      </c>
    </row>
    <row r="8565" spans="6:13">
      <c r="F8565" s="6">
        <f t="shared" si="266"/>
        <v>8562</v>
      </c>
      <c r="G8565" s="3">
        <v>43867</v>
      </c>
      <c r="H8565" s="10">
        <f t="shared" si="267"/>
        <v>2</v>
      </c>
      <c r="I8565" t="s">
        <v>145</v>
      </c>
      <c r="J8565">
        <v>0</v>
      </c>
      <c r="K8565">
        <v>0</v>
      </c>
      <c r="L8565">
        <v>0</v>
      </c>
      <c r="M8565">
        <v>0</v>
      </c>
    </row>
    <row r="8566" spans="6:13">
      <c r="F8566" s="6">
        <f t="shared" si="266"/>
        <v>8563</v>
      </c>
      <c r="G8566" s="3">
        <v>43868</v>
      </c>
      <c r="H8566" s="10">
        <f t="shared" si="267"/>
        <v>2</v>
      </c>
      <c r="I8566" t="s">
        <v>145</v>
      </c>
      <c r="J8566">
        <v>0</v>
      </c>
      <c r="K8566">
        <v>0</v>
      </c>
      <c r="L8566">
        <v>0</v>
      </c>
      <c r="M8566">
        <v>0</v>
      </c>
    </row>
    <row r="8567" spans="6:13">
      <c r="F8567" s="6">
        <f t="shared" si="266"/>
        <v>8564</v>
      </c>
      <c r="G8567" s="3">
        <v>43869</v>
      </c>
      <c r="H8567" s="10">
        <f t="shared" si="267"/>
        <v>2</v>
      </c>
      <c r="I8567" t="s">
        <v>145</v>
      </c>
      <c r="J8567">
        <v>0</v>
      </c>
      <c r="K8567">
        <v>0</v>
      </c>
      <c r="L8567">
        <v>0</v>
      </c>
      <c r="M8567">
        <v>0</v>
      </c>
    </row>
    <row r="8568" spans="6:13">
      <c r="F8568" s="6">
        <f t="shared" si="266"/>
        <v>8565</v>
      </c>
      <c r="G8568" s="3">
        <v>43870</v>
      </c>
      <c r="H8568" s="10">
        <f t="shared" si="267"/>
        <v>2</v>
      </c>
      <c r="I8568" t="s">
        <v>145</v>
      </c>
      <c r="J8568">
        <v>0</v>
      </c>
      <c r="K8568">
        <v>0</v>
      </c>
      <c r="L8568">
        <v>0</v>
      </c>
      <c r="M8568">
        <v>0</v>
      </c>
    </row>
    <row r="8569" spans="6:13">
      <c r="F8569" s="6">
        <f t="shared" si="266"/>
        <v>8566</v>
      </c>
      <c r="G8569" s="3">
        <v>43871</v>
      </c>
      <c r="H8569" s="10">
        <f t="shared" si="267"/>
        <v>2</v>
      </c>
      <c r="I8569" t="s">
        <v>145</v>
      </c>
      <c r="J8569">
        <v>0</v>
      </c>
      <c r="K8569">
        <v>0</v>
      </c>
      <c r="L8569">
        <v>0</v>
      </c>
      <c r="M8569">
        <v>0</v>
      </c>
    </row>
    <row r="8570" spans="6:13">
      <c r="F8570" s="6">
        <f t="shared" si="266"/>
        <v>8567</v>
      </c>
      <c r="G8570" s="3">
        <v>43872</v>
      </c>
      <c r="H8570" s="10">
        <f t="shared" si="267"/>
        <v>2</v>
      </c>
      <c r="I8570" t="s">
        <v>145</v>
      </c>
      <c r="J8570">
        <v>0</v>
      </c>
      <c r="K8570">
        <v>0</v>
      </c>
      <c r="L8570">
        <v>0</v>
      </c>
      <c r="M8570">
        <v>0</v>
      </c>
    </row>
    <row r="8571" spans="6:13">
      <c r="F8571" s="6">
        <f t="shared" si="266"/>
        <v>8568</v>
      </c>
      <c r="G8571" s="3">
        <v>43873</v>
      </c>
      <c r="H8571" s="10">
        <f t="shared" si="267"/>
        <v>2</v>
      </c>
      <c r="I8571" t="s">
        <v>145</v>
      </c>
      <c r="J8571">
        <v>0</v>
      </c>
      <c r="K8571">
        <v>0</v>
      </c>
      <c r="L8571">
        <v>0</v>
      </c>
      <c r="M8571">
        <v>0</v>
      </c>
    </row>
    <row r="8572" spans="6:13">
      <c r="F8572" s="6">
        <f t="shared" si="266"/>
        <v>8569</v>
      </c>
      <c r="G8572" s="3">
        <v>43874</v>
      </c>
      <c r="H8572" s="10">
        <f t="shared" si="267"/>
        <v>2</v>
      </c>
      <c r="I8572" t="s">
        <v>145</v>
      </c>
      <c r="J8572">
        <v>0</v>
      </c>
      <c r="K8572">
        <v>0</v>
      </c>
      <c r="L8572">
        <v>0</v>
      </c>
      <c r="M8572">
        <v>0</v>
      </c>
    </row>
    <row r="8573" spans="6:13">
      <c r="F8573" s="6">
        <f t="shared" si="266"/>
        <v>8570</v>
      </c>
      <c r="G8573" s="3">
        <v>43875</v>
      </c>
      <c r="H8573" s="10">
        <f t="shared" si="267"/>
        <v>2</v>
      </c>
      <c r="I8573" t="s">
        <v>145</v>
      </c>
      <c r="J8573">
        <v>0</v>
      </c>
      <c r="K8573">
        <v>0</v>
      </c>
      <c r="L8573">
        <v>0</v>
      </c>
      <c r="M8573">
        <v>0</v>
      </c>
    </row>
    <row r="8574" spans="6:13">
      <c r="F8574" s="6">
        <f t="shared" si="266"/>
        <v>8571</v>
      </c>
      <c r="G8574" s="3">
        <v>43876</v>
      </c>
      <c r="H8574" s="10">
        <f t="shared" si="267"/>
        <v>2</v>
      </c>
      <c r="I8574" t="s">
        <v>145</v>
      </c>
      <c r="J8574">
        <v>0</v>
      </c>
      <c r="K8574">
        <v>0</v>
      </c>
      <c r="L8574">
        <v>0</v>
      </c>
      <c r="M8574">
        <v>0</v>
      </c>
    </row>
    <row r="8575" spans="6:13">
      <c r="F8575" s="6">
        <f t="shared" si="266"/>
        <v>8572</v>
      </c>
      <c r="G8575" s="3">
        <v>43877</v>
      </c>
      <c r="H8575" s="10">
        <f t="shared" si="267"/>
        <v>2</v>
      </c>
      <c r="I8575" t="s">
        <v>145</v>
      </c>
      <c r="J8575">
        <v>0</v>
      </c>
      <c r="K8575">
        <v>0</v>
      </c>
      <c r="L8575">
        <v>0</v>
      </c>
      <c r="M8575">
        <v>0</v>
      </c>
    </row>
    <row r="8576" spans="6:13">
      <c r="F8576" s="6">
        <f t="shared" si="266"/>
        <v>8573</v>
      </c>
      <c r="G8576" s="3">
        <v>43878</v>
      </c>
      <c r="H8576" s="10">
        <f t="shared" si="267"/>
        <v>2</v>
      </c>
      <c r="I8576" t="s">
        <v>145</v>
      </c>
      <c r="J8576">
        <v>0</v>
      </c>
      <c r="K8576">
        <v>0</v>
      </c>
      <c r="L8576">
        <v>0</v>
      </c>
      <c r="M8576">
        <v>0</v>
      </c>
    </row>
    <row r="8577" spans="6:13">
      <c r="F8577" s="6">
        <f t="shared" si="266"/>
        <v>8574</v>
      </c>
      <c r="G8577" s="3">
        <v>43879</v>
      </c>
      <c r="H8577" s="10">
        <f t="shared" si="267"/>
        <v>2</v>
      </c>
      <c r="I8577" t="s">
        <v>145</v>
      </c>
      <c r="J8577">
        <v>0</v>
      </c>
      <c r="K8577">
        <v>0</v>
      </c>
      <c r="L8577">
        <v>0</v>
      </c>
      <c r="M8577">
        <v>0</v>
      </c>
    </row>
    <row r="8578" spans="6:13">
      <c r="F8578" s="6">
        <f t="shared" si="266"/>
        <v>8575</v>
      </c>
      <c r="G8578" s="3">
        <v>43880</v>
      </c>
      <c r="H8578" s="10">
        <f t="shared" si="267"/>
        <v>2</v>
      </c>
      <c r="I8578" t="s">
        <v>145</v>
      </c>
      <c r="J8578">
        <v>0</v>
      </c>
      <c r="K8578">
        <v>0</v>
      </c>
      <c r="L8578">
        <v>0</v>
      </c>
      <c r="M8578">
        <v>0</v>
      </c>
    </row>
    <row r="8579" spans="6:13">
      <c r="F8579" s="6">
        <f t="shared" si="266"/>
        <v>8576</v>
      </c>
      <c r="G8579" s="3">
        <v>43881</v>
      </c>
      <c r="H8579" s="10">
        <f t="shared" si="267"/>
        <v>2</v>
      </c>
      <c r="I8579" t="s">
        <v>145</v>
      </c>
      <c r="J8579">
        <v>0</v>
      </c>
      <c r="K8579">
        <v>0</v>
      </c>
      <c r="L8579">
        <v>0</v>
      </c>
      <c r="M8579">
        <v>0</v>
      </c>
    </row>
    <row r="8580" spans="6:13">
      <c r="F8580" s="6">
        <f t="shared" si="266"/>
        <v>8577</v>
      </c>
      <c r="G8580" s="3">
        <v>43882</v>
      </c>
      <c r="H8580" s="10">
        <f t="shared" si="267"/>
        <v>2</v>
      </c>
      <c r="I8580" t="s">
        <v>145</v>
      </c>
      <c r="J8580">
        <v>0</v>
      </c>
      <c r="K8580">
        <v>0</v>
      </c>
      <c r="L8580">
        <v>0</v>
      </c>
      <c r="M8580">
        <v>0</v>
      </c>
    </row>
    <row r="8581" spans="6:13">
      <c r="F8581" s="6">
        <f t="shared" si="266"/>
        <v>8578</v>
      </c>
      <c r="G8581" s="3">
        <v>43883</v>
      </c>
      <c r="H8581" s="10">
        <f t="shared" si="267"/>
        <v>2</v>
      </c>
      <c r="I8581" t="s">
        <v>145</v>
      </c>
      <c r="J8581">
        <v>0</v>
      </c>
      <c r="K8581">
        <v>0</v>
      </c>
      <c r="L8581">
        <v>0</v>
      </c>
      <c r="M8581">
        <v>0</v>
      </c>
    </row>
    <row r="8582" spans="6:13">
      <c r="F8582" s="6">
        <f t="shared" ref="F8582:F8645" si="268">F8581+1</f>
        <v>8579</v>
      </c>
      <c r="G8582" s="3">
        <v>43884</v>
      </c>
      <c r="H8582" s="10">
        <f t="shared" ref="H8582:H8645" si="269">MONTH(G8582)</f>
        <v>2</v>
      </c>
      <c r="I8582" t="s">
        <v>145</v>
      </c>
      <c r="J8582">
        <v>0</v>
      </c>
      <c r="K8582">
        <v>0</v>
      </c>
      <c r="L8582">
        <v>0</v>
      </c>
      <c r="M8582">
        <v>0</v>
      </c>
    </row>
    <row r="8583" spans="6:13">
      <c r="F8583" s="6">
        <f t="shared" si="268"/>
        <v>8580</v>
      </c>
      <c r="G8583" s="3">
        <v>43885</v>
      </c>
      <c r="H8583" s="10">
        <f t="shared" si="269"/>
        <v>2</v>
      </c>
      <c r="I8583" t="s">
        <v>145</v>
      </c>
      <c r="J8583">
        <v>0</v>
      </c>
      <c r="K8583">
        <v>0</v>
      </c>
      <c r="L8583">
        <v>0</v>
      </c>
      <c r="M8583">
        <v>0</v>
      </c>
    </row>
    <row r="8584" spans="6:13">
      <c r="F8584" s="6">
        <f t="shared" si="268"/>
        <v>8581</v>
      </c>
      <c r="G8584" s="3">
        <v>43886</v>
      </c>
      <c r="H8584" s="10">
        <f t="shared" si="269"/>
        <v>2</v>
      </c>
      <c r="I8584" t="s">
        <v>145</v>
      </c>
      <c r="J8584">
        <v>0</v>
      </c>
      <c r="K8584">
        <v>0</v>
      </c>
      <c r="L8584">
        <v>0</v>
      </c>
      <c r="M8584">
        <v>0</v>
      </c>
    </row>
    <row r="8585" spans="6:13">
      <c r="F8585" s="6">
        <f t="shared" si="268"/>
        <v>8582</v>
      </c>
      <c r="G8585" s="3">
        <v>43887</v>
      </c>
      <c r="H8585" s="10">
        <f t="shared" si="269"/>
        <v>2</v>
      </c>
      <c r="I8585" t="s">
        <v>145</v>
      </c>
      <c r="J8585">
        <v>0</v>
      </c>
      <c r="K8585">
        <v>0</v>
      </c>
      <c r="L8585">
        <v>0</v>
      </c>
      <c r="M8585">
        <v>0</v>
      </c>
    </row>
    <row r="8586" spans="6:13">
      <c r="F8586" s="6">
        <f t="shared" si="268"/>
        <v>8583</v>
      </c>
      <c r="G8586" s="3">
        <v>43888</v>
      </c>
      <c r="H8586" s="10">
        <f t="shared" si="269"/>
        <v>2</v>
      </c>
      <c r="I8586" t="s">
        <v>145</v>
      </c>
      <c r="J8586">
        <v>0</v>
      </c>
      <c r="K8586">
        <v>0</v>
      </c>
      <c r="L8586">
        <v>0</v>
      </c>
      <c r="M8586">
        <v>0</v>
      </c>
    </row>
    <row r="8587" spans="6:13">
      <c r="F8587" s="6">
        <f t="shared" si="268"/>
        <v>8584</v>
      </c>
      <c r="G8587" s="3">
        <v>43889</v>
      </c>
      <c r="H8587" s="10">
        <f t="shared" si="269"/>
        <v>2</v>
      </c>
      <c r="I8587" t="s">
        <v>145</v>
      </c>
      <c r="J8587">
        <v>1</v>
      </c>
      <c r="K8587">
        <v>0</v>
      </c>
      <c r="L8587">
        <v>1</v>
      </c>
      <c r="M8587">
        <v>0</v>
      </c>
    </row>
    <row r="8588" spans="6:13">
      <c r="F8588" s="6">
        <f t="shared" si="268"/>
        <v>8585</v>
      </c>
      <c r="G8588" s="3">
        <v>43890</v>
      </c>
      <c r="H8588" s="10">
        <f t="shared" si="269"/>
        <v>2</v>
      </c>
      <c r="I8588" t="s">
        <v>145</v>
      </c>
      <c r="J8588">
        <v>0</v>
      </c>
      <c r="K8588">
        <v>0</v>
      </c>
      <c r="L8588">
        <v>1</v>
      </c>
      <c r="M8588">
        <v>0</v>
      </c>
    </row>
    <row r="8589" spans="6:13">
      <c r="F8589" s="6">
        <f t="shared" si="268"/>
        <v>8586</v>
      </c>
      <c r="G8589" s="3">
        <v>43891</v>
      </c>
      <c r="H8589" s="10">
        <f t="shared" si="269"/>
        <v>3</v>
      </c>
      <c r="I8589" t="s">
        <v>145</v>
      </c>
      <c r="J8589">
        <v>0</v>
      </c>
      <c r="K8589">
        <v>0</v>
      </c>
      <c r="L8589">
        <v>1</v>
      </c>
      <c r="M8589">
        <v>0</v>
      </c>
    </row>
    <row r="8590" spans="6:13">
      <c r="F8590" s="6">
        <f t="shared" si="268"/>
        <v>8587</v>
      </c>
      <c r="G8590" s="3">
        <v>43892</v>
      </c>
      <c r="H8590" s="10">
        <f t="shared" si="269"/>
        <v>3</v>
      </c>
      <c r="I8590" t="s">
        <v>145</v>
      </c>
      <c r="J8590">
        <v>0</v>
      </c>
      <c r="K8590">
        <v>0</v>
      </c>
      <c r="L8590">
        <v>1</v>
      </c>
      <c r="M8590">
        <v>0</v>
      </c>
    </row>
    <row r="8591" spans="6:13">
      <c r="F8591" s="6">
        <f t="shared" si="268"/>
        <v>8588</v>
      </c>
      <c r="G8591" s="3">
        <v>43900</v>
      </c>
      <c r="H8591" s="10">
        <f t="shared" si="269"/>
        <v>3</v>
      </c>
      <c r="I8591" t="s">
        <v>145</v>
      </c>
      <c r="J8591">
        <v>1</v>
      </c>
      <c r="K8591">
        <v>0</v>
      </c>
      <c r="L8591">
        <v>2</v>
      </c>
      <c r="M8591">
        <v>0</v>
      </c>
    </row>
    <row r="8592" spans="6:13">
      <c r="F8592" s="6">
        <f t="shared" si="268"/>
        <v>8589</v>
      </c>
      <c r="G8592" s="3">
        <v>43905</v>
      </c>
      <c r="H8592" s="10">
        <f t="shared" si="269"/>
        <v>3</v>
      </c>
      <c r="I8592" t="s">
        <v>145</v>
      </c>
      <c r="J8592">
        <v>0</v>
      </c>
      <c r="K8592">
        <v>0</v>
      </c>
      <c r="L8592">
        <v>2</v>
      </c>
      <c r="M8592">
        <v>0</v>
      </c>
    </row>
    <row r="8593" spans="6:13">
      <c r="F8593" s="6">
        <f t="shared" si="268"/>
        <v>8590</v>
      </c>
      <c r="G8593" s="3">
        <v>43906</v>
      </c>
      <c r="H8593" s="10">
        <f t="shared" si="269"/>
        <v>3</v>
      </c>
      <c r="I8593" t="s">
        <v>145</v>
      </c>
      <c r="J8593">
        <v>0</v>
      </c>
      <c r="K8593">
        <v>0</v>
      </c>
      <c r="L8593">
        <v>2</v>
      </c>
      <c r="M8593">
        <v>0</v>
      </c>
    </row>
    <row r="8594" spans="6:13">
      <c r="F8594" s="6">
        <f t="shared" si="268"/>
        <v>8591</v>
      </c>
      <c r="G8594" s="3">
        <v>43907</v>
      </c>
      <c r="H8594" s="10">
        <f t="shared" si="269"/>
        <v>3</v>
      </c>
      <c r="I8594" t="s">
        <v>145</v>
      </c>
      <c r="J8594">
        <v>0</v>
      </c>
      <c r="K8594">
        <v>0</v>
      </c>
      <c r="L8594">
        <v>2</v>
      </c>
      <c r="M8594">
        <v>0</v>
      </c>
    </row>
    <row r="8595" spans="6:13">
      <c r="F8595" s="6">
        <f t="shared" si="268"/>
        <v>8592</v>
      </c>
      <c r="G8595" s="3">
        <v>43908</v>
      </c>
      <c r="H8595" s="10">
        <f t="shared" si="269"/>
        <v>3</v>
      </c>
      <c r="I8595" t="s">
        <v>145</v>
      </c>
      <c r="J8595">
        <v>1</v>
      </c>
      <c r="K8595">
        <v>0</v>
      </c>
      <c r="L8595">
        <v>3</v>
      </c>
      <c r="M8595">
        <v>0</v>
      </c>
    </row>
    <row r="8596" spans="6:13">
      <c r="F8596" s="6">
        <f t="shared" si="268"/>
        <v>8593</v>
      </c>
      <c r="G8596" s="3">
        <v>43909</v>
      </c>
      <c r="H8596" s="10">
        <f t="shared" si="269"/>
        <v>3</v>
      </c>
      <c r="I8596" t="s">
        <v>145</v>
      </c>
      <c r="J8596">
        <v>5</v>
      </c>
      <c r="K8596">
        <v>0</v>
      </c>
      <c r="L8596">
        <v>8</v>
      </c>
      <c r="M8596">
        <v>0</v>
      </c>
    </row>
    <row r="8597" spans="6:13">
      <c r="F8597" s="6">
        <f t="shared" si="268"/>
        <v>8594</v>
      </c>
      <c r="G8597" s="3">
        <v>43910</v>
      </c>
      <c r="H8597" s="10">
        <f t="shared" si="269"/>
        <v>3</v>
      </c>
      <c r="I8597" t="s">
        <v>145</v>
      </c>
      <c r="J8597">
        <v>0</v>
      </c>
      <c r="K8597">
        <v>0</v>
      </c>
      <c r="L8597">
        <v>8</v>
      </c>
      <c r="M8597">
        <v>0</v>
      </c>
    </row>
    <row r="8598" spans="6:13">
      <c r="F8598" s="6">
        <f t="shared" si="268"/>
        <v>8595</v>
      </c>
      <c r="G8598" s="3">
        <v>43911</v>
      </c>
      <c r="H8598" s="10">
        <f t="shared" si="269"/>
        <v>3</v>
      </c>
      <c r="I8598" t="s">
        <v>145</v>
      </c>
      <c r="J8598">
        <v>4</v>
      </c>
      <c r="K8598">
        <v>0</v>
      </c>
      <c r="L8598">
        <v>12</v>
      </c>
      <c r="M8598">
        <v>0</v>
      </c>
    </row>
    <row r="8599" spans="6:13">
      <c r="F8599" s="6">
        <f t="shared" si="268"/>
        <v>8596</v>
      </c>
      <c r="G8599" s="3">
        <v>43912</v>
      </c>
      <c r="H8599" s="10">
        <f t="shared" si="269"/>
        <v>3</v>
      </c>
      <c r="I8599" t="s">
        <v>145</v>
      </c>
      <c r="J8599">
        <v>10</v>
      </c>
      <c r="K8599">
        <v>0</v>
      </c>
      <c r="L8599">
        <v>22</v>
      </c>
      <c r="M8599">
        <v>0</v>
      </c>
    </row>
    <row r="8600" spans="6:13">
      <c r="F8600" s="6">
        <f t="shared" si="268"/>
        <v>8597</v>
      </c>
      <c r="G8600" s="3">
        <v>43913</v>
      </c>
      <c r="H8600" s="10">
        <f t="shared" si="269"/>
        <v>3</v>
      </c>
      <c r="I8600" t="s">
        <v>145</v>
      </c>
      <c r="J8600">
        <v>8</v>
      </c>
      <c r="K8600">
        <v>0</v>
      </c>
      <c r="L8600">
        <v>30</v>
      </c>
      <c r="M8600">
        <v>0</v>
      </c>
    </row>
    <row r="8601" spans="6:13">
      <c r="F8601" s="6">
        <f t="shared" si="268"/>
        <v>8598</v>
      </c>
      <c r="G8601" s="3">
        <v>43914</v>
      </c>
      <c r="H8601" s="10">
        <f t="shared" si="269"/>
        <v>3</v>
      </c>
      <c r="I8601" t="s">
        <v>145</v>
      </c>
      <c r="J8601">
        <v>10</v>
      </c>
      <c r="K8601">
        <v>1</v>
      </c>
      <c r="L8601">
        <v>40</v>
      </c>
      <c r="M8601">
        <v>1</v>
      </c>
    </row>
    <row r="8602" spans="6:13">
      <c r="F8602" s="6">
        <f t="shared" si="268"/>
        <v>8599</v>
      </c>
      <c r="G8602" s="3">
        <v>43915</v>
      </c>
      <c r="H8602" s="10">
        <f t="shared" si="269"/>
        <v>3</v>
      </c>
      <c r="I8602" t="s">
        <v>145</v>
      </c>
      <c r="J8602">
        <v>4</v>
      </c>
      <c r="K8602">
        <v>0</v>
      </c>
      <c r="L8602">
        <v>44</v>
      </c>
      <c r="M8602">
        <v>1</v>
      </c>
    </row>
    <row r="8603" spans="6:13">
      <c r="F8603" s="6">
        <f t="shared" si="268"/>
        <v>8600</v>
      </c>
      <c r="G8603" s="3">
        <v>43916</v>
      </c>
      <c r="H8603" s="10">
        <f t="shared" si="269"/>
        <v>3</v>
      </c>
      <c r="I8603" t="s">
        <v>145</v>
      </c>
      <c r="J8603">
        <v>7</v>
      </c>
      <c r="K8603">
        <v>0</v>
      </c>
      <c r="L8603">
        <v>51</v>
      </c>
      <c r="M8603">
        <v>1</v>
      </c>
    </row>
    <row r="8604" spans="6:13">
      <c r="F8604" s="6">
        <f t="shared" si="268"/>
        <v>8601</v>
      </c>
      <c r="G8604" s="3">
        <v>43917</v>
      </c>
      <c r="H8604" s="10">
        <f t="shared" si="269"/>
        <v>3</v>
      </c>
      <c r="I8604" t="s">
        <v>145</v>
      </c>
      <c r="J8604">
        <v>14</v>
      </c>
      <c r="K8604">
        <v>0</v>
      </c>
      <c r="L8604">
        <v>65</v>
      </c>
      <c r="M8604">
        <v>1</v>
      </c>
    </row>
    <row r="8605" spans="6:13">
      <c r="F8605" s="6">
        <f t="shared" si="268"/>
        <v>8602</v>
      </c>
      <c r="G8605" s="3">
        <v>43918</v>
      </c>
      <c r="H8605" s="10">
        <f t="shared" si="269"/>
        <v>3</v>
      </c>
      <c r="I8605" t="s">
        <v>145</v>
      </c>
      <c r="J8605">
        <v>16</v>
      </c>
      <c r="K8605">
        <v>0</v>
      </c>
      <c r="L8605">
        <v>81</v>
      </c>
      <c r="M8605">
        <v>1</v>
      </c>
    </row>
    <row r="8606" spans="6:13">
      <c r="F8606" s="6">
        <f t="shared" si="268"/>
        <v>8603</v>
      </c>
      <c r="G8606" s="3">
        <v>43919</v>
      </c>
      <c r="H8606" s="10">
        <f t="shared" si="269"/>
        <v>3</v>
      </c>
      <c r="I8606" t="s">
        <v>145</v>
      </c>
      <c r="J8606">
        <v>16</v>
      </c>
      <c r="K8606">
        <v>0</v>
      </c>
      <c r="L8606">
        <v>97</v>
      </c>
      <c r="M8606">
        <v>1</v>
      </c>
    </row>
    <row r="8607" spans="6:13">
      <c r="F8607" s="6">
        <f t="shared" si="268"/>
        <v>8604</v>
      </c>
      <c r="G8607" s="3">
        <v>43920</v>
      </c>
      <c r="H8607" s="10">
        <f t="shared" si="269"/>
        <v>3</v>
      </c>
      <c r="I8607" t="s">
        <v>145</v>
      </c>
      <c r="J8607">
        <v>0</v>
      </c>
      <c r="K8607">
        <v>0</v>
      </c>
      <c r="L8607">
        <v>97</v>
      </c>
      <c r="M8607">
        <v>1</v>
      </c>
    </row>
    <row r="8608" spans="6:13">
      <c r="F8608" s="6">
        <f t="shared" si="268"/>
        <v>8605</v>
      </c>
      <c r="G8608" s="3">
        <v>43921</v>
      </c>
      <c r="H8608" s="10">
        <f t="shared" si="269"/>
        <v>3</v>
      </c>
      <c r="I8608" t="s">
        <v>145</v>
      </c>
      <c r="J8608">
        <v>34</v>
      </c>
      <c r="K8608">
        <v>1</v>
      </c>
      <c r="L8608">
        <v>131</v>
      </c>
      <c r="M8608">
        <v>2</v>
      </c>
    </row>
    <row r="8609" spans="6:13">
      <c r="F8609" s="6">
        <f t="shared" si="268"/>
        <v>8606</v>
      </c>
      <c r="G8609" s="3">
        <v>43922</v>
      </c>
      <c r="H8609" s="10">
        <f t="shared" si="269"/>
        <v>4</v>
      </c>
      <c r="I8609" t="s">
        <v>145</v>
      </c>
      <c r="J8609">
        <v>0</v>
      </c>
      <c r="K8609">
        <v>0</v>
      </c>
      <c r="L8609">
        <v>131</v>
      </c>
      <c r="M8609">
        <v>2</v>
      </c>
    </row>
    <row r="8610" spans="6:13">
      <c r="F8610" s="6">
        <f t="shared" si="268"/>
        <v>8607</v>
      </c>
      <c r="G8610" s="3">
        <v>43923</v>
      </c>
      <c r="H8610" s="10">
        <f t="shared" si="269"/>
        <v>4</v>
      </c>
      <c r="I8610" t="s">
        <v>145</v>
      </c>
      <c r="J8610">
        <v>20</v>
      </c>
      <c r="K8610">
        <v>0</v>
      </c>
      <c r="L8610">
        <v>151</v>
      </c>
      <c r="M8610">
        <v>2</v>
      </c>
    </row>
    <row r="8611" spans="6:13">
      <c r="F8611" s="6">
        <f t="shared" si="268"/>
        <v>8608</v>
      </c>
      <c r="G8611" s="3">
        <v>43924</v>
      </c>
      <c r="H8611" s="10">
        <f t="shared" si="269"/>
        <v>4</v>
      </c>
      <c r="I8611" t="s">
        <v>145</v>
      </c>
      <c r="J8611">
        <v>23</v>
      </c>
      <c r="K8611">
        <v>0</v>
      </c>
      <c r="L8611">
        <v>174</v>
      </c>
      <c r="M8611">
        <v>2</v>
      </c>
    </row>
    <row r="8612" spans="6:13">
      <c r="F8612" s="6">
        <f t="shared" si="268"/>
        <v>8609</v>
      </c>
      <c r="G8612" s="3">
        <v>43925</v>
      </c>
      <c r="H8612" s="10">
        <f t="shared" si="269"/>
        <v>4</v>
      </c>
      <c r="I8612" t="s">
        <v>145</v>
      </c>
      <c r="J8612">
        <v>16</v>
      </c>
      <c r="K8612">
        <v>0</v>
      </c>
      <c r="L8612">
        <v>190</v>
      </c>
      <c r="M8612">
        <v>2</v>
      </c>
    </row>
    <row r="8613" spans="6:13">
      <c r="F8613" s="6">
        <f t="shared" si="268"/>
        <v>8610</v>
      </c>
      <c r="G8613" s="3">
        <v>43926</v>
      </c>
      <c r="H8613" s="10">
        <f t="shared" si="269"/>
        <v>4</v>
      </c>
      <c r="I8613" t="s">
        <v>145</v>
      </c>
      <c r="J8613">
        <v>20</v>
      </c>
      <c r="K8613">
        <v>2</v>
      </c>
      <c r="L8613">
        <v>210</v>
      </c>
      <c r="M8613">
        <v>4</v>
      </c>
    </row>
    <row r="8614" spans="6:13">
      <c r="F8614" s="6">
        <f t="shared" si="268"/>
        <v>8611</v>
      </c>
      <c r="G8614" s="3">
        <v>43927</v>
      </c>
      <c r="H8614" s="10">
        <f t="shared" si="269"/>
        <v>4</v>
      </c>
      <c r="I8614" t="s">
        <v>145</v>
      </c>
      <c r="J8614">
        <v>22</v>
      </c>
      <c r="K8614">
        <v>1</v>
      </c>
      <c r="L8614">
        <v>232</v>
      </c>
      <c r="M8614">
        <v>5</v>
      </c>
    </row>
    <row r="8615" spans="6:13">
      <c r="F8615" s="6">
        <f t="shared" si="268"/>
        <v>8612</v>
      </c>
      <c r="G8615" s="3">
        <v>43928</v>
      </c>
      <c r="H8615" s="10">
        <f t="shared" si="269"/>
        <v>4</v>
      </c>
      <c r="I8615" t="s">
        <v>145</v>
      </c>
      <c r="J8615">
        <v>6</v>
      </c>
      <c r="K8615">
        <v>0</v>
      </c>
      <c r="L8615">
        <v>238</v>
      </c>
      <c r="M8615">
        <v>5</v>
      </c>
    </row>
    <row r="8616" spans="6:13">
      <c r="F8616" s="6">
        <f t="shared" si="268"/>
        <v>8613</v>
      </c>
      <c r="G8616" s="3">
        <v>43929</v>
      </c>
      <c r="H8616" s="10">
        <f t="shared" si="269"/>
        <v>4</v>
      </c>
      <c r="I8616" t="s">
        <v>145</v>
      </c>
      <c r="J8616">
        <v>16</v>
      </c>
      <c r="K8616">
        <v>1</v>
      </c>
      <c r="L8616">
        <v>254</v>
      </c>
      <c r="M8616">
        <v>6</v>
      </c>
    </row>
    <row r="8617" spans="6:13">
      <c r="F8617" s="6">
        <f t="shared" si="268"/>
        <v>8614</v>
      </c>
      <c r="G8617" s="3">
        <v>43930</v>
      </c>
      <c r="H8617" s="10">
        <f t="shared" si="269"/>
        <v>4</v>
      </c>
      <c r="I8617" t="s">
        <v>145</v>
      </c>
      <c r="J8617">
        <v>22</v>
      </c>
      <c r="K8617">
        <v>0</v>
      </c>
      <c r="L8617">
        <v>276</v>
      </c>
      <c r="M8617">
        <v>6</v>
      </c>
    </row>
    <row r="8618" spans="6:13">
      <c r="F8618" s="6">
        <f t="shared" si="268"/>
        <v>8615</v>
      </c>
      <c r="G8618" s="3">
        <v>43931</v>
      </c>
      <c r="H8618" s="10">
        <f t="shared" si="269"/>
        <v>4</v>
      </c>
      <c r="I8618" t="s">
        <v>145</v>
      </c>
      <c r="J8618">
        <v>12</v>
      </c>
      <c r="K8618">
        <v>1</v>
      </c>
      <c r="L8618">
        <v>288</v>
      </c>
      <c r="M8618">
        <v>7</v>
      </c>
    </row>
    <row r="8619" spans="6:13">
      <c r="F8619" s="6">
        <f t="shared" si="268"/>
        <v>8616</v>
      </c>
      <c r="G8619" s="3">
        <v>43932</v>
      </c>
      <c r="H8619" s="10">
        <f t="shared" si="269"/>
        <v>4</v>
      </c>
      <c r="I8619" t="s">
        <v>145</v>
      </c>
      <c r="J8619">
        <v>17</v>
      </c>
      <c r="K8619">
        <v>0</v>
      </c>
      <c r="L8619">
        <v>305</v>
      </c>
      <c r="M8619">
        <v>7</v>
      </c>
    </row>
    <row r="8620" spans="6:13">
      <c r="F8620" s="6">
        <f t="shared" si="268"/>
        <v>8617</v>
      </c>
      <c r="G8620" s="3">
        <v>43933</v>
      </c>
      <c r="H8620" s="10">
        <f t="shared" si="269"/>
        <v>4</v>
      </c>
      <c r="I8620" t="s">
        <v>145</v>
      </c>
      <c r="J8620">
        <v>13</v>
      </c>
      <c r="K8620">
        <v>3</v>
      </c>
      <c r="L8620">
        <v>318</v>
      </c>
      <c r="M8620">
        <v>10</v>
      </c>
    </row>
    <row r="8621" spans="6:13">
      <c r="F8621" s="6">
        <f t="shared" si="268"/>
        <v>8618</v>
      </c>
      <c r="G8621" s="3">
        <v>43934</v>
      </c>
      <c r="H8621" s="10">
        <f t="shared" si="269"/>
        <v>4</v>
      </c>
      <c r="I8621" t="s">
        <v>145</v>
      </c>
      <c r="J8621">
        <v>5</v>
      </c>
      <c r="K8621">
        <v>0</v>
      </c>
      <c r="L8621">
        <v>323</v>
      </c>
      <c r="M8621">
        <v>10</v>
      </c>
    </row>
    <row r="8622" spans="6:13">
      <c r="F8622" s="6">
        <f t="shared" si="268"/>
        <v>8619</v>
      </c>
      <c r="G8622" s="3">
        <v>43935</v>
      </c>
      <c r="H8622" s="10">
        <f t="shared" si="269"/>
        <v>4</v>
      </c>
      <c r="I8622" t="s">
        <v>145</v>
      </c>
      <c r="J8622">
        <v>20</v>
      </c>
      <c r="K8622">
        <v>0</v>
      </c>
      <c r="L8622">
        <v>343</v>
      </c>
      <c r="M8622">
        <v>10</v>
      </c>
    </row>
    <row r="8623" spans="6:13">
      <c r="F8623" s="6">
        <f t="shared" si="268"/>
        <v>8620</v>
      </c>
      <c r="G8623" s="3">
        <v>43936</v>
      </c>
      <c r="H8623" s="10">
        <f t="shared" si="269"/>
        <v>4</v>
      </c>
      <c r="I8623" t="s">
        <v>145</v>
      </c>
      <c r="J8623">
        <v>30</v>
      </c>
      <c r="K8623">
        <v>1</v>
      </c>
      <c r="L8623">
        <v>373</v>
      </c>
      <c r="M8623">
        <v>11</v>
      </c>
    </row>
    <row r="8624" spans="6:13">
      <c r="F8624" s="6">
        <f t="shared" si="268"/>
        <v>8621</v>
      </c>
      <c r="G8624" s="3">
        <v>43937</v>
      </c>
      <c r="H8624" s="10">
        <f t="shared" si="269"/>
        <v>4</v>
      </c>
      <c r="I8624" t="s">
        <v>145</v>
      </c>
      <c r="J8624">
        <v>34</v>
      </c>
      <c r="K8624">
        <v>1</v>
      </c>
      <c r="L8624">
        <v>407</v>
      </c>
      <c r="M8624">
        <v>12</v>
      </c>
    </row>
    <row r="8625" spans="6:13">
      <c r="F8625" s="6">
        <f t="shared" si="268"/>
        <v>8622</v>
      </c>
      <c r="G8625" s="3">
        <v>43938</v>
      </c>
      <c r="H8625" s="10">
        <f t="shared" si="269"/>
        <v>4</v>
      </c>
      <c r="I8625" t="s">
        <v>145</v>
      </c>
      <c r="J8625">
        <v>35</v>
      </c>
      <c r="K8625">
        <v>1</v>
      </c>
      <c r="L8625">
        <v>442</v>
      </c>
      <c r="M8625">
        <v>13</v>
      </c>
    </row>
    <row r="8626" spans="6:13">
      <c r="F8626" s="6">
        <f t="shared" si="268"/>
        <v>8623</v>
      </c>
      <c r="G8626" s="3">
        <v>43939</v>
      </c>
      <c r="H8626" s="10">
        <f t="shared" si="269"/>
        <v>4</v>
      </c>
      <c r="I8626" t="s">
        <v>145</v>
      </c>
      <c r="J8626">
        <v>51</v>
      </c>
      <c r="K8626">
        <v>4</v>
      </c>
      <c r="L8626">
        <v>493</v>
      </c>
      <c r="M8626">
        <v>17</v>
      </c>
    </row>
    <row r="8627" spans="6:13">
      <c r="F8627" s="6">
        <f t="shared" si="268"/>
        <v>8624</v>
      </c>
      <c r="G8627" s="3">
        <v>43940</v>
      </c>
      <c r="H8627" s="10">
        <f t="shared" si="269"/>
        <v>4</v>
      </c>
      <c r="I8627" t="s">
        <v>145</v>
      </c>
      <c r="J8627">
        <v>49</v>
      </c>
      <c r="K8627">
        <v>2</v>
      </c>
      <c r="L8627">
        <v>542</v>
      </c>
      <c r="M8627">
        <v>19</v>
      </c>
    </row>
    <row r="8628" spans="6:13">
      <c r="F8628" s="6">
        <f t="shared" si="268"/>
        <v>8625</v>
      </c>
      <c r="G8628" s="3">
        <v>43941</v>
      </c>
      <c r="H8628" s="10">
        <f t="shared" si="269"/>
        <v>4</v>
      </c>
      <c r="I8628" t="s">
        <v>145</v>
      </c>
      <c r="J8628">
        <v>85</v>
      </c>
      <c r="K8628">
        <v>2</v>
      </c>
      <c r="L8628">
        <v>627</v>
      </c>
      <c r="M8628">
        <v>21</v>
      </c>
    </row>
    <row r="8629" spans="6:13">
      <c r="F8629" s="6">
        <f t="shared" si="268"/>
        <v>8626</v>
      </c>
      <c r="G8629" s="3">
        <v>43942</v>
      </c>
      <c r="H8629" s="10">
        <f t="shared" si="269"/>
        <v>4</v>
      </c>
      <c r="I8629" t="s">
        <v>145</v>
      </c>
      <c r="J8629">
        <v>38</v>
      </c>
      <c r="K8629">
        <v>1</v>
      </c>
      <c r="L8629">
        <v>665</v>
      </c>
      <c r="M8629">
        <v>22</v>
      </c>
    </row>
    <row r="8630" spans="6:13">
      <c r="F8630" s="6">
        <f t="shared" si="268"/>
        <v>8627</v>
      </c>
      <c r="G8630" s="3">
        <v>43943</v>
      </c>
      <c r="H8630" s="10">
        <f t="shared" si="269"/>
        <v>4</v>
      </c>
      <c r="I8630" t="s">
        <v>145</v>
      </c>
      <c r="J8630">
        <v>117</v>
      </c>
      <c r="K8630">
        <v>3</v>
      </c>
      <c r="L8630">
        <v>782</v>
      </c>
      <c r="M8630">
        <v>25</v>
      </c>
    </row>
    <row r="8631" spans="6:13">
      <c r="F8631" s="6">
        <f t="shared" si="268"/>
        <v>8628</v>
      </c>
      <c r="G8631" s="3">
        <v>43944</v>
      </c>
      <c r="H8631" s="10">
        <f t="shared" si="269"/>
        <v>4</v>
      </c>
      <c r="I8631" t="s">
        <v>145</v>
      </c>
      <c r="J8631">
        <v>91</v>
      </c>
      <c r="K8631">
        <v>3</v>
      </c>
      <c r="L8631">
        <v>873</v>
      </c>
      <c r="M8631">
        <v>28</v>
      </c>
    </row>
    <row r="8632" spans="6:13">
      <c r="F8632" s="6">
        <f t="shared" si="268"/>
        <v>8629</v>
      </c>
      <c r="G8632" s="3">
        <v>43921</v>
      </c>
      <c r="H8632" s="10">
        <f t="shared" si="269"/>
        <v>3</v>
      </c>
      <c r="I8632" t="s">
        <v>146</v>
      </c>
      <c r="J8632">
        <v>2</v>
      </c>
      <c r="K8632">
        <v>0</v>
      </c>
      <c r="L8632">
        <v>2</v>
      </c>
      <c r="M8632">
        <v>0</v>
      </c>
    </row>
    <row r="8633" spans="6:13">
      <c r="F8633" s="6">
        <f t="shared" si="268"/>
        <v>8630</v>
      </c>
      <c r="G8633" s="3">
        <v>43922</v>
      </c>
      <c r="H8633" s="10">
        <f t="shared" si="269"/>
        <v>4</v>
      </c>
      <c r="I8633" t="s">
        <v>146</v>
      </c>
      <c r="J8633">
        <v>4</v>
      </c>
      <c r="K8633">
        <v>0</v>
      </c>
      <c r="L8633">
        <v>6</v>
      </c>
      <c r="M8633">
        <v>0</v>
      </c>
    </row>
    <row r="8634" spans="6:13">
      <c r="F8634" s="6">
        <f t="shared" si="268"/>
        <v>8631</v>
      </c>
      <c r="G8634" s="3">
        <v>43923</v>
      </c>
      <c r="H8634" s="10">
        <f t="shared" si="269"/>
        <v>4</v>
      </c>
      <c r="I8634" t="s">
        <v>146</v>
      </c>
      <c r="J8634">
        <v>0</v>
      </c>
      <c r="K8634">
        <v>1</v>
      </c>
      <c r="L8634">
        <v>6</v>
      </c>
      <c r="M8634">
        <v>1</v>
      </c>
    </row>
    <row r="8635" spans="6:13">
      <c r="F8635" s="6">
        <f t="shared" si="268"/>
        <v>8632</v>
      </c>
      <c r="G8635" s="3">
        <v>43924</v>
      </c>
      <c r="H8635" s="10">
        <f t="shared" si="269"/>
        <v>4</v>
      </c>
      <c r="I8635" t="s">
        <v>146</v>
      </c>
      <c r="J8635">
        <v>2</v>
      </c>
      <c r="K8635">
        <v>0</v>
      </c>
      <c r="L8635">
        <v>8</v>
      </c>
      <c r="M8635">
        <v>1</v>
      </c>
    </row>
    <row r="8636" spans="6:13">
      <c r="F8636" s="6">
        <f t="shared" si="268"/>
        <v>8633</v>
      </c>
      <c r="G8636" s="3">
        <v>43925</v>
      </c>
      <c r="H8636" s="10">
        <f t="shared" si="269"/>
        <v>4</v>
      </c>
      <c r="I8636" t="s">
        <v>146</v>
      </c>
      <c r="J8636">
        <v>0</v>
      </c>
      <c r="K8636">
        <v>0</v>
      </c>
      <c r="L8636">
        <v>8</v>
      </c>
      <c r="M8636">
        <v>1</v>
      </c>
    </row>
    <row r="8637" spans="6:13">
      <c r="F8637" s="6">
        <f t="shared" si="268"/>
        <v>8634</v>
      </c>
      <c r="G8637" s="3">
        <v>43926</v>
      </c>
      <c r="H8637" s="10">
        <f t="shared" si="269"/>
        <v>4</v>
      </c>
      <c r="I8637" t="s">
        <v>146</v>
      </c>
      <c r="J8637">
        <v>0</v>
      </c>
      <c r="K8637">
        <v>0</v>
      </c>
      <c r="L8637">
        <v>8</v>
      </c>
      <c r="M8637">
        <v>1</v>
      </c>
    </row>
    <row r="8638" spans="6:13">
      <c r="F8638" s="6">
        <f t="shared" si="268"/>
        <v>8635</v>
      </c>
      <c r="G8638" s="3">
        <v>43927</v>
      </c>
      <c r="H8638" s="10">
        <f t="shared" si="269"/>
        <v>4</v>
      </c>
      <c r="I8638" t="s">
        <v>146</v>
      </c>
      <c r="J8638">
        <v>0</v>
      </c>
      <c r="K8638">
        <v>0</v>
      </c>
      <c r="L8638">
        <v>8</v>
      </c>
      <c r="M8638">
        <v>1</v>
      </c>
    </row>
    <row r="8639" spans="6:13">
      <c r="F8639" s="6">
        <f t="shared" si="268"/>
        <v>8636</v>
      </c>
      <c r="G8639" s="3">
        <v>43928</v>
      </c>
      <c r="H8639" s="10">
        <f t="shared" si="269"/>
        <v>4</v>
      </c>
      <c r="I8639" t="s">
        <v>146</v>
      </c>
      <c r="J8639">
        <v>0</v>
      </c>
      <c r="K8639">
        <v>0</v>
      </c>
      <c r="L8639">
        <v>8</v>
      </c>
      <c r="M8639">
        <v>1</v>
      </c>
    </row>
    <row r="8640" spans="6:13">
      <c r="F8640" s="6">
        <f t="shared" si="268"/>
        <v>8637</v>
      </c>
      <c r="G8640" s="3">
        <v>43929</v>
      </c>
      <c r="H8640" s="10">
        <f t="shared" si="269"/>
        <v>4</v>
      </c>
      <c r="I8640" t="s">
        <v>146</v>
      </c>
      <c r="J8640">
        <v>0</v>
      </c>
      <c r="K8640">
        <v>1</v>
      </c>
      <c r="L8640">
        <v>8</v>
      </c>
      <c r="M8640">
        <v>2</v>
      </c>
    </row>
    <row r="8641" spans="6:13">
      <c r="F8641" s="6">
        <f t="shared" si="268"/>
        <v>8638</v>
      </c>
      <c r="G8641" s="3">
        <v>43930</v>
      </c>
      <c r="H8641" s="10">
        <f t="shared" si="269"/>
        <v>4</v>
      </c>
      <c r="I8641" t="s">
        <v>146</v>
      </c>
      <c r="J8641">
        <v>3</v>
      </c>
      <c r="K8641">
        <v>0</v>
      </c>
      <c r="L8641">
        <v>11</v>
      </c>
      <c r="M8641">
        <v>2</v>
      </c>
    </row>
    <row r="8642" spans="6:13">
      <c r="F8642" s="6">
        <f t="shared" si="268"/>
        <v>8639</v>
      </c>
      <c r="G8642" s="3">
        <v>43931</v>
      </c>
      <c r="H8642" s="10">
        <f t="shared" si="269"/>
        <v>4</v>
      </c>
      <c r="I8642" t="s">
        <v>146</v>
      </c>
      <c r="J8642">
        <v>0</v>
      </c>
      <c r="K8642">
        <v>0</v>
      </c>
      <c r="L8642">
        <v>11</v>
      </c>
      <c r="M8642">
        <v>2</v>
      </c>
    </row>
    <row r="8643" spans="6:13">
      <c r="F8643" s="6">
        <f t="shared" si="268"/>
        <v>8640</v>
      </c>
      <c r="G8643" s="3">
        <v>43932</v>
      </c>
      <c r="H8643" s="10">
        <f t="shared" si="269"/>
        <v>4</v>
      </c>
      <c r="I8643" t="s">
        <v>146</v>
      </c>
      <c r="J8643">
        <v>0</v>
      </c>
      <c r="K8643">
        <v>0</v>
      </c>
      <c r="L8643">
        <v>11</v>
      </c>
      <c r="M8643">
        <v>2</v>
      </c>
    </row>
    <row r="8644" spans="6:13">
      <c r="F8644" s="6">
        <f t="shared" si="268"/>
        <v>8641</v>
      </c>
      <c r="G8644" s="3">
        <v>43933</v>
      </c>
      <c r="H8644" s="10">
        <f t="shared" si="269"/>
        <v>4</v>
      </c>
      <c r="I8644" t="s">
        <v>146</v>
      </c>
      <c r="J8644">
        <v>0</v>
      </c>
      <c r="K8644">
        <v>0</v>
      </c>
      <c r="L8644">
        <v>11</v>
      </c>
      <c r="M8644">
        <v>2</v>
      </c>
    </row>
    <row r="8645" spans="6:13">
      <c r="F8645" s="6">
        <f t="shared" si="268"/>
        <v>8642</v>
      </c>
      <c r="G8645" s="3">
        <v>43934</v>
      </c>
      <c r="H8645" s="10">
        <f t="shared" si="269"/>
        <v>4</v>
      </c>
      <c r="I8645" t="s">
        <v>146</v>
      </c>
      <c r="J8645">
        <v>0</v>
      </c>
      <c r="K8645">
        <v>0</v>
      </c>
      <c r="L8645">
        <v>11</v>
      </c>
      <c r="M8645">
        <v>2</v>
      </c>
    </row>
    <row r="8646" spans="6:13">
      <c r="F8646" s="6">
        <f t="shared" ref="F8646:F8709" si="270">F8645+1</f>
        <v>8643</v>
      </c>
      <c r="G8646" s="3">
        <v>43935</v>
      </c>
      <c r="H8646" s="10">
        <f t="shared" ref="H8646:H8709" si="271">MONTH(G8646)</f>
        <v>4</v>
      </c>
      <c r="I8646" t="s">
        <v>146</v>
      </c>
      <c r="J8646">
        <v>0</v>
      </c>
      <c r="K8646">
        <v>0</v>
      </c>
      <c r="L8646">
        <v>11</v>
      </c>
      <c r="M8646">
        <v>2</v>
      </c>
    </row>
    <row r="8647" spans="6:13">
      <c r="F8647" s="6">
        <f t="shared" si="270"/>
        <v>8644</v>
      </c>
      <c r="G8647" s="3">
        <v>43936</v>
      </c>
      <c r="H8647" s="10">
        <f t="shared" si="271"/>
        <v>4</v>
      </c>
      <c r="I8647" t="s">
        <v>146</v>
      </c>
      <c r="J8647">
        <v>2</v>
      </c>
      <c r="K8647">
        <v>0</v>
      </c>
      <c r="L8647">
        <v>13</v>
      </c>
      <c r="M8647">
        <v>2</v>
      </c>
    </row>
    <row r="8648" spans="6:13">
      <c r="F8648" s="6">
        <f t="shared" si="270"/>
        <v>8645</v>
      </c>
      <c r="G8648" s="3">
        <v>43937</v>
      </c>
      <c r="H8648" s="10">
        <f t="shared" si="271"/>
        <v>4</v>
      </c>
      <c r="I8648" t="s">
        <v>146</v>
      </c>
      <c r="J8648">
        <v>0</v>
      </c>
      <c r="K8648">
        <v>0</v>
      </c>
      <c r="L8648">
        <v>13</v>
      </c>
      <c r="M8648">
        <v>2</v>
      </c>
    </row>
    <row r="8649" spans="6:13">
      <c r="F8649" s="6">
        <f t="shared" si="270"/>
        <v>8646</v>
      </c>
      <c r="G8649" s="3">
        <v>43938</v>
      </c>
      <c r="H8649" s="10">
        <f t="shared" si="271"/>
        <v>4</v>
      </c>
      <c r="I8649" t="s">
        <v>146</v>
      </c>
      <c r="J8649">
        <v>0</v>
      </c>
      <c r="K8649">
        <v>0</v>
      </c>
      <c r="L8649">
        <v>13</v>
      </c>
      <c r="M8649">
        <v>2</v>
      </c>
    </row>
    <row r="8650" spans="6:13">
      <c r="F8650" s="6">
        <f t="shared" si="270"/>
        <v>8647</v>
      </c>
      <c r="G8650" s="3">
        <v>43939</v>
      </c>
      <c r="H8650" s="10">
        <f t="shared" si="271"/>
        <v>4</v>
      </c>
      <c r="I8650" t="s">
        <v>146</v>
      </c>
      <c r="J8650">
        <v>1</v>
      </c>
      <c r="K8650">
        <v>0</v>
      </c>
      <c r="L8650">
        <v>14</v>
      </c>
      <c r="M8650">
        <v>2</v>
      </c>
    </row>
    <row r="8651" spans="6:13">
      <c r="F8651" s="6">
        <f t="shared" si="270"/>
        <v>8648</v>
      </c>
      <c r="G8651" s="3">
        <v>43940</v>
      </c>
      <c r="H8651" s="10">
        <f t="shared" si="271"/>
        <v>4</v>
      </c>
      <c r="I8651" t="s">
        <v>146</v>
      </c>
      <c r="J8651">
        <v>0</v>
      </c>
      <c r="K8651">
        <v>0</v>
      </c>
      <c r="L8651">
        <v>14</v>
      </c>
      <c r="M8651">
        <v>2</v>
      </c>
    </row>
    <row r="8652" spans="6:13">
      <c r="F8652" s="6">
        <f t="shared" si="270"/>
        <v>8649</v>
      </c>
      <c r="G8652" s="3">
        <v>43941</v>
      </c>
      <c r="H8652" s="10">
        <f t="shared" si="271"/>
        <v>4</v>
      </c>
      <c r="I8652" t="s">
        <v>146</v>
      </c>
      <c r="J8652">
        <v>0</v>
      </c>
      <c r="K8652">
        <v>0</v>
      </c>
      <c r="L8652">
        <v>14</v>
      </c>
      <c r="M8652">
        <v>2</v>
      </c>
    </row>
    <row r="8653" spans="6:13">
      <c r="F8653" s="6">
        <f t="shared" si="270"/>
        <v>8650</v>
      </c>
      <c r="G8653" s="3">
        <v>43942</v>
      </c>
      <c r="H8653" s="10">
        <f t="shared" si="271"/>
        <v>4</v>
      </c>
      <c r="I8653" t="s">
        <v>146</v>
      </c>
      <c r="J8653">
        <v>0</v>
      </c>
      <c r="K8653">
        <v>0</v>
      </c>
      <c r="L8653">
        <v>14</v>
      </c>
      <c r="M8653">
        <v>2</v>
      </c>
    </row>
    <row r="8654" spans="6:13">
      <c r="F8654" s="6">
        <f t="shared" si="270"/>
        <v>8651</v>
      </c>
      <c r="G8654" s="3">
        <v>43943</v>
      </c>
      <c r="H8654" s="10">
        <f t="shared" si="271"/>
        <v>4</v>
      </c>
      <c r="I8654" t="s">
        <v>146</v>
      </c>
      <c r="J8654">
        <v>0</v>
      </c>
      <c r="K8654">
        <v>0</v>
      </c>
      <c r="L8654">
        <v>14</v>
      </c>
      <c r="M8654">
        <v>2</v>
      </c>
    </row>
    <row r="8655" spans="6:13">
      <c r="F8655" s="6">
        <f t="shared" si="270"/>
        <v>8652</v>
      </c>
      <c r="G8655" s="3">
        <v>43944</v>
      </c>
      <c r="H8655" s="10">
        <f t="shared" si="271"/>
        <v>4</v>
      </c>
      <c r="I8655" t="s">
        <v>146</v>
      </c>
      <c r="J8655">
        <v>0</v>
      </c>
      <c r="K8655">
        <v>0</v>
      </c>
      <c r="L8655">
        <v>14</v>
      </c>
      <c r="M8655">
        <v>2</v>
      </c>
    </row>
    <row r="8656" spans="6:13">
      <c r="F8656" s="6">
        <f t="shared" si="270"/>
        <v>8653</v>
      </c>
      <c r="G8656" s="3">
        <v>43830</v>
      </c>
      <c r="H8656" s="10">
        <f t="shared" si="271"/>
        <v>12</v>
      </c>
      <c r="I8656" t="s">
        <v>147</v>
      </c>
      <c r="J8656">
        <v>0</v>
      </c>
      <c r="K8656">
        <v>0</v>
      </c>
      <c r="L8656">
        <v>0</v>
      </c>
      <c r="M8656">
        <v>0</v>
      </c>
    </row>
    <row r="8657" spans="6:13">
      <c r="F8657" s="6">
        <f t="shared" si="270"/>
        <v>8654</v>
      </c>
      <c r="G8657" s="3">
        <v>43831</v>
      </c>
      <c r="H8657" s="10">
        <f t="shared" si="271"/>
        <v>1</v>
      </c>
      <c r="I8657" t="s">
        <v>147</v>
      </c>
      <c r="J8657">
        <v>0</v>
      </c>
      <c r="K8657">
        <v>0</v>
      </c>
      <c r="L8657">
        <v>0</v>
      </c>
      <c r="M8657">
        <v>0</v>
      </c>
    </row>
    <row r="8658" spans="6:13">
      <c r="F8658" s="6">
        <f t="shared" si="270"/>
        <v>8655</v>
      </c>
      <c r="G8658" s="3">
        <v>43832</v>
      </c>
      <c r="H8658" s="10">
        <f t="shared" si="271"/>
        <v>1</v>
      </c>
      <c r="I8658" t="s">
        <v>147</v>
      </c>
      <c r="J8658">
        <v>0</v>
      </c>
      <c r="K8658">
        <v>0</v>
      </c>
      <c r="L8658">
        <v>0</v>
      </c>
      <c r="M8658">
        <v>0</v>
      </c>
    </row>
    <row r="8659" spans="6:13">
      <c r="F8659" s="6">
        <f t="shared" si="270"/>
        <v>8656</v>
      </c>
      <c r="G8659" s="3">
        <v>43833</v>
      </c>
      <c r="H8659" s="10">
        <f t="shared" si="271"/>
        <v>1</v>
      </c>
      <c r="I8659" t="s">
        <v>147</v>
      </c>
      <c r="J8659">
        <v>0</v>
      </c>
      <c r="K8659">
        <v>0</v>
      </c>
      <c r="L8659">
        <v>0</v>
      </c>
      <c r="M8659">
        <v>0</v>
      </c>
    </row>
    <row r="8660" spans="6:13">
      <c r="F8660" s="6">
        <f t="shared" si="270"/>
        <v>8657</v>
      </c>
      <c r="G8660" s="3">
        <v>43834</v>
      </c>
      <c r="H8660" s="10">
        <f t="shared" si="271"/>
        <v>1</v>
      </c>
      <c r="I8660" t="s">
        <v>147</v>
      </c>
      <c r="J8660">
        <v>0</v>
      </c>
      <c r="K8660">
        <v>0</v>
      </c>
      <c r="L8660">
        <v>0</v>
      </c>
      <c r="M8660">
        <v>0</v>
      </c>
    </row>
    <row r="8661" spans="6:13">
      <c r="F8661" s="6">
        <f t="shared" si="270"/>
        <v>8658</v>
      </c>
      <c r="G8661" s="3">
        <v>43835</v>
      </c>
      <c r="H8661" s="10">
        <f t="shared" si="271"/>
        <v>1</v>
      </c>
      <c r="I8661" t="s">
        <v>147</v>
      </c>
      <c r="J8661">
        <v>0</v>
      </c>
      <c r="K8661">
        <v>0</v>
      </c>
      <c r="L8661">
        <v>0</v>
      </c>
      <c r="M8661">
        <v>0</v>
      </c>
    </row>
    <row r="8662" spans="6:13">
      <c r="F8662" s="6">
        <f t="shared" si="270"/>
        <v>8659</v>
      </c>
      <c r="G8662" s="3">
        <v>43836</v>
      </c>
      <c r="H8662" s="10">
        <f t="shared" si="271"/>
        <v>1</v>
      </c>
      <c r="I8662" t="s">
        <v>147</v>
      </c>
      <c r="J8662">
        <v>0</v>
      </c>
      <c r="K8662">
        <v>0</v>
      </c>
      <c r="L8662">
        <v>0</v>
      </c>
      <c r="M8662">
        <v>0</v>
      </c>
    </row>
    <row r="8663" spans="6:13">
      <c r="F8663" s="6">
        <f t="shared" si="270"/>
        <v>8660</v>
      </c>
      <c r="G8663" s="3">
        <v>43837</v>
      </c>
      <c r="H8663" s="10">
        <f t="shared" si="271"/>
        <v>1</v>
      </c>
      <c r="I8663" t="s">
        <v>147</v>
      </c>
      <c r="J8663">
        <v>0</v>
      </c>
      <c r="K8663">
        <v>0</v>
      </c>
      <c r="L8663">
        <v>0</v>
      </c>
      <c r="M8663">
        <v>0</v>
      </c>
    </row>
    <row r="8664" spans="6:13">
      <c r="F8664" s="6">
        <f t="shared" si="270"/>
        <v>8661</v>
      </c>
      <c r="G8664" s="3">
        <v>43838</v>
      </c>
      <c r="H8664" s="10">
        <f t="shared" si="271"/>
        <v>1</v>
      </c>
      <c r="I8664" t="s">
        <v>147</v>
      </c>
      <c r="J8664">
        <v>0</v>
      </c>
      <c r="K8664">
        <v>0</v>
      </c>
      <c r="L8664">
        <v>0</v>
      </c>
      <c r="M8664">
        <v>0</v>
      </c>
    </row>
    <row r="8665" spans="6:13">
      <c r="F8665" s="6">
        <f t="shared" si="270"/>
        <v>8662</v>
      </c>
      <c r="G8665" s="3">
        <v>43839</v>
      </c>
      <c r="H8665" s="10">
        <f t="shared" si="271"/>
        <v>1</v>
      </c>
      <c r="I8665" t="s">
        <v>147</v>
      </c>
      <c r="J8665">
        <v>0</v>
      </c>
      <c r="K8665">
        <v>0</v>
      </c>
      <c r="L8665">
        <v>0</v>
      </c>
      <c r="M8665">
        <v>0</v>
      </c>
    </row>
    <row r="8666" spans="6:13">
      <c r="F8666" s="6">
        <f t="shared" si="270"/>
        <v>8663</v>
      </c>
      <c r="G8666" s="3">
        <v>43840</v>
      </c>
      <c r="H8666" s="10">
        <f t="shared" si="271"/>
        <v>1</v>
      </c>
      <c r="I8666" t="s">
        <v>147</v>
      </c>
      <c r="J8666">
        <v>0</v>
      </c>
      <c r="K8666">
        <v>0</v>
      </c>
      <c r="L8666">
        <v>0</v>
      </c>
      <c r="M8666">
        <v>0</v>
      </c>
    </row>
    <row r="8667" spans="6:13">
      <c r="F8667" s="6">
        <f t="shared" si="270"/>
        <v>8664</v>
      </c>
      <c r="G8667" s="3">
        <v>43841</v>
      </c>
      <c r="H8667" s="10">
        <f t="shared" si="271"/>
        <v>1</v>
      </c>
      <c r="I8667" t="s">
        <v>147</v>
      </c>
      <c r="J8667">
        <v>0</v>
      </c>
      <c r="K8667">
        <v>0</v>
      </c>
      <c r="L8667">
        <v>0</v>
      </c>
      <c r="M8667">
        <v>0</v>
      </c>
    </row>
    <row r="8668" spans="6:13">
      <c r="F8668" s="6">
        <f t="shared" si="270"/>
        <v>8665</v>
      </c>
      <c r="G8668" s="3">
        <v>43842</v>
      </c>
      <c r="H8668" s="10">
        <f t="shared" si="271"/>
        <v>1</v>
      </c>
      <c r="I8668" t="s">
        <v>147</v>
      </c>
      <c r="J8668">
        <v>0</v>
      </c>
      <c r="K8668">
        <v>0</v>
      </c>
      <c r="L8668">
        <v>0</v>
      </c>
      <c r="M8668">
        <v>0</v>
      </c>
    </row>
    <row r="8669" spans="6:13">
      <c r="F8669" s="6">
        <f t="shared" si="270"/>
        <v>8666</v>
      </c>
      <c r="G8669" s="3">
        <v>43843</v>
      </c>
      <c r="H8669" s="10">
        <f t="shared" si="271"/>
        <v>1</v>
      </c>
      <c r="I8669" t="s">
        <v>147</v>
      </c>
      <c r="J8669">
        <v>0</v>
      </c>
      <c r="K8669">
        <v>0</v>
      </c>
      <c r="L8669">
        <v>0</v>
      </c>
      <c r="M8669">
        <v>0</v>
      </c>
    </row>
    <row r="8670" spans="6:13">
      <c r="F8670" s="6">
        <f t="shared" si="270"/>
        <v>8667</v>
      </c>
      <c r="G8670" s="3">
        <v>43844</v>
      </c>
      <c r="H8670" s="10">
        <f t="shared" si="271"/>
        <v>1</v>
      </c>
      <c r="I8670" t="s">
        <v>147</v>
      </c>
      <c r="J8670">
        <v>0</v>
      </c>
      <c r="K8670">
        <v>0</v>
      </c>
      <c r="L8670">
        <v>0</v>
      </c>
      <c r="M8670">
        <v>0</v>
      </c>
    </row>
    <row r="8671" spans="6:13">
      <c r="F8671" s="6">
        <f t="shared" si="270"/>
        <v>8668</v>
      </c>
      <c r="G8671" s="3">
        <v>43845</v>
      </c>
      <c r="H8671" s="10">
        <f t="shared" si="271"/>
        <v>1</v>
      </c>
      <c r="I8671" t="s">
        <v>147</v>
      </c>
      <c r="J8671">
        <v>0</v>
      </c>
      <c r="K8671">
        <v>0</v>
      </c>
      <c r="L8671">
        <v>0</v>
      </c>
      <c r="M8671">
        <v>0</v>
      </c>
    </row>
    <row r="8672" spans="6:13">
      <c r="F8672" s="6">
        <f t="shared" si="270"/>
        <v>8669</v>
      </c>
      <c r="G8672" s="3">
        <v>43846</v>
      </c>
      <c r="H8672" s="10">
        <f t="shared" si="271"/>
        <v>1</v>
      </c>
      <c r="I8672" t="s">
        <v>147</v>
      </c>
      <c r="J8672">
        <v>0</v>
      </c>
      <c r="K8672">
        <v>0</v>
      </c>
      <c r="L8672">
        <v>0</v>
      </c>
      <c r="M8672">
        <v>0</v>
      </c>
    </row>
    <row r="8673" spans="6:13">
      <c r="F8673" s="6">
        <f t="shared" si="270"/>
        <v>8670</v>
      </c>
      <c r="G8673" s="3">
        <v>43847</v>
      </c>
      <c r="H8673" s="10">
        <f t="shared" si="271"/>
        <v>1</v>
      </c>
      <c r="I8673" t="s">
        <v>147</v>
      </c>
      <c r="J8673">
        <v>0</v>
      </c>
      <c r="K8673">
        <v>0</v>
      </c>
      <c r="L8673">
        <v>0</v>
      </c>
      <c r="M8673">
        <v>0</v>
      </c>
    </row>
    <row r="8674" spans="6:13">
      <c r="F8674" s="6">
        <f t="shared" si="270"/>
        <v>8671</v>
      </c>
      <c r="G8674" s="3">
        <v>43848</v>
      </c>
      <c r="H8674" s="10">
        <f t="shared" si="271"/>
        <v>1</v>
      </c>
      <c r="I8674" t="s">
        <v>147</v>
      </c>
      <c r="J8674">
        <v>0</v>
      </c>
      <c r="K8674">
        <v>0</v>
      </c>
      <c r="L8674">
        <v>0</v>
      </c>
      <c r="M8674">
        <v>0</v>
      </c>
    </row>
    <row r="8675" spans="6:13">
      <c r="F8675" s="6">
        <f t="shared" si="270"/>
        <v>8672</v>
      </c>
      <c r="G8675" s="3">
        <v>43849</v>
      </c>
      <c r="H8675" s="10">
        <f t="shared" si="271"/>
        <v>1</v>
      </c>
      <c r="I8675" t="s">
        <v>147</v>
      </c>
      <c r="J8675">
        <v>0</v>
      </c>
      <c r="K8675">
        <v>0</v>
      </c>
      <c r="L8675">
        <v>0</v>
      </c>
      <c r="M8675">
        <v>0</v>
      </c>
    </row>
    <row r="8676" spans="6:13">
      <c r="F8676" s="6">
        <f t="shared" si="270"/>
        <v>8673</v>
      </c>
      <c r="G8676" s="3">
        <v>43850</v>
      </c>
      <c r="H8676" s="10">
        <f t="shared" si="271"/>
        <v>1</v>
      </c>
      <c r="I8676" t="s">
        <v>147</v>
      </c>
      <c r="J8676">
        <v>0</v>
      </c>
      <c r="K8676">
        <v>0</v>
      </c>
      <c r="L8676">
        <v>0</v>
      </c>
      <c r="M8676">
        <v>0</v>
      </c>
    </row>
    <row r="8677" spans="6:13">
      <c r="F8677" s="6">
        <f t="shared" si="270"/>
        <v>8674</v>
      </c>
      <c r="G8677" s="3">
        <v>43851</v>
      </c>
      <c r="H8677" s="10">
        <f t="shared" si="271"/>
        <v>1</v>
      </c>
      <c r="I8677" t="s">
        <v>147</v>
      </c>
      <c r="J8677">
        <v>0</v>
      </c>
      <c r="K8677">
        <v>0</v>
      </c>
      <c r="L8677">
        <v>0</v>
      </c>
      <c r="M8677">
        <v>0</v>
      </c>
    </row>
    <row r="8678" spans="6:13">
      <c r="F8678" s="6">
        <f t="shared" si="270"/>
        <v>8675</v>
      </c>
      <c r="G8678" s="3">
        <v>43852</v>
      </c>
      <c r="H8678" s="10">
        <f t="shared" si="271"/>
        <v>1</v>
      </c>
      <c r="I8678" t="s">
        <v>147</v>
      </c>
      <c r="J8678">
        <v>0</v>
      </c>
      <c r="K8678">
        <v>0</v>
      </c>
      <c r="L8678">
        <v>0</v>
      </c>
      <c r="M8678">
        <v>0</v>
      </c>
    </row>
    <row r="8679" spans="6:13">
      <c r="F8679" s="6">
        <f t="shared" si="270"/>
        <v>8676</v>
      </c>
      <c r="G8679" s="3">
        <v>43853</v>
      </c>
      <c r="H8679" s="10">
        <f t="shared" si="271"/>
        <v>1</v>
      </c>
      <c r="I8679" t="s">
        <v>147</v>
      </c>
      <c r="J8679">
        <v>0</v>
      </c>
      <c r="K8679">
        <v>0</v>
      </c>
      <c r="L8679">
        <v>0</v>
      </c>
      <c r="M8679">
        <v>0</v>
      </c>
    </row>
    <row r="8680" spans="6:13">
      <c r="F8680" s="6">
        <f t="shared" si="270"/>
        <v>8677</v>
      </c>
      <c r="G8680" s="3">
        <v>43854</v>
      </c>
      <c r="H8680" s="10">
        <f t="shared" si="271"/>
        <v>1</v>
      </c>
      <c r="I8680" t="s">
        <v>147</v>
      </c>
      <c r="J8680">
        <v>0</v>
      </c>
      <c r="K8680">
        <v>0</v>
      </c>
      <c r="L8680">
        <v>0</v>
      </c>
      <c r="M8680">
        <v>0</v>
      </c>
    </row>
    <row r="8681" spans="6:13">
      <c r="F8681" s="6">
        <f t="shared" si="270"/>
        <v>8678</v>
      </c>
      <c r="G8681" s="3">
        <v>43855</v>
      </c>
      <c r="H8681" s="10">
        <f t="shared" si="271"/>
        <v>1</v>
      </c>
      <c r="I8681" t="s">
        <v>147</v>
      </c>
      <c r="J8681">
        <v>0</v>
      </c>
      <c r="K8681">
        <v>0</v>
      </c>
      <c r="L8681">
        <v>0</v>
      </c>
      <c r="M8681">
        <v>0</v>
      </c>
    </row>
    <row r="8682" spans="6:13">
      <c r="F8682" s="6">
        <f t="shared" si="270"/>
        <v>8679</v>
      </c>
      <c r="G8682" s="3">
        <v>43856</v>
      </c>
      <c r="H8682" s="10">
        <f t="shared" si="271"/>
        <v>1</v>
      </c>
      <c r="I8682" t="s">
        <v>147</v>
      </c>
      <c r="J8682">
        <v>0</v>
      </c>
      <c r="K8682">
        <v>0</v>
      </c>
      <c r="L8682">
        <v>0</v>
      </c>
      <c r="M8682">
        <v>0</v>
      </c>
    </row>
    <row r="8683" spans="6:13">
      <c r="F8683" s="6">
        <f t="shared" si="270"/>
        <v>8680</v>
      </c>
      <c r="G8683" s="3">
        <v>43857</v>
      </c>
      <c r="H8683" s="10">
        <f t="shared" si="271"/>
        <v>1</v>
      </c>
      <c r="I8683" t="s">
        <v>147</v>
      </c>
      <c r="J8683">
        <v>0</v>
      </c>
      <c r="K8683">
        <v>0</v>
      </c>
      <c r="L8683">
        <v>0</v>
      </c>
      <c r="M8683">
        <v>0</v>
      </c>
    </row>
    <row r="8684" spans="6:13">
      <c r="F8684" s="6">
        <f t="shared" si="270"/>
        <v>8681</v>
      </c>
      <c r="G8684" s="3">
        <v>43858</v>
      </c>
      <c r="H8684" s="10">
        <f t="shared" si="271"/>
        <v>1</v>
      </c>
      <c r="I8684" t="s">
        <v>147</v>
      </c>
      <c r="J8684">
        <v>0</v>
      </c>
      <c r="K8684">
        <v>0</v>
      </c>
      <c r="L8684">
        <v>0</v>
      </c>
      <c r="M8684">
        <v>0</v>
      </c>
    </row>
    <row r="8685" spans="6:13">
      <c r="F8685" s="6">
        <f t="shared" si="270"/>
        <v>8682</v>
      </c>
      <c r="G8685" s="3">
        <v>43859</v>
      </c>
      <c r="H8685" s="10">
        <f t="shared" si="271"/>
        <v>1</v>
      </c>
      <c r="I8685" t="s">
        <v>147</v>
      </c>
      <c r="J8685">
        <v>0</v>
      </c>
      <c r="K8685">
        <v>0</v>
      </c>
      <c r="L8685">
        <v>0</v>
      </c>
      <c r="M8685">
        <v>0</v>
      </c>
    </row>
    <row r="8686" spans="6:13">
      <c r="F8686" s="6">
        <f t="shared" si="270"/>
        <v>8683</v>
      </c>
      <c r="G8686" s="3">
        <v>43860</v>
      </c>
      <c r="H8686" s="10">
        <f t="shared" si="271"/>
        <v>1</v>
      </c>
      <c r="I8686" t="s">
        <v>147</v>
      </c>
      <c r="J8686">
        <v>0</v>
      </c>
      <c r="K8686">
        <v>0</v>
      </c>
      <c r="L8686">
        <v>0</v>
      </c>
      <c r="M8686">
        <v>0</v>
      </c>
    </row>
    <row r="8687" spans="6:13">
      <c r="F8687" s="6">
        <f t="shared" si="270"/>
        <v>8684</v>
      </c>
      <c r="G8687" s="3">
        <v>43861</v>
      </c>
      <c r="H8687" s="10">
        <f t="shared" si="271"/>
        <v>1</v>
      </c>
      <c r="I8687" t="s">
        <v>147</v>
      </c>
      <c r="J8687">
        <v>0</v>
      </c>
      <c r="K8687">
        <v>0</v>
      </c>
      <c r="L8687">
        <v>0</v>
      </c>
      <c r="M8687">
        <v>0</v>
      </c>
    </row>
    <row r="8688" spans="6:13">
      <c r="F8688" s="6">
        <f t="shared" si="270"/>
        <v>8685</v>
      </c>
      <c r="G8688" s="3">
        <v>43862</v>
      </c>
      <c r="H8688" s="10">
        <f t="shared" si="271"/>
        <v>2</v>
      </c>
      <c r="I8688" t="s">
        <v>147</v>
      </c>
      <c r="J8688">
        <v>0</v>
      </c>
      <c r="K8688">
        <v>0</v>
      </c>
      <c r="L8688">
        <v>0</v>
      </c>
      <c r="M8688">
        <v>0</v>
      </c>
    </row>
    <row r="8689" spans="6:13">
      <c r="F8689" s="6">
        <f t="shared" si="270"/>
        <v>8686</v>
      </c>
      <c r="G8689" s="3">
        <v>43863</v>
      </c>
      <c r="H8689" s="10">
        <f t="shared" si="271"/>
        <v>2</v>
      </c>
      <c r="I8689" t="s">
        <v>147</v>
      </c>
      <c r="J8689">
        <v>0</v>
      </c>
      <c r="K8689">
        <v>0</v>
      </c>
      <c r="L8689">
        <v>0</v>
      </c>
      <c r="M8689">
        <v>0</v>
      </c>
    </row>
    <row r="8690" spans="6:13">
      <c r="F8690" s="6">
        <f t="shared" si="270"/>
        <v>8687</v>
      </c>
      <c r="G8690" s="3">
        <v>43864</v>
      </c>
      <c r="H8690" s="10">
        <f t="shared" si="271"/>
        <v>2</v>
      </c>
      <c r="I8690" t="s">
        <v>147</v>
      </c>
      <c r="J8690">
        <v>0</v>
      </c>
      <c r="K8690">
        <v>0</v>
      </c>
      <c r="L8690">
        <v>0</v>
      </c>
      <c r="M8690">
        <v>0</v>
      </c>
    </row>
    <row r="8691" spans="6:13">
      <c r="F8691" s="6">
        <f t="shared" si="270"/>
        <v>8688</v>
      </c>
      <c r="G8691" s="3">
        <v>43865</v>
      </c>
      <c r="H8691" s="10">
        <f t="shared" si="271"/>
        <v>2</v>
      </c>
      <c r="I8691" t="s">
        <v>147</v>
      </c>
      <c r="J8691">
        <v>0</v>
      </c>
      <c r="K8691">
        <v>0</v>
      </c>
      <c r="L8691">
        <v>0</v>
      </c>
      <c r="M8691">
        <v>0</v>
      </c>
    </row>
    <row r="8692" spans="6:13">
      <c r="F8692" s="6">
        <f t="shared" si="270"/>
        <v>8689</v>
      </c>
      <c r="G8692" s="3">
        <v>43866</v>
      </c>
      <c r="H8692" s="10">
        <f t="shared" si="271"/>
        <v>2</v>
      </c>
      <c r="I8692" t="s">
        <v>147</v>
      </c>
      <c r="J8692">
        <v>0</v>
      </c>
      <c r="K8692">
        <v>0</v>
      </c>
      <c r="L8692">
        <v>0</v>
      </c>
      <c r="M8692">
        <v>0</v>
      </c>
    </row>
    <row r="8693" spans="6:13">
      <c r="F8693" s="6">
        <f t="shared" si="270"/>
        <v>8690</v>
      </c>
      <c r="G8693" s="3">
        <v>43867</v>
      </c>
      <c r="H8693" s="10">
        <f t="shared" si="271"/>
        <v>2</v>
      </c>
      <c r="I8693" t="s">
        <v>147</v>
      </c>
      <c r="J8693">
        <v>0</v>
      </c>
      <c r="K8693">
        <v>0</v>
      </c>
      <c r="L8693">
        <v>0</v>
      </c>
      <c r="M8693">
        <v>0</v>
      </c>
    </row>
    <row r="8694" spans="6:13">
      <c r="F8694" s="6">
        <f t="shared" si="270"/>
        <v>8691</v>
      </c>
      <c r="G8694" s="3">
        <v>43868</v>
      </c>
      <c r="H8694" s="10">
        <f t="shared" si="271"/>
        <v>2</v>
      </c>
      <c r="I8694" t="s">
        <v>147</v>
      </c>
      <c r="J8694">
        <v>0</v>
      </c>
      <c r="K8694">
        <v>0</v>
      </c>
      <c r="L8694">
        <v>0</v>
      </c>
      <c r="M8694">
        <v>0</v>
      </c>
    </row>
    <row r="8695" spans="6:13">
      <c r="F8695" s="6">
        <f t="shared" si="270"/>
        <v>8692</v>
      </c>
      <c r="G8695" s="3">
        <v>43869</v>
      </c>
      <c r="H8695" s="10">
        <f t="shared" si="271"/>
        <v>2</v>
      </c>
      <c r="I8695" t="s">
        <v>147</v>
      </c>
      <c r="J8695">
        <v>0</v>
      </c>
      <c r="K8695">
        <v>0</v>
      </c>
      <c r="L8695">
        <v>0</v>
      </c>
      <c r="M8695">
        <v>0</v>
      </c>
    </row>
    <row r="8696" spans="6:13">
      <c r="F8696" s="6">
        <f t="shared" si="270"/>
        <v>8693</v>
      </c>
      <c r="G8696" s="3">
        <v>43870</v>
      </c>
      <c r="H8696" s="10">
        <f t="shared" si="271"/>
        <v>2</v>
      </c>
      <c r="I8696" t="s">
        <v>147</v>
      </c>
      <c r="J8696">
        <v>0</v>
      </c>
      <c r="K8696">
        <v>0</v>
      </c>
      <c r="L8696">
        <v>0</v>
      </c>
      <c r="M8696">
        <v>0</v>
      </c>
    </row>
    <row r="8697" spans="6:13">
      <c r="F8697" s="6">
        <f t="shared" si="270"/>
        <v>8694</v>
      </c>
      <c r="G8697" s="3">
        <v>43871</v>
      </c>
      <c r="H8697" s="10">
        <f t="shared" si="271"/>
        <v>2</v>
      </c>
      <c r="I8697" t="s">
        <v>147</v>
      </c>
      <c r="J8697">
        <v>0</v>
      </c>
      <c r="K8697">
        <v>0</v>
      </c>
      <c r="L8697">
        <v>0</v>
      </c>
      <c r="M8697">
        <v>0</v>
      </c>
    </row>
    <row r="8698" spans="6:13">
      <c r="F8698" s="6">
        <f t="shared" si="270"/>
        <v>8695</v>
      </c>
      <c r="G8698" s="3">
        <v>43872</v>
      </c>
      <c r="H8698" s="10">
        <f t="shared" si="271"/>
        <v>2</v>
      </c>
      <c r="I8698" t="s">
        <v>147</v>
      </c>
      <c r="J8698">
        <v>0</v>
      </c>
      <c r="K8698">
        <v>0</v>
      </c>
      <c r="L8698">
        <v>0</v>
      </c>
      <c r="M8698">
        <v>0</v>
      </c>
    </row>
    <row r="8699" spans="6:13">
      <c r="F8699" s="6">
        <f t="shared" si="270"/>
        <v>8696</v>
      </c>
      <c r="G8699" s="3">
        <v>43873</v>
      </c>
      <c r="H8699" s="10">
        <f t="shared" si="271"/>
        <v>2</v>
      </c>
      <c r="I8699" t="s">
        <v>147</v>
      </c>
      <c r="J8699">
        <v>0</v>
      </c>
      <c r="K8699">
        <v>0</v>
      </c>
      <c r="L8699">
        <v>0</v>
      </c>
      <c r="M8699">
        <v>0</v>
      </c>
    </row>
    <row r="8700" spans="6:13">
      <c r="F8700" s="6">
        <f t="shared" si="270"/>
        <v>8697</v>
      </c>
      <c r="G8700" s="3">
        <v>43874</v>
      </c>
      <c r="H8700" s="10">
        <f t="shared" si="271"/>
        <v>2</v>
      </c>
      <c r="I8700" t="s">
        <v>147</v>
      </c>
      <c r="J8700">
        <v>0</v>
      </c>
      <c r="K8700">
        <v>0</v>
      </c>
      <c r="L8700">
        <v>0</v>
      </c>
      <c r="M8700">
        <v>0</v>
      </c>
    </row>
    <row r="8701" spans="6:13">
      <c r="F8701" s="6">
        <f t="shared" si="270"/>
        <v>8698</v>
      </c>
      <c r="G8701" s="3">
        <v>43875</v>
      </c>
      <c r="H8701" s="10">
        <f t="shared" si="271"/>
        <v>2</v>
      </c>
      <c r="I8701" t="s">
        <v>147</v>
      </c>
      <c r="J8701">
        <v>0</v>
      </c>
      <c r="K8701">
        <v>0</v>
      </c>
      <c r="L8701">
        <v>0</v>
      </c>
      <c r="M8701">
        <v>0</v>
      </c>
    </row>
    <row r="8702" spans="6:13">
      <c r="F8702" s="6">
        <f t="shared" si="270"/>
        <v>8699</v>
      </c>
      <c r="G8702" s="3">
        <v>43876</v>
      </c>
      <c r="H8702" s="10">
        <f t="shared" si="271"/>
        <v>2</v>
      </c>
      <c r="I8702" t="s">
        <v>147</v>
      </c>
      <c r="J8702">
        <v>0</v>
      </c>
      <c r="K8702">
        <v>0</v>
      </c>
      <c r="L8702">
        <v>0</v>
      </c>
      <c r="M8702">
        <v>0</v>
      </c>
    </row>
    <row r="8703" spans="6:13">
      <c r="F8703" s="6">
        <f t="shared" si="270"/>
        <v>8700</v>
      </c>
      <c r="G8703" s="3">
        <v>43877</v>
      </c>
      <c r="H8703" s="10">
        <f t="shared" si="271"/>
        <v>2</v>
      </c>
      <c r="I8703" t="s">
        <v>147</v>
      </c>
      <c r="J8703">
        <v>0</v>
      </c>
      <c r="K8703">
        <v>0</v>
      </c>
      <c r="L8703">
        <v>0</v>
      </c>
      <c r="M8703">
        <v>0</v>
      </c>
    </row>
    <row r="8704" spans="6:13">
      <c r="F8704" s="6">
        <f t="shared" si="270"/>
        <v>8701</v>
      </c>
      <c r="G8704" s="3">
        <v>43878</v>
      </c>
      <c r="H8704" s="10">
        <f t="shared" si="271"/>
        <v>2</v>
      </c>
      <c r="I8704" t="s">
        <v>147</v>
      </c>
      <c r="J8704">
        <v>0</v>
      </c>
      <c r="K8704">
        <v>0</v>
      </c>
      <c r="L8704">
        <v>0</v>
      </c>
      <c r="M8704">
        <v>0</v>
      </c>
    </row>
    <row r="8705" spans="6:13">
      <c r="F8705" s="6">
        <f t="shared" si="270"/>
        <v>8702</v>
      </c>
      <c r="G8705" s="3">
        <v>43879</v>
      </c>
      <c r="H8705" s="10">
        <f t="shared" si="271"/>
        <v>2</v>
      </c>
      <c r="I8705" t="s">
        <v>147</v>
      </c>
      <c r="J8705">
        <v>0</v>
      </c>
      <c r="K8705">
        <v>0</v>
      </c>
      <c r="L8705">
        <v>0</v>
      </c>
      <c r="M8705">
        <v>0</v>
      </c>
    </row>
    <row r="8706" spans="6:13">
      <c r="F8706" s="6">
        <f t="shared" si="270"/>
        <v>8703</v>
      </c>
      <c r="G8706" s="3">
        <v>43880</v>
      </c>
      <c r="H8706" s="10">
        <f t="shared" si="271"/>
        <v>2</v>
      </c>
      <c r="I8706" t="s">
        <v>147</v>
      </c>
      <c r="J8706">
        <v>0</v>
      </c>
      <c r="K8706">
        <v>0</v>
      </c>
      <c r="L8706">
        <v>0</v>
      </c>
      <c r="M8706">
        <v>0</v>
      </c>
    </row>
    <row r="8707" spans="6:13">
      <c r="F8707" s="6">
        <f t="shared" si="270"/>
        <v>8704</v>
      </c>
      <c r="G8707" s="3">
        <v>43881</v>
      </c>
      <c r="H8707" s="10">
        <f t="shared" si="271"/>
        <v>2</v>
      </c>
      <c r="I8707" t="s">
        <v>147</v>
      </c>
      <c r="J8707">
        <v>0</v>
      </c>
      <c r="K8707">
        <v>0</v>
      </c>
      <c r="L8707">
        <v>0</v>
      </c>
      <c r="M8707">
        <v>0</v>
      </c>
    </row>
    <row r="8708" spans="6:13">
      <c r="F8708" s="6">
        <f t="shared" si="270"/>
        <v>8705</v>
      </c>
      <c r="G8708" s="3">
        <v>43882</v>
      </c>
      <c r="H8708" s="10">
        <f t="shared" si="271"/>
        <v>2</v>
      </c>
      <c r="I8708" t="s">
        <v>147</v>
      </c>
      <c r="J8708">
        <v>0</v>
      </c>
      <c r="K8708">
        <v>0</v>
      </c>
      <c r="L8708">
        <v>0</v>
      </c>
      <c r="M8708">
        <v>0</v>
      </c>
    </row>
    <row r="8709" spans="6:13">
      <c r="F8709" s="6">
        <f t="shared" si="270"/>
        <v>8706</v>
      </c>
      <c r="G8709" s="3">
        <v>43883</v>
      </c>
      <c r="H8709" s="10">
        <f t="shared" si="271"/>
        <v>2</v>
      </c>
      <c r="I8709" t="s">
        <v>147</v>
      </c>
      <c r="J8709">
        <v>0</v>
      </c>
      <c r="K8709">
        <v>0</v>
      </c>
      <c r="L8709">
        <v>0</v>
      </c>
      <c r="M8709">
        <v>0</v>
      </c>
    </row>
    <row r="8710" spans="6:13">
      <c r="F8710" s="6">
        <f t="shared" ref="F8710:F8773" si="272">F8709+1</f>
        <v>8707</v>
      </c>
      <c r="G8710" s="3">
        <v>43884</v>
      </c>
      <c r="H8710" s="10">
        <f t="shared" ref="H8710:H8773" si="273">MONTH(G8710)</f>
        <v>2</v>
      </c>
      <c r="I8710" t="s">
        <v>147</v>
      </c>
      <c r="J8710">
        <v>0</v>
      </c>
      <c r="K8710">
        <v>0</v>
      </c>
      <c r="L8710">
        <v>0</v>
      </c>
      <c r="M8710">
        <v>0</v>
      </c>
    </row>
    <row r="8711" spans="6:13">
      <c r="F8711" s="6">
        <f t="shared" si="272"/>
        <v>8708</v>
      </c>
      <c r="G8711" s="3">
        <v>43885</v>
      </c>
      <c r="H8711" s="10">
        <f t="shared" si="273"/>
        <v>2</v>
      </c>
      <c r="I8711" t="s">
        <v>147</v>
      </c>
      <c r="J8711">
        <v>0</v>
      </c>
      <c r="K8711">
        <v>0</v>
      </c>
      <c r="L8711">
        <v>0</v>
      </c>
      <c r="M8711">
        <v>0</v>
      </c>
    </row>
    <row r="8712" spans="6:13">
      <c r="F8712" s="6">
        <f t="shared" si="272"/>
        <v>8709</v>
      </c>
      <c r="G8712" s="3">
        <v>43886</v>
      </c>
      <c r="H8712" s="10">
        <f t="shared" si="273"/>
        <v>2</v>
      </c>
      <c r="I8712" t="s">
        <v>147</v>
      </c>
      <c r="J8712">
        <v>0</v>
      </c>
      <c r="K8712">
        <v>0</v>
      </c>
      <c r="L8712">
        <v>0</v>
      </c>
      <c r="M8712">
        <v>0</v>
      </c>
    </row>
    <row r="8713" spans="6:13">
      <c r="F8713" s="6">
        <f t="shared" si="272"/>
        <v>8710</v>
      </c>
      <c r="G8713" s="3">
        <v>43887</v>
      </c>
      <c r="H8713" s="10">
        <f t="shared" si="273"/>
        <v>2</v>
      </c>
      <c r="I8713" t="s">
        <v>147</v>
      </c>
      <c r="J8713">
        <v>0</v>
      </c>
      <c r="K8713">
        <v>0</v>
      </c>
      <c r="L8713">
        <v>0</v>
      </c>
      <c r="M8713">
        <v>0</v>
      </c>
    </row>
    <row r="8714" spans="6:13">
      <c r="F8714" s="6">
        <f t="shared" si="272"/>
        <v>8711</v>
      </c>
      <c r="G8714" s="3">
        <v>43888</v>
      </c>
      <c r="H8714" s="10">
        <f t="shared" si="273"/>
        <v>2</v>
      </c>
      <c r="I8714" t="s">
        <v>147</v>
      </c>
      <c r="J8714">
        <v>1</v>
      </c>
      <c r="K8714">
        <v>0</v>
      </c>
      <c r="L8714">
        <v>1</v>
      </c>
      <c r="M8714">
        <v>0</v>
      </c>
    </row>
    <row r="8715" spans="6:13">
      <c r="F8715" s="6">
        <f t="shared" si="272"/>
        <v>8712</v>
      </c>
      <c r="G8715" s="3">
        <v>43889</v>
      </c>
      <c r="H8715" s="10">
        <f t="shared" si="273"/>
        <v>2</v>
      </c>
      <c r="I8715" t="s">
        <v>147</v>
      </c>
      <c r="J8715">
        <v>3</v>
      </c>
      <c r="K8715">
        <v>0</v>
      </c>
      <c r="L8715">
        <v>4</v>
      </c>
      <c r="M8715">
        <v>0</v>
      </c>
    </row>
    <row r="8716" spans="6:13">
      <c r="F8716" s="6">
        <f t="shared" si="272"/>
        <v>8713</v>
      </c>
      <c r="G8716" s="3">
        <v>43890</v>
      </c>
      <c r="H8716" s="10">
        <f t="shared" si="273"/>
        <v>2</v>
      </c>
      <c r="I8716" t="s">
        <v>147</v>
      </c>
      <c r="J8716">
        <v>2</v>
      </c>
      <c r="K8716">
        <v>0</v>
      </c>
      <c r="L8716">
        <v>6</v>
      </c>
      <c r="M8716">
        <v>0</v>
      </c>
    </row>
    <row r="8717" spans="6:13">
      <c r="F8717" s="6">
        <f t="shared" si="272"/>
        <v>8714</v>
      </c>
      <c r="G8717" s="3">
        <v>43891</v>
      </c>
      <c r="H8717" s="10">
        <f t="shared" si="273"/>
        <v>3</v>
      </c>
      <c r="I8717" t="s">
        <v>147</v>
      </c>
      <c r="J8717">
        <v>9</v>
      </c>
      <c r="K8717">
        <v>0</v>
      </c>
      <c r="L8717">
        <v>15</v>
      </c>
      <c r="M8717">
        <v>0</v>
      </c>
    </row>
    <row r="8718" spans="6:13">
      <c r="F8718" s="6">
        <f t="shared" si="272"/>
        <v>8715</v>
      </c>
      <c r="G8718" s="3">
        <v>43892</v>
      </c>
      <c r="H8718" s="10">
        <f t="shared" si="273"/>
        <v>3</v>
      </c>
      <c r="I8718" t="s">
        <v>147</v>
      </c>
      <c r="J8718">
        <v>4</v>
      </c>
      <c r="K8718">
        <v>0</v>
      </c>
      <c r="L8718">
        <v>19</v>
      </c>
      <c r="M8718">
        <v>0</v>
      </c>
    </row>
    <row r="8719" spans="6:13">
      <c r="F8719" s="6">
        <f t="shared" si="272"/>
        <v>8716</v>
      </c>
      <c r="G8719" s="3">
        <v>43893</v>
      </c>
      <c r="H8719" s="10">
        <f t="shared" si="273"/>
        <v>3</v>
      </c>
      <c r="I8719" t="s">
        <v>147</v>
      </c>
      <c r="J8719">
        <v>6</v>
      </c>
      <c r="K8719">
        <v>0</v>
      </c>
      <c r="L8719">
        <v>25</v>
      </c>
      <c r="M8719">
        <v>0</v>
      </c>
    </row>
    <row r="8720" spans="6:13">
      <c r="F8720" s="6">
        <f t="shared" si="272"/>
        <v>8717</v>
      </c>
      <c r="G8720" s="3">
        <v>43894</v>
      </c>
      <c r="H8720" s="10">
        <f t="shared" si="273"/>
        <v>3</v>
      </c>
      <c r="I8720" t="s">
        <v>147</v>
      </c>
      <c r="J8720">
        <v>8</v>
      </c>
      <c r="K8720">
        <v>0</v>
      </c>
      <c r="L8720">
        <v>33</v>
      </c>
      <c r="M8720">
        <v>0</v>
      </c>
    </row>
    <row r="8721" spans="6:13">
      <c r="F8721" s="6">
        <f t="shared" si="272"/>
        <v>8718</v>
      </c>
      <c r="G8721" s="3">
        <v>43895</v>
      </c>
      <c r="H8721" s="10">
        <f t="shared" si="273"/>
        <v>3</v>
      </c>
      <c r="I8721" t="s">
        <v>147</v>
      </c>
      <c r="J8721">
        <v>23</v>
      </c>
      <c r="K8721">
        <v>0</v>
      </c>
      <c r="L8721">
        <v>56</v>
      </c>
      <c r="M8721">
        <v>0</v>
      </c>
    </row>
    <row r="8722" spans="6:13">
      <c r="F8722" s="6">
        <f t="shared" si="272"/>
        <v>8719</v>
      </c>
      <c r="G8722" s="3">
        <v>43896</v>
      </c>
      <c r="H8722" s="10">
        <f t="shared" si="273"/>
        <v>3</v>
      </c>
      <c r="I8722" t="s">
        <v>147</v>
      </c>
      <c r="J8722">
        <v>30</v>
      </c>
      <c r="K8722">
        <v>0</v>
      </c>
      <c r="L8722">
        <v>86</v>
      </c>
      <c r="M8722">
        <v>0</v>
      </c>
    </row>
    <row r="8723" spans="6:13">
      <c r="F8723" s="6">
        <f t="shared" si="272"/>
        <v>8720</v>
      </c>
      <c r="G8723" s="3">
        <v>43897</v>
      </c>
      <c r="H8723" s="10">
        <f t="shared" si="273"/>
        <v>3</v>
      </c>
      <c r="I8723" t="s">
        <v>147</v>
      </c>
      <c r="J8723">
        <v>27</v>
      </c>
      <c r="K8723">
        <v>0</v>
      </c>
      <c r="L8723">
        <v>113</v>
      </c>
      <c r="M8723">
        <v>0</v>
      </c>
    </row>
    <row r="8724" spans="6:13">
      <c r="F8724" s="6">
        <f t="shared" si="272"/>
        <v>8721</v>
      </c>
      <c r="G8724" s="3">
        <v>43898</v>
      </c>
      <c r="H8724" s="10">
        <f t="shared" si="273"/>
        <v>3</v>
      </c>
      <c r="I8724" t="s">
        <v>147</v>
      </c>
      <c r="J8724">
        <v>34</v>
      </c>
      <c r="K8724">
        <v>0</v>
      </c>
      <c r="L8724">
        <v>147</v>
      </c>
      <c r="M8724">
        <v>0</v>
      </c>
    </row>
    <row r="8725" spans="6:13">
      <c r="F8725" s="6">
        <f t="shared" si="272"/>
        <v>8722</v>
      </c>
      <c r="G8725" s="3">
        <v>43899</v>
      </c>
      <c r="H8725" s="10">
        <f t="shared" si="273"/>
        <v>3</v>
      </c>
      <c r="I8725" t="s">
        <v>147</v>
      </c>
      <c r="J8725">
        <v>22</v>
      </c>
      <c r="K8725">
        <v>0</v>
      </c>
      <c r="L8725">
        <v>169</v>
      </c>
      <c r="M8725">
        <v>0</v>
      </c>
    </row>
    <row r="8726" spans="6:13">
      <c r="F8726" s="6">
        <f t="shared" si="272"/>
        <v>8723</v>
      </c>
      <c r="G8726" s="3">
        <v>43900</v>
      </c>
      <c r="H8726" s="10">
        <f t="shared" si="273"/>
        <v>3</v>
      </c>
      <c r="I8726" t="s">
        <v>147</v>
      </c>
      <c r="J8726">
        <v>23</v>
      </c>
      <c r="K8726">
        <v>0</v>
      </c>
      <c r="L8726">
        <v>192</v>
      </c>
      <c r="M8726">
        <v>0</v>
      </c>
    </row>
    <row r="8727" spans="6:13">
      <c r="F8727" s="6">
        <f t="shared" si="272"/>
        <v>8724</v>
      </c>
      <c r="G8727" s="3">
        <v>43901</v>
      </c>
      <c r="H8727" s="10">
        <f t="shared" si="273"/>
        <v>3</v>
      </c>
      <c r="I8727" t="s">
        <v>147</v>
      </c>
      <c r="J8727">
        <v>85</v>
      </c>
      <c r="K8727">
        <v>0</v>
      </c>
      <c r="L8727">
        <v>277</v>
      </c>
      <c r="M8727">
        <v>0</v>
      </c>
    </row>
    <row r="8728" spans="6:13">
      <c r="F8728" s="6">
        <f t="shared" si="272"/>
        <v>8725</v>
      </c>
      <c r="G8728" s="3">
        <v>43902</v>
      </c>
      <c r="H8728" s="10">
        <f t="shared" si="273"/>
        <v>3</v>
      </c>
      <c r="I8728" t="s">
        <v>147</v>
      </c>
      <c r="J8728">
        <v>212</v>
      </c>
      <c r="K8728">
        <v>0</v>
      </c>
      <c r="L8728">
        <v>489</v>
      </c>
      <c r="M8728">
        <v>0</v>
      </c>
    </row>
    <row r="8729" spans="6:13">
      <c r="F8729" s="6">
        <f t="shared" si="272"/>
        <v>8726</v>
      </c>
      <c r="G8729" s="3">
        <v>43903</v>
      </c>
      <c r="H8729" s="10">
        <f t="shared" si="273"/>
        <v>3</v>
      </c>
      <c r="I8729" t="s">
        <v>147</v>
      </c>
      <c r="J8729">
        <v>132</v>
      </c>
      <c r="K8729">
        <v>1</v>
      </c>
      <c r="L8729">
        <v>621</v>
      </c>
      <c r="M8729">
        <v>1</v>
      </c>
    </row>
    <row r="8730" spans="6:13">
      <c r="F8730" s="6">
        <f t="shared" si="272"/>
        <v>8727</v>
      </c>
      <c r="G8730" s="3">
        <v>43904</v>
      </c>
      <c r="H8730" s="10">
        <f t="shared" si="273"/>
        <v>3</v>
      </c>
      <c r="I8730" t="s">
        <v>147</v>
      </c>
      <c r="J8730">
        <v>0</v>
      </c>
      <c r="K8730">
        <v>0</v>
      </c>
      <c r="L8730">
        <v>621</v>
      </c>
      <c r="M8730">
        <v>1</v>
      </c>
    </row>
    <row r="8731" spans="6:13">
      <c r="F8731" s="6">
        <f t="shared" si="272"/>
        <v>8728</v>
      </c>
      <c r="G8731" s="3">
        <v>43905</v>
      </c>
      <c r="H8731" s="10">
        <f t="shared" si="273"/>
        <v>3</v>
      </c>
      <c r="I8731" t="s">
        <v>147</v>
      </c>
      <c r="J8731">
        <v>286</v>
      </c>
      <c r="K8731">
        <v>0</v>
      </c>
      <c r="L8731">
        <v>907</v>
      </c>
      <c r="M8731">
        <v>1</v>
      </c>
    </row>
    <row r="8732" spans="6:13">
      <c r="F8732" s="6">
        <f t="shared" si="272"/>
        <v>8729</v>
      </c>
      <c r="G8732" s="3">
        <v>43906</v>
      </c>
      <c r="H8732" s="10">
        <f t="shared" si="273"/>
        <v>3</v>
      </c>
      <c r="I8732" t="s">
        <v>147</v>
      </c>
      <c r="J8732">
        <v>170</v>
      </c>
      <c r="K8732">
        <v>0</v>
      </c>
      <c r="L8732">
        <v>1077</v>
      </c>
      <c r="M8732">
        <v>1</v>
      </c>
    </row>
    <row r="8733" spans="6:13">
      <c r="F8733" s="6">
        <f t="shared" si="272"/>
        <v>8730</v>
      </c>
      <c r="G8733" s="3">
        <v>43907</v>
      </c>
      <c r="H8733" s="10">
        <f t="shared" si="273"/>
        <v>3</v>
      </c>
      <c r="I8733" t="s">
        <v>147</v>
      </c>
      <c r="J8733">
        <v>92</v>
      </c>
      <c r="K8733">
        <v>2</v>
      </c>
      <c r="L8733">
        <v>1169</v>
      </c>
      <c r="M8733">
        <v>3</v>
      </c>
    </row>
    <row r="8734" spans="6:13">
      <c r="F8734" s="6">
        <f t="shared" si="272"/>
        <v>8731</v>
      </c>
      <c r="G8734" s="3">
        <v>43908</v>
      </c>
      <c r="H8734" s="10">
        <f t="shared" si="273"/>
        <v>3</v>
      </c>
      <c r="I8734" t="s">
        <v>147</v>
      </c>
      <c r="J8734">
        <v>139</v>
      </c>
      <c r="K8734">
        <v>0</v>
      </c>
      <c r="L8734">
        <v>1308</v>
      </c>
      <c r="M8734">
        <v>3</v>
      </c>
    </row>
    <row r="8735" spans="6:13">
      <c r="F8735" s="6">
        <f t="shared" si="272"/>
        <v>8732</v>
      </c>
      <c r="G8735" s="3">
        <v>43909</v>
      </c>
      <c r="H8735" s="10">
        <f t="shared" si="273"/>
        <v>3</v>
      </c>
      <c r="I8735" t="s">
        <v>147</v>
      </c>
      <c r="J8735">
        <v>115</v>
      </c>
      <c r="K8735">
        <v>0</v>
      </c>
      <c r="L8735">
        <v>1423</v>
      </c>
      <c r="M8735">
        <v>3</v>
      </c>
    </row>
    <row r="8736" spans="6:13">
      <c r="F8736" s="6">
        <f t="shared" si="272"/>
        <v>8733</v>
      </c>
      <c r="G8736" s="3">
        <v>43910</v>
      </c>
      <c r="H8736" s="10">
        <f t="shared" si="273"/>
        <v>3</v>
      </c>
      <c r="I8736" t="s">
        <v>147</v>
      </c>
      <c r="J8736">
        <v>129</v>
      </c>
      <c r="K8736">
        <v>3</v>
      </c>
      <c r="L8736">
        <v>1552</v>
      </c>
      <c r="M8736">
        <v>6</v>
      </c>
    </row>
    <row r="8737" spans="6:13">
      <c r="F8737" s="6">
        <f t="shared" si="272"/>
        <v>8734</v>
      </c>
      <c r="G8737" s="3">
        <v>43911</v>
      </c>
      <c r="H8737" s="10">
        <f t="shared" si="273"/>
        <v>3</v>
      </c>
      <c r="I8737" t="s">
        <v>147</v>
      </c>
      <c r="J8737">
        <v>190</v>
      </c>
      <c r="K8737">
        <v>1</v>
      </c>
      <c r="L8737">
        <v>1742</v>
      </c>
      <c r="M8737">
        <v>7</v>
      </c>
    </row>
    <row r="8738" spans="6:13">
      <c r="F8738" s="6">
        <f t="shared" si="272"/>
        <v>8735</v>
      </c>
      <c r="G8738" s="3">
        <v>43912</v>
      </c>
      <c r="H8738" s="10">
        <f t="shared" si="273"/>
        <v>3</v>
      </c>
      <c r="I8738" t="s">
        <v>147</v>
      </c>
      <c r="J8738">
        <v>184</v>
      </c>
      <c r="K8738">
        <v>0</v>
      </c>
      <c r="L8738">
        <v>1926</v>
      </c>
      <c r="M8738">
        <v>7</v>
      </c>
    </row>
    <row r="8739" spans="6:13">
      <c r="F8739" s="6">
        <f t="shared" si="272"/>
        <v>8736</v>
      </c>
      <c r="G8739" s="3">
        <v>43913</v>
      </c>
      <c r="H8739" s="10">
        <f t="shared" si="273"/>
        <v>3</v>
      </c>
      <c r="I8739" t="s">
        <v>147</v>
      </c>
      <c r="J8739">
        <v>206</v>
      </c>
      <c r="K8739">
        <v>0</v>
      </c>
      <c r="L8739">
        <v>2132</v>
      </c>
      <c r="M8739">
        <v>7</v>
      </c>
    </row>
    <row r="8740" spans="6:13">
      <c r="F8740" s="6">
        <f t="shared" si="272"/>
        <v>8737</v>
      </c>
      <c r="G8740" s="3">
        <v>43914</v>
      </c>
      <c r="H8740" s="10">
        <f t="shared" si="273"/>
        <v>3</v>
      </c>
      <c r="I8740" t="s">
        <v>147</v>
      </c>
      <c r="J8740">
        <v>239</v>
      </c>
      <c r="K8740">
        <v>1</v>
      </c>
      <c r="L8740">
        <v>2371</v>
      </c>
      <c r="M8740">
        <v>8</v>
      </c>
    </row>
    <row r="8741" spans="6:13">
      <c r="F8741" s="6">
        <f t="shared" si="272"/>
        <v>8738</v>
      </c>
      <c r="G8741" s="3">
        <v>43915</v>
      </c>
      <c r="H8741" s="10">
        <f t="shared" si="273"/>
        <v>3</v>
      </c>
      <c r="I8741" t="s">
        <v>147</v>
      </c>
      <c r="J8741">
        <v>195</v>
      </c>
      <c r="K8741">
        <v>2</v>
      </c>
      <c r="L8741">
        <v>2566</v>
      </c>
      <c r="M8741">
        <v>10</v>
      </c>
    </row>
    <row r="8742" spans="6:13">
      <c r="F8742" s="6">
        <f t="shared" si="272"/>
        <v>8739</v>
      </c>
      <c r="G8742" s="3">
        <v>43916</v>
      </c>
      <c r="H8742" s="10">
        <f t="shared" si="273"/>
        <v>3</v>
      </c>
      <c r="I8742" t="s">
        <v>147</v>
      </c>
      <c r="J8742">
        <v>350</v>
      </c>
      <c r="K8742">
        <v>2</v>
      </c>
      <c r="L8742">
        <v>2916</v>
      </c>
      <c r="M8742">
        <v>12</v>
      </c>
    </row>
    <row r="8743" spans="6:13">
      <c r="F8743" s="6">
        <f t="shared" si="272"/>
        <v>8740</v>
      </c>
      <c r="G8743" s="3">
        <v>43917</v>
      </c>
      <c r="H8743" s="10">
        <f t="shared" si="273"/>
        <v>3</v>
      </c>
      <c r="I8743" t="s">
        <v>147</v>
      </c>
      <c r="J8743">
        <v>240</v>
      </c>
      <c r="K8743">
        <v>2</v>
      </c>
      <c r="L8743">
        <v>3156</v>
      </c>
      <c r="M8743">
        <v>14</v>
      </c>
    </row>
    <row r="8744" spans="6:13">
      <c r="F8744" s="6">
        <f t="shared" si="272"/>
        <v>8741</v>
      </c>
      <c r="G8744" s="3">
        <v>43918</v>
      </c>
      <c r="H8744" s="10">
        <f t="shared" si="273"/>
        <v>3</v>
      </c>
      <c r="I8744" t="s">
        <v>147</v>
      </c>
      <c r="J8744">
        <v>425</v>
      </c>
      <c r="K8744">
        <v>2</v>
      </c>
      <c r="L8744">
        <v>3581</v>
      </c>
      <c r="M8744">
        <v>16</v>
      </c>
    </row>
    <row r="8745" spans="6:13">
      <c r="F8745" s="6">
        <f t="shared" si="272"/>
        <v>8742</v>
      </c>
      <c r="G8745" s="3">
        <v>43919</v>
      </c>
      <c r="H8745" s="10">
        <f t="shared" si="273"/>
        <v>3</v>
      </c>
      <c r="I8745" t="s">
        <v>147</v>
      </c>
      <c r="J8745">
        <v>264</v>
      </c>
      <c r="K8745">
        <v>4</v>
      </c>
      <c r="L8745">
        <v>3845</v>
      </c>
      <c r="M8745">
        <v>20</v>
      </c>
    </row>
    <row r="8746" spans="6:13">
      <c r="F8746" s="6">
        <f t="shared" si="272"/>
        <v>8743</v>
      </c>
      <c r="G8746" s="3">
        <v>43920</v>
      </c>
      <c r="H8746" s="10">
        <f t="shared" si="273"/>
        <v>3</v>
      </c>
      <c r="I8746" t="s">
        <v>147</v>
      </c>
      <c r="J8746">
        <v>257</v>
      </c>
      <c r="K8746">
        <v>2</v>
      </c>
      <c r="L8746">
        <v>4102</v>
      </c>
      <c r="M8746">
        <v>22</v>
      </c>
    </row>
    <row r="8747" spans="6:13">
      <c r="F8747" s="6">
        <f t="shared" si="272"/>
        <v>8744</v>
      </c>
      <c r="G8747" s="3">
        <v>43921</v>
      </c>
      <c r="H8747" s="10">
        <f t="shared" si="273"/>
        <v>3</v>
      </c>
      <c r="I8747" t="s">
        <v>147</v>
      </c>
      <c r="J8747">
        <v>124</v>
      </c>
      <c r="K8747">
        <v>4</v>
      </c>
      <c r="L8747">
        <v>4226</v>
      </c>
      <c r="M8747">
        <v>26</v>
      </c>
    </row>
    <row r="8748" spans="6:13">
      <c r="F8748" s="6">
        <f t="shared" si="272"/>
        <v>8745</v>
      </c>
      <c r="G8748" s="3">
        <v>43922</v>
      </c>
      <c r="H8748" s="10">
        <f t="shared" si="273"/>
        <v>4</v>
      </c>
      <c r="I8748" t="s">
        <v>147</v>
      </c>
      <c r="J8748">
        <v>221</v>
      </c>
      <c r="K8748">
        <v>2</v>
      </c>
      <c r="L8748">
        <v>4447</v>
      </c>
      <c r="M8748">
        <v>28</v>
      </c>
    </row>
    <row r="8749" spans="6:13">
      <c r="F8749" s="6">
        <f t="shared" si="272"/>
        <v>8746</v>
      </c>
      <c r="G8749" s="3">
        <v>43923</v>
      </c>
      <c r="H8749" s="10">
        <f t="shared" si="273"/>
        <v>4</v>
      </c>
      <c r="I8749" t="s">
        <v>147</v>
      </c>
      <c r="J8749">
        <v>218</v>
      </c>
      <c r="K8749">
        <v>4</v>
      </c>
      <c r="L8749">
        <v>4665</v>
      </c>
      <c r="M8749">
        <v>32</v>
      </c>
    </row>
    <row r="8750" spans="6:13">
      <c r="F8750" s="6">
        <f t="shared" si="272"/>
        <v>8747</v>
      </c>
      <c r="G8750" s="3">
        <v>43924</v>
      </c>
      <c r="H8750" s="10">
        <f t="shared" si="273"/>
        <v>4</v>
      </c>
      <c r="I8750" t="s">
        <v>147</v>
      </c>
      <c r="J8750">
        <v>270</v>
      </c>
      <c r="K8750">
        <v>10</v>
      </c>
      <c r="L8750">
        <v>4935</v>
      </c>
      <c r="M8750">
        <v>42</v>
      </c>
    </row>
    <row r="8751" spans="6:13">
      <c r="F8751" s="6">
        <f t="shared" si="272"/>
        <v>8748</v>
      </c>
      <c r="G8751" s="3">
        <v>43925</v>
      </c>
      <c r="H8751" s="10">
        <f t="shared" si="273"/>
        <v>4</v>
      </c>
      <c r="I8751" t="s">
        <v>147</v>
      </c>
      <c r="J8751">
        <v>273</v>
      </c>
      <c r="K8751">
        <v>2</v>
      </c>
      <c r="L8751">
        <v>5208</v>
      </c>
      <c r="M8751">
        <v>44</v>
      </c>
    </row>
    <row r="8752" spans="6:13">
      <c r="F8752" s="6">
        <f t="shared" si="272"/>
        <v>8749</v>
      </c>
      <c r="G8752" s="3">
        <v>43926</v>
      </c>
      <c r="H8752" s="10">
        <f t="shared" si="273"/>
        <v>4</v>
      </c>
      <c r="I8752" t="s">
        <v>147</v>
      </c>
      <c r="J8752">
        <v>302</v>
      </c>
      <c r="K8752">
        <v>6</v>
      </c>
      <c r="L8752">
        <v>5510</v>
      </c>
      <c r="M8752">
        <v>50</v>
      </c>
    </row>
    <row r="8753" spans="6:13">
      <c r="F8753" s="6">
        <f t="shared" si="272"/>
        <v>8750</v>
      </c>
      <c r="G8753" s="3">
        <v>43927</v>
      </c>
      <c r="H8753" s="10">
        <f t="shared" si="273"/>
        <v>4</v>
      </c>
      <c r="I8753" t="s">
        <v>147</v>
      </c>
      <c r="J8753">
        <v>130</v>
      </c>
      <c r="K8753">
        <v>8</v>
      </c>
      <c r="L8753">
        <v>5640</v>
      </c>
      <c r="M8753">
        <v>58</v>
      </c>
    </row>
    <row r="8754" spans="6:13">
      <c r="F8754" s="6">
        <f t="shared" si="272"/>
        <v>8751</v>
      </c>
      <c r="G8754" s="3">
        <v>43928</v>
      </c>
      <c r="H8754" s="10">
        <f t="shared" si="273"/>
        <v>4</v>
      </c>
      <c r="I8754" t="s">
        <v>147</v>
      </c>
      <c r="J8754">
        <v>115</v>
      </c>
      <c r="K8754">
        <v>1</v>
      </c>
      <c r="L8754">
        <v>5755</v>
      </c>
      <c r="M8754">
        <v>59</v>
      </c>
    </row>
    <row r="8755" spans="6:13">
      <c r="F8755" s="6">
        <f t="shared" si="272"/>
        <v>8752</v>
      </c>
      <c r="G8755" s="3">
        <v>43929</v>
      </c>
      <c r="H8755" s="10">
        <f t="shared" si="273"/>
        <v>4</v>
      </c>
      <c r="I8755" t="s">
        <v>147</v>
      </c>
      <c r="J8755">
        <v>108</v>
      </c>
      <c r="K8755">
        <v>10</v>
      </c>
      <c r="L8755">
        <v>5863</v>
      </c>
      <c r="M8755">
        <v>69</v>
      </c>
    </row>
    <row r="8756" spans="6:13">
      <c r="F8756" s="6">
        <f t="shared" si="272"/>
        <v>8753</v>
      </c>
      <c r="G8756" s="3">
        <v>43930</v>
      </c>
      <c r="H8756" s="10">
        <f t="shared" si="273"/>
        <v>4</v>
      </c>
      <c r="I8756" t="s">
        <v>147</v>
      </c>
      <c r="J8756">
        <v>147</v>
      </c>
      <c r="K8756">
        <v>11</v>
      </c>
      <c r="L8756">
        <v>6010</v>
      </c>
      <c r="M8756">
        <v>80</v>
      </c>
    </row>
    <row r="8757" spans="6:13">
      <c r="F8757" s="6">
        <f t="shared" si="272"/>
        <v>8754</v>
      </c>
      <c r="G8757" s="3">
        <v>43931</v>
      </c>
      <c r="H8757" s="10">
        <f t="shared" si="273"/>
        <v>4</v>
      </c>
      <c r="I8757" t="s">
        <v>147</v>
      </c>
      <c r="J8757">
        <v>150</v>
      </c>
      <c r="K8757">
        <v>8</v>
      </c>
      <c r="L8757">
        <v>6160</v>
      </c>
      <c r="M8757">
        <v>88</v>
      </c>
    </row>
    <row r="8758" spans="6:13">
      <c r="F8758" s="6">
        <f t="shared" si="272"/>
        <v>8755</v>
      </c>
      <c r="G8758" s="3">
        <v>43932</v>
      </c>
      <c r="H8758" s="10">
        <f t="shared" si="273"/>
        <v>4</v>
      </c>
      <c r="I8758" t="s">
        <v>147</v>
      </c>
      <c r="J8758">
        <v>84</v>
      </c>
      <c r="K8758">
        <v>4</v>
      </c>
      <c r="L8758">
        <v>6244</v>
      </c>
      <c r="M8758">
        <v>92</v>
      </c>
    </row>
    <row r="8759" spans="6:13">
      <c r="F8759" s="6">
        <f t="shared" si="272"/>
        <v>8756</v>
      </c>
      <c r="G8759" s="3">
        <v>43933</v>
      </c>
      <c r="H8759" s="10">
        <f t="shared" si="273"/>
        <v>4</v>
      </c>
      <c r="I8759" t="s">
        <v>147</v>
      </c>
      <c r="J8759">
        <v>76</v>
      </c>
      <c r="K8759">
        <v>6</v>
      </c>
      <c r="L8759">
        <v>6320</v>
      </c>
      <c r="M8759">
        <v>98</v>
      </c>
    </row>
    <row r="8760" spans="6:13">
      <c r="F8760" s="6">
        <f t="shared" si="272"/>
        <v>8757</v>
      </c>
      <c r="G8760" s="3">
        <v>43934</v>
      </c>
      <c r="H8760" s="10">
        <f t="shared" si="273"/>
        <v>4</v>
      </c>
      <c r="I8760" t="s">
        <v>147</v>
      </c>
      <c r="J8760">
        <v>95</v>
      </c>
      <c r="K8760">
        <v>5</v>
      </c>
      <c r="L8760">
        <v>6415</v>
      </c>
      <c r="M8760">
        <v>103</v>
      </c>
    </row>
    <row r="8761" spans="6:13">
      <c r="F8761" s="6">
        <f t="shared" si="272"/>
        <v>8758</v>
      </c>
      <c r="G8761" s="3">
        <v>43935</v>
      </c>
      <c r="H8761" s="10">
        <f t="shared" si="273"/>
        <v>4</v>
      </c>
      <c r="I8761" t="s">
        <v>147</v>
      </c>
      <c r="J8761">
        <v>73</v>
      </c>
      <c r="K8761">
        <v>11</v>
      </c>
      <c r="L8761">
        <v>6488</v>
      </c>
      <c r="M8761">
        <v>114</v>
      </c>
    </row>
    <row r="8762" spans="6:13">
      <c r="F8762" s="6">
        <f t="shared" si="272"/>
        <v>8759</v>
      </c>
      <c r="G8762" s="3">
        <v>43936</v>
      </c>
      <c r="H8762" s="10">
        <f t="shared" si="273"/>
        <v>4</v>
      </c>
      <c r="I8762" t="s">
        <v>147</v>
      </c>
      <c r="J8762">
        <v>78</v>
      </c>
      <c r="K8762">
        <v>13</v>
      </c>
      <c r="L8762">
        <v>6566</v>
      </c>
      <c r="M8762">
        <v>127</v>
      </c>
    </row>
    <row r="8763" spans="6:13">
      <c r="F8763" s="6">
        <f t="shared" si="272"/>
        <v>8760</v>
      </c>
      <c r="G8763" s="3">
        <v>43937</v>
      </c>
      <c r="H8763" s="10">
        <f t="shared" si="273"/>
        <v>4</v>
      </c>
      <c r="I8763" t="s">
        <v>147</v>
      </c>
      <c r="J8763">
        <v>111</v>
      </c>
      <c r="K8763">
        <v>3</v>
      </c>
      <c r="L8763">
        <v>6677</v>
      </c>
      <c r="M8763">
        <v>130</v>
      </c>
    </row>
    <row r="8764" spans="6:13">
      <c r="F8764" s="6">
        <f t="shared" si="272"/>
        <v>8761</v>
      </c>
      <c r="G8764" s="3">
        <v>43938</v>
      </c>
      <c r="H8764" s="10">
        <f t="shared" si="273"/>
        <v>4</v>
      </c>
      <c r="I8764" t="s">
        <v>147</v>
      </c>
      <c r="J8764">
        <v>114</v>
      </c>
      <c r="K8764">
        <v>6</v>
      </c>
      <c r="L8764">
        <v>6791</v>
      </c>
      <c r="M8764">
        <v>136</v>
      </c>
    </row>
    <row r="8765" spans="6:13">
      <c r="F8765" s="6">
        <f t="shared" si="272"/>
        <v>8762</v>
      </c>
      <c r="G8765" s="3">
        <v>43939</v>
      </c>
      <c r="H8765" s="10">
        <f t="shared" si="273"/>
        <v>4</v>
      </c>
      <c r="I8765" t="s">
        <v>147</v>
      </c>
      <c r="J8765">
        <v>0</v>
      </c>
      <c r="K8765">
        <v>0</v>
      </c>
      <c r="L8765">
        <v>6791</v>
      </c>
      <c r="M8765">
        <v>136</v>
      </c>
    </row>
    <row r="8766" spans="6:13">
      <c r="F8766" s="6">
        <f t="shared" si="272"/>
        <v>8763</v>
      </c>
      <c r="G8766" s="3">
        <v>43940</v>
      </c>
      <c r="H8766" s="10">
        <f t="shared" si="273"/>
        <v>4</v>
      </c>
      <c r="I8766" t="s">
        <v>147</v>
      </c>
      <c r="J8766">
        <v>193</v>
      </c>
      <c r="K8766">
        <v>12</v>
      </c>
      <c r="L8766">
        <v>6984</v>
      </c>
      <c r="M8766">
        <v>148</v>
      </c>
    </row>
    <row r="8767" spans="6:13">
      <c r="F8767" s="6">
        <f t="shared" si="272"/>
        <v>8764</v>
      </c>
      <c r="G8767" s="3">
        <v>43941</v>
      </c>
      <c r="H8767" s="10">
        <f t="shared" si="273"/>
        <v>4</v>
      </c>
      <c r="I8767" t="s">
        <v>147</v>
      </c>
      <c r="J8767">
        <v>84</v>
      </c>
      <c r="K8767">
        <v>6</v>
      </c>
      <c r="L8767">
        <v>7068</v>
      </c>
      <c r="M8767">
        <v>154</v>
      </c>
    </row>
    <row r="8768" spans="6:13">
      <c r="F8768" s="6">
        <f t="shared" si="272"/>
        <v>8765</v>
      </c>
      <c r="G8768" s="3">
        <v>43942</v>
      </c>
      <c r="H8768" s="10">
        <f t="shared" si="273"/>
        <v>4</v>
      </c>
      <c r="I8768" t="s">
        <v>147</v>
      </c>
      <c r="J8768">
        <v>45</v>
      </c>
      <c r="K8768">
        <v>0</v>
      </c>
      <c r="L8768">
        <v>7113</v>
      </c>
      <c r="M8768">
        <v>154</v>
      </c>
    </row>
    <row r="8769" spans="6:13">
      <c r="F8769" s="6">
        <f t="shared" si="272"/>
        <v>8766</v>
      </c>
      <c r="G8769" s="3">
        <v>43943</v>
      </c>
      <c r="H8769" s="10">
        <f t="shared" si="273"/>
        <v>4</v>
      </c>
      <c r="I8769" t="s">
        <v>147</v>
      </c>
      <c r="J8769">
        <v>53</v>
      </c>
      <c r="K8769">
        <v>9</v>
      </c>
      <c r="L8769">
        <v>7166</v>
      </c>
      <c r="M8769">
        <v>163</v>
      </c>
    </row>
    <row r="8770" spans="6:13">
      <c r="F8770" s="6">
        <f t="shared" si="272"/>
        <v>8767</v>
      </c>
      <c r="G8770" s="3">
        <v>43944</v>
      </c>
      <c r="H8770" s="10">
        <f t="shared" si="273"/>
        <v>4</v>
      </c>
      <c r="I8770" t="s">
        <v>147</v>
      </c>
      <c r="J8770">
        <v>84</v>
      </c>
      <c r="K8770">
        <v>6</v>
      </c>
      <c r="L8770">
        <v>7250</v>
      </c>
      <c r="M8770">
        <v>169</v>
      </c>
    </row>
    <row r="8771" spans="6:13">
      <c r="F8771" s="6">
        <f t="shared" si="272"/>
        <v>8768</v>
      </c>
      <c r="G8771" s="3">
        <v>43830</v>
      </c>
      <c r="H8771" s="10">
        <f t="shared" si="273"/>
        <v>12</v>
      </c>
      <c r="I8771" t="s">
        <v>148</v>
      </c>
      <c r="J8771">
        <v>0</v>
      </c>
      <c r="K8771">
        <v>0</v>
      </c>
      <c r="L8771">
        <v>0</v>
      </c>
      <c r="M8771">
        <v>0</v>
      </c>
    </row>
    <row r="8772" spans="6:13">
      <c r="F8772" s="6">
        <f t="shared" si="272"/>
        <v>8769</v>
      </c>
      <c r="G8772" s="3">
        <v>43831</v>
      </c>
      <c r="H8772" s="10">
        <f t="shared" si="273"/>
        <v>1</v>
      </c>
      <c r="I8772" t="s">
        <v>148</v>
      </c>
      <c r="J8772">
        <v>0</v>
      </c>
      <c r="K8772">
        <v>0</v>
      </c>
      <c r="L8772">
        <v>0</v>
      </c>
      <c r="M8772">
        <v>0</v>
      </c>
    </row>
    <row r="8773" spans="6:13">
      <c r="F8773" s="6">
        <f t="shared" si="272"/>
        <v>8770</v>
      </c>
      <c r="G8773" s="3">
        <v>43832</v>
      </c>
      <c r="H8773" s="10">
        <f t="shared" si="273"/>
        <v>1</v>
      </c>
      <c r="I8773" t="s">
        <v>148</v>
      </c>
      <c r="J8773">
        <v>0</v>
      </c>
      <c r="K8773">
        <v>0</v>
      </c>
      <c r="L8773">
        <v>0</v>
      </c>
      <c r="M8773">
        <v>0</v>
      </c>
    </row>
    <row r="8774" spans="6:13">
      <c r="F8774" s="6">
        <f t="shared" ref="F8774:F8837" si="274">F8773+1</f>
        <v>8771</v>
      </c>
      <c r="G8774" s="3">
        <v>43833</v>
      </c>
      <c r="H8774" s="10">
        <f t="shared" ref="H8774:H8837" si="275">MONTH(G8774)</f>
        <v>1</v>
      </c>
      <c r="I8774" t="s">
        <v>148</v>
      </c>
      <c r="J8774">
        <v>0</v>
      </c>
      <c r="K8774">
        <v>0</v>
      </c>
      <c r="L8774">
        <v>0</v>
      </c>
      <c r="M8774">
        <v>0</v>
      </c>
    </row>
    <row r="8775" spans="6:13">
      <c r="F8775" s="6">
        <f t="shared" si="274"/>
        <v>8772</v>
      </c>
      <c r="G8775" s="3">
        <v>43834</v>
      </c>
      <c r="H8775" s="10">
        <f t="shared" si="275"/>
        <v>1</v>
      </c>
      <c r="I8775" t="s">
        <v>148</v>
      </c>
      <c r="J8775">
        <v>0</v>
      </c>
      <c r="K8775">
        <v>0</v>
      </c>
      <c r="L8775">
        <v>0</v>
      </c>
      <c r="M8775">
        <v>0</v>
      </c>
    </row>
    <row r="8776" spans="6:13">
      <c r="F8776" s="6">
        <f t="shared" si="274"/>
        <v>8773</v>
      </c>
      <c r="G8776" s="3">
        <v>43835</v>
      </c>
      <c r="H8776" s="10">
        <f t="shared" si="275"/>
        <v>1</v>
      </c>
      <c r="I8776" t="s">
        <v>148</v>
      </c>
      <c r="J8776">
        <v>0</v>
      </c>
      <c r="K8776">
        <v>0</v>
      </c>
      <c r="L8776">
        <v>0</v>
      </c>
      <c r="M8776">
        <v>0</v>
      </c>
    </row>
    <row r="8777" spans="6:13">
      <c r="F8777" s="6">
        <f t="shared" si="274"/>
        <v>8774</v>
      </c>
      <c r="G8777" s="3">
        <v>43836</v>
      </c>
      <c r="H8777" s="10">
        <f t="shared" si="275"/>
        <v>1</v>
      </c>
      <c r="I8777" t="s">
        <v>148</v>
      </c>
      <c r="J8777">
        <v>0</v>
      </c>
      <c r="K8777">
        <v>0</v>
      </c>
      <c r="L8777">
        <v>0</v>
      </c>
      <c r="M8777">
        <v>0</v>
      </c>
    </row>
    <row r="8778" spans="6:13">
      <c r="F8778" s="6">
        <f t="shared" si="274"/>
        <v>8775</v>
      </c>
      <c r="G8778" s="3">
        <v>43837</v>
      </c>
      <c r="H8778" s="10">
        <f t="shared" si="275"/>
        <v>1</v>
      </c>
      <c r="I8778" t="s">
        <v>148</v>
      </c>
      <c r="J8778">
        <v>0</v>
      </c>
      <c r="K8778">
        <v>0</v>
      </c>
      <c r="L8778">
        <v>0</v>
      </c>
      <c r="M8778">
        <v>0</v>
      </c>
    </row>
    <row r="8779" spans="6:13">
      <c r="F8779" s="6">
        <f t="shared" si="274"/>
        <v>8776</v>
      </c>
      <c r="G8779" s="3">
        <v>43838</v>
      </c>
      <c r="H8779" s="10">
        <f t="shared" si="275"/>
        <v>1</v>
      </c>
      <c r="I8779" t="s">
        <v>148</v>
      </c>
      <c r="J8779">
        <v>0</v>
      </c>
      <c r="K8779">
        <v>0</v>
      </c>
      <c r="L8779">
        <v>0</v>
      </c>
      <c r="M8779">
        <v>0</v>
      </c>
    </row>
    <row r="8780" spans="6:13">
      <c r="F8780" s="6">
        <f t="shared" si="274"/>
        <v>8777</v>
      </c>
      <c r="G8780" s="3">
        <v>43839</v>
      </c>
      <c r="H8780" s="10">
        <f t="shared" si="275"/>
        <v>1</v>
      </c>
      <c r="I8780" t="s">
        <v>148</v>
      </c>
      <c r="J8780">
        <v>0</v>
      </c>
      <c r="K8780">
        <v>0</v>
      </c>
      <c r="L8780">
        <v>0</v>
      </c>
      <c r="M8780">
        <v>0</v>
      </c>
    </row>
    <row r="8781" spans="6:13">
      <c r="F8781" s="6">
        <f t="shared" si="274"/>
        <v>8778</v>
      </c>
      <c r="G8781" s="3">
        <v>43840</v>
      </c>
      <c r="H8781" s="10">
        <f t="shared" si="275"/>
        <v>1</v>
      </c>
      <c r="I8781" t="s">
        <v>148</v>
      </c>
      <c r="J8781">
        <v>0</v>
      </c>
      <c r="K8781">
        <v>0</v>
      </c>
      <c r="L8781">
        <v>0</v>
      </c>
      <c r="M8781">
        <v>0</v>
      </c>
    </row>
    <row r="8782" spans="6:13">
      <c r="F8782" s="6">
        <f t="shared" si="274"/>
        <v>8779</v>
      </c>
      <c r="G8782" s="3">
        <v>43841</v>
      </c>
      <c r="H8782" s="10">
        <f t="shared" si="275"/>
        <v>1</v>
      </c>
      <c r="I8782" t="s">
        <v>148</v>
      </c>
      <c r="J8782">
        <v>0</v>
      </c>
      <c r="K8782">
        <v>0</v>
      </c>
      <c r="L8782">
        <v>0</v>
      </c>
      <c r="M8782">
        <v>0</v>
      </c>
    </row>
    <row r="8783" spans="6:13">
      <c r="F8783" s="6">
        <f t="shared" si="274"/>
        <v>8780</v>
      </c>
      <c r="G8783" s="3">
        <v>43842</v>
      </c>
      <c r="H8783" s="10">
        <f t="shared" si="275"/>
        <v>1</v>
      </c>
      <c r="I8783" t="s">
        <v>148</v>
      </c>
      <c r="J8783">
        <v>0</v>
      </c>
      <c r="K8783">
        <v>0</v>
      </c>
      <c r="L8783">
        <v>0</v>
      </c>
      <c r="M8783">
        <v>0</v>
      </c>
    </row>
    <row r="8784" spans="6:13">
      <c r="F8784" s="6">
        <f t="shared" si="274"/>
        <v>8781</v>
      </c>
      <c r="G8784" s="3">
        <v>43843</v>
      </c>
      <c r="H8784" s="10">
        <f t="shared" si="275"/>
        <v>1</v>
      </c>
      <c r="I8784" t="s">
        <v>148</v>
      </c>
      <c r="J8784">
        <v>0</v>
      </c>
      <c r="K8784">
        <v>0</v>
      </c>
      <c r="L8784">
        <v>0</v>
      </c>
      <c r="M8784">
        <v>0</v>
      </c>
    </row>
    <row r="8785" spans="6:13">
      <c r="F8785" s="6">
        <f t="shared" si="274"/>
        <v>8782</v>
      </c>
      <c r="G8785" s="3">
        <v>43844</v>
      </c>
      <c r="H8785" s="10">
        <f t="shared" si="275"/>
        <v>1</v>
      </c>
      <c r="I8785" t="s">
        <v>148</v>
      </c>
      <c r="J8785">
        <v>0</v>
      </c>
      <c r="K8785">
        <v>0</v>
      </c>
      <c r="L8785">
        <v>0</v>
      </c>
      <c r="M8785">
        <v>0</v>
      </c>
    </row>
    <row r="8786" spans="6:13">
      <c r="F8786" s="6">
        <f t="shared" si="274"/>
        <v>8783</v>
      </c>
      <c r="G8786" s="3">
        <v>43845</v>
      </c>
      <c r="H8786" s="10">
        <f t="shared" si="275"/>
        <v>1</v>
      </c>
      <c r="I8786" t="s">
        <v>148</v>
      </c>
      <c r="J8786">
        <v>0</v>
      </c>
      <c r="K8786">
        <v>0</v>
      </c>
      <c r="L8786">
        <v>0</v>
      </c>
      <c r="M8786">
        <v>0</v>
      </c>
    </row>
    <row r="8787" spans="6:13">
      <c r="F8787" s="6">
        <f t="shared" si="274"/>
        <v>8784</v>
      </c>
      <c r="G8787" s="3">
        <v>43846</v>
      </c>
      <c r="H8787" s="10">
        <f t="shared" si="275"/>
        <v>1</v>
      </c>
      <c r="I8787" t="s">
        <v>148</v>
      </c>
      <c r="J8787">
        <v>0</v>
      </c>
      <c r="K8787">
        <v>0</v>
      </c>
      <c r="L8787">
        <v>0</v>
      </c>
      <c r="M8787">
        <v>0</v>
      </c>
    </row>
    <row r="8788" spans="6:13">
      <c r="F8788" s="6">
        <f t="shared" si="274"/>
        <v>8785</v>
      </c>
      <c r="G8788" s="3">
        <v>43847</v>
      </c>
      <c r="H8788" s="10">
        <f t="shared" si="275"/>
        <v>1</v>
      </c>
      <c r="I8788" t="s">
        <v>148</v>
      </c>
      <c r="J8788">
        <v>0</v>
      </c>
      <c r="K8788">
        <v>0</v>
      </c>
      <c r="L8788">
        <v>0</v>
      </c>
      <c r="M8788">
        <v>0</v>
      </c>
    </row>
    <row r="8789" spans="6:13">
      <c r="F8789" s="6">
        <f t="shared" si="274"/>
        <v>8786</v>
      </c>
      <c r="G8789" s="3">
        <v>43848</v>
      </c>
      <c r="H8789" s="10">
        <f t="shared" si="275"/>
        <v>1</v>
      </c>
      <c r="I8789" t="s">
        <v>148</v>
      </c>
      <c r="J8789">
        <v>0</v>
      </c>
      <c r="K8789">
        <v>0</v>
      </c>
      <c r="L8789">
        <v>0</v>
      </c>
      <c r="M8789">
        <v>0</v>
      </c>
    </row>
    <row r="8790" spans="6:13">
      <c r="F8790" s="6">
        <f t="shared" si="274"/>
        <v>8787</v>
      </c>
      <c r="G8790" s="3">
        <v>43849</v>
      </c>
      <c r="H8790" s="10">
        <f t="shared" si="275"/>
        <v>1</v>
      </c>
      <c r="I8790" t="s">
        <v>148</v>
      </c>
      <c r="J8790">
        <v>0</v>
      </c>
      <c r="K8790">
        <v>0</v>
      </c>
      <c r="L8790">
        <v>0</v>
      </c>
      <c r="M8790">
        <v>0</v>
      </c>
    </row>
    <row r="8791" spans="6:13">
      <c r="F8791" s="6">
        <f t="shared" si="274"/>
        <v>8788</v>
      </c>
      <c r="G8791" s="3">
        <v>43850</v>
      </c>
      <c r="H8791" s="10">
        <f t="shared" si="275"/>
        <v>1</v>
      </c>
      <c r="I8791" t="s">
        <v>148</v>
      </c>
      <c r="J8791">
        <v>0</v>
      </c>
      <c r="K8791">
        <v>0</v>
      </c>
      <c r="L8791">
        <v>0</v>
      </c>
      <c r="M8791">
        <v>0</v>
      </c>
    </row>
    <row r="8792" spans="6:13">
      <c r="F8792" s="6">
        <f t="shared" si="274"/>
        <v>8789</v>
      </c>
      <c r="G8792" s="3">
        <v>43851</v>
      </c>
      <c r="H8792" s="10">
        <f t="shared" si="275"/>
        <v>1</v>
      </c>
      <c r="I8792" t="s">
        <v>148</v>
      </c>
      <c r="J8792">
        <v>0</v>
      </c>
      <c r="K8792">
        <v>0</v>
      </c>
      <c r="L8792">
        <v>0</v>
      </c>
      <c r="M8792">
        <v>0</v>
      </c>
    </row>
    <row r="8793" spans="6:13">
      <c r="F8793" s="6">
        <f t="shared" si="274"/>
        <v>8790</v>
      </c>
      <c r="G8793" s="3">
        <v>43852</v>
      </c>
      <c r="H8793" s="10">
        <f t="shared" si="275"/>
        <v>1</v>
      </c>
      <c r="I8793" t="s">
        <v>148</v>
      </c>
      <c r="J8793">
        <v>0</v>
      </c>
      <c r="K8793">
        <v>0</v>
      </c>
      <c r="L8793">
        <v>0</v>
      </c>
      <c r="M8793">
        <v>0</v>
      </c>
    </row>
    <row r="8794" spans="6:13">
      <c r="F8794" s="6">
        <f t="shared" si="274"/>
        <v>8791</v>
      </c>
      <c r="G8794" s="3">
        <v>43853</v>
      </c>
      <c r="H8794" s="10">
        <f t="shared" si="275"/>
        <v>1</v>
      </c>
      <c r="I8794" t="s">
        <v>148</v>
      </c>
      <c r="J8794">
        <v>0</v>
      </c>
      <c r="K8794">
        <v>0</v>
      </c>
      <c r="L8794">
        <v>0</v>
      </c>
      <c r="M8794">
        <v>0</v>
      </c>
    </row>
    <row r="8795" spans="6:13">
      <c r="F8795" s="6">
        <f t="shared" si="274"/>
        <v>8792</v>
      </c>
      <c r="G8795" s="3">
        <v>43854</v>
      </c>
      <c r="H8795" s="10">
        <f t="shared" si="275"/>
        <v>1</v>
      </c>
      <c r="I8795" t="s">
        <v>148</v>
      </c>
      <c r="J8795">
        <v>0</v>
      </c>
      <c r="K8795">
        <v>0</v>
      </c>
      <c r="L8795">
        <v>0</v>
      </c>
      <c r="M8795">
        <v>0</v>
      </c>
    </row>
    <row r="8796" spans="6:13">
      <c r="F8796" s="6">
        <f t="shared" si="274"/>
        <v>8793</v>
      </c>
      <c r="G8796" s="3">
        <v>43855</v>
      </c>
      <c r="H8796" s="10">
        <f t="shared" si="275"/>
        <v>1</v>
      </c>
      <c r="I8796" t="s">
        <v>148</v>
      </c>
      <c r="J8796">
        <v>0</v>
      </c>
      <c r="K8796">
        <v>0</v>
      </c>
      <c r="L8796">
        <v>0</v>
      </c>
      <c r="M8796">
        <v>0</v>
      </c>
    </row>
    <row r="8797" spans="6:13">
      <c r="F8797" s="6">
        <f t="shared" si="274"/>
        <v>8794</v>
      </c>
      <c r="G8797" s="3">
        <v>43856</v>
      </c>
      <c r="H8797" s="10">
        <f t="shared" si="275"/>
        <v>1</v>
      </c>
      <c r="I8797" t="s">
        <v>148</v>
      </c>
      <c r="J8797">
        <v>0</v>
      </c>
      <c r="K8797">
        <v>0</v>
      </c>
      <c r="L8797">
        <v>0</v>
      </c>
      <c r="M8797">
        <v>0</v>
      </c>
    </row>
    <row r="8798" spans="6:13">
      <c r="F8798" s="6">
        <f t="shared" si="274"/>
        <v>8795</v>
      </c>
      <c r="G8798" s="3">
        <v>43857</v>
      </c>
      <c r="H8798" s="10">
        <f t="shared" si="275"/>
        <v>1</v>
      </c>
      <c r="I8798" t="s">
        <v>148</v>
      </c>
      <c r="J8798">
        <v>0</v>
      </c>
      <c r="K8798">
        <v>0</v>
      </c>
      <c r="L8798">
        <v>0</v>
      </c>
      <c r="M8798">
        <v>0</v>
      </c>
    </row>
    <row r="8799" spans="6:13">
      <c r="F8799" s="6">
        <f t="shared" si="274"/>
        <v>8796</v>
      </c>
      <c r="G8799" s="3">
        <v>43858</v>
      </c>
      <c r="H8799" s="10">
        <f t="shared" si="275"/>
        <v>1</v>
      </c>
      <c r="I8799" t="s">
        <v>148</v>
      </c>
      <c r="J8799">
        <v>0</v>
      </c>
      <c r="K8799">
        <v>0</v>
      </c>
      <c r="L8799">
        <v>0</v>
      </c>
      <c r="M8799">
        <v>0</v>
      </c>
    </row>
    <row r="8800" spans="6:13">
      <c r="F8800" s="6">
        <f t="shared" si="274"/>
        <v>8797</v>
      </c>
      <c r="G8800" s="3">
        <v>43859</v>
      </c>
      <c r="H8800" s="10">
        <f t="shared" si="275"/>
        <v>1</v>
      </c>
      <c r="I8800" t="s">
        <v>148</v>
      </c>
      <c r="J8800">
        <v>0</v>
      </c>
      <c r="K8800">
        <v>0</v>
      </c>
      <c r="L8800">
        <v>0</v>
      </c>
      <c r="M8800">
        <v>0</v>
      </c>
    </row>
    <row r="8801" spans="6:13">
      <c r="F8801" s="6">
        <f t="shared" si="274"/>
        <v>8798</v>
      </c>
      <c r="G8801" s="3">
        <v>43860</v>
      </c>
      <c r="H8801" s="10">
        <f t="shared" si="275"/>
        <v>1</v>
      </c>
      <c r="I8801" t="s">
        <v>148</v>
      </c>
      <c r="J8801">
        <v>0</v>
      </c>
      <c r="K8801">
        <v>0</v>
      </c>
      <c r="L8801">
        <v>0</v>
      </c>
      <c r="M8801">
        <v>0</v>
      </c>
    </row>
    <row r="8802" spans="6:13">
      <c r="F8802" s="6">
        <f t="shared" si="274"/>
        <v>8799</v>
      </c>
      <c r="G8802" s="3">
        <v>43861</v>
      </c>
      <c r="H8802" s="10">
        <f t="shared" si="275"/>
        <v>1</v>
      </c>
      <c r="I8802" t="s">
        <v>148</v>
      </c>
      <c r="J8802">
        <v>0</v>
      </c>
      <c r="K8802">
        <v>0</v>
      </c>
      <c r="L8802">
        <v>0</v>
      </c>
      <c r="M8802">
        <v>0</v>
      </c>
    </row>
    <row r="8803" spans="6:13">
      <c r="F8803" s="6">
        <f t="shared" si="274"/>
        <v>8800</v>
      </c>
      <c r="G8803" s="3">
        <v>43862</v>
      </c>
      <c r="H8803" s="10">
        <f t="shared" si="275"/>
        <v>2</v>
      </c>
      <c r="I8803" t="s">
        <v>148</v>
      </c>
      <c r="J8803">
        <v>0</v>
      </c>
      <c r="K8803">
        <v>0</v>
      </c>
      <c r="L8803">
        <v>0</v>
      </c>
      <c r="M8803">
        <v>0</v>
      </c>
    </row>
    <row r="8804" spans="6:13">
      <c r="F8804" s="6">
        <f t="shared" si="274"/>
        <v>8801</v>
      </c>
      <c r="G8804" s="3">
        <v>43863</v>
      </c>
      <c r="H8804" s="10">
        <f t="shared" si="275"/>
        <v>2</v>
      </c>
      <c r="I8804" t="s">
        <v>148</v>
      </c>
      <c r="J8804">
        <v>0</v>
      </c>
      <c r="K8804">
        <v>0</v>
      </c>
      <c r="L8804">
        <v>0</v>
      </c>
      <c r="M8804">
        <v>0</v>
      </c>
    </row>
    <row r="8805" spans="6:13">
      <c r="F8805" s="6">
        <f t="shared" si="274"/>
        <v>8802</v>
      </c>
      <c r="G8805" s="3">
        <v>43864</v>
      </c>
      <c r="H8805" s="10">
        <f t="shared" si="275"/>
        <v>2</v>
      </c>
      <c r="I8805" t="s">
        <v>148</v>
      </c>
      <c r="J8805">
        <v>0</v>
      </c>
      <c r="K8805">
        <v>0</v>
      </c>
      <c r="L8805">
        <v>0</v>
      </c>
      <c r="M8805">
        <v>0</v>
      </c>
    </row>
    <row r="8806" spans="6:13">
      <c r="F8806" s="6">
        <f t="shared" si="274"/>
        <v>8803</v>
      </c>
      <c r="G8806" s="3">
        <v>43865</v>
      </c>
      <c r="H8806" s="10">
        <f t="shared" si="275"/>
        <v>2</v>
      </c>
      <c r="I8806" t="s">
        <v>148</v>
      </c>
      <c r="J8806">
        <v>0</v>
      </c>
      <c r="K8806">
        <v>0</v>
      </c>
      <c r="L8806">
        <v>0</v>
      </c>
      <c r="M8806">
        <v>0</v>
      </c>
    </row>
    <row r="8807" spans="6:13">
      <c r="F8807" s="6">
        <f t="shared" si="274"/>
        <v>8804</v>
      </c>
      <c r="G8807" s="3">
        <v>43866</v>
      </c>
      <c r="H8807" s="10">
        <f t="shared" si="275"/>
        <v>2</v>
      </c>
      <c r="I8807" t="s">
        <v>148</v>
      </c>
      <c r="J8807">
        <v>0</v>
      </c>
      <c r="K8807">
        <v>0</v>
      </c>
      <c r="L8807">
        <v>0</v>
      </c>
      <c r="M8807">
        <v>0</v>
      </c>
    </row>
    <row r="8808" spans="6:13">
      <c r="F8808" s="6">
        <f t="shared" si="274"/>
        <v>8805</v>
      </c>
      <c r="G8808" s="3">
        <v>43867</v>
      </c>
      <c r="H8808" s="10">
        <f t="shared" si="275"/>
        <v>2</v>
      </c>
      <c r="I8808" t="s">
        <v>148</v>
      </c>
      <c r="J8808">
        <v>0</v>
      </c>
      <c r="K8808">
        <v>0</v>
      </c>
      <c r="L8808">
        <v>0</v>
      </c>
      <c r="M8808">
        <v>0</v>
      </c>
    </row>
    <row r="8809" spans="6:13">
      <c r="F8809" s="6">
        <f t="shared" si="274"/>
        <v>8806</v>
      </c>
      <c r="G8809" s="3">
        <v>43868</v>
      </c>
      <c r="H8809" s="10">
        <f t="shared" si="275"/>
        <v>2</v>
      </c>
      <c r="I8809" t="s">
        <v>148</v>
      </c>
      <c r="J8809">
        <v>0</v>
      </c>
      <c r="K8809">
        <v>0</v>
      </c>
      <c r="L8809">
        <v>0</v>
      </c>
      <c r="M8809">
        <v>0</v>
      </c>
    </row>
    <row r="8810" spans="6:13">
      <c r="F8810" s="6">
        <f t="shared" si="274"/>
        <v>8807</v>
      </c>
      <c r="G8810" s="3">
        <v>43869</v>
      </c>
      <c r="H8810" s="10">
        <f t="shared" si="275"/>
        <v>2</v>
      </c>
      <c r="I8810" t="s">
        <v>148</v>
      </c>
      <c r="J8810">
        <v>0</v>
      </c>
      <c r="K8810">
        <v>0</v>
      </c>
      <c r="L8810">
        <v>0</v>
      </c>
      <c r="M8810">
        <v>0</v>
      </c>
    </row>
    <row r="8811" spans="6:13">
      <c r="F8811" s="6">
        <f t="shared" si="274"/>
        <v>8808</v>
      </c>
      <c r="G8811" s="3">
        <v>43870</v>
      </c>
      <c r="H8811" s="10">
        <f t="shared" si="275"/>
        <v>2</v>
      </c>
      <c r="I8811" t="s">
        <v>148</v>
      </c>
      <c r="J8811">
        <v>0</v>
      </c>
      <c r="K8811">
        <v>0</v>
      </c>
      <c r="L8811">
        <v>0</v>
      </c>
      <c r="M8811">
        <v>0</v>
      </c>
    </row>
    <row r="8812" spans="6:13">
      <c r="F8812" s="6">
        <f t="shared" si="274"/>
        <v>8809</v>
      </c>
      <c r="G8812" s="3">
        <v>43871</v>
      </c>
      <c r="H8812" s="10">
        <f t="shared" si="275"/>
        <v>2</v>
      </c>
      <c r="I8812" t="s">
        <v>148</v>
      </c>
      <c r="J8812">
        <v>0</v>
      </c>
      <c r="K8812">
        <v>0</v>
      </c>
      <c r="L8812">
        <v>0</v>
      </c>
      <c r="M8812">
        <v>0</v>
      </c>
    </row>
    <row r="8813" spans="6:13">
      <c r="F8813" s="6">
        <f t="shared" si="274"/>
        <v>8810</v>
      </c>
      <c r="G8813" s="3">
        <v>43872</v>
      </c>
      <c r="H8813" s="10">
        <f t="shared" si="275"/>
        <v>2</v>
      </c>
      <c r="I8813" t="s">
        <v>148</v>
      </c>
      <c r="J8813">
        <v>0</v>
      </c>
      <c r="K8813">
        <v>0</v>
      </c>
      <c r="L8813">
        <v>0</v>
      </c>
      <c r="M8813">
        <v>0</v>
      </c>
    </row>
    <row r="8814" spans="6:13">
      <c r="F8814" s="6">
        <f t="shared" si="274"/>
        <v>8811</v>
      </c>
      <c r="G8814" s="3">
        <v>43873</v>
      </c>
      <c r="H8814" s="10">
        <f t="shared" si="275"/>
        <v>2</v>
      </c>
      <c r="I8814" t="s">
        <v>148</v>
      </c>
      <c r="J8814">
        <v>0</v>
      </c>
      <c r="K8814">
        <v>0</v>
      </c>
      <c r="L8814">
        <v>0</v>
      </c>
      <c r="M8814">
        <v>0</v>
      </c>
    </row>
    <row r="8815" spans="6:13">
      <c r="F8815" s="6">
        <f t="shared" si="274"/>
        <v>8812</v>
      </c>
      <c r="G8815" s="3">
        <v>43874</v>
      </c>
      <c r="H8815" s="10">
        <f t="shared" si="275"/>
        <v>2</v>
      </c>
      <c r="I8815" t="s">
        <v>148</v>
      </c>
      <c r="J8815">
        <v>0</v>
      </c>
      <c r="K8815">
        <v>0</v>
      </c>
      <c r="L8815">
        <v>0</v>
      </c>
      <c r="M8815">
        <v>0</v>
      </c>
    </row>
    <row r="8816" spans="6:13">
      <c r="F8816" s="6">
        <f t="shared" si="274"/>
        <v>8813</v>
      </c>
      <c r="G8816" s="3">
        <v>43875</v>
      </c>
      <c r="H8816" s="10">
        <f t="shared" si="275"/>
        <v>2</v>
      </c>
      <c r="I8816" t="s">
        <v>148</v>
      </c>
      <c r="J8816">
        <v>0</v>
      </c>
      <c r="K8816">
        <v>0</v>
      </c>
      <c r="L8816">
        <v>0</v>
      </c>
      <c r="M8816">
        <v>0</v>
      </c>
    </row>
    <row r="8817" spans="6:13">
      <c r="F8817" s="6">
        <f t="shared" si="274"/>
        <v>8814</v>
      </c>
      <c r="G8817" s="3">
        <v>43876</v>
      </c>
      <c r="H8817" s="10">
        <f t="shared" si="275"/>
        <v>2</v>
      </c>
      <c r="I8817" t="s">
        <v>148</v>
      </c>
      <c r="J8817">
        <v>0</v>
      </c>
      <c r="K8817">
        <v>0</v>
      </c>
      <c r="L8817">
        <v>0</v>
      </c>
      <c r="M8817">
        <v>0</v>
      </c>
    </row>
    <row r="8818" spans="6:13">
      <c r="F8818" s="6">
        <f t="shared" si="274"/>
        <v>8815</v>
      </c>
      <c r="G8818" s="3">
        <v>43877</v>
      </c>
      <c r="H8818" s="10">
        <f t="shared" si="275"/>
        <v>2</v>
      </c>
      <c r="I8818" t="s">
        <v>148</v>
      </c>
      <c r="J8818">
        <v>0</v>
      </c>
      <c r="K8818">
        <v>0</v>
      </c>
      <c r="L8818">
        <v>0</v>
      </c>
      <c r="M8818">
        <v>0</v>
      </c>
    </row>
    <row r="8819" spans="6:13">
      <c r="F8819" s="6">
        <f t="shared" si="274"/>
        <v>8816</v>
      </c>
      <c r="G8819" s="3">
        <v>43878</v>
      </c>
      <c r="H8819" s="10">
        <f t="shared" si="275"/>
        <v>2</v>
      </c>
      <c r="I8819" t="s">
        <v>148</v>
      </c>
      <c r="J8819">
        <v>0</v>
      </c>
      <c r="K8819">
        <v>0</v>
      </c>
      <c r="L8819">
        <v>0</v>
      </c>
      <c r="M8819">
        <v>0</v>
      </c>
    </row>
    <row r="8820" spans="6:13">
      <c r="F8820" s="6">
        <f t="shared" si="274"/>
        <v>8817</v>
      </c>
      <c r="G8820" s="3">
        <v>43879</v>
      </c>
      <c r="H8820" s="10">
        <f t="shared" si="275"/>
        <v>2</v>
      </c>
      <c r="I8820" t="s">
        <v>148</v>
      </c>
      <c r="J8820">
        <v>0</v>
      </c>
      <c r="K8820">
        <v>0</v>
      </c>
      <c r="L8820">
        <v>0</v>
      </c>
      <c r="M8820">
        <v>0</v>
      </c>
    </row>
    <row r="8821" spans="6:13">
      <c r="F8821" s="6">
        <f t="shared" si="274"/>
        <v>8818</v>
      </c>
      <c r="G8821" s="3">
        <v>43880</v>
      </c>
      <c r="H8821" s="10">
        <f t="shared" si="275"/>
        <v>2</v>
      </c>
      <c r="I8821" t="s">
        <v>148</v>
      </c>
      <c r="J8821">
        <v>0</v>
      </c>
      <c r="K8821">
        <v>0</v>
      </c>
      <c r="L8821">
        <v>0</v>
      </c>
      <c r="M8821">
        <v>0</v>
      </c>
    </row>
    <row r="8822" spans="6:13">
      <c r="F8822" s="6">
        <f t="shared" si="274"/>
        <v>8819</v>
      </c>
      <c r="G8822" s="3">
        <v>43881</v>
      </c>
      <c r="H8822" s="10">
        <f t="shared" si="275"/>
        <v>2</v>
      </c>
      <c r="I8822" t="s">
        <v>148</v>
      </c>
      <c r="J8822">
        <v>0</v>
      </c>
      <c r="K8822">
        <v>0</v>
      </c>
      <c r="L8822">
        <v>0</v>
      </c>
      <c r="M8822">
        <v>0</v>
      </c>
    </row>
    <row r="8823" spans="6:13">
      <c r="F8823" s="6">
        <f t="shared" si="274"/>
        <v>8820</v>
      </c>
      <c r="G8823" s="3">
        <v>43882</v>
      </c>
      <c r="H8823" s="10">
        <f t="shared" si="275"/>
        <v>2</v>
      </c>
      <c r="I8823" t="s">
        <v>148</v>
      </c>
      <c r="J8823">
        <v>0</v>
      </c>
      <c r="K8823">
        <v>0</v>
      </c>
      <c r="L8823">
        <v>0</v>
      </c>
      <c r="M8823">
        <v>0</v>
      </c>
    </row>
    <row r="8824" spans="6:13">
      <c r="F8824" s="6">
        <f t="shared" si="274"/>
        <v>8821</v>
      </c>
      <c r="G8824" s="3">
        <v>43883</v>
      </c>
      <c r="H8824" s="10">
        <f t="shared" si="275"/>
        <v>2</v>
      </c>
      <c r="I8824" t="s">
        <v>148</v>
      </c>
      <c r="J8824">
        <v>0</v>
      </c>
      <c r="K8824">
        <v>0</v>
      </c>
      <c r="L8824">
        <v>0</v>
      </c>
      <c r="M8824">
        <v>0</v>
      </c>
    </row>
    <row r="8825" spans="6:13">
      <c r="F8825" s="6">
        <f t="shared" si="274"/>
        <v>8822</v>
      </c>
      <c r="G8825" s="3">
        <v>43884</v>
      </c>
      <c r="H8825" s="10">
        <f t="shared" si="275"/>
        <v>2</v>
      </c>
      <c r="I8825" t="s">
        <v>148</v>
      </c>
      <c r="J8825">
        <v>0</v>
      </c>
      <c r="K8825">
        <v>0</v>
      </c>
      <c r="L8825">
        <v>0</v>
      </c>
      <c r="M8825">
        <v>0</v>
      </c>
    </row>
    <row r="8826" spans="6:13">
      <c r="F8826" s="6">
        <f t="shared" si="274"/>
        <v>8823</v>
      </c>
      <c r="G8826" s="3">
        <v>43885</v>
      </c>
      <c r="H8826" s="10">
        <f t="shared" si="275"/>
        <v>2</v>
      </c>
      <c r="I8826" t="s">
        <v>148</v>
      </c>
      <c r="J8826">
        <v>0</v>
      </c>
      <c r="K8826">
        <v>0</v>
      </c>
      <c r="L8826">
        <v>0</v>
      </c>
      <c r="M8826">
        <v>0</v>
      </c>
    </row>
    <row r="8827" spans="6:13">
      <c r="F8827" s="6">
        <f t="shared" si="274"/>
        <v>8824</v>
      </c>
      <c r="G8827" s="3">
        <v>43886</v>
      </c>
      <c r="H8827" s="10">
        <f t="shared" si="275"/>
        <v>2</v>
      </c>
      <c r="I8827" t="s">
        <v>148</v>
      </c>
      <c r="J8827">
        <v>2</v>
      </c>
      <c r="K8827">
        <v>0</v>
      </c>
      <c r="L8827">
        <v>2</v>
      </c>
      <c r="M8827">
        <v>0</v>
      </c>
    </row>
    <row r="8828" spans="6:13">
      <c r="F8828" s="6">
        <f t="shared" si="274"/>
        <v>8825</v>
      </c>
      <c r="G8828" s="3">
        <v>43887</v>
      </c>
      <c r="H8828" s="10">
        <f t="shared" si="275"/>
        <v>2</v>
      </c>
      <c r="I8828" t="s">
        <v>148</v>
      </c>
      <c r="J8828">
        <v>2</v>
      </c>
      <c r="K8828">
        <v>0</v>
      </c>
      <c r="L8828">
        <v>4</v>
      </c>
      <c r="M8828">
        <v>0</v>
      </c>
    </row>
    <row r="8829" spans="6:13">
      <c r="F8829" s="6">
        <f t="shared" si="274"/>
        <v>8826</v>
      </c>
      <c r="G8829" s="3">
        <v>43888</v>
      </c>
      <c r="H8829" s="10">
        <f t="shared" si="275"/>
        <v>2</v>
      </c>
      <c r="I8829" t="s">
        <v>148</v>
      </c>
      <c r="J8829">
        <v>0</v>
      </c>
      <c r="K8829">
        <v>0</v>
      </c>
      <c r="L8829">
        <v>4</v>
      </c>
      <c r="M8829">
        <v>0</v>
      </c>
    </row>
    <row r="8830" spans="6:13">
      <c r="F8830" s="6">
        <f t="shared" si="274"/>
        <v>8827</v>
      </c>
      <c r="G8830" s="3">
        <v>43889</v>
      </c>
      <c r="H8830" s="10">
        <f t="shared" si="275"/>
        <v>2</v>
      </c>
      <c r="I8830" t="s">
        <v>148</v>
      </c>
      <c r="J8830">
        <v>2</v>
      </c>
      <c r="K8830">
        <v>0</v>
      </c>
      <c r="L8830">
        <v>6</v>
      </c>
      <c r="M8830">
        <v>0</v>
      </c>
    </row>
    <row r="8831" spans="6:13">
      <c r="F8831" s="6">
        <f t="shared" si="274"/>
        <v>8828</v>
      </c>
      <c r="G8831" s="3">
        <v>43890</v>
      </c>
      <c r="H8831" s="10">
        <f t="shared" si="275"/>
        <v>2</v>
      </c>
      <c r="I8831" t="s">
        <v>148</v>
      </c>
      <c r="J8831">
        <v>0</v>
      </c>
      <c r="K8831">
        <v>0</v>
      </c>
      <c r="L8831">
        <v>6</v>
      </c>
      <c r="M8831">
        <v>0</v>
      </c>
    </row>
    <row r="8832" spans="6:13">
      <c r="F8832" s="6">
        <f t="shared" si="274"/>
        <v>8829</v>
      </c>
      <c r="G8832" s="3">
        <v>43891</v>
      </c>
      <c r="H8832" s="10">
        <f t="shared" si="275"/>
        <v>3</v>
      </c>
      <c r="I8832" t="s">
        <v>148</v>
      </c>
      <c r="J8832">
        <v>0</v>
      </c>
      <c r="K8832">
        <v>0</v>
      </c>
      <c r="L8832">
        <v>6</v>
      </c>
      <c r="M8832">
        <v>0</v>
      </c>
    </row>
    <row r="8833" spans="6:13">
      <c r="F8833" s="6">
        <f t="shared" si="274"/>
        <v>8830</v>
      </c>
      <c r="G8833" s="3">
        <v>43892</v>
      </c>
      <c r="H8833" s="10">
        <f t="shared" si="275"/>
        <v>3</v>
      </c>
      <c r="I8833" t="s">
        <v>148</v>
      </c>
      <c r="J8833">
        <v>0</v>
      </c>
      <c r="K8833">
        <v>0</v>
      </c>
      <c r="L8833">
        <v>6</v>
      </c>
      <c r="M8833">
        <v>0</v>
      </c>
    </row>
    <row r="8834" spans="6:13">
      <c r="F8834" s="6">
        <f t="shared" si="274"/>
        <v>8831</v>
      </c>
      <c r="G8834" s="3">
        <v>43893</v>
      </c>
      <c r="H8834" s="10">
        <f t="shared" si="275"/>
        <v>3</v>
      </c>
      <c r="I8834" t="s">
        <v>148</v>
      </c>
      <c r="J8834">
        <v>1</v>
      </c>
      <c r="K8834">
        <v>0</v>
      </c>
      <c r="L8834">
        <v>7</v>
      </c>
      <c r="M8834">
        <v>0</v>
      </c>
    </row>
    <row r="8835" spans="6:13">
      <c r="F8835" s="6">
        <f t="shared" si="274"/>
        <v>8832</v>
      </c>
      <c r="G8835" s="3">
        <v>43895</v>
      </c>
      <c r="H8835" s="10">
        <f t="shared" si="275"/>
        <v>3</v>
      </c>
      <c r="I8835" t="s">
        <v>148</v>
      </c>
      <c r="J8835">
        <v>8</v>
      </c>
      <c r="K8835">
        <v>0</v>
      </c>
      <c r="L8835">
        <v>15</v>
      </c>
      <c r="M8835">
        <v>0</v>
      </c>
    </row>
    <row r="8836" spans="6:13">
      <c r="F8836" s="6">
        <f t="shared" si="274"/>
        <v>8833</v>
      </c>
      <c r="G8836" s="3">
        <v>43896</v>
      </c>
      <c r="H8836" s="10">
        <f t="shared" si="275"/>
        <v>3</v>
      </c>
      <c r="I8836" t="s">
        <v>148</v>
      </c>
      <c r="J8836">
        <v>1</v>
      </c>
      <c r="K8836">
        <v>0</v>
      </c>
      <c r="L8836">
        <v>16</v>
      </c>
      <c r="M8836">
        <v>0</v>
      </c>
    </row>
    <row r="8837" spans="6:13">
      <c r="F8837" s="6">
        <f t="shared" si="274"/>
        <v>8834</v>
      </c>
      <c r="G8837" s="3">
        <v>43900</v>
      </c>
      <c r="H8837" s="10">
        <f t="shared" si="275"/>
        <v>3</v>
      </c>
      <c r="I8837" t="s">
        <v>148</v>
      </c>
      <c r="J8837">
        <v>2</v>
      </c>
      <c r="K8837">
        <v>0</v>
      </c>
      <c r="L8837">
        <v>18</v>
      </c>
      <c r="M8837">
        <v>0</v>
      </c>
    </row>
    <row r="8838" spans="6:13">
      <c r="F8838" s="6">
        <f t="shared" ref="F8838:F8901" si="276">F8837+1</f>
        <v>8835</v>
      </c>
      <c r="G8838" s="3">
        <v>43901</v>
      </c>
      <c r="H8838" s="10">
        <f t="shared" ref="H8838:H8901" si="277">MONTH(G8838)</f>
        <v>3</v>
      </c>
      <c r="I8838" t="s">
        <v>148</v>
      </c>
      <c r="J8838">
        <v>0</v>
      </c>
      <c r="K8838">
        <v>0</v>
      </c>
      <c r="L8838">
        <v>18</v>
      </c>
      <c r="M8838">
        <v>0</v>
      </c>
    </row>
    <row r="8839" spans="6:13">
      <c r="F8839" s="6">
        <f t="shared" si="276"/>
        <v>8836</v>
      </c>
      <c r="G8839" s="3">
        <v>43904</v>
      </c>
      <c r="H8839" s="10">
        <f t="shared" si="277"/>
        <v>3</v>
      </c>
      <c r="I8839" t="s">
        <v>148</v>
      </c>
      <c r="J8839">
        <v>2</v>
      </c>
      <c r="K8839">
        <v>0</v>
      </c>
      <c r="L8839">
        <v>20</v>
      </c>
      <c r="M8839">
        <v>0</v>
      </c>
    </row>
    <row r="8840" spans="6:13">
      <c r="F8840" s="6">
        <f t="shared" si="276"/>
        <v>8837</v>
      </c>
      <c r="G8840" s="3">
        <v>43905</v>
      </c>
      <c r="H8840" s="10">
        <f t="shared" si="277"/>
        <v>3</v>
      </c>
      <c r="I8840" t="s">
        <v>148</v>
      </c>
      <c r="J8840">
        <v>0</v>
      </c>
      <c r="K8840">
        <v>0</v>
      </c>
      <c r="L8840">
        <v>20</v>
      </c>
      <c r="M8840">
        <v>0</v>
      </c>
    </row>
    <row r="8841" spans="6:13">
      <c r="F8841" s="6">
        <f t="shared" si="276"/>
        <v>8838</v>
      </c>
      <c r="G8841" s="3">
        <v>43906</v>
      </c>
      <c r="H8841" s="10">
        <f t="shared" si="277"/>
        <v>3</v>
      </c>
      <c r="I8841" t="s">
        <v>148</v>
      </c>
      <c r="J8841">
        <v>2</v>
      </c>
      <c r="K8841">
        <v>0</v>
      </c>
      <c r="L8841">
        <v>22</v>
      </c>
      <c r="M8841">
        <v>0</v>
      </c>
    </row>
    <row r="8842" spans="6:13">
      <c r="F8842" s="6">
        <f t="shared" si="276"/>
        <v>8839</v>
      </c>
      <c r="G8842" s="3">
        <v>43907</v>
      </c>
      <c r="H8842" s="10">
        <f t="shared" si="277"/>
        <v>3</v>
      </c>
      <c r="I8842" t="s">
        <v>148</v>
      </c>
      <c r="J8842">
        <v>2</v>
      </c>
      <c r="K8842">
        <v>0</v>
      </c>
      <c r="L8842">
        <v>24</v>
      </c>
      <c r="M8842">
        <v>0</v>
      </c>
    </row>
    <row r="8843" spans="6:13">
      <c r="F8843" s="6">
        <f t="shared" si="276"/>
        <v>8840</v>
      </c>
      <c r="G8843" s="3">
        <v>43908</v>
      </c>
      <c r="H8843" s="10">
        <f t="shared" si="277"/>
        <v>3</v>
      </c>
      <c r="I8843" t="s">
        <v>148</v>
      </c>
      <c r="J8843">
        <v>0</v>
      </c>
      <c r="K8843">
        <v>0</v>
      </c>
      <c r="L8843">
        <v>24</v>
      </c>
      <c r="M8843">
        <v>0</v>
      </c>
    </row>
    <row r="8844" spans="6:13">
      <c r="F8844" s="6">
        <f t="shared" si="276"/>
        <v>8841</v>
      </c>
      <c r="G8844" s="3">
        <v>43909</v>
      </c>
      <c r="H8844" s="10">
        <f t="shared" si="277"/>
        <v>3</v>
      </c>
      <c r="I8844" t="s">
        <v>148</v>
      </c>
      <c r="J8844">
        <v>15</v>
      </c>
      <c r="K8844">
        <v>0</v>
      </c>
      <c r="L8844">
        <v>39</v>
      </c>
      <c r="M8844">
        <v>0</v>
      </c>
    </row>
    <row r="8845" spans="6:13">
      <c r="F8845" s="6">
        <f t="shared" si="276"/>
        <v>8842</v>
      </c>
      <c r="G8845" s="3">
        <v>43910</v>
      </c>
      <c r="H8845" s="10">
        <f t="shared" si="277"/>
        <v>3</v>
      </c>
      <c r="I8845" t="s">
        <v>148</v>
      </c>
      <c r="J8845">
        <v>0</v>
      </c>
      <c r="K8845">
        <v>0</v>
      </c>
      <c r="L8845">
        <v>39</v>
      </c>
      <c r="M8845">
        <v>0</v>
      </c>
    </row>
    <row r="8846" spans="6:13">
      <c r="F8846" s="6">
        <f t="shared" si="276"/>
        <v>8843</v>
      </c>
      <c r="G8846" s="3">
        <v>43911</v>
      </c>
      <c r="H8846" s="10">
        <f t="shared" si="277"/>
        <v>3</v>
      </c>
      <c r="I8846" t="s">
        <v>148</v>
      </c>
      <c r="J8846">
        <v>9</v>
      </c>
      <c r="K8846">
        <v>0</v>
      </c>
      <c r="L8846">
        <v>48</v>
      </c>
      <c r="M8846">
        <v>0</v>
      </c>
    </row>
    <row r="8847" spans="6:13">
      <c r="F8847" s="6">
        <f t="shared" si="276"/>
        <v>8844</v>
      </c>
      <c r="G8847" s="3">
        <v>43912</v>
      </c>
      <c r="H8847" s="10">
        <f t="shared" si="277"/>
        <v>3</v>
      </c>
      <c r="I8847" t="s">
        <v>148</v>
      </c>
      <c r="J8847">
        <v>4</v>
      </c>
      <c r="K8847">
        <v>0</v>
      </c>
      <c r="L8847">
        <v>52</v>
      </c>
      <c r="M8847">
        <v>0</v>
      </c>
    </row>
    <row r="8848" spans="6:13">
      <c r="F8848" s="6">
        <f t="shared" si="276"/>
        <v>8845</v>
      </c>
      <c r="G8848" s="3">
        <v>43913</v>
      </c>
      <c r="H8848" s="10">
        <f t="shared" si="277"/>
        <v>3</v>
      </c>
      <c r="I8848" t="s">
        <v>148</v>
      </c>
      <c r="J8848">
        <v>3</v>
      </c>
      <c r="K8848">
        <v>0</v>
      </c>
      <c r="L8848">
        <v>55</v>
      </c>
      <c r="M8848">
        <v>0</v>
      </c>
    </row>
    <row r="8849" spans="6:13">
      <c r="F8849" s="6">
        <f t="shared" si="276"/>
        <v>8846</v>
      </c>
      <c r="G8849" s="3">
        <v>43914</v>
      </c>
      <c r="H8849" s="10">
        <f t="shared" si="277"/>
        <v>3</v>
      </c>
      <c r="I8849" t="s">
        <v>148</v>
      </c>
      <c r="J8849">
        <v>11</v>
      </c>
      <c r="K8849">
        <v>0</v>
      </c>
      <c r="L8849">
        <v>66</v>
      </c>
      <c r="M8849">
        <v>0</v>
      </c>
    </row>
    <row r="8850" spans="6:13">
      <c r="F8850" s="6">
        <f t="shared" si="276"/>
        <v>8847</v>
      </c>
      <c r="G8850" s="3">
        <v>43915</v>
      </c>
      <c r="H8850" s="10">
        <f t="shared" si="277"/>
        <v>3</v>
      </c>
      <c r="I8850" t="s">
        <v>148</v>
      </c>
      <c r="J8850">
        <v>18</v>
      </c>
      <c r="K8850">
        <v>0</v>
      </c>
      <c r="L8850">
        <v>84</v>
      </c>
      <c r="M8850">
        <v>0</v>
      </c>
    </row>
    <row r="8851" spans="6:13">
      <c r="F8851" s="6">
        <f t="shared" si="276"/>
        <v>8848</v>
      </c>
      <c r="G8851" s="3">
        <v>43916</v>
      </c>
      <c r="H8851" s="10">
        <f t="shared" si="277"/>
        <v>3</v>
      </c>
      <c r="I8851" t="s">
        <v>148</v>
      </c>
      <c r="J8851">
        <v>15</v>
      </c>
      <c r="K8851">
        <v>0</v>
      </c>
      <c r="L8851">
        <v>99</v>
      </c>
      <c r="M8851">
        <v>0</v>
      </c>
    </row>
    <row r="8852" spans="6:13">
      <c r="F8852" s="6">
        <f t="shared" si="276"/>
        <v>8849</v>
      </c>
      <c r="G8852" s="3">
        <v>43917</v>
      </c>
      <c r="H8852" s="10">
        <f t="shared" si="277"/>
        <v>3</v>
      </c>
      <c r="I8852" t="s">
        <v>148</v>
      </c>
      <c r="J8852">
        <v>10</v>
      </c>
      <c r="K8852">
        <v>0</v>
      </c>
      <c r="L8852">
        <v>109</v>
      </c>
      <c r="M8852">
        <v>0</v>
      </c>
    </row>
    <row r="8853" spans="6:13">
      <c r="F8853" s="6">
        <f t="shared" si="276"/>
        <v>8850</v>
      </c>
      <c r="G8853" s="3">
        <v>43918</v>
      </c>
      <c r="H8853" s="10">
        <f t="shared" si="277"/>
        <v>3</v>
      </c>
      <c r="I8853" t="s">
        <v>148</v>
      </c>
      <c r="J8853">
        <v>22</v>
      </c>
      <c r="K8853">
        <v>0</v>
      </c>
      <c r="L8853">
        <v>131</v>
      </c>
      <c r="M8853">
        <v>0</v>
      </c>
    </row>
    <row r="8854" spans="6:13">
      <c r="F8854" s="6">
        <f t="shared" si="276"/>
        <v>8851</v>
      </c>
      <c r="G8854" s="3">
        <v>43919</v>
      </c>
      <c r="H8854" s="10">
        <f t="shared" si="277"/>
        <v>3</v>
      </c>
      <c r="I8854" t="s">
        <v>148</v>
      </c>
      <c r="J8854">
        <v>21</v>
      </c>
      <c r="K8854">
        <v>0</v>
      </c>
      <c r="L8854">
        <v>152</v>
      </c>
      <c r="M8854">
        <v>0</v>
      </c>
    </row>
    <row r="8855" spans="6:13">
      <c r="F8855" s="6">
        <f t="shared" si="276"/>
        <v>8852</v>
      </c>
      <c r="G8855" s="3">
        <v>43920</v>
      </c>
      <c r="H8855" s="10">
        <f t="shared" si="277"/>
        <v>3</v>
      </c>
      <c r="I8855" t="s">
        <v>148</v>
      </c>
      <c r="J8855">
        <v>15</v>
      </c>
      <c r="K8855">
        <v>0</v>
      </c>
      <c r="L8855">
        <v>167</v>
      </c>
      <c r="M8855">
        <v>0</v>
      </c>
    </row>
    <row r="8856" spans="6:13">
      <c r="F8856" s="6">
        <f t="shared" si="276"/>
        <v>8853</v>
      </c>
      <c r="G8856" s="3">
        <v>43921</v>
      </c>
      <c r="H8856" s="10">
        <f t="shared" si="277"/>
        <v>3</v>
      </c>
      <c r="I8856" t="s">
        <v>148</v>
      </c>
      <c r="J8856">
        <v>12</v>
      </c>
      <c r="K8856">
        <v>0</v>
      </c>
      <c r="L8856">
        <v>179</v>
      </c>
      <c r="M8856">
        <v>0</v>
      </c>
    </row>
    <row r="8857" spans="6:13">
      <c r="F8857" s="6">
        <f t="shared" si="276"/>
        <v>8854</v>
      </c>
      <c r="G8857" s="3">
        <v>43922</v>
      </c>
      <c r="H8857" s="10">
        <f t="shared" si="277"/>
        <v>4</v>
      </c>
      <c r="I8857" t="s">
        <v>148</v>
      </c>
      <c r="J8857">
        <v>13</v>
      </c>
      <c r="K8857">
        <v>1</v>
      </c>
      <c r="L8857">
        <v>192</v>
      </c>
      <c r="M8857">
        <v>1</v>
      </c>
    </row>
    <row r="8858" spans="6:13">
      <c r="F8858" s="6">
        <f t="shared" si="276"/>
        <v>8855</v>
      </c>
      <c r="G8858" s="3">
        <v>43923</v>
      </c>
      <c r="H8858" s="10">
        <f t="shared" si="277"/>
        <v>4</v>
      </c>
      <c r="I8858" t="s">
        <v>148</v>
      </c>
      <c r="J8858">
        <v>18</v>
      </c>
      <c r="K8858">
        <v>0</v>
      </c>
      <c r="L8858">
        <v>210</v>
      </c>
      <c r="M8858">
        <v>1</v>
      </c>
    </row>
    <row r="8859" spans="6:13">
      <c r="F8859" s="6">
        <f t="shared" si="276"/>
        <v>8856</v>
      </c>
      <c r="G8859" s="3">
        <v>43924</v>
      </c>
      <c r="H8859" s="10">
        <f t="shared" si="277"/>
        <v>4</v>
      </c>
      <c r="I8859" t="s">
        <v>148</v>
      </c>
      <c r="J8859">
        <v>21</v>
      </c>
      <c r="K8859">
        <v>0</v>
      </c>
      <c r="L8859">
        <v>231</v>
      </c>
      <c r="M8859">
        <v>1</v>
      </c>
    </row>
    <row r="8860" spans="6:13">
      <c r="F8860" s="6">
        <f t="shared" si="276"/>
        <v>8857</v>
      </c>
      <c r="G8860" s="3">
        <v>43925</v>
      </c>
      <c r="H8860" s="10">
        <f t="shared" si="277"/>
        <v>4</v>
      </c>
      <c r="I8860" t="s">
        <v>148</v>
      </c>
      <c r="J8860">
        <v>0</v>
      </c>
      <c r="K8860">
        <v>0</v>
      </c>
      <c r="L8860">
        <v>231</v>
      </c>
      <c r="M8860">
        <v>1</v>
      </c>
    </row>
    <row r="8861" spans="6:13">
      <c r="F8861" s="6">
        <f t="shared" si="276"/>
        <v>8858</v>
      </c>
      <c r="G8861" s="3">
        <v>43926</v>
      </c>
      <c r="H8861" s="10">
        <f t="shared" si="277"/>
        <v>4</v>
      </c>
      <c r="I8861" t="s">
        <v>148</v>
      </c>
      <c r="J8861">
        <v>46</v>
      </c>
      <c r="K8861">
        <v>1</v>
      </c>
      <c r="L8861">
        <v>277</v>
      </c>
      <c r="M8861">
        <v>2</v>
      </c>
    </row>
    <row r="8862" spans="6:13">
      <c r="F8862" s="6">
        <f t="shared" si="276"/>
        <v>8859</v>
      </c>
      <c r="G8862" s="3">
        <v>43927</v>
      </c>
      <c r="H8862" s="10">
        <f t="shared" si="277"/>
        <v>4</v>
      </c>
      <c r="I8862" t="s">
        <v>148</v>
      </c>
      <c r="J8862">
        <v>21</v>
      </c>
      <c r="K8862">
        <v>0</v>
      </c>
      <c r="L8862">
        <v>298</v>
      </c>
      <c r="M8862">
        <v>2</v>
      </c>
    </row>
    <row r="8863" spans="6:13">
      <c r="F8863" s="6">
        <f t="shared" si="276"/>
        <v>8860</v>
      </c>
      <c r="G8863" s="3">
        <v>43928</v>
      </c>
      <c r="H8863" s="10">
        <f t="shared" si="277"/>
        <v>4</v>
      </c>
      <c r="I8863" t="s">
        <v>148</v>
      </c>
      <c r="J8863">
        <v>73</v>
      </c>
      <c r="K8863">
        <v>0</v>
      </c>
      <c r="L8863">
        <v>371</v>
      </c>
      <c r="M8863">
        <v>2</v>
      </c>
    </row>
    <row r="8864" spans="6:13">
      <c r="F8864" s="6">
        <f t="shared" si="276"/>
        <v>8861</v>
      </c>
      <c r="G8864" s="3">
        <v>43929</v>
      </c>
      <c r="H8864" s="10">
        <f t="shared" si="277"/>
        <v>4</v>
      </c>
      <c r="I8864" t="s">
        <v>148</v>
      </c>
      <c r="J8864">
        <v>48</v>
      </c>
      <c r="K8864">
        <v>0</v>
      </c>
      <c r="L8864">
        <v>419</v>
      </c>
      <c r="M8864">
        <v>2</v>
      </c>
    </row>
    <row r="8865" spans="6:13">
      <c r="F8865" s="6">
        <f t="shared" si="276"/>
        <v>8862</v>
      </c>
      <c r="G8865" s="3">
        <v>43930</v>
      </c>
      <c r="H8865" s="10">
        <f t="shared" si="277"/>
        <v>4</v>
      </c>
      <c r="I8865" t="s">
        <v>148</v>
      </c>
      <c r="J8865">
        <v>0</v>
      </c>
      <c r="K8865">
        <v>0</v>
      </c>
      <c r="L8865">
        <v>419</v>
      </c>
      <c r="M8865">
        <v>2</v>
      </c>
    </row>
    <row r="8866" spans="6:13">
      <c r="F8866" s="6">
        <f t="shared" si="276"/>
        <v>8863</v>
      </c>
      <c r="G8866" s="3">
        <v>43931</v>
      </c>
      <c r="H8866" s="10">
        <f t="shared" si="277"/>
        <v>4</v>
      </c>
      <c r="I8866" t="s">
        <v>148</v>
      </c>
      <c r="J8866">
        <v>38</v>
      </c>
      <c r="K8866">
        <v>1</v>
      </c>
      <c r="L8866">
        <v>457</v>
      </c>
      <c r="M8866">
        <v>3</v>
      </c>
    </row>
    <row r="8867" spans="6:13">
      <c r="F8867" s="6">
        <f t="shared" si="276"/>
        <v>8864</v>
      </c>
      <c r="G8867" s="3">
        <v>43932</v>
      </c>
      <c r="H8867" s="10">
        <f t="shared" si="277"/>
        <v>4</v>
      </c>
      <c r="I8867" t="s">
        <v>148</v>
      </c>
      <c r="J8867">
        <v>27</v>
      </c>
      <c r="K8867">
        <v>0</v>
      </c>
      <c r="L8867">
        <v>484</v>
      </c>
      <c r="M8867">
        <v>3</v>
      </c>
    </row>
    <row r="8868" spans="6:13">
      <c r="F8868" s="6">
        <f t="shared" si="276"/>
        <v>8865</v>
      </c>
      <c r="G8868" s="3">
        <v>43933</v>
      </c>
      <c r="H8868" s="10">
        <f t="shared" si="277"/>
        <v>4</v>
      </c>
      <c r="I8868" t="s">
        <v>148</v>
      </c>
      <c r="J8868">
        <v>62</v>
      </c>
      <c r="K8868">
        <v>0</v>
      </c>
      <c r="L8868">
        <v>546</v>
      </c>
      <c r="M8868">
        <v>3</v>
      </c>
    </row>
    <row r="8869" spans="6:13">
      <c r="F8869" s="6">
        <f t="shared" si="276"/>
        <v>8866</v>
      </c>
      <c r="G8869" s="3">
        <v>43934</v>
      </c>
      <c r="H8869" s="10">
        <f t="shared" si="277"/>
        <v>4</v>
      </c>
      <c r="I8869" t="s">
        <v>148</v>
      </c>
      <c r="J8869">
        <v>53</v>
      </c>
      <c r="K8869">
        <v>1</v>
      </c>
      <c r="L8869">
        <v>599</v>
      </c>
      <c r="M8869">
        <v>4</v>
      </c>
    </row>
    <row r="8870" spans="6:13">
      <c r="F8870" s="6">
        <f t="shared" si="276"/>
        <v>8867</v>
      </c>
      <c r="G8870" s="3">
        <v>43935</v>
      </c>
      <c r="H8870" s="10">
        <f t="shared" si="277"/>
        <v>4</v>
      </c>
      <c r="I8870" t="s">
        <v>148</v>
      </c>
      <c r="J8870">
        <v>214</v>
      </c>
      <c r="K8870">
        <v>0</v>
      </c>
      <c r="L8870">
        <v>813</v>
      </c>
      <c r="M8870">
        <v>4</v>
      </c>
    </row>
    <row r="8871" spans="6:13">
      <c r="F8871" s="6">
        <f t="shared" si="276"/>
        <v>8868</v>
      </c>
      <c r="G8871" s="3">
        <v>43936</v>
      </c>
      <c r="H8871" s="10">
        <f t="shared" si="277"/>
        <v>4</v>
      </c>
      <c r="I8871" t="s">
        <v>148</v>
      </c>
      <c r="J8871">
        <v>97</v>
      </c>
      <c r="K8871">
        <v>0</v>
      </c>
      <c r="L8871">
        <v>910</v>
      </c>
      <c r="M8871">
        <v>4</v>
      </c>
    </row>
    <row r="8872" spans="6:13">
      <c r="F8872" s="6">
        <f t="shared" si="276"/>
        <v>8869</v>
      </c>
      <c r="G8872" s="3">
        <v>43937</v>
      </c>
      <c r="H8872" s="10">
        <f t="shared" si="277"/>
        <v>4</v>
      </c>
      <c r="I8872" t="s">
        <v>148</v>
      </c>
      <c r="J8872">
        <v>0</v>
      </c>
      <c r="K8872">
        <v>0</v>
      </c>
      <c r="L8872">
        <v>910</v>
      </c>
      <c r="M8872">
        <v>4</v>
      </c>
    </row>
    <row r="8873" spans="6:13">
      <c r="F8873" s="6">
        <f t="shared" si="276"/>
        <v>8870</v>
      </c>
      <c r="G8873" s="3">
        <v>43938</v>
      </c>
      <c r="H8873" s="10">
        <f t="shared" si="277"/>
        <v>4</v>
      </c>
      <c r="I8873" t="s">
        <v>148</v>
      </c>
      <c r="J8873">
        <v>109</v>
      </c>
      <c r="K8873">
        <v>0</v>
      </c>
      <c r="L8873">
        <v>1019</v>
      </c>
      <c r="M8873">
        <v>4</v>
      </c>
    </row>
    <row r="8874" spans="6:13">
      <c r="F8874" s="6">
        <f t="shared" si="276"/>
        <v>8871</v>
      </c>
      <c r="G8874" s="3">
        <v>43939</v>
      </c>
      <c r="H8874" s="10">
        <f t="shared" si="277"/>
        <v>4</v>
      </c>
      <c r="I8874" t="s">
        <v>148</v>
      </c>
      <c r="J8874">
        <v>50</v>
      </c>
      <c r="K8874">
        <v>2</v>
      </c>
      <c r="L8874">
        <v>1069</v>
      </c>
      <c r="M8874">
        <v>6</v>
      </c>
    </row>
    <row r="8875" spans="6:13">
      <c r="F8875" s="6">
        <f t="shared" si="276"/>
        <v>8872</v>
      </c>
      <c r="G8875" s="3">
        <v>43940</v>
      </c>
      <c r="H8875" s="10">
        <f t="shared" si="277"/>
        <v>4</v>
      </c>
      <c r="I8875" t="s">
        <v>148</v>
      </c>
      <c r="J8875">
        <v>111</v>
      </c>
      <c r="K8875">
        <v>0</v>
      </c>
      <c r="L8875">
        <v>1180</v>
      </c>
      <c r="M8875">
        <v>6</v>
      </c>
    </row>
    <row r="8876" spans="6:13">
      <c r="F8876" s="6">
        <f t="shared" si="276"/>
        <v>8873</v>
      </c>
      <c r="G8876" s="3">
        <v>43941</v>
      </c>
      <c r="H8876" s="10">
        <f t="shared" si="277"/>
        <v>4</v>
      </c>
      <c r="I8876" t="s">
        <v>148</v>
      </c>
      <c r="J8876">
        <v>86</v>
      </c>
      <c r="K8876">
        <v>1</v>
      </c>
      <c r="L8876">
        <v>1266</v>
      </c>
      <c r="M8876">
        <v>7</v>
      </c>
    </row>
    <row r="8877" spans="6:13">
      <c r="F8877" s="6">
        <f t="shared" si="276"/>
        <v>8874</v>
      </c>
      <c r="G8877" s="3">
        <v>43942</v>
      </c>
      <c r="H8877" s="10">
        <f t="shared" si="277"/>
        <v>4</v>
      </c>
      <c r="I8877" t="s">
        <v>148</v>
      </c>
      <c r="J8877">
        <v>242</v>
      </c>
      <c r="K8877">
        <v>1</v>
      </c>
      <c r="L8877">
        <v>1508</v>
      </c>
      <c r="M8877">
        <v>8</v>
      </c>
    </row>
    <row r="8878" spans="6:13">
      <c r="F8878" s="6">
        <f t="shared" si="276"/>
        <v>8875</v>
      </c>
      <c r="G8878" s="3">
        <v>43943</v>
      </c>
      <c r="H8878" s="10">
        <f t="shared" si="277"/>
        <v>4</v>
      </c>
      <c r="I8878" t="s">
        <v>148</v>
      </c>
      <c r="J8878">
        <v>0</v>
      </c>
      <c r="K8878">
        <v>0</v>
      </c>
      <c r="L8878">
        <v>1508</v>
      </c>
      <c r="M8878">
        <v>8</v>
      </c>
    </row>
    <row r="8879" spans="6:13">
      <c r="F8879" s="6">
        <f t="shared" si="276"/>
        <v>8876</v>
      </c>
      <c r="G8879" s="3">
        <v>43944</v>
      </c>
      <c r="H8879" s="10">
        <f t="shared" si="277"/>
        <v>4</v>
      </c>
      <c r="I8879" t="s">
        <v>148</v>
      </c>
      <c r="J8879">
        <v>106</v>
      </c>
      <c r="K8879">
        <v>0</v>
      </c>
      <c r="L8879">
        <v>1614</v>
      </c>
      <c r="M8879">
        <v>8</v>
      </c>
    </row>
    <row r="8880" spans="6:13">
      <c r="F8880" s="6">
        <f t="shared" si="276"/>
        <v>8877</v>
      </c>
      <c r="G8880" s="3">
        <v>43830</v>
      </c>
      <c r="H8880" s="10">
        <f t="shared" si="277"/>
        <v>12</v>
      </c>
      <c r="I8880" t="s">
        <v>149</v>
      </c>
      <c r="J8880">
        <v>0</v>
      </c>
      <c r="K8880">
        <v>0</v>
      </c>
      <c r="L8880">
        <v>0</v>
      </c>
      <c r="M8880">
        <v>0</v>
      </c>
    </row>
    <row r="8881" spans="6:13">
      <c r="F8881" s="6">
        <f t="shared" si="276"/>
        <v>8878</v>
      </c>
      <c r="G8881" s="3">
        <v>43831</v>
      </c>
      <c r="H8881" s="10">
        <f t="shared" si="277"/>
        <v>1</v>
      </c>
      <c r="I8881" t="s">
        <v>149</v>
      </c>
      <c r="J8881">
        <v>0</v>
      </c>
      <c r="K8881">
        <v>0</v>
      </c>
      <c r="L8881">
        <v>0</v>
      </c>
      <c r="M8881">
        <v>0</v>
      </c>
    </row>
    <row r="8882" spans="6:13">
      <c r="F8882" s="6">
        <f t="shared" si="276"/>
        <v>8879</v>
      </c>
      <c r="G8882" s="3">
        <v>43832</v>
      </c>
      <c r="H8882" s="10">
        <f t="shared" si="277"/>
        <v>1</v>
      </c>
      <c r="I8882" t="s">
        <v>149</v>
      </c>
      <c r="J8882">
        <v>0</v>
      </c>
      <c r="K8882">
        <v>0</v>
      </c>
      <c r="L8882">
        <v>0</v>
      </c>
      <c r="M8882">
        <v>0</v>
      </c>
    </row>
    <row r="8883" spans="6:13">
      <c r="F8883" s="6">
        <f t="shared" si="276"/>
        <v>8880</v>
      </c>
      <c r="G8883" s="3">
        <v>43833</v>
      </c>
      <c r="H8883" s="10">
        <f t="shared" si="277"/>
        <v>1</v>
      </c>
      <c r="I8883" t="s">
        <v>149</v>
      </c>
      <c r="J8883">
        <v>0</v>
      </c>
      <c r="K8883">
        <v>0</v>
      </c>
      <c r="L8883">
        <v>0</v>
      </c>
      <c r="M8883">
        <v>0</v>
      </c>
    </row>
    <row r="8884" spans="6:13">
      <c r="F8884" s="6">
        <f t="shared" si="276"/>
        <v>8881</v>
      </c>
      <c r="G8884" s="3">
        <v>43834</v>
      </c>
      <c r="H8884" s="10">
        <f t="shared" si="277"/>
        <v>1</v>
      </c>
      <c r="I8884" t="s">
        <v>149</v>
      </c>
      <c r="J8884">
        <v>0</v>
      </c>
      <c r="K8884">
        <v>0</v>
      </c>
      <c r="L8884">
        <v>0</v>
      </c>
      <c r="M8884">
        <v>0</v>
      </c>
    </row>
    <row r="8885" spans="6:13">
      <c r="F8885" s="6">
        <f t="shared" si="276"/>
        <v>8882</v>
      </c>
      <c r="G8885" s="3">
        <v>43835</v>
      </c>
      <c r="H8885" s="10">
        <f t="shared" si="277"/>
        <v>1</v>
      </c>
      <c r="I8885" t="s">
        <v>149</v>
      </c>
      <c r="J8885">
        <v>0</v>
      </c>
      <c r="K8885">
        <v>0</v>
      </c>
      <c r="L8885">
        <v>0</v>
      </c>
      <c r="M8885">
        <v>0</v>
      </c>
    </row>
    <row r="8886" spans="6:13">
      <c r="F8886" s="6">
        <f t="shared" si="276"/>
        <v>8883</v>
      </c>
      <c r="G8886" s="3">
        <v>43836</v>
      </c>
      <c r="H8886" s="10">
        <f t="shared" si="277"/>
        <v>1</v>
      </c>
      <c r="I8886" t="s">
        <v>149</v>
      </c>
      <c r="J8886">
        <v>0</v>
      </c>
      <c r="K8886">
        <v>0</v>
      </c>
      <c r="L8886">
        <v>0</v>
      </c>
      <c r="M8886">
        <v>0</v>
      </c>
    </row>
    <row r="8887" spans="6:13">
      <c r="F8887" s="6">
        <f t="shared" si="276"/>
        <v>8884</v>
      </c>
      <c r="G8887" s="3">
        <v>43837</v>
      </c>
      <c r="H8887" s="10">
        <f t="shared" si="277"/>
        <v>1</v>
      </c>
      <c r="I8887" t="s">
        <v>149</v>
      </c>
      <c r="J8887">
        <v>0</v>
      </c>
      <c r="K8887">
        <v>0</v>
      </c>
      <c r="L8887">
        <v>0</v>
      </c>
      <c r="M8887">
        <v>0</v>
      </c>
    </row>
    <row r="8888" spans="6:13">
      <c r="F8888" s="6">
        <f t="shared" si="276"/>
        <v>8885</v>
      </c>
      <c r="G8888" s="3">
        <v>43838</v>
      </c>
      <c r="H8888" s="10">
        <f t="shared" si="277"/>
        <v>1</v>
      </c>
      <c r="I8888" t="s">
        <v>149</v>
      </c>
      <c r="J8888">
        <v>0</v>
      </c>
      <c r="K8888">
        <v>0</v>
      </c>
      <c r="L8888">
        <v>0</v>
      </c>
      <c r="M8888">
        <v>0</v>
      </c>
    </row>
    <row r="8889" spans="6:13">
      <c r="F8889" s="6">
        <f t="shared" si="276"/>
        <v>8886</v>
      </c>
      <c r="G8889" s="3">
        <v>43839</v>
      </c>
      <c r="H8889" s="10">
        <f t="shared" si="277"/>
        <v>1</v>
      </c>
      <c r="I8889" t="s">
        <v>149</v>
      </c>
      <c r="J8889">
        <v>0</v>
      </c>
      <c r="K8889">
        <v>0</v>
      </c>
      <c r="L8889">
        <v>0</v>
      </c>
      <c r="M8889">
        <v>0</v>
      </c>
    </row>
    <row r="8890" spans="6:13">
      <c r="F8890" s="6">
        <f t="shared" si="276"/>
        <v>8887</v>
      </c>
      <c r="G8890" s="3">
        <v>43840</v>
      </c>
      <c r="H8890" s="10">
        <f t="shared" si="277"/>
        <v>1</v>
      </c>
      <c r="I8890" t="s">
        <v>149</v>
      </c>
      <c r="J8890">
        <v>0</v>
      </c>
      <c r="K8890">
        <v>0</v>
      </c>
      <c r="L8890">
        <v>0</v>
      </c>
      <c r="M8890">
        <v>0</v>
      </c>
    </row>
    <row r="8891" spans="6:13">
      <c r="F8891" s="6">
        <f t="shared" si="276"/>
        <v>8888</v>
      </c>
      <c r="G8891" s="3">
        <v>43841</v>
      </c>
      <c r="H8891" s="10">
        <f t="shared" si="277"/>
        <v>1</v>
      </c>
      <c r="I8891" t="s">
        <v>149</v>
      </c>
      <c r="J8891">
        <v>0</v>
      </c>
      <c r="K8891">
        <v>0</v>
      </c>
      <c r="L8891">
        <v>0</v>
      </c>
      <c r="M8891">
        <v>0</v>
      </c>
    </row>
    <row r="8892" spans="6:13">
      <c r="F8892" s="6">
        <f t="shared" si="276"/>
        <v>8889</v>
      </c>
      <c r="G8892" s="3">
        <v>43842</v>
      </c>
      <c r="H8892" s="10">
        <f t="shared" si="277"/>
        <v>1</v>
      </c>
      <c r="I8892" t="s">
        <v>149</v>
      </c>
      <c r="J8892">
        <v>0</v>
      </c>
      <c r="K8892">
        <v>0</v>
      </c>
      <c r="L8892">
        <v>0</v>
      </c>
      <c r="M8892">
        <v>0</v>
      </c>
    </row>
    <row r="8893" spans="6:13">
      <c r="F8893" s="6">
        <f t="shared" si="276"/>
        <v>8890</v>
      </c>
      <c r="G8893" s="3">
        <v>43843</v>
      </c>
      <c r="H8893" s="10">
        <f t="shared" si="277"/>
        <v>1</v>
      </c>
      <c r="I8893" t="s">
        <v>149</v>
      </c>
      <c r="J8893">
        <v>0</v>
      </c>
      <c r="K8893">
        <v>0</v>
      </c>
      <c r="L8893">
        <v>0</v>
      </c>
      <c r="M8893">
        <v>0</v>
      </c>
    </row>
    <row r="8894" spans="6:13">
      <c r="F8894" s="6">
        <f t="shared" si="276"/>
        <v>8891</v>
      </c>
      <c r="G8894" s="3">
        <v>43844</v>
      </c>
      <c r="H8894" s="10">
        <f t="shared" si="277"/>
        <v>1</v>
      </c>
      <c r="I8894" t="s">
        <v>149</v>
      </c>
      <c r="J8894">
        <v>0</v>
      </c>
      <c r="K8894">
        <v>0</v>
      </c>
      <c r="L8894">
        <v>0</v>
      </c>
      <c r="M8894">
        <v>0</v>
      </c>
    </row>
    <row r="8895" spans="6:13">
      <c r="F8895" s="6">
        <f t="shared" si="276"/>
        <v>8892</v>
      </c>
      <c r="G8895" s="3">
        <v>43845</v>
      </c>
      <c r="H8895" s="10">
        <f t="shared" si="277"/>
        <v>1</v>
      </c>
      <c r="I8895" t="s">
        <v>149</v>
      </c>
      <c r="J8895">
        <v>0</v>
      </c>
      <c r="K8895">
        <v>0</v>
      </c>
      <c r="L8895">
        <v>0</v>
      </c>
      <c r="M8895">
        <v>0</v>
      </c>
    </row>
    <row r="8896" spans="6:13">
      <c r="F8896" s="6">
        <f t="shared" si="276"/>
        <v>8893</v>
      </c>
      <c r="G8896" s="3">
        <v>43846</v>
      </c>
      <c r="H8896" s="10">
        <f t="shared" si="277"/>
        <v>1</v>
      </c>
      <c r="I8896" t="s">
        <v>149</v>
      </c>
      <c r="J8896">
        <v>0</v>
      </c>
      <c r="K8896">
        <v>0</v>
      </c>
      <c r="L8896">
        <v>0</v>
      </c>
      <c r="M8896">
        <v>0</v>
      </c>
    </row>
    <row r="8897" spans="6:13">
      <c r="F8897" s="6">
        <f t="shared" si="276"/>
        <v>8894</v>
      </c>
      <c r="G8897" s="3">
        <v>43847</v>
      </c>
      <c r="H8897" s="10">
        <f t="shared" si="277"/>
        <v>1</v>
      </c>
      <c r="I8897" t="s">
        <v>149</v>
      </c>
      <c r="J8897">
        <v>0</v>
      </c>
      <c r="K8897">
        <v>0</v>
      </c>
      <c r="L8897">
        <v>0</v>
      </c>
      <c r="M8897">
        <v>0</v>
      </c>
    </row>
    <row r="8898" spans="6:13">
      <c r="F8898" s="6">
        <f t="shared" si="276"/>
        <v>8895</v>
      </c>
      <c r="G8898" s="3">
        <v>43848</v>
      </c>
      <c r="H8898" s="10">
        <f t="shared" si="277"/>
        <v>1</v>
      </c>
      <c r="I8898" t="s">
        <v>149</v>
      </c>
      <c r="J8898">
        <v>0</v>
      </c>
      <c r="K8898">
        <v>0</v>
      </c>
      <c r="L8898">
        <v>0</v>
      </c>
      <c r="M8898">
        <v>0</v>
      </c>
    </row>
    <row r="8899" spans="6:13">
      <c r="F8899" s="6">
        <f t="shared" si="276"/>
        <v>8896</v>
      </c>
      <c r="G8899" s="3">
        <v>43849</v>
      </c>
      <c r="H8899" s="10">
        <f t="shared" si="277"/>
        <v>1</v>
      </c>
      <c r="I8899" t="s">
        <v>149</v>
      </c>
      <c r="J8899">
        <v>0</v>
      </c>
      <c r="K8899">
        <v>0</v>
      </c>
      <c r="L8899">
        <v>0</v>
      </c>
      <c r="M8899">
        <v>0</v>
      </c>
    </row>
    <row r="8900" spans="6:13">
      <c r="F8900" s="6">
        <f t="shared" si="276"/>
        <v>8897</v>
      </c>
      <c r="G8900" s="3">
        <v>43850</v>
      </c>
      <c r="H8900" s="10">
        <f t="shared" si="277"/>
        <v>1</v>
      </c>
      <c r="I8900" t="s">
        <v>149</v>
      </c>
      <c r="J8900">
        <v>0</v>
      </c>
      <c r="K8900">
        <v>0</v>
      </c>
      <c r="L8900">
        <v>0</v>
      </c>
      <c r="M8900">
        <v>0</v>
      </c>
    </row>
    <row r="8901" spans="6:13">
      <c r="F8901" s="6">
        <f t="shared" si="276"/>
        <v>8898</v>
      </c>
      <c r="G8901" s="3">
        <v>43851</v>
      </c>
      <c r="H8901" s="10">
        <f t="shared" si="277"/>
        <v>1</v>
      </c>
      <c r="I8901" t="s">
        <v>149</v>
      </c>
      <c r="J8901">
        <v>0</v>
      </c>
      <c r="K8901">
        <v>0</v>
      </c>
      <c r="L8901">
        <v>0</v>
      </c>
      <c r="M8901">
        <v>0</v>
      </c>
    </row>
    <row r="8902" spans="6:13">
      <c r="F8902" s="6">
        <f t="shared" ref="F8902:F8965" si="278">F8901+1</f>
        <v>8899</v>
      </c>
      <c r="G8902" s="3">
        <v>43852</v>
      </c>
      <c r="H8902" s="10">
        <f t="shared" ref="H8902:H8965" si="279">MONTH(G8902)</f>
        <v>1</v>
      </c>
      <c r="I8902" t="s">
        <v>149</v>
      </c>
      <c r="J8902">
        <v>0</v>
      </c>
      <c r="K8902">
        <v>0</v>
      </c>
      <c r="L8902">
        <v>0</v>
      </c>
      <c r="M8902">
        <v>0</v>
      </c>
    </row>
    <row r="8903" spans="6:13">
      <c r="F8903" s="6">
        <f t="shared" si="278"/>
        <v>8900</v>
      </c>
      <c r="G8903" s="3">
        <v>43853</v>
      </c>
      <c r="H8903" s="10">
        <f t="shared" si="279"/>
        <v>1</v>
      </c>
      <c r="I8903" t="s">
        <v>149</v>
      </c>
      <c r="J8903">
        <v>0</v>
      </c>
      <c r="K8903">
        <v>0</v>
      </c>
      <c r="L8903">
        <v>0</v>
      </c>
      <c r="M8903">
        <v>0</v>
      </c>
    </row>
    <row r="8904" spans="6:13">
      <c r="F8904" s="6">
        <f t="shared" si="278"/>
        <v>8901</v>
      </c>
      <c r="G8904" s="3">
        <v>43854</v>
      </c>
      <c r="H8904" s="10">
        <f t="shared" si="279"/>
        <v>1</v>
      </c>
      <c r="I8904" t="s">
        <v>149</v>
      </c>
      <c r="J8904">
        <v>0</v>
      </c>
      <c r="K8904">
        <v>0</v>
      </c>
      <c r="L8904">
        <v>0</v>
      </c>
      <c r="M8904">
        <v>0</v>
      </c>
    </row>
    <row r="8905" spans="6:13">
      <c r="F8905" s="6">
        <f t="shared" si="278"/>
        <v>8902</v>
      </c>
      <c r="G8905" s="3">
        <v>43855</v>
      </c>
      <c r="H8905" s="10">
        <f t="shared" si="279"/>
        <v>1</v>
      </c>
      <c r="I8905" t="s">
        <v>149</v>
      </c>
      <c r="J8905">
        <v>0</v>
      </c>
      <c r="K8905">
        <v>0</v>
      </c>
      <c r="L8905">
        <v>0</v>
      </c>
      <c r="M8905">
        <v>0</v>
      </c>
    </row>
    <row r="8906" spans="6:13">
      <c r="F8906" s="6">
        <f t="shared" si="278"/>
        <v>8903</v>
      </c>
      <c r="G8906" s="3">
        <v>43856</v>
      </c>
      <c r="H8906" s="10">
        <f t="shared" si="279"/>
        <v>1</v>
      </c>
      <c r="I8906" t="s">
        <v>149</v>
      </c>
      <c r="J8906">
        <v>0</v>
      </c>
      <c r="K8906">
        <v>0</v>
      </c>
      <c r="L8906">
        <v>0</v>
      </c>
      <c r="M8906">
        <v>0</v>
      </c>
    </row>
    <row r="8907" spans="6:13">
      <c r="F8907" s="6">
        <f t="shared" si="278"/>
        <v>8904</v>
      </c>
      <c r="G8907" s="3">
        <v>43857</v>
      </c>
      <c r="H8907" s="10">
        <f t="shared" si="279"/>
        <v>1</v>
      </c>
      <c r="I8907" t="s">
        <v>149</v>
      </c>
      <c r="J8907">
        <v>0</v>
      </c>
      <c r="K8907">
        <v>0</v>
      </c>
      <c r="L8907">
        <v>0</v>
      </c>
      <c r="M8907">
        <v>0</v>
      </c>
    </row>
    <row r="8908" spans="6:13">
      <c r="F8908" s="6">
        <f t="shared" si="278"/>
        <v>8905</v>
      </c>
      <c r="G8908" s="3">
        <v>43858</v>
      </c>
      <c r="H8908" s="10">
        <f t="shared" si="279"/>
        <v>1</v>
      </c>
      <c r="I8908" t="s">
        <v>149</v>
      </c>
      <c r="J8908">
        <v>0</v>
      </c>
      <c r="K8908">
        <v>0</v>
      </c>
      <c r="L8908">
        <v>0</v>
      </c>
      <c r="M8908">
        <v>0</v>
      </c>
    </row>
    <row r="8909" spans="6:13">
      <c r="F8909" s="6">
        <f t="shared" si="278"/>
        <v>8906</v>
      </c>
      <c r="G8909" s="3">
        <v>43859</v>
      </c>
      <c r="H8909" s="10">
        <f t="shared" si="279"/>
        <v>1</v>
      </c>
      <c r="I8909" t="s">
        <v>149</v>
      </c>
      <c r="J8909">
        <v>0</v>
      </c>
      <c r="K8909">
        <v>0</v>
      </c>
      <c r="L8909">
        <v>0</v>
      </c>
      <c r="M8909">
        <v>0</v>
      </c>
    </row>
    <row r="8910" spans="6:13">
      <c r="F8910" s="6">
        <f t="shared" si="278"/>
        <v>8907</v>
      </c>
      <c r="G8910" s="3">
        <v>43860</v>
      </c>
      <c r="H8910" s="10">
        <f t="shared" si="279"/>
        <v>1</v>
      </c>
      <c r="I8910" t="s">
        <v>149</v>
      </c>
      <c r="J8910">
        <v>0</v>
      </c>
      <c r="K8910">
        <v>0</v>
      </c>
      <c r="L8910">
        <v>0</v>
      </c>
      <c r="M8910">
        <v>0</v>
      </c>
    </row>
    <row r="8911" spans="6:13">
      <c r="F8911" s="6">
        <f t="shared" si="278"/>
        <v>8908</v>
      </c>
      <c r="G8911" s="3">
        <v>43861</v>
      </c>
      <c r="H8911" s="10">
        <f t="shared" si="279"/>
        <v>1</v>
      </c>
      <c r="I8911" t="s">
        <v>149</v>
      </c>
      <c r="J8911">
        <v>0</v>
      </c>
      <c r="K8911">
        <v>0</v>
      </c>
      <c r="L8911">
        <v>0</v>
      </c>
      <c r="M8911">
        <v>0</v>
      </c>
    </row>
    <row r="8912" spans="6:13">
      <c r="F8912" s="6">
        <f t="shared" si="278"/>
        <v>8909</v>
      </c>
      <c r="G8912" s="3">
        <v>43862</v>
      </c>
      <c r="H8912" s="10">
        <f t="shared" si="279"/>
        <v>2</v>
      </c>
      <c r="I8912" t="s">
        <v>149</v>
      </c>
      <c r="J8912">
        <v>0</v>
      </c>
      <c r="K8912">
        <v>0</v>
      </c>
      <c r="L8912">
        <v>0</v>
      </c>
      <c r="M8912">
        <v>0</v>
      </c>
    </row>
    <row r="8913" spans="6:13">
      <c r="F8913" s="6">
        <f t="shared" si="278"/>
        <v>8910</v>
      </c>
      <c r="G8913" s="3">
        <v>43863</v>
      </c>
      <c r="H8913" s="10">
        <f t="shared" si="279"/>
        <v>2</v>
      </c>
      <c r="I8913" t="s">
        <v>149</v>
      </c>
      <c r="J8913">
        <v>0</v>
      </c>
      <c r="K8913">
        <v>0</v>
      </c>
      <c r="L8913">
        <v>0</v>
      </c>
      <c r="M8913">
        <v>0</v>
      </c>
    </row>
    <row r="8914" spans="6:13">
      <c r="F8914" s="6">
        <f t="shared" si="278"/>
        <v>8911</v>
      </c>
      <c r="G8914" s="3">
        <v>43864</v>
      </c>
      <c r="H8914" s="10">
        <f t="shared" si="279"/>
        <v>2</v>
      </c>
      <c r="I8914" t="s">
        <v>149</v>
      </c>
      <c r="J8914">
        <v>0</v>
      </c>
      <c r="K8914">
        <v>0</v>
      </c>
      <c r="L8914">
        <v>0</v>
      </c>
      <c r="M8914">
        <v>0</v>
      </c>
    </row>
    <row r="8915" spans="6:13">
      <c r="F8915" s="6">
        <f t="shared" si="278"/>
        <v>8912</v>
      </c>
      <c r="G8915" s="3">
        <v>43865</v>
      </c>
      <c r="H8915" s="10">
        <f t="shared" si="279"/>
        <v>2</v>
      </c>
      <c r="I8915" t="s">
        <v>149</v>
      </c>
      <c r="J8915">
        <v>0</v>
      </c>
      <c r="K8915">
        <v>0</v>
      </c>
      <c r="L8915">
        <v>0</v>
      </c>
      <c r="M8915">
        <v>0</v>
      </c>
    </row>
    <row r="8916" spans="6:13">
      <c r="F8916" s="6">
        <f t="shared" si="278"/>
        <v>8913</v>
      </c>
      <c r="G8916" s="3">
        <v>43866</v>
      </c>
      <c r="H8916" s="10">
        <f t="shared" si="279"/>
        <v>2</v>
      </c>
      <c r="I8916" t="s">
        <v>149</v>
      </c>
      <c r="J8916">
        <v>0</v>
      </c>
      <c r="K8916">
        <v>0</v>
      </c>
      <c r="L8916">
        <v>0</v>
      </c>
      <c r="M8916">
        <v>0</v>
      </c>
    </row>
    <row r="8917" spans="6:13">
      <c r="F8917" s="6">
        <f t="shared" si="278"/>
        <v>8914</v>
      </c>
      <c r="G8917" s="3">
        <v>43867</v>
      </c>
      <c r="H8917" s="10">
        <f t="shared" si="279"/>
        <v>2</v>
      </c>
      <c r="I8917" t="s">
        <v>149</v>
      </c>
      <c r="J8917">
        <v>0</v>
      </c>
      <c r="K8917">
        <v>0</v>
      </c>
      <c r="L8917">
        <v>0</v>
      </c>
      <c r="M8917">
        <v>0</v>
      </c>
    </row>
    <row r="8918" spans="6:13">
      <c r="F8918" s="6">
        <f t="shared" si="278"/>
        <v>8915</v>
      </c>
      <c r="G8918" s="3">
        <v>43868</v>
      </c>
      <c r="H8918" s="10">
        <f t="shared" si="279"/>
        <v>2</v>
      </c>
      <c r="I8918" t="s">
        <v>149</v>
      </c>
      <c r="J8918">
        <v>0</v>
      </c>
      <c r="K8918">
        <v>0</v>
      </c>
      <c r="L8918">
        <v>0</v>
      </c>
      <c r="M8918">
        <v>0</v>
      </c>
    </row>
    <row r="8919" spans="6:13">
      <c r="F8919" s="6">
        <f t="shared" si="278"/>
        <v>8916</v>
      </c>
      <c r="G8919" s="3">
        <v>43869</v>
      </c>
      <c r="H8919" s="10">
        <f t="shared" si="279"/>
        <v>2</v>
      </c>
      <c r="I8919" t="s">
        <v>149</v>
      </c>
      <c r="J8919">
        <v>0</v>
      </c>
      <c r="K8919">
        <v>0</v>
      </c>
      <c r="L8919">
        <v>0</v>
      </c>
      <c r="M8919">
        <v>0</v>
      </c>
    </row>
    <row r="8920" spans="6:13">
      <c r="F8920" s="6">
        <f t="shared" si="278"/>
        <v>8917</v>
      </c>
      <c r="G8920" s="3">
        <v>43870</v>
      </c>
      <c r="H8920" s="10">
        <f t="shared" si="279"/>
        <v>2</v>
      </c>
      <c r="I8920" t="s">
        <v>149</v>
      </c>
      <c r="J8920">
        <v>0</v>
      </c>
      <c r="K8920">
        <v>0</v>
      </c>
      <c r="L8920">
        <v>0</v>
      </c>
      <c r="M8920">
        <v>0</v>
      </c>
    </row>
    <row r="8921" spans="6:13">
      <c r="F8921" s="6">
        <f t="shared" si="278"/>
        <v>8918</v>
      </c>
      <c r="G8921" s="3">
        <v>43871</v>
      </c>
      <c r="H8921" s="10">
        <f t="shared" si="279"/>
        <v>2</v>
      </c>
      <c r="I8921" t="s">
        <v>149</v>
      </c>
      <c r="J8921">
        <v>0</v>
      </c>
      <c r="K8921">
        <v>0</v>
      </c>
      <c r="L8921">
        <v>0</v>
      </c>
      <c r="M8921">
        <v>0</v>
      </c>
    </row>
    <row r="8922" spans="6:13">
      <c r="F8922" s="6">
        <f t="shared" si="278"/>
        <v>8919</v>
      </c>
      <c r="G8922" s="3">
        <v>43872</v>
      </c>
      <c r="H8922" s="10">
        <f t="shared" si="279"/>
        <v>2</v>
      </c>
      <c r="I8922" t="s">
        <v>149</v>
      </c>
      <c r="J8922">
        <v>0</v>
      </c>
      <c r="K8922">
        <v>0</v>
      </c>
      <c r="L8922">
        <v>0</v>
      </c>
      <c r="M8922">
        <v>0</v>
      </c>
    </row>
    <row r="8923" spans="6:13">
      <c r="F8923" s="6">
        <f t="shared" si="278"/>
        <v>8920</v>
      </c>
      <c r="G8923" s="3">
        <v>43873</v>
      </c>
      <c r="H8923" s="10">
        <f t="shared" si="279"/>
        <v>2</v>
      </c>
      <c r="I8923" t="s">
        <v>149</v>
      </c>
      <c r="J8923">
        <v>0</v>
      </c>
      <c r="K8923">
        <v>0</v>
      </c>
      <c r="L8923">
        <v>0</v>
      </c>
      <c r="M8923">
        <v>0</v>
      </c>
    </row>
    <row r="8924" spans="6:13">
      <c r="F8924" s="6">
        <f t="shared" si="278"/>
        <v>8921</v>
      </c>
      <c r="G8924" s="3">
        <v>43874</v>
      </c>
      <c r="H8924" s="10">
        <f t="shared" si="279"/>
        <v>2</v>
      </c>
      <c r="I8924" t="s">
        <v>149</v>
      </c>
      <c r="J8924">
        <v>0</v>
      </c>
      <c r="K8924">
        <v>0</v>
      </c>
      <c r="L8924">
        <v>0</v>
      </c>
      <c r="M8924">
        <v>0</v>
      </c>
    </row>
    <row r="8925" spans="6:13">
      <c r="F8925" s="6">
        <f t="shared" si="278"/>
        <v>8922</v>
      </c>
      <c r="G8925" s="3">
        <v>43875</v>
      </c>
      <c r="H8925" s="10">
        <f t="shared" si="279"/>
        <v>2</v>
      </c>
      <c r="I8925" t="s">
        <v>149</v>
      </c>
      <c r="J8925">
        <v>0</v>
      </c>
      <c r="K8925">
        <v>0</v>
      </c>
      <c r="L8925">
        <v>0</v>
      </c>
      <c r="M8925">
        <v>0</v>
      </c>
    </row>
    <row r="8926" spans="6:13">
      <c r="F8926" s="6">
        <f t="shared" si="278"/>
        <v>8923</v>
      </c>
      <c r="G8926" s="3">
        <v>43876</v>
      </c>
      <c r="H8926" s="10">
        <f t="shared" si="279"/>
        <v>2</v>
      </c>
      <c r="I8926" t="s">
        <v>149</v>
      </c>
      <c r="J8926">
        <v>0</v>
      </c>
      <c r="K8926">
        <v>0</v>
      </c>
      <c r="L8926">
        <v>0</v>
      </c>
      <c r="M8926">
        <v>0</v>
      </c>
    </row>
    <row r="8927" spans="6:13">
      <c r="F8927" s="6">
        <f t="shared" si="278"/>
        <v>8924</v>
      </c>
      <c r="G8927" s="3">
        <v>43877</v>
      </c>
      <c r="H8927" s="10">
        <f t="shared" si="279"/>
        <v>2</v>
      </c>
      <c r="I8927" t="s">
        <v>149</v>
      </c>
      <c r="J8927">
        <v>0</v>
      </c>
      <c r="K8927">
        <v>0</v>
      </c>
      <c r="L8927">
        <v>0</v>
      </c>
      <c r="M8927">
        <v>0</v>
      </c>
    </row>
    <row r="8928" spans="6:13">
      <c r="F8928" s="6">
        <f t="shared" si="278"/>
        <v>8925</v>
      </c>
      <c r="G8928" s="3">
        <v>43878</v>
      </c>
      <c r="H8928" s="10">
        <f t="shared" si="279"/>
        <v>2</v>
      </c>
      <c r="I8928" t="s">
        <v>149</v>
      </c>
      <c r="J8928">
        <v>0</v>
      </c>
      <c r="K8928">
        <v>0</v>
      </c>
      <c r="L8928">
        <v>0</v>
      </c>
      <c r="M8928">
        <v>0</v>
      </c>
    </row>
    <row r="8929" spans="6:13">
      <c r="F8929" s="6">
        <f t="shared" si="278"/>
        <v>8926</v>
      </c>
      <c r="G8929" s="3">
        <v>43879</v>
      </c>
      <c r="H8929" s="10">
        <f t="shared" si="279"/>
        <v>2</v>
      </c>
      <c r="I8929" t="s">
        <v>149</v>
      </c>
      <c r="J8929">
        <v>0</v>
      </c>
      <c r="K8929">
        <v>0</v>
      </c>
      <c r="L8929">
        <v>0</v>
      </c>
      <c r="M8929">
        <v>0</v>
      </c>
    </row>
    <row r="8930" spans="6:13">
      <c r="F8930" s="6">
        <f t="shared" si="278"/>
        <v>8927</v>
      </c>
      <c r="G8930" s="3">
        <v>43880</v>
      </c>
      <c r="H8930" s="10">
        <f t="shared" si="279"/>
        <v>2</v>
      </c>
      <c r="I8930" t="s">
        <v>149</v>
      </c>
      <c r="J8930">
        <v>0</v>
      </c>
      <c r="K8930">
        <v>0</v>
      </c>
      <c r="L8930">
        <v>0</v>
      </c>
      <c r="M8930">
        <v>0</v>
      </c>
    </row>
    <row r="8931" spans="6:13">
      <c r="F8931" s="6">
        <f t="shared" si="278"/>
        <v>8928</v>
      </c>
      <c r="G8931" s="3">
        <v>43881</v>
      </c>
      <c r="H8931" s="10">
        <f t="shared" si="279"/>
        <v>2</v>
      </c>
      <c r="I8931" t="s">
        <v>149</v>
      </c>
      <c r="J8931">
        <v>0</v>
      </c>
      <c r="K8931">
        <v>0</v>
      </c>
      <c r="L8931">
        <v>0</v>
      </c>
      <c r="M8931">
        <v>0</v>
      </c>
    </row>
    <row r="8932" spans="6:13">
      <c r="F8932" s="6">
        <f t="shared" si="278"/>
        <v>8929</v>
      </c>
      <c r="G8932" s="3">
        <v>43882</v>
      </c>
      <c r="H8932" s="10">
        <f t="shared" si="279"/>
        <v>2</v>
      </c>
      <c r="I8932" t="s">
        <v>149</v>
      </c>
      <c r="J8932">
        <v>0</v>
      </c>
      <c r="K8932">
        <v>0</v>
      </c>
      <c r="L8932">
        <v>0</v>
      </c>
      <c r="M8932">
        <v>0</v>
      </c>
    </row>
    <row r="8933" spans="6:13">
      <c r="F8933" s="6">
        <f t="shared" si="278"/>
        <v>8930</v>
      </c>
      <c r="G8933" s="3">
        <v>43883</v>
      </c>
      <c r="H8933" s="10">
        <f t="shared" si="279"/>
        <v>2</v>
      </c>
      <c r="I8933" t="s">
        <v>149</v>
      </c>
      <c r="J8933">
        <v>0</v>
      </c>
      <c r="K8933">
        <v>0</v>
      </c>
      <c r="L8933">
        <v>0</v>
      </c>
      <c r="M8933">
        <v>0</v>
      </c>
    </row>
    <row r="8934" spans="6:13">
      <c r="F8934" s="6">
        <f t="shared" si="278"/>
        <v>8931</v>
      </c>
      <c r="G8934" s="3">
        <v>43884</v>
      </c>
      <c r="H8934" s="10">
        <f t="shared" si="279"/>
        <v>2</v>
      </c>
      <c r="I8934" t="s">
        <v>149</v>
      </c>
      <c r="J8934">
        <v>0</v>
      </c>
      <c r="K8934">
        <v>0</v>
      </c>
      <c r="L8934">
        <v>0</v>
      </c>
      <c r="M8934">
        <v>0</v>
      </c>
    </row>
    <row r="8935" spans="6:13">
      <c r="F8935" s="6">
        <f t="shared" si="278"/>
        <v>8932</v>
      </c>
      <c r="G8935" s="3">
        <v>43885</v>
      </c>
      <c r="H8935" s="10">
        <f t="shared" si="279"/>
        <v>2</v>
      </c>
      <c r="I8935" t="s">
        <v>149</v>
      </c>
      <c r="J8935">
        <v>0</v>
      </c>
      <c r="K8935">
        <v>0</v>
      </c>
      <c r="L8935">
        <v>0</v>
      </c>
      <c r="M8935">
        <v>0</v>
      </c>
    </row>
    <row r="8936" spans="6:13">
      <c r="F8936" s="6">
        <f t="shared" si="278"/>
        <v>8933</v>
      </c>
      <c r="G8936" s="3">
        <v>43886</v>
      </c>
      <c r="H8936" s="10">
        <f t="shared" si="279"/>
        <v>2</v>
      </c>
      <c r="I8936" t="s">
        <v>149</v>
      </c>
      <c r="J8936">
        <v>0</v>
      </c>
      <c r="K8936">
        <v>0</v>
      </c>
      <c r="L8936">
        <v>0</v>
      </c>
      <c r="M8936">
        <v>0</v>
      </c>
    </row>
    <row r="8937" spans="6:13">
      <c r="F8937" s="6">
        <f t="shared" si="278"/>
        <v>8934</v>
      </c>
      <c r="G8937" s="3">
        <v>43887</v>
      </c>
      <c r="H8937" s="10">
        <f t="shared" si="279"/>
        <v>2</v>
      </c>
      <c r="I8937" t="s">
        <v>149</v>
      </c>
      <c r="J8937">
        <v>0</v>
      </c>
      <c r="K8937">
        <v>0</v>
      </c>
      <c r="L8937">
        <v>0</v>
      </c>
      <c r="M8937">
        <v>0</v>
      </c>
    </row>
    <row r="8938" spans="6:13">
      <c r="F8938" s="6">
        <f t="shared" si="278"/>
        <v>8935</v>
      </c>
      <c r="G8938" s="3">
        <v>43888</v>
      </c>
      <c r="H8938" s="10">
        <f t="shared" si="279"/>
        <v>2</v>
      </c>
      <c r="I8938" t="s">
        <v>149</v>
      </c>
      <c r="J8938">
        <v>2</v>
      </c>
      <c r="K8938">
        <v>0</v>
      </c>
      <c r="L8938">
        <v>2</v>
      </c>
      <c r="M8938">
        <v>0</v>
      </c>
    </row>
    <row r="8939" spans="6:13">
      <c r="F8939" s="6">
        <f t="shared" si="278"/>
        <v>8936</v>
      </c>
      <c r="G8939" s="3">
        <v>43889</v>
      </c>
      <c r="H8939" s="10">
        <f t="shared" si="279"/>
        <v>2</v>
      </c>
      <c r="I8939" t="s">
        <v>149</v>
      </c>
      <c r="J8939">
        <v>0</v>
      </c>
      <c r="K8939">
        <v>0</v>
      </c>
      <c r="L8939">
        <v>2</v>
      </c>
      <c r="M8939">
        <v>0</v>
      </c>
    </row>
    <row r="8940" spans="6:13">
      <c r="F8940" s="6">
        <f t="shared" si="278"/>
        <v>8937</v>
      </c>
      <c r="G8940" s="3">
        <v>43890</v>
      </c>
      <c r="H8940" s="10">
        <f t="shared" si="279"/>
        <v>2</v>
      </c>
      <c r="I8940" t="s">
        <v>149</v>
      </c>
      <c r="J8940">
        <v>0</v>
      </c>
      <c r="K8940">
        <v>0</v>
      </c>
      <c r="L8940">
        <v>2</v>
      </c>
      <c r="M8940">
        <v>0</v>
      </c>
    </row>
    <row r="8941" spans="6:13">
      <c r="F8941" s="6">
        <f t="shared" si="278"/>
        <v>8938</v>
      </c>
      <c r="G8941" s="3">
        <v>43891</v>
      </c>
      <c r="H8941" s="10">
        <f t="shared" si="279"/>
        <v>3</v>
      </c>
      <c r="I8941" t="s">
        <v>149</v>
      </c>
      <c r="J8941">
        <v>2</v>
      </c>
      <c r="K8941">
        <v>0</v>
      </c>
      <c r="L8941">
        <v>4</v>
      </c>
      <c r="M8941">
        <v>0</v>
      </c>
    </row>
    <row r="8942" spans="6:13">
      <c r="F8942" s="6">
        <f t="shared" si="278"/>
        <v>8939</v>
      </c>
      <c r="G8942" s="3">
        <v>43892</v>
      </c>
      <c r="H8942" s="10">
        <f t="shared" si="279"/>
        <v>3</v>
      </c>
      <c r="I8942" t="s">
        <v>149</v>
      </c>
      <c r="J8942">
        <v>0</v>
      </c>
      <c r="K8942">
        <v>0</v>
      </c>
      <c r="L8942">
        <v>4</v>
      </c>
      <c r="M8942">
        <v>0</v>
      </c>
    </row>
    <row r="8943" spans="6:13">
      <c r="F8943" s="6">
        <f t="shared" si="278"/>
        <v>8940</v>
      </c>
      <c r="G8943" s="3">
        <v>43894</v>
      </c>
      <c r="H8943" s="10">
        <f t="shared" si="279"/>
        <v>3</v>
      </c>
      <c r="I8943" t="s">
        <v>149</v>
      </c>
      <c r="J8943">
        <v>1</v>
      </c>
      <c r="K8943">
        <v>0</v>
      </c>
      <c r="L8943">
        <v>5</v>
      </c>
      <c r="M8943">
        <v>0</v>
      </c>
    </row>
    <row r="8944" spans="6:13">
      <c r="F8944" s="6">
        <f t="shared" si="278"/>
        <v>8941</v>
      </c>
      <c r="G8944" s="3">
        <v>43897</v>
      </c>
      <c r="H8944" s="10">
        <f t="shared" si="279"/>
        <v>3</v>
      </c>
      <c r="I8944" t="s">
        <v>149</v>
      </c>
      <c r="J8944">
        <v>1</v>
      </c>
      <c r="K8944">
        <v>0</v>
      </c>
      <c r="L8944">
        <v>6</v>
      </c>
      <c r="M8944">
        <v>0</v>
      </c>
    </row>
    <row r="8945" spans="6:13">
      <c r="F8945" s="6">
        <f t="shared" si="278"/>
        <v>8942</v>
      </c>
      <c r="G8945" s="3">
        <v>43900</v>
      </c>
      <c r="H8945" s="10">
        <f t="shared" si="279"/>
        <v>3</v>
      </c>
      <c r="I8945" t="s">
        <v>149</v>
      </c>
      <c r="J8945">
        <v>10</v>
      </c>
      <c r="K8945">
        <v>0</v>
      </c>
      <c r="L8945">
        <v>16</v>
      </c>
      <c r="M8945">
        <v>0</v>
      </c>
    </row>
    <row r="8946" spans="6:13">
      <c r="F8946" s="6">
        <f t="shared" si="278"/>
        <v>8943</v>
      </c>
      <c r="G8946" s="3">
        <v>43901</v>
      </c>
      <c r="H8946" s="10">
        <f t="shared" si="279"/>
        <v>3</v>
      </c>
      <c r="I8946" t="s">
        <v>149</v>
      </c>
      <c r="J8946">
        <v>0</v>
      </c>
      <c r="K8946">
        <v>0</v>
      </c>
      <c r="L8946">
        <v>16</v>
      </c>
      <c r="M8946">
        <v>0</v>
      </c>
    </row>
    <row r="8947" spans="6:13">
      <c r="F8947" s="6">
        <f t="shared" si="278"/>
        <v>8944</v>
      </c>
      <c r="G8947" s="3">
        <v>43902</v>
      </c>
      <c r="H8947" s="10">
        <f t="shared" si="279"/>
        <v>3</v>
      </c>
      <c r="I8947" t="s">
        <v>149</v>
      </c>
      <c r="J8947">
        <v>4</v>
      </c>
      <c r="K8947">
        <v>0</v>
      </c>
      <c r="L8947">
        <v>20</v>
      </c>
      <c r="M8947">
        <v>0</v>
      </c>
    </row>
    <row r="8948" spans="6:13">
      <c r="F8948" s="6">
        <f t="shared" si="278"/>
        <v>8945</v>
      </c>
      <c r="G8948" s="3">
        <v>43903</v>
      </c>
      <c r="H8948" s="10">
        <f t="shared" si="279"/>
        <v>3</v>
      </c>
      <c r="I8948" t="s">
        <v>149</v>
      </c>
      <c r="J8948">
        <v>1</v>
      </c>
      <c r="K8948">
        <v>0</v>
      </c>
      <c r="L8948">
        <v>21</v>
      </c>
      <c r="M8948">
        <v>0</v>
      </c>
    </row>
    <row r="8949" spans="6:13">
      <c r="F8949" s="6">
        <f t="shared" si="278"/>
        <v>8946</v>
      </c>
      <c r="G8949" s="3">
        <v>43904</v>
      </c>
      <c r="H8949" s="10">
        <f t="shared" si="279"/>
        <v>3</v>
      </c>
      <c r="I8949" t="s">
        <v>149</v>
      </c>
      <c r="J8949">
        <v>0</v>
      </c>
      <c r="K8949">
        <v>0</v>
      </c>
      <c r="L8949">
        <v>21</v>
      </c>
      <c r="M8949">
        <v>0</v>
      </c>
    </row>
    <row r="8950" spans="6:13">
      <c r="F8950" s="6">
        <f t="shared" si="278"/>
        <v>8947</v>
      </c>
      <c r="G8950" s="3">
        <v>43905</v>
      </c>
      <c r="H8950" s="10">
        <f t="shared" si="279"/>
        <v>3</v>
      </c>
      <c r="I8950" t="s">
        <v>149</v>
      </c>
      <c r="J8950">
        <v>9</v>
      </c>
      <c r="K8950">
        <v>0</v>
      </c>
      <c r="L8950">
        <v>30</v>
      </c>
      <c r="M8950">
        <v>0</v>
      </c>
    </row>
    <row r="8951" spans="6:13">
      <c r="F8951" s="6">
        <f t="shared" si="278"/>
        <v>8948</v>
      </c>
      <c r="G8951" s="3">
        <v>43906</v>
      </c>
      <c r="H8951" s="10">
        <f t="shared" si="279"/>
        <v>3</v>
      </c>
      <c r="I8951" t="s">
        <v>149</v>
      </c>
      <c r="J8951">
        <v>1</v>
      </c>
      <c r="K8951">
        <v>0</v>
      </c>
      <c r="L8951">
        <v>31</v>
      </c>
      <c r="M8951">
        <v>0</v>
      </c>
    </row>
    <row r="8952" spans="6:13">
      <c r="F8952" s="6">
        <f t="shared" si="278"/>
        <v>8949</v>
      </c>
      <c r="G8952" s="3">
        <v>43907</v>
      </c>
      <c r="H8952" s="10">
        <f t="shared" si="279"/>
        <v>3</v>
      </c>
      <c r="I8952" t="s">
        <v>149</v>
      </c>
      <c r="J8952">
        <v>156</v>
      </c>
      <c r="K8952">
        <v>0</v>
      </c>
      <c r="L8952">
        <v>187</v>
      </c>
      <c r="M8952">
        <v>0</v>
      </c>
    </row>
    <row r="8953" spans="6:13">
      <c r="F8953" s="6">
        <f t="shared" si="278"/>
        <v>8950</v>
      </c>
      <c r="G8953" s="3">
        <v>43908</v>
      </c>
      <c r="H8953" s="10">
        <f t="shared" si="279"/>
        <v>3</v>
      </c>
      <c r="I8953" t="s">
        <v>149</v>
      </c>
      <c r="J8953">
        <v>0</v>
      </c>
      <c r="K8953">
        <v>0</v>
      </c>
      <c r="L8953">
        <v>187</v>
      </c>
      <c r="M8953">
        <v>0</v>
      </c>
    </row>
    <row r="8954" spans="6:13">
      <c r="F8954" s="6">
        <f t="shared" si="278"/>
        <v>8951</v>
      </c>
      <c r="G8954" s="3">
        <v>43909</v>
      </c>
      <c r="H8954" s="10">
        <f t="shared" si="279"/>
        <v>3</v>
      </c>
      <c r="I8954" t="s">
        <v>149</v>
      </c>
      <c r="J8954">
        <v>115</v>
      </c>
      <c r="K8954">
        <v>0</v>
      </c>
      <c r="L8954">
        <v>302</v>
      </c>
      <c r="M8954">
        <v>0</v>
      </c>
    </row>
    <row r="8955" spans="6:13">
      <c r="F8955" s="6">
        <f t="shared" si="278"/>
        <v>8952</v>
      </c>
      <c r="G8955" s="3">
        <v>43910</v>
      </c>
      <c r="H8955" s="10">
        <f t="shared" si="279"/>
        <v>3</v>
      </c>
      <c r="I8955" t="s">
        <v>149</v>
      </c>
      <c r="J8955">
        <v>176</v>
      </c>
      <c r="K8955">
        <v>2</v>
      </c>
      <c r="L8955">
        <v>478</v>
      </c>
      <c r="M8955">
        <v>2</v>
      </c>
    </row>
    <row r="8956" spans="6:13">
      <c r="F8956" s="6">
        <f t="shared" si="278"/>
        <v>8953</v>
      </c>
      <c r="G8956" s="3">
        <v>43911</v>
      </c>
      <c r="H8956" s="10">
        <f t="shared" si="279"/>
        <v>3</v>
      </c>
      <c r="I8956" t="s">
        <v>149</v>
      </c>
      <c r="J8956">
        <v>17</v>
      </c>
      <c r="K8956">
        <v>1</v>
      </c>
      <c r="L8956">
        <v>495</v>
      </c>
      <c r="M8956">
        <v>3</v>
      </c>
    </row>
    <row r="8957" spans="6:13">
      <c r="F8957" s="6">
        <f t="shared" si="278"/>
        <v>8954</v>
      </c>
      <c r="G8957" s="3">
        <v>43912</v>
      </c>
      <c r="H8957" s="10">
        <f t="shared" si="279"/>
        <v>3</v>
      </c>
      <c r="I8957" t="s">
        <v>149</v>
      </c>
      <c r="J8957">
        <v>151</v>
      </c>
      <c r="K8957">
        <v>0</v>
      </c>
      <c r="L8957">
        <v>646</v>
      </c>
      <c r="M8957">
        <v>3</v>
      </c>
    </row>
    <row r="8958" spans="6:13">
      <c r="F8958" s="6">
        <f t="shared" si="278"/>
        <v>8955</v>
      </c>
      <c r="G8958" s="3">
        <v>43913</v>
      </c>
      <c r="H8958" s="10">
        <f t="shared" si="279"/>
        <v>3</v>
      </c>
      <c r="I8958" t="s">
        <v>149</v>
      </c>
      <c r="J8958">
        <v>138</v>
      </c>
      <c r="K8958">
        <v>2</v>
      </c>
      <c r="L8958">
        <v>784</v>
      </c>
      <c r="M8958">
        <v>5</v>
      </c>
    </row>
    <row r="8959" spans="6:13">
      <c r="F8959" s="6">
        <f t="shared" si="278"/>
        <v>8956</v>
      </c>
      <c r="G8959" s="3">
        <v>43914</v>
      </c>
      <c r="H8959" s="10">
        <f t="shared" si="279"/>
        <v>3</v>
      </c>
      <c r="I8959" t="s">
        <v>149</v>
      </c>
      <c r="J8959">
        <v>103</v>
      </c>
      <c r="K8959">
        <v>1</v>
      </c>
      <c r="L8959">
        <v>887</v>
      </c>
      <c r="M8959">
        <v>6</v>
      </c>
    </row>
    <row r="8960" spans="6:13">
      <c r="F8960" s="6">
        <f t="shared" si="278"/>
        <v>8957</v>
      </c>
      <c r="G8960" s="3">
        <v>43915</v>
      </c>
      <c r="H8960" s="10">
        <f t="shared" si="279"/>
        <v>3</v>
      </c>
      <c r="I8960" t="s">
        <v>149</v>
      </c>
      <c r="J8960">
        <v>104</v>
      </c>
      <c r="K8960">
        <v>1</v>
      </c>
      <c r="L8960">
        <v>991</v>
      </c>
      <c r="M8960">
        <v>7</v>
      </c>
    </row>
    <row r="8961" spans="6:13">
      <c r="F8961" s="6">
        <f t="shared" si="278"/>
        <v>8958</v>
      </c>
      <c r="G8961" s="3">
        <v>43916</v>
      </c>
      <c r="H8961" s="10">
        <f t="shared" si="279"/>
        <v>3</v>
      </c>
      <c r="I8961" t="s">
        <v>149</v>
      </c>
      <c r="J8961">
        <v>66</v>
      </c>
      <c r="K8961">
        <v>1</v>
      </c>
      <c r="L8961">
        <v>1057</v>
      </c>
      <c r="M8961">
        <v>8</v>
      </c>
    </row>
    <row r="8962" spans="6:13">
      <c r="F8962" s="6">
        <f t="shared" si="278"/>
        <v>8959</v>
      </c>
      <c r="G8962" s="3">
        <v>43917</v>
      </c>
      <c r="H8962" s="10">
        <f t="shared" si="279"/>
        <v>3</v>
      </c>
      <c r="I8962" t="s">
        <v>149</v>
      </c>
      <c r="J8962">
        <v>140</v>
      </c>
      <c r="K8962">
        <v>1</v>
      </c>
      <c r="L8962">
        <v>1197</v>
      </c>
      <c r="M8962">
        <v>9</v>
      </c>
    </row>
    <row r="8963" spans="6:13">
      <c r="F8963" s="6">
        <f t="shared" si="278"/>
        <v>8960</v>
      </c>
      <c r="G8963" s="3">
        <v>43918</v>
      </c>
      <c r="H8963" s="10">
        <f t="shared" si="279"/>
        <v>3</v>
      </c>
      <c r="I8963" t="s">
        <v>149</v>
      </c>
      <c r="J8963">
        <v>0</v>
      </c>
      <c r="K8963">
        <v>0</v>
      </c>
      <c r="L8963">
        <v>1197</v>
      </c>
      <c r="M8963">
        <v>9</v>
      </c>
    </row>
    <row r="8964" spans="6:13">
      <c r="F8964" s="6">
        <f t="shared" si="278"/>
        <v>8961</v>
      </c>
      <c r="G8964" s="3">
        <v>43919</v>
      </c>
      <c r="H8964" s="10">
        <f t="shared" si="279"/>
        <v>3</v>
      </c>
      <c r="I8964" t="s">
        <v>149</v>
      </c>
      <c r="J8964">
        <v>211</v>
      </c>
      <c r="K8964">
        <v>2</v>
      </c>
      <c r="L8964">
        <v>1408</v>
      </c>
      <c r="M8964">
        <v>11</v>
      </c>
    </row>
    <row r="8965" spans="6:13">
      <c r="F8965" s="6">
        <f t="shared" si="278"/>
        <v>8962</v>
      </c>
      <c r="G8965" s="3">
        <v>43920</v>
      </c>
      <c r="H8965" s="10">
        <f t="shared" si="279"/>
        <v>3</v>
      </c>
      <c r="I8965" t="s">
        <v>149</v>
      </c>
      <c r="J8965">
        <v>118</v>
      </c>
      <c r="K8965">
        <v>2</v>
      </c>
      <c r="L8965">
        <v>1526</v>
      </c>
      <c r="M8965">
        <v>13</v>
      </c>
    </row>
    <row r="8966" spans="6:13">
      <c r="F8966" s="6">
        <f t="shared" ref="F8966:F9029" si="280">F8965+1</f>
        <v>8963</v>
      </c>
      <c r="G8966" s="3">
        <v>43921</v>
      </c>
      <c r="H8966" s="10">
        <f t="shared" ref="H8966:H9029" si="281">MONTH(G8966)</f>
        <v>3</v>
      </c>
      <c r="I8966" t="s">
        <v>149</v>
      </c>
      <c r="J8966">
        <v>99</v>
      </c>
      <c r="K8966">
        <v>5</v>
      </c>
      <c r="L8966">
        <v>1625</v>
      </c>
      <c r="M8966">
        <v>18</v>
      </c>
    </row>
    <row r="8967" spans="6:13">
      <c r="F8967" s="6">
        <f t="shared" si="280"/>
        <v>8964</v>
      </c>
      <c r="G8967" s="3">
        <v>43922</v>
      </c>
      <c r="H8967" s="10">
        <f t="shared" si="281"/>
        <v>4</v>
      </c>
      <c r="I8967" t="s">
        <v>149</v>
      </c>
      <c r="J8967">
        <v>414</v>
      </c>
      <c r="K8967">
        <v>8</v>
      </c>
      <c r="L8967">
        <v>2039</v>
      </c>
      <c r="M8967">
        <v>26</v>
      </c>
    </row>
    <row r="8968" spans="6:13">
      <c r="F8968" s="6">
        <f t="shared" si="280"/>
        <v>8965</v>
      </c>
      <c r="G8968" s="3">
        <v>43923</v>
      </c>
      <c r="H8968" s="10">
        <f t="shared" si="281"/>
        <v>4</v>
      </c>
      <c r="I8968" t="s">
        <v>149</v>
      </c>
      <c r="J8968">
        <v>252</v>
      </c>
      <c r="K8968">
        <v>5</v>
      </c>
      <c r="L8968">
        <v>2291</v>
      </c>
      <c r="M8968">
        <v>31</v>
      </c>
    </row>
    <row r="8969" spans="6:13">
      <c r="F8969" s="6">
        <f t="shared" si="280"/>
        <v>8966</v>
      </c>
      <c r="G8969" s="3">
        <v>43924</v>
      </c>
      <c r="H8969" s="10">
        <f t="shared" si="281"/>
        <v>4</v>
      </c>
      <c r="I8969" t="s">
        <v>149</v>
      </c>
      <c r="J8969">
        <v>0</v>
      </c>
      <c r="K8969">
        <v>0</v>
      </c>
      <c r="L8969">
        <v>2291</v>
      </c>
      <c r="M8969">
        <v>31</v>
      </c>
    </row>
    <row r="8970" spans="6:13">
      <c r="F8970" s="6">
        <f t="shared" si="280"/>
        <v>8967</v>
      </c>
      <c r="G8970" s="3">
        <v>43925</v>
      </c>
      <c r="H8970" s="10">
        <f t="shared" si="281"/>
        <v>4</v>
      </c>
      <c r="I8970" t="s">
        <v>149</v>
      </c>
      <c r="J8970">
        <v>0</v>
      </c>
      <c r="K8970">
        <v>0</v>
      </c>
      <c r="L8970">
        <v>2291</v>
      </c>
      <c r="M8970">
        <v>31</v>
      </c>
    </row>
    <row r="8971" spans="6:13">
      <c r="F8971" s="6">
        <f t="shared" si="280"/>
        <v>8968</v>
      </c>
      <c r="G8971" s="3">
        <v>43926</v>
      </c>
      <c r="H8971" s="10">
        <f t="shared" si="281"/>
        <v>4</v>
      </c>
      <c r="I8971" t="s">
        <v>149</v>
      </c>
      <c r="J8971">
        <v>159</v>
      </c>
      <c r="K8971">
        <v>4</v>
      </c>
      <c r="L8971">
        <v>2450</v>
      </c>
      <c r="M8971">
        <v>35</v>
      </c>
    </row>
    <row r="8972" spans="6:13">
      <c r="F8972" s="6">
        <f t="shared" si="280"/>
        <v>8969</v>
      </c>
      <c r="G8972" s="3">
        <v>43927</v>
      </c>
      <c r="H8972" s="10">
        <f t="shared" si="281"/>
        <v>4</v>
      </c>
      <c r="I8972" t="s">
        <v>149</v>
      </c>
      <c r="J8972">
        <v>827</v>
      </c>
      <c r="K8972">
        <v>15</v>
      </c>
      <c r="L8972">
        <v>3277</v>
      </c>
      <c r="M8972">
        <v>50</v>
      </c>
    </row>
    <row r="8973" spans="6:13">
      <c r="F8973" s="6">
        <f t="shared" si="280"/>
        <v>8970</v>
      </c>
      <c r="G8973" s="3">
        <v>43928</v>
      </c>
      <c r="H8973" s="10">
        <f t="shared" si="281"/>
        <v>4</v>
      </c>
      <c r="I8973" t="s">
        <v>149</v>
      </c>
      <c r="J8973">
        <v>587</v>
      </c>
      <c r="K8973">
        <v>4</v>
      </c>
      <c r="L8973">
        <v>3864</v>
      </c>
      <c r="M8973">
        <v>54</v>
      </c>
    </row>
    <row r="8974" spans="6:13">
      <c r="F8974" s="6">
        <f t="shared" si="280"/>
        <v>8971</v>
      </c>
      <c r="G8974" s="3">
        <v>43929</v>
      </c>
      <c r="H8974" s="10">
        <f t="shared" si="281"/>
        <v>4</v>
      </c>
      <c r="I8974" t="s">
        <v>149</v>
      </c>
      <c r="J8974">
        <v>208</v>
      </c>
      <c r="K8974">
        <v>4</v>
      </c>
      <c r="L8974">
        <v>4072</v>
      </c>
      <c r="M8974">
        <v>58</v>
      </c>
    </row>
    <row r="8975" spans="6:13">
      <c r="F8975" s="6">
        <f t="shared" si="280"/>
        <v>8972</v>
      </c>
      <c r="G8975" s="3">
        <v>43930</v>
      </c>
      <c r="H8975" s="10">
        <f t="shared" si="281"/>
        <v>4</v>
      </c>
      <c r="I8975" t="s">
        <v>149</v>
      </c>
      <c r="J8975">
        <v>250</v>
      </c>
      <c r="K8975">
        <v>5</v>
      </c>
      <c r="L8975">
        <v>4322</v>
      </c>
      <c r="M8975">
        <v>63</v>
      </c>
    </row>
    <row r="8976" spans="6:13">
      <c r="F8976" s="6">
        <f t="shared" si="280"/>
        <v>8973</v>
      </c>
      <c r="G8976" s="3">
        <v>43931</v>
      </c>
      <c r="H8976" s="10">
        <f t="shared" si="281"/>
        <v>4</v>
      </c>
      <c r="I8976" t="s">
        <v>149</v>
      </c>
      <c r="J8976">
        <v>279</v>
      </c>
      <c r="K8976">
        <v>3</v>
      </c>
      <c r="L8976">
        <v>4601</v>
      </c>
      <c r="M8976">
        <v>66</v>
      </c>
    </row>
    <row r="8977" spans="6:13">
      <c r="F8977" s="6">
        <f t="shared" si="280"/>
        <v>8974</v>
      </c>
      <c r="G8977" s="3">
        <v>43932</v>
      </c>
      <c r="H8977" s="10">
        <f t="shared" si="281"/>
        <v>4</v>
      </c>
      <c r="I8977" t="s">
        <v>149</v>
      </c>
      <c r="J8977">
        <v>187</v>
      </c>
      <c r="K8977">
        <v>5</v>
      </c>
      <c r="L8977">
        <v>4788</v>
      </c>
      <c r="M8977">
        <v>71</v>
      </c>
    </row>
    <row r="8978" spans="6:13">
      <c r="F8978" s="6">
        <f t="shared" si="280"/>
        <v>8975</v>
      </c>
      <c r="G8978" s="3">
        <v>43933</v>
      </c>
      <c r="H8978" s="10">
        <f t="shared" si="281"/>
        <v>4</v>
      </c>
      <c r="I8978" t="s">
        <v>149</v>
      </c>
      <c r="J8978">
        <v>250</v>
      </c>
      <c r="K8978">
        <v>15</v>
      </c>
      <c r="L8978">
        <v>5038</v>
      </c>
      <c r="M8978">
        <v>86</v>
      </c>
    </row>
    <row r="8979" spans="6:13">
      <c r="F8979" s="6">
        <f t="shared" si="280"/>
        <v>8976</v>
      </c>
      <c r="G8979" s="3">
        <v>43934</v>
      </c>
      <c r="H8979" s="10">
        <f t="shared" si="281"/>
        <v>4</v>
      </c>
      <c r="I8979" t="s">
        <v>149</v>
      </c>
      <c r="J8979">
        <v>336</v>
      </c>
      <c r="K8979">
        <v>7</v>
      </c>
      <c r="L8979">
        <v>5374</v>
      </c>
      <c r="M8979">
        <v>93</v>
      </c>
    </row>
    <row r="8980" spans="6:13">
      <c r="F8980" s="6">
        <f t="shared" si="280"/>
        <v>8977</v>
      </c>
      <c r="G8980" s="3">
        <v>43935</v>
      </c>
      <c r="H8980" s="10">
        <f t="shared" si="281"/>
        <v>4</v>
      </c>
      <c r="I8980" t="s">
        <v>149</v>
      </c>
      <c r="J8980">
        <v>342</v>
      </c>
      <c r="K8980">
        <v>3</v>
      </c>
      <c r="L8980">
        <v>5716</v>
      </c>
      <c r="M8980">
        <v>96</v>
      </c>
    </row>
    <row r="8981" spans="6:13">
      <c r="F8981" s="6">
        <f t="shared" si="280"/>
        <v>8978</v>
      </c>
      <c r="G8981" s="3">
        <v>43936</v>
      </c>
      <c r="H8981" s="10">
        <f t="shared" si="281"/>
        <v>4</v>
      </c>
      <c r="I8981" t="s">
        <v>149</v>
      </c>
      <c r="J8981">
        <v>272</v>
      </c>
      <c r="K8981">
        <v>11</v>
      </c>
      <c r="L8981">
        <v>5988</v>
      </c>
      <c r="M8981">
        <v>107</v>
      </c>
    </row>
    <row r="8982" spans="6:13">
      <c r="F8982" s="6">
        <f t="shared" si="280"/>
        <v>8979</v>
      </c>
      <c r="G8982" s="3">
        <v>43937</v>
      </c>
      <c r="H8982" s="10">
        <f t="shared" si="281"/>
        <v>4</v>
      </c>
      <c r="I8982" t="s">
        <v>149</v>
      </c>
      <c r="J8982">
        <v>517</v>
      </c>
      <c r="K8982">
        <v>17</v>
      </c>
      <c r="L8982">
        <v>6505</v>
      </c>
      <c r="M8982">
        <v>124</v>
      </c>
    </row>
    <row r="8983" spans="6:13">
      <c r="F8983" s="6">
        <f t="shared" si="280"/>
        <v>8980</v>
      </c>
      <c r="G8983" s="3">
        <v>43938</v>
      </c>
      <c r="H8983" s="10">
        <f t="shared" si="281"/>
        <v>4</v>
      </c>
      <c r="I8983" t="s">
        <v>149</v>
      </c>
      <c r="J8983">
        <v>520</v>
      </c>
      <c r="K8983">
        <v>11</v>
      </c>
      <c r="L8983">
        <v>7025</v>
      </c>
      <c r="M8983">
        <v>135</v>
      </c>
    </row>
    <row r="8984" spans="6:13">
      <c r="F8984" s="6">
        <f t="shared" si="280"/>
        <v>8981</v>
      </c>
      <c r="G8984" s="3">
        <v>43939</v>
      </c>
      <c r="H8984" s="10">
        <f t="shared" si="281"/>
        <v>4</v>
      </c>
      <c r="I8984" t="s">
        <v>149</v>
      </c>
      <c r="J8984">
        <v>456</v>
      </c>
      <c r="K8984">
        <v>8</v>
      </c>
      <c r="L8984">
        <v>7481</v>
      </c>
      <c r="M8984">
        <v>143</v>
      </c>
    </row>
    <row r="8985" spans="6:13">
      <c r="F8985" s="6">
        <f t="shared" si="280"/>
        <v>8982</v>
      </c>
      <c r="G8985" s="3">
        <v>43940</v>
      </c>
      <c r="H8985" s="10">
        <f t="shared" si="281"/>
        <v>4</v>
      </c>
      <c r="I8985" t="s">
        <v>149</v>
      </c>
      <c r="J8985">
        <v>512</v>
      </c>
      <c r="K8985">
        <v>16</v>
      </c>
      <c r="L8985">
        <v>7993</v>
      </c>
      <c r="M8985">
        <v>159</v>
      </c>
    </row>
    <row r="8986" spans="6:13">
      <c r="F8986" s="6">
        <f t="shared" si="280"/>
        <v>8983</v>
      </c>
      <c r="G8986" s="3">
        <v>43941</v>
      </c>
      <c r="H8986" s="10">
        <f t="shared" si="281"/>
        <v>4</v>
      </c>
      <c r="I8986" t="s">
        <v>149</v>
      </c>
      <c r="J8986">
        <v>425</v>
      </c>
      <c r="K8986">
        <v>17</v>
      </c>
      <c r="L8986">
        <v>8418</v>
      </c>
      <c r="M8986">
        <v>176</v>
      </c>
    </row>
    <row r="8987" spans="6:13">
      <c r="F8987" s="6">
        <f t="shared" si="280"/>
        <v>8984</v>
      </c>
      <c r="G8987" s="3">
        <v>43942</v>
      </c>
      <c r="H8987" s="10">
        <f t="shared" si="281"/>
        <v>4</v>
      </c>
      <c r="I8987" t="s">
        <v>149</v>
      </c>
      <c r="J8987">
        <v>798</v>
      </c>
      <c r="K8987">
        <v>16</v>
      </c>
      <c r="L8987">
        <v>9216</v>
      </c>
      <c r="M8987">
        <v>192</v>
      </c>
    </row>
    <row r="8988" spans="6:13">
      <c r="F8988" s="6">
        <f t="shared" si="280"/>
        <v>8985</v>
      </c>
      <c r="G8988" s="3">
        <v>43943</v>
      </c>
      <c r="H8988" s="10">
        <f t="shared" si="281"/>
        <v>4</v>
      </c>
      <c r="I8988" t="s">
        <v>149</v>
      </c>
      <c r="J8988">
        <v>533</v>
      </c>
      <c r="K8988">
        <v>17</v>
      </c>
      <c r="L8988">
        <v>9749</v>
      </c>
      <c r="M8988">
        <v>209</v>
      </c>
    </row>
    <row r="8989" spans="6:13">
      <c r="F8989" s="6">
        <f t="shared" si="280"/>
        <v>8986</v>
      </c>
      <c r="G8989" s="3">
        <v>43944</v>
      </c>
      <c r="H8989" s="10">
        <f t="shared" si="281"/>
        <v>4</v>
      </c>
      <c r="I8989" t="s">
        <v>149</v>
      </c>
      <c r="J8989">
        <v>0</v>
      </c>
      <c r="K8989">
        <v>0</v>
      </c>
      <c r="L8989">
        <v>9749</v>
      </c>
      <c r="M8989">
        <v>209</v>
      </c>
    </row>
    <row r="8990" spans="6:13">
      <c r="F8990" s="6">
        <f t="shared" si="280"/>
        <v>8987</v>
      </c>
      <c r="G8990" s="3">
        <v>43896</v>
      </c>
      <c r="H8990" s="10">
        <f t="shared" si="281"/>
        <v>3</v>
      </c>
      <c r="I8990" t="s">
        <v>150</v>
      </c>
      <c r="J8990">
        <v>7</v>
      </c>
      <c r="K8990">
        <v>0</v>
      </c>
      <c r="L8990">
        <v>7</v>
      </c>
      <c r="M8990">
        <v>0</v>
      </c>
    </row>
    <row r="8991" spans="6:13">
      <c r="F8991" s="6">
        <f t="shared" si="280"/>
        <v>8988</v>
      </c>
      <c r="G8991" s="3">
        <v>43897</v>
      </c>
      <c r="H8991" s="10">
        <f t="shared" si="281"/>
        <v>3</v>
      </c>
      <c r="I8991" t="s">
        <v>150</v>
      </c>
      <c r="J8991">
        <v>9</v>
      </c>
      <c r="K8991">
        <v>0</v>
      </c>
      <c r="L8991">
        <v>16</v>
      </c>
      <c r="M8991">
        <v>0</v>
      </c>
    </row>
    <row r="8992" spans="6:13">
      <c r="F8992" s="6">
        <f t="shared" si="280"/>
        <v>8989</v>
      </c>
      <c r="G8992" s="3">
        <v>43898</v>
      </c>
      <c r="H8992" s="10">
        <f t="shared" si="281"/>
        <v>3</v>
      </c>
      <c r="I8992" t="s">
        <v>150</v>
      </c>
      <c r="J8992">
        <v>3</v>
      </c>
      <c r="K8992">
        <v>0</v>
      </c>
      <c r="L8992">
        <v>19</v>
      </c>
      <c r="M8992">
        <v>0</v>
      </c>
    </row>
    <row r="8993" spans="6:13">
      <c r="F8993" s="6">
        <f t="shared" si="280"/>
        <v>8990</v>
      </c>
      <c r="G8993" s="3">
        <v>43900</v>
      </c>
      <c r="H8993" s="10">
        <f t="shared" si="281"/>
        <v>3</v>
      </c>
      <c r="I8993" t="s">
        <v>150</v>
      </c>
      <c r="J8993">
        <v>1</v>
      </c>
      <c r="K8993">
        <v>0</v>
      </c>
      <c r="L8993">
        <v>20</v>
      </c>
      <c r="M8993">
        <v>0</v>
      </c>
    </row>
    <row r="8994" spans="6:13">
      <c r="F8994" s="6">
        <f t="shared" si="280"/>
        <v>8991</v>
      </c>
      <c r="G8994" s="3">
        <v>43901</v>
      </c>
      <c r="H8994" s="10">
        <f t="shared" si="281"/>
        <v>3</v>
      </c>
      <c r="I8994" t="s">
        <v>150</v>
      </c>
      <c r="J8994">
        <v>9</v>
      </c>
      <c r="K8994">
        <v>0</v>
      </c>
      <c r="L8994">
        <v>29</v>
      </c>
      <c r="M8994">
        <v>0</v>
      </c>
    </row>
    <row r="8995" spans="6:13">
      <c r="F8995" s="6">
        <f t="shared" si="280"/>
        <v>8992</v>
      </c>
      <c r="G8995" s="3">
        <v>43902</v>
      </c>
      <c r="H8995" s="10">
        <f t="shared" si="281"/>
        <v>3</v>
      </c>
      <c r="I8995" t="s">
        <v>150</v>
      </c>
      <c r="J8995">
        <v>1</v>
      </c>
      <c r="K8995">
        <v>0</v>
      </c>
      <c r="L8995">
        <v>30</v>
      </c>
      <c r="M8995">
        <v>0</v>
      </c>
    </row>
    <row r="8996" spans="6:13">
      <c r="F8996" s="6">
        <f t="shared" si="280"/>
        <v>8993</v>
      </c>
      <c r="G8996" s="3">
        <v>43904</v>
      </c>
      <c r="H8996" s="10">
        <f t="shared" si="281"/>
        <v>3</v>
      </c>
      <c r="I8996" t="s">
        <v>150</v>
      </c>
      <c r="J8996">
        <v>5</v>
      </c>
      <c r="K8996">
        <v>0</v>
      </c>
      <c r="L8996">
        <v>35</v>
      </c>
      <c r="M8996">
        <v>0</v>
      </c>
    </row>
    <row r="8997" spans="6:13">
      <c r="F8997" s="6">
        <f t="shared" si="280"/>
        <v>8994</v>
      </c>
      <c r="G8997" s="3">
        <v>43905</v>
      </c>
      <c r="H8997" s="10">
        <f t="shared" si="281"/>
        <v>3</v>
      </c>
      <c r="I8997" t="s">
        <v>150</v>
      </c>
      <c r="J8997">
        <v>3</v>
      </c>
      <c r="K8997">
        <v>0</v>
      </c>
      <c r="L8997">
        <v>38</v>
      </c>
      <c r="M8997">
        <v>0</v>
      </c>
    </row>
    <row r="8998" spans="6:13">
      <c r="F8998" s="6">
        <f t="shared" si="280"/>
        <v>8995</v>
      </c>
      <c r="G8998" s="3">
        <v>43906</v>
      </c>
      <c r="H8998" s="10">
        <f t="shared" si="281"/>
        <v>3</v>
      </c>
      <c r="I8998" t="s">
        <v>150</v>
      </c>
      <c r="J8998">
        <v>0</v>
      </c>
      <c r="K8998">
        <v>0</v>
      </c>
      <c r="L8998">
        <v>38</v>
      </c>
      <c r="M8998">
        <v>0</v>
      </c>
    </row>
    <row r="8999" spans="6:13">
      <c r="F8999" s="6">
        <f t="shared" si="280"/>
        <v>8996</v>
      </c>
      <c r="G8999" s="3">
        <v>43907</v>
      </c>
      <c r="H8999" s="10">
        <f t="shared" si="281"/>
        <v>3</v>
      </c>
      <c r="I8999" t="s">
        <v>150</v>
      </c>
      <c r="J8999">
        <v>1</v>
      </c>
      <c r="K8999">
        <v>0</v>
      </c>
      <c r="L8999">
        <v>39</v>
      </c>
      <c r="M8999">
        <v>0</v>
      </c>
    </row>
    <row r="9000" spans="6:13">
      <c r="F9000" s="6">
        <f t="shared" si="280"/>
        <v>8997</v>
      </c>
      <c r="G9000" s="3">
        <v>43908</v>
      </c>
      <c r="H9000" s="10">
        <f t="shared" si="281"/>
        <v>3</v>
      </c>
      <c r="I9000" t="s">
        <v>150</v>
      </c>
      <c r="J9000">
        <v>2</v>
      </c>
      <c r="K9000">
        <v>0</v>
      </c>
      <c r="L9000">
        <v>41</v>
      </c>
      <c r="M9000">
        <v>0</v>
      </c>
    </row>
    <row r="9001" spans="6:13">
      <c r="F9001" s="6">
        <f t="shared" si="280"/>
        <v>8998</v>
      </c>
      <c r="G9001" s="3">
        <v>43909</v>
      </c>
      <c r="H9001" s="10">
        <f t="shared" si="281"/>
        <v>3</v>
      </c>
      <c r="I9001" t="s">
        <v>150</v>
      </c>
      <c r="J9001">
        <v>3</v>
      </c>
      <c r="K9001">
        <v>0</v>
      </c>
      <c r="L9001">
        <v>44</v>
      </c>
      <c r="M9001">
        <v>0</v>
      </c>
    </row>
    <row r="9002" spans="6:13">
      <c r="F9002" s="6">
        <f t="shared" si="280"/>
        <v>8999</v>
      </c>
      <c r="G9002" s="3">
        <v>43910</v>
      </c>
      <c r="H9002" s="10">
        <f t="shared" si="281"/>
        <v>3</v>
      </c>
      <c r="I9002" t="s">
        <v>150</v>
      </c>
      <c r="J9002">
        <v>3</v>
      </c>
      <c r="K9002">
        <v>0</v>
      </c>
      <c r="L9002">
        <v>47</v>
      </c>
      <c r="M9002">
        <v>0</v>
      </c>
    </row>
    <row r="9003" spans="6:13">
      <c r="F9003" s="6">
        <f t="shared" si="280"/>
        <v>9000</v>
      </c>
      <c r="G9003" s="3">
        <v>43911</v>
      </c>
      <c r="H9003" s="10">
        <f t="shared" si="281"/>
        <v>3</v>
      </c>
      <c r="I9003" t="s">
        <v>150</v>
      </c>
      <c r="J9003">
        <v>1</v>
      </c>
      <c r="K9003">
        <v>0</v>
      </c>
      <c r="L9003">
        <v>48</v>
      </c>
      <c r="M9003">
        <v>0</v>
      </c>
    </row>
    <row r="9004" spans="6:13">
      <c r="F9004" s="6">
        <f t="shared" si="280"/>
        <v>9001</v>
      </c>
      <c r="G9004" s="3">
        <v>43912</v>
      </c>
      <c r="H9004" s="10">
        <f t="shared" si="281"/>
        <v>3</v>
      </c>
      <c r="I9004" t="s">
        <v>150</v>
      </c>
      <c r="J9004">
        <v>4</v>
      </c>
      <c r="K9004">
        <v>0</v>
      </c>
      <c r="L9004">
        <v>52</v>
      </c>
      <c r="M9004">
        <v>0</v>
      </c>
    </row>
    <row r="9005" spans="6:13">
      <c r="F9005" s="6">
        <f t="shared" si="280"/>
        <v>9002</v>
      </c>
      <c r="G9005" s="3">
        <v>43913</v>
      </c>
      <c r="H9005" s="10">
        <f t="shared" si="281"/>
        <v>3</v>
      </c>
      <c r="I9005" t="s">
        <v>150</v>
      </c>
      <c r="J9005">
        <v>7</v>
      </c>
      <c r="K9005">
        <v>0</v>
      </c>
      <c r="L9005">
        <v>59</v>
      </c>
      <c r="M9005">
        <v>0</v>
      </c>
    </row>
    <row r="9006" spans="6:13">
      <c r="F9006" s="6">
        <f t="shared" si="280"/>
        <v>9003</v>
      </c>
      <c r="G9006" s="3">
        <v>43914</v>
      </c>
      <c r="H9006" s="10">
        <f t="shared" si="281"/>
        <v>3</v>
      </c>
      <c r="I9006" t="s">
        <v>150</v>
      </c>
      <c r="J9006">
        <v>0</v>
      </c>
      <c r="K9006">
        <v>0</v>
      </c>
      <c r="L9006">
        <v>59</v>
      </c>
      <c r="M9006">
        <v>0</v>
      </c>
    </row>
    <row r="9007" spans="6:13">
      <c r="F9007" s="6">
        <f t="shared" si="280"/>
        <v>9004</v>
      </c>
      <c r="G9007" s="3">
        <v>43915</v>
      </c>
      <c r="H9007" s="10">
        <f t="shared" si="281"/>
        <v>3</v>
      </c>
      <c r="I9007" t="s">
        <v>150</v>
      </c>
      <c r="J9007">
        <v>1</v>
      </c>
      <c r="K9007">
        <v>0</v>
      </c>
      <c r="L9007">
        <v>60</v>
      </c>
      <c r="M9007">
        <v>0</v>
      </c>
    </row>
    <row r="9008" spans="6:13">
      <c r="F9008" s="6">
        <f t="shared" si="280"/>
        <v>9005</v>
      </c>
      <c r="G9008" s="3">
        <v>43916</v>
      </c>
      <c r="H9008" s="10">
        <f t="shared" si="281"/>
        <v>3</v>
      </c>
      <c r="I9008" t="s">
        <v>150</v>
      </c>
      <c r="J9008">
        <v>2</v>
      </c>
      <c r="K9008">
        <v>0</v>
      </c>
      <c r="L9008">
        <v>62</v>
      </c>
      <c r="M9008">
        <v>0</v>
      </c>
    </row>
    <row r="9009" spans="6:13">
      <c r="F9009" s="6">
        <f t="shared" si="280"/>
        <v>9006</v>
      </c>
      <c r="G9009" s="3">
        <v>43917</v>
      </c>
      <c r="H9009" s="10">
        <f t="shared" si="281"/>
        <v>3</v>
      </c>
      <c r="I9009" t="s">
        <v>150</v>
      </c>
      <c r="J9009">
        <v>22</v>
      </c>
      <c r="K9009">
        <v>1</v>
      </c>
      <c r="L9009">
        <v>84</v>
      </c>
      <c r="M9009">
        <v>1</v>
      </c>
    </row>
    <row r="9010" spans="6:13">
      <c r="F9010" s="6">
        <f t="shared" si="280"/>
        <v>9007</v>
      </c>
      <c r="G9010" s="3">
        <v>43918</v>
      </c>
      <c r="H9010" s="10">
        <f t="shared" si="281"/>
        <v>3</v>
      </c>
      <c r="I9010" t="s">
        <v>150</v>
      </c>
      <c r="J9010">
        <v>7</v>
      </c>
      <c r="K9010">
        <v>0</v>
      </c>
      <c r="L9010">
        <v>91</v>
      </c>
      <c r="M9010">
        <v>1</v>
      </c>
    </row>
    <row r="9011" spans="6:13">
      <c r="F9011" s="6">
        <f t="shared" si="280"/>
        <v>9008</v>
      </c>
      <c r="G9011" s="3">
        <v>43919</v>
      </c>
      <c r="H9011" s="10">
        <f t="shared" si="281"/>
        <v>3</v>
      </c>
      <c r="I9011" t="s">
        <v>150</v>
      </c>
      <c r="J9011">
        <v>6</v>
      </c>
      <c r="K9011">
        <v>0</v>
      </c>
      <c r="L9011">
        <v>97</v>
      </c>
      <c r="M9011">
        <v>1</v>
      </c>
    </row>
    <row r="9012" spans="6:13">
      <c r="F9012" s="6">
        <f t="shared" si="280"/>
        <v>9009</v>
      </c>
      <c r="G9012" s="3">
        <v>43920</v>
      </c>
      <c r="H9012" s="10">
        <f t="shared" si="281"/>
        <v>3</v>
      </c>
      <c r="I9012" t="s">
        <v>150</v>
      </c>
      <c r="J9012">
        <v>9</v>
      </c>
      <c r="K9012">
        <v>0</v>
      </c>
      <c r="L9012">
        <v>106</v>
      </c>
      <c r="M9012">
        <v>1</v>
      </c>
    </row>
    <row r="9013" spans="6:13">
      <c r="F9013" s="6">
        <f t="shared" si="280"/>
        <v>9010</v>
      </c>
      <c r="G9013" s="3">
        <v>43921</v>
      </c>
      <c r="H9013" s="10">
        <f t="shared" si="281"/>
        <v>3</v>
      </c>
      <c r="I9013" t="s">
        <v>150</v>
      </c>
      <c r="J9013">
        <v>9</v>
      </c>
      <c r="K9013">
        <v>0</v>
      </c>
      <c r="L9013">
        <v>115</v>
      </c>
      <c r="M9013">
        <v>1</v>
      </c>
    </row>
    <row r="9014" spans="6:13">
      <c r="F9014" s="6">
        <f t="shared" si="280"/>
        <v>9011</v>
      </c>
      <c r="G9014" s="3">
        <v>43922</v>
      </c>
      <c r="H9014" s="10">
        <f t="shared" si="281"/>
        <v>4</v>
      </c>
      <c r="I9014" t="s">
        <v>150</v>
      </c>
      <c r="J9014">
        <v>2</v>
      </c>
      <c r="K9014">
        <v>0</v>
      </c>
      <c r="L9014">
        <v>117</v>
      </c>
      <c r="M9014">
        <v>1</v>
      </c>
    </row>
    <row r="9015" spans="6:13">
      <c r="F9015" s="6">
        <f t="shared" si="280"/>
        <v>9012</v>
      </c>
      <c r="G9015" s="3">
        <v>43923</v>
      </c>
      <c r="H9015" s="10">
        <f t="shared" si="281"/>
        <v>4</v>
      </c>
      <c r="I9015" t="s">
        <v>150</v>
      </c>
      <c r="J9015">
        <v>17</v>
      </c>
      <c r="K9015">
        <v>0</v>
      </c>
      <c r="L9015">
        <v>134</v>
      </c>
      <c r="M9015">
        <v>1</v>
      </c>
    </row>
    <row r="9016" spans="6:13">
      <c r="F9016" s="6">
        <f t="shared" si="280"/>
        <v>9013</v>
      </c>
      <c r="G9016" s="3">
        <v>43924</v>
      </c>
      <c r="H9016" s="10">
        <f t="shared" si="281"/>
        <v>4</v>
      </c>
      <c r="I9016" t="s">
        <v>150</v>
      </c>
      <c r="J9016">
        <v>21</v>
      </c>
      <c r="K9016">
        <v>0</v>
      </c>
      <c r="L9016">
        <v>155</v>
      </c>
      <c r="M9016">
        <v>1</v>
      </c>
    </row>
    <row r="9017" spans="6:13">
      <c r="F9017" s="6">
        <f t="shared" si="280"/>
        <v>9014</v>
      </c>
      <c r="G9017" s="3">
        <v>43925</v>
      </c>
      <c r="H9017" s="10">
        <f t="shared" si="281"/>
        <v>4</v>
      </c>
      <c r="I9017" t="s">
        <v>150</v>
      </c>
      <c r="J9017">
        <v>0</v>
      </c>
      <c r="K9017">
        <v>0</v>
      </c>
      <c r="L9017">
        <v>155</v>
      </c>
      <c r="M9017">
        <v>1</v>
      </c>
    </row>
    <row r="9018" spans="6:13">
      <c r="F9018" s="6">
        <f t="shared" si="280"/>
        <v>9015</v>
      </c>
      <c r="G9018" s="3">
        <v>43927</v>
      </c>
      <c r="H9018" s="10">
        <f t="shared" si="281"/>
        <v>4</v>
      </c>
      <c r="I9018" t="s">
        <v>150</v>
      </c>
      <c r="J9018">
        <v>62</v>
      </c>
      <c r="K9018">
        <v>0</v>
      </c>
      <c r="L9018">
        <v>217</v>
      </c>
      <c r="M9018">
        <v>1</v>
      </c>
    </row>
    <row r="9019" spans="6:13">
      <c r="F9019" s="6">
        <f t="shared" si="280"/>
        <v>9016</v>
      </c>
      <c r="G9019" s="3">
        <v>43928</v>
      </c>
      <c r="H9019" s="10">
        <f t="shared" si="281"/>
        <v>4</v>
      </c>
      <c r="I9019" t="s">
        <v>150</v>
      </c>
      <c r="J9019">
        <v>36</v>
      </c>
      <c r="K9019">
        <v>0</v>
      </c>
      <c r="L9019">
        <v>253</v>
      </c>
      <c r="M9019">
        <v>1</v>
      </c>
    </row>
    <row r="9020" spans="6:13">
      <c r="F9020" s="6">
        <f t="shared" si="280"/>
        <v>9017</v>
      </c>
      <c r="G9020" s="3">
        <v>43929</v>
      </c>
      <c r="H9020" s="10">
        <f t="shared" si="281"/>
        <v>4</v>
      </c>
      <c r="I9020" t="s">
        <v>150</v>
      </c>
      <c r="J9020">
        <v>7</v>
      </c>
      <c r="K9020">
        <v>0</v>
      </c>
      <c r="L9020">
        <v>260</v>
      </c>
      <c r="M9020">
        <v>1</v>
      </c>
    </row>
    <row r="9021" spans="6:13">
      <c r="F9021" s="6">
        <f t="shared" si="280"/>
        <v>9018</v>
      </c>
      <c r="G9021" s="3">
        <v>43930</v>
      </c>
      <c r="H9021" s="10">
        <f t="shared" si="281"/>
        <v>4</v>
      </c>
      <c r="I9021" t="s">
        <v>150</v>
      </c>
      <c r="J9021">
        <v>3</v>
      </c>
      <c r="K9021">
        <v>0</v>
      </c>
      <c r="L9021">
        <v>263</v>
      </c>
      <c r="M9021">
        <v>1</v>
      </c>
    </row>
    <row r="9022" spans="6:13">
      <c r="F9022" s="6">
        <f t="shared" si="280"/>
        <v>9019</v>
      </c>
      <c r="G9022" s="3">
        <v>43931</v>
      </c>
      <c r="H9022" s="10">
        <f t="shared" si="281"/>
        <v>4</v>
      </c>
      <c r="I9022" t="s">
        <v>150</v>
      </c>
      <c r="J9022">
        <v>0</v>
      </c>
      <c r="K9022">
        <v>0</v>
      </c>
      <c r="L9022">
        <v>263</v>
      </c>
      <c r="M9022">
        <v>1</v>
      </c>
    </row>
    <row r="9023" spans="6:13">
      <c r="F9023" s="6">
        <f t="shared" si="280"/>
        <v>9020</v>
      </c>
      <c r="G9023" s="3">
        <v>43932</v>
      </c>
      <c r="H9023" s="10">
        <f t="shared" si="281"/>
        <v>4</v>
      </c>
      <c r="I9023" t="s">
        <v>150</v>
      </c>
      <c r="J9023">
        <v>3</v>
      </c>
      <c r="K9023">
        <v>1</v>
      </c>
      <c r="L9023">
        <v>266</v>
      </c>
      <c r="M9023">
        <v>2</v>
      </c>
    </row>
    <row r="9024" spans="6:13">
      <c r="F9024" s="6">
        <f t="shared" si="280"/>
        <v>9021</v>
      </c>
      <c r="G9024" s="3">
        <v>43933</v>
      </c>
      <c r="H9024" s="10">
        <f t="shared" si="281"/>
        <v>4</v>
      </c>
      <c r="I9024" t="s">
        <v>150</v>
      </c>
      <c r="J9024">
        <v>2</v>
      </c>
      <c r="K9024">
        <v>0</v>
      </c>
      <c r="L9024">
        <v>268</v>
      </c>
      <c r="M9024">
        <v>2</v>
      </c>
    </row>
    <row r="9025" spans="6:13">
      <c r="F9025" s="6">
        <f t="shared" si="280"/>
        <v>9022</v>
      </c>
      <c r="G9025" s="3">
        <v>43934</v>
      </c>
      <c r="H9025" s="10">
        <f t="shared" si="281"/>
        <v>4</v>
      </c>
      <c r="I9025" t="s">
        <v>150</v>
      </c>
      <c r="J9025">
        <v>0</v>
      </c>
      <c r="K9025">
        <v>0</v>
      </c>
      <c r="L9025">
        <v>268</v>
      </c>
      <c r="M9025">
        <v>2</v>
      </c>
    </row>
    <row r="9026" spans="6:13">
      <c r="F9026" s="6">
        <f t="shared" si="280"/>
        <v>9023</v>
      </c>
      <c r="G9026" s="3">
        <v>43935</v>
      </c>
      <c r="H9026" s="10">
        <f t="shared" si="281"/>
        <v>4</v>
      </c>
      <c r="I9026" t="s">
        <v>150</v>
      </c>
      <c r="J9026">
        <v>0</v>
      </c>
      <c r="K9026">
        <v>0</v>
      </c>
      <c r="L9026">
        <v>268</v>
      </c>
      <c r="M9026">
        <v>2</v>
      </c>
    </row>
    <row r="9027" spans="6:13">
      <c r="F9027" s="6">
        <f t="shared" si="280"/>
        <v>9024</v>
      </c>
      <c r="G9027" s="3">
        <v>43936</v>
      </c>
      <c r="H9027" s="10">
        <f t="shared" si="281"/>
        <v>4</v>
      </c>
      <c r="I9027" t="s">
        <v>150</v>
      </c>
      <c r="J9027">
        <v>19</v>
      </c>
      <c r="K9027">
        <v>0</v>
      </c>
      <c r="L9027">
        <v>287</v>
      </c>
      <c r="M9027">
        <v>2</v>
      </c>
    </row>
    <row r="9028" spans="6:13">
      <c r="F9028" s="6">
        <f t="shared" si="280"/>
        <v>9025</v>
      </c>
      <c r="G9028" s="3">
        <v>43937</v>
      </c>
      <c r="H9028" s="10">
        <f t="shared" si="281"/>
        <v>4</v>
      </c>
      <c r="I9028" t="s">
        <v>150</v>
      </c>
      <c r="J9028">
        <v>4</v>
      </c>
      <c r="K9028">
        <v>0</v>
      </c>
      <c r="L9028">
        <v>291</v>
      </c>
      <c r="M9028">
        <v>2</v>
      </c>
    </row>
    <row r="9029" spans="6:13">
      <c r="F9029" s="6">
        <f t="shared" si="280"/>
        <v>9026</v>
      </c>
      <c r="G9029" s="3">
        <v>43938</v>
      </c>
      <c r="H9029" s="10">
        <f t="shared" si="281"/>
        <v>4</v>
      </c>
      <c r="I9029" t="s">
        <v>150</v>
      </c>
      <c r="J9029">
        <v>3</v>
      </c>
      <c r="K9029">
        <v>0</v>
      </c>
      <c r="L9029">
        <v>294</v>
      </c>
      <c r="M9029">
        <v>2</v>
      </c>
    </row>
    <row r="9030" spans="6:13">
      <c r="F9030" s="6">
        <f t="shared" ref="F9030:F9093" si="282">F9029+1</f>
        <v>9027</v>
      </c>
      <c r="G9030" s="3">
        <v>43939</v>
      </c>
      <c r="H9030" s="10">
        <f t="shared" ref="H9030:H9093" si="283">MONTH(G9030)</f>
        <v>4</v>
      </c>
      <c r="I9030" t="s">
        <v>150</v>
      </c>
      <c r="J9030">
        <v>13</v>
      </c>
      <c r="K9030">
        <v>0</v>
      </c>
      <c r="L9030">
        <v>307</v>
      </c>
      <c r="M9030">
        <v>2</v>
      </c>
    </row>
    <row r="9031" spans="6:13">
      <c r="F9031" s="6">
        <f t="shared" si="282"/>
        <v>9028</v>
      </c>
      <c r="G9031" s="3">
        <v>43940</v>
      </c>
      <c r="H9031" s="10">
        <f t="shared" si="283"/>
        <v>4</v>
      </c>
      <c r="I9031" t="s">
        <v>150</v>
      </c>
      <c r="J9031">
        <v>6</v>
      </c>
      <c r="K9031">
        <v>0</v>
      </c>
      <c r="L9031">
        <v>313</v>
      </c>
      <c r="M9031">
        <v>2</v>
      </c>
    </row>
    <row r="9032" spans="6:13">
      <c r="F9032" s="6">
        <f t="shared" si="282"/>
        <v>9029</v>
      </c>
      <c r="G9032" s="3">
        <v>43941</v>
      </c>
      <c r="H9032" s="10">
        <f t="shared" si="283"/>
        <v>4</v>
      </c>
      <c r="I9032" t="s">
        <v>150</v>
      </c>
      <c r="J9032">
        <v>9</v>
      </c>
      <c r="K9032">
        <v>0</v>
      </c>
      <c r="L9032">
        <v>322</v>
      </c>
      <c r="M9032">
        <v>2</v>
      </c>
    </row>
    <row r="9033" spans="6:13">
      <c r="F9033" s="6">
        <f t="shared" si="282"/>
        <v>9030</v>
      </c>
      <c r="G9033" s="3">
        <v>43942</v>
      </c>
      <c r="H9033" s="10">
        <f t="shared" si="283"/>
        <v>4</v>
      </c>
      <c r="I9033" t="s">
        <v>150</v>
      </c>
      <c r="J9033">
        <v>7</v>
      </c>
      <c r="K9033">
        <v>0</v>
      </c>
      <c r="L9033">
        <v>329</v>
      </c>
      <c r="M9033">
        <v>2</v>
      </c>
    </row>
    <row r="9034" spans="6:13">
      <c r="F9034" s="6">
        <f t="shared" si="282"/>
        <v>9031</v>
      </c>
      <c r="G9034" s="3">
        <v>43943</v>
      </c>
      <c r="H9034" s="10">
        <f t="shared" si="283"/>
        <v>4</v>
      </c>
      <c r="I9034" t="s">
        <v>150</v>
      </c>
      <c r="J9034">
        <v>0</v>
      </c>
      <c r="K9034">
        <v>0</v>
      </c>
      <c r="L9034">
        <v>329</v>
      </c>
      <c r="M9034">
        <v>2</v>
      </c>
    </row>
    <row r="9035" spans="6:13">
      <c r="F9035" s="6">
        <f t="shared" si="282"/>
        <v>9032</v>
      </c>
      <c r="G9035" s="3">
        <v>43944</v>
      </c>
      <c r="H9035" s="10">
        <f t="shared" si="283"/>
        <v>4</v>
      </c>
      <c r="I9035" t="s">
        <v>150</v>
      </c>
      <c r="J9035">
        <v>6</v>
      </c>
      <c r="K9035">
        <v>0</v>
      </c>
      <c r="L9035">
        <v>335</v>
      </c>
      <c r="M9035">
        <v>2</v>
      </c>
    </row>
    <row r="9036" spans="6:13">
      <c r="F9036" s="6">
        <f t="shared" si="282"/>
        <v>9033</v>
      </c>
      <c r="G9036" s="3">
        <v>43900</v>
      </c>
      <c r="H9036" s="10">
        <f t="shared" si="283"/>
        <v>3</v>
      </c>
      <c r="I9036" t="s">
        <v>151</v>
      </c>
      <c r="J9036">
        <v>1</v>
      </c>
      <c r="K9036">
        <v>0</v>
      </c>
      <c r="L9036">
        <v>1</v>
      </c>
      <c r="M9036">
        <v>0</v>
      </c>
    </row>
    <row r="9037" spans="6:13">
      <c r="F9037" s="6">
        <f t="shared" si="282"/>
        <v>9034</v>
      </c>
      <c r="G9037" s="3">
        <v>43901</v>
      </c>
      <c r="H9037" s="10">
        <f t="shared" si="283"/>
        <v>3</v>
      </c>
      <c r="I9037" t="s">
        <v>151</v>
      </c>
      <c r="J9037">
        <v>6</v>
      </c>
      <c r="K9037">
        <v>1</v>
      </c>
      <c r="L9037">
        <v>7</v>
      </c>
      <c r="M9037">
        <v>1</v>
      </c>
    </row>
    <row r="9038" spans="6:13">
      <c r="F9038" s="6">
        <f t="shared" si="282"/>
        <v>9035</v>
      </c>
      <c r="G9038" s="3">
        <v>43902</v>
      </c>
      <c r="H9038" s="10">
        <f t="shared" si="283"/>
        <v>3</v>
      </c>
      <c r="I9038" t="s">
        <v>151</v>
      </c>
      <c r="J9038">
        <v>7</v>
      </c>
      <c r="K9038">
        <v>0</v>
      </c>
      <c r="L9038">
        <v>14</v>
      </c>
      <c r="M9038">
        <v>1</v>
      </c>
    </row>
    <row r="9039" spans="6:13">
      <c r="F9039" s="6">
        <f t="shared" si="282"/>
        <v>9036</v>
      </c>
      <c r="G9039" s="3">
        <v>43903</v>
      </c>
      <c r="H9039" s="10">
        <f t="shared" si="283"/>
        <v>3</v>
      </c>
      <c r="I9039" t="s">
        <v>151</v>
      </c>
      <c r="J9039">
        <v>13</v>
      </c>
      <c r="K9039">
        <v>0</v>
      </c>
      <c r="L9039">
        <v>27</v>
      </c>
      <c r="M9039">
        <v>1</v>
      </c>
    </row>
    <row r="9040" spans="6:13">
      <c r="F9040" s="6">
        <f t="shared" si="282"/>
        <v>9037</v>
      </c>
      <c r="G9040" s="3">
        <v>43904</v>
      </c>
      <c r="H9040" s="10">
        <f t="shared" si="283"/>
        <v>3</v>
      </c>
      <c r="I9040" t="s">
        <v>151</v>
      </c>
      <c r="J9040">
        <v>9</v>
      </c>
      <c r="K9040">
        <v>0</v>
      </c>
      <c r="L9040">
        <v>36</v>
      </c>
      <c r="M9040">
        <v>1</v>
      </c>
    </row>
    <row r="9041" spans="6:13">
      <c r="F9041" s="6">
        <f t="shared" si="282"/>
        <v>9038</v>
      </c>
      <c r="G9041" s="3">
        <v>43905</v>
      </c>
      <c r="H9041" s="10">
        <f t="shared" si="283"/>
        <v>3</v>
      </c>
      <c r="I9041" t="s">
        <v>151</v>
      </c>
      <c r="J9041">
        <v>7</v>
      </c>
      <c r="K9041">
        <v>0</v>
      </c>
      <c r="L9041">
        <v>43</v>
      </c>
      <c r="M9041">
        <v>1</v>
      </c>
    </row>
    <row r="9042" spans="6:13">
      <c r="F9042" s="6">
        <f t="shared" si="282"/>
        <v>9039</v>
      </c>
      <c r="G9042" s="3">
        <v>43906</v>
      </c>
      <c r="H9042" s="10">
        <f t="shared" si="283"/>
        <v>3</v>
      </c>
      <c r="I9042" t="s">
        <v>151</v>
      </c>
      <c r="J9042">
        <v>0</v>
      </c>
      <c r="K9042">
        <v>0</v>
      </c>
      <c r="L9042">
        <v>43</v>
      </c>
      <c r="M9042">
        <v>1</v>
      </c>
    </row>
    <row r="9043" spans="6:13">
      <c r="F9043" s="6">
        <f t="shared" si="282"/>
        <v>9040</v>
      </c>
      <c r="G9043" s="3">
        <v>43907</v>
      </c>
      <c r="H9043" s="10">
        <f t="shared" si="283"/>
        <v>3</v>
      </c>
      <c r="I9043" t="s">
        <v>151</v>
      </c>
      <c r="J9043">
        <v>26</v>
      </c>
      <c r="K9043">
        <v>0</v>
      </c>
      <c r="L9043">
        <v>69</v>
      </c>
      <c r="M9043">
        <v>1</v>
      </c>
    </row>
    <row r="9044" spans="6:13">
      <c r="F9044" s="6">
        <f t="shared" si="282"/>
        <v>9041</v>
      </c>
      <c r="G9044" s="3">
        <v>43908</v>
      </c>
      <c r="H9044" s="10">
        <f t="shared" si="283"/>
        <v>3</v>
      </c>
      <c r="I9044" t="s">
        <v>151</v>
      </c>
      <c r="J9044">
        <v>17</v>
      </c>
      <c r="K9044">
        <v>0</v>
      </c>
      <c r="L9044">
        <v>86</v>
      </c>
      <c r="M9044">
        <v>1</v>
      </c>
    </row>
    <row r="9045" spans="6:13">
      <c r="F9045" s="6">
        <f t="shared" si="282"/>
        <v>9042</v>
      </c>
      <c r="G9045" s="3">
        <v>43909</v>
      </c>
      <c r="H9045" s="10">
        <f t="shared" si="283"/>
        <v>3</v>
      </c>
      <c r="I9045" t="s">
        <v>151</v>
      </c>
      <c r="J9045">
        <v>23</v>
      </c>
      <c r="K9045">
        <v>0</v>
      </c>
      <c r="L9045">
        <v>109</v>
      </c>
      <c r="M9045">
        <v>1</v>
      </c>
    </row>
    <row r="9046" spans="6:13">
      <c r="F9046" s="6">
        <f t="shared" si="282"/>
        <v>9043</v>
      </c>
      <c r="G9046" s="3">
        <v>43910</v>
      </c>
      <c r="H9046" s="10">
        <f t="shared" si="283"/>
        <v>3</v>
      </c>
      <c r="I9046" t="s">
        <v>151</v>
      </c>
      <c r="J9046">
        <v>28</v>
      </c>
      <c r="K9046">
        <v>0</v>
      </c>
      <c r="L9046">
        <v>137</v>
      </c>
      <c r="M9046">
        <v>1</v>
      </c>
    </row>
    <row r="9047" spans="6:13">
      <c r="F9047" s="6">
        <f t="shared" si="282"/>
        <v>9044</v>
      </c>
      <c r="G9047" s="3">
        <v>43911</v>
      </c>
      <c r="H9047" s="10">
        <f t="shared" si="283"/>
        <v>3</v>
      </c>
      <c r="I9047" t="s">
        <v>151</v>
      </c>
      <c r="J9047">
        <v>63</v>
      </c>
      <c r="K9047">
        <v>0</v>
      </c>
      <c r="L9047">
        <v>200</v>
      </c>
      <c r="M9047">
        <v>1</v>
      </c>
    </row>
    <row r="9048" spans="6:13">
      <c r="F9048" s="6">
        <f t="shared" si="282"/>
        <v>9045</v>
      </c>
      <c r="G9048" s="3">
        <v>43912</v>
      </c>
      <c r="H9048" s="10">
        <f t="shared" si="283"/>
        <v>3</v>
      </c>
      <c r="I9048" t="s">
        <v>151</v>
      </c>
      <c r="J9048">
        <v>45</v>
      </c>
      <c r="K9048">
        <v>2</v>
      </c>
      <c r="L9048">
        <v>245</v>
      </c>
      <c r="M9048">
        <v>3</v>
      </c>
    </row>
    <row r="9049" spans="6:13">
      <c r="F9049" s="6">
        <f t="shared" si="282"/>
        <v>9046</v>
      </c>
      <c r="G9049" s="3">
        <v>43913</v>
      </c>
      <c r="H9049" s="10">
        <f t="shared" si="283"/>
        <v>3</v>
      </c>
      <c r="I9049" t="s">
        <v>151</v>
      </c>
      <c r="J9049">
        <v>68</v>
      </c>
      <c r="K9049">
        <v>0</v>
      </c>
      <c r="L9049">
        <v>313</v>
      </c>
      <c r="M9049">
        <v>3</v>
      </c>
    </row>
    <row r="9050" spans="6:13">
      <c r="F9050" s="6">
        <f t="shared" si="282"/>
        <v>9047</v>
      </c>
      <c r="G9050" s="3">
        <v>43914</v>
      </c>
      <c r="H9050" s="10">
        <f t="shared" si="283"/>
        <v>3</v>
      </c>
      <c r="I9050" t="s">
        <v>151</v>
      </c>
      <c r="J9050">
        <v>32</v>
      </c>
      <c r="K9050">
        <v>3</v>
      </c>
      <c r="L9050">
        <v>345</v>
      </c>
      <c r="M9050">
        <v>6</v>
      </c>
    </row>
    <row r="9051" spans="6:13">
      <c r="F9051" s="6">
        <f t="shared" si="282"/>
        <v>9048</v>
      </c>
      <c r="G9051" s="3">
        <v>43915</v>
      </c>
      <c r="H9051" s="10">
        <f t="shared" si="283"/>
        <v>3</v>
      </c>
      <c r="I9051" t="s">
        <v>151</v>
      </c>
      <c r="J9051">
        <v>98</v>
      </c>
      <c r="K9051">
        <v>0</v>
      </c>
      <c r="L9051">
        <v>443</v>
      </c>
      <c r="M9051">
        <v>6</v>
      </c>
    </row>
    <row r="9052" spans="6:13">
      <c r="F9052" s="6">
        <f t="shared" si="282"/>
        <v>9049</v>
      </c>
      <c r="G9052" s="3">
        <v>43916</v>
      </c>
      <c r="H9052" s="10">
        <f t="shared" si="283"/>
        <v>3</v>
      </c>
      <c r="I9052" t="s">
        <v>151</v>
      </c>
      <c r="J9052">
        <v>145</v>
      </c>
      <c r="K9052">
        <v>0</v>
      </c>
      <c r="L9052">
        <v>588</v>
      </c>
      <c r="M9052">
        <v>6</v>
      </c>
    </row>
    <row r="9053" spans="6:13">
      <c r="F9053" s="6">
        <f t="shared" si="282"/>
        <v>9050</v>
      </c>
      <c r="G9053" s="3">
        <v>43917</v>
      </c>
      <c r="H9053" s="10">
        <f t="shared" si="283"/>
        <v>3</v>
      </c>
      <c r="I9053" t="s">
        <v>151</v>
      </c>
      <c r="J9053">
        <v>86</v>
      </c>
      <c r="K9053">
        <v>3</v>
      </c>
      <c r="L9053">
        <v>674</v>
      </c>
      <c r="M9053">
        <v>9</v>
      </c>
    </row>
    <row r="9054" spans="6:13">
      <c r="F9054" s="6">
        <f t="shared" si="282"/>
        <v>9051</v>
      </c>
      <c r="G9054" s="3">
        <v>43918</v>
      </c>
      <c r="H9054" s="10">
        <f t="shared" si="283"/>
        <v>3</v>
      </c>
      <c r="I9054" t="s">
        <v>151</v>
      </c>
      <c r="J9054">
        <v>112</v>
      </c>
      <c r="K9054">
        <v>5</v>
      </c>
      <c r="L9054">
        <v>786</v>
      </c>
      <c r="M9054">
        <v>14</v>
      </c>
    </row>
    <row r="9055" spans="6:13">
      <c r="F9055" s="6">
        <f t="shared" si="282"/>
        <v>9052</v>
      </c>
      <c r="G9055" s="3">
        <v>43919</v>
      </c>
      <c r="H9055" s="10">
        <f t="shared" si="283"/>
        <v>3</v>
      </c>
      <c r="I9055" t="s">
        <v>151</v>
      </c>
      <c r="J9055">
        <v>115</v>
      </c>
      <c r="K9055">
        <v>3</v>
      </c>
      <c r="L9055">
        <v>901</v>
      </c>
      <c r="M9055">
        <v>17</v>
      </c>
    </row>
    <row r="9056" spans="6:13">
      <c r="F9056" s="6">
        <f t="shared" si="282"/>
        <v>9053</v>
      </c>
      <c r="G9056" s="3">
        <v>43920</v>
      </c>
      <c r="H9056" s="10">
        <f t="shared" si="283"/>
        <v>3</v>
      </c>
      <c r="I9056" t="s">
        <v>151</v>
      </c>
      <c r="J9056">
        <v>88</v>
      </c>
      <c r="K9056">
        <v>7</v>
      </c>
      <c r="L9056">
        <v>989</v>
      </c>
      <c r="M9056">
        <v>24</v>
      </c>
    </row>
    <row r="9057" spans="6:13">
      <c r="F9057" s="6">
        <f t="shared" si="282"/>
        <v>9054</v>
      </c>
      <c r="G9057" s="3">
        <v>43921</v>
      </c>
      <c r="H9057" s="10">
        <f t="shared" si="283"/>
        <v>3</v>
      </c>
      <c r="I9057" t="s">
        <v>151</v>
      </c>
      <c r="J9057">
        <v>86</v>
      </c>
      <c r="K9057">
        <v>2</v>
      </c>
      <c r="L9057">
        <v>1075</v>
      </c>
      <c r="M9057">
        <v>26</v>
      </c>
    </row>
    <row r="9058" spans="6:13">
      <c r="F9058" s="6">
        <f t="shared" si="282"/>
        <v>9055</v>
      </c>
      <c r="G9058" s="3">
        <v>43922</v>
      </c>
      <c r="H9058" s="10">
        <f t="shared" si="283"/>
        <v>4</v>
      </c>
      <c r="I9058" t="s">
        <v>151</v>
      </c>
      <c r="J9058">
        <v>106</v>
      </c>
      <c r="K9058">
        <v>4</v>
      </c>
      <c r="L9058">
        <v>1181</v>
      </c>
      <c r="M9058">
        <v>30</v>
      </c>
    </row>
    <row r="9059" spans="6:13">
      <c r="F9059" s="6">
        <f t="shared" si="282"/>
        <v>9056</v>
      </c>
      <c r="G9059" s="3">
        <v>43923</v>
      </c>
      <c r="H9059" s="10">
        <f t="shared" si="283"/>
        <v>4</v>
      </c>
      <c r="I9059" t="s">
        <v>151</v>
      </c>
      <c r="J9059">
        <v>136</v>
      </c>
      <c r="K9059">
        <v>2</v>
      </c>
      <c r="L9059">
        <v>1317</v>
      </c>
      <c r="M9059">
        <v>32</v>
      </c>
    </row>
    <row r="9060" spans="6:13">
      <c r="F9060" s="6">
        <f t="shared" si="282"/>
        <v>9057</v>
      </c>
      <c r="G9060" s="3">
        <v>43924</v>
      </c>
      <c r="H9060" s="10">
        <f t="shared" si="283"/>
        <v>4</v>
      </c>
      <c r="I9060" t="s">
        <v>151</v>
      </c>
      <c r="J9060">
        <v>158</v>
      </c>
      <c r="K9060">
        <v>5</v>
      </c>
      <c r="L9060">
        <v>1475</v>
      </c>
      <c r="M9060">
        <v>37</v>
      </c>
    </row>
    <row r="9061" spans="6:13">
      <c r="F9061" s="6">
        <f t="shared" si="282"/>
        <v>9058</v>
      </c>
      <c r="G9061" s="3">
        <v>43925</v>
      </c>
      <c r="H9061" s="10">
        <f t="shared" si="283"/>
        <v>4</v>
      </c>
      <c r="I9061" t="s">
        <v>151</v>
      </c>
      <c r="J9061">
        <v>198</v>
      </c>
      <c r="K9061">
        <v>4</v>
      </c>
      <c r="L9061">
        <v>1673</v>
      </c>
      <c r="M9061">
        <v>41</v>
      </c>
    </row>
    <row r="9062" spans="6:13">
      <c r="F9062" s="6">
        <f t="shared" si="282"/>
        <v>9059</v>
      </c>
      <c r="G9062" s="3">
        <v>43926</v>
      </c>
      <c r="H9062" s="10">
        <f t="shared" si="283"/>
        <v>4</v>
      </c>
      <c r="I9062" t="s">
        <v>151</v>
      </c>
      <c r="J9062">
        <v>128</v>
      </c>
      <c r="K9062">
        <v>5</v>
      </c>
      <c r="L9062">
        <v>1801</v>
      </c>
      <c r="M9062">
        <v>46</v>
      </c>
    </row>
    <row r="9063" spans="6:13">
      <c r="F9063" s="6">
        <f t="shared" si="282"/>
        <v>9060</v>
      </c>
      <c r="G9063" s="3">
        <v>43927</v>
      </c>
      <c r="H9063" s="10">
        <f t="shared" si="283"/>
        <v>4</v>
      </c>
      <c r="I9063" t="s">
        <v>151</v>
      </c>
      <c r="J9063">
        <v>187</v>
      </c>
      <c r="K9063">
        <v>8</v>
      </c>
      <c r="L9063">
        <v>1988</v>
      </c>
      <c r="M9063">
        <v>54</v>
      </c>
    </row>
    <row r="9064" spans="6:13">
      <c r="F9064" s="6">
        <f t="shared" si="282"/>
        <v>9061</v>
      </c>
      <c r="G9064" s="3">
        <v>43928</v>
      </c>
      <c r="H9064" s="10">
        <f t="shared" si="283"/>
        <v>4</v>
      </c>
      <c r="I9064" t="s">
        <v>151</v>
      </c>
      <c r="J9064">
        <v>112</v>
      </c>
      <c r="K9064">
        <v>1</v>
      </c>
      <c r="L9064">
        <v>2100</v>
      </c>
      <c r="M9064">
        <v>55</v>
      </c>
    </row>
    <row r="9065" spans="6:13">
      <c r="F9065" s="6">
        <f t="shared" si="282"/>
        <v>9062</v>
      </c>
      <c r="G9065" s="3">
        <v>43929</v>
      </c>
      <c r="H9065" s="10">
        <f t="shared" si="283"/>
        <v>4</v>
      </c>
      <c r="I9065" t="s">
        <v>151</v>
      </c>
      <c r="J9065">
        <v>149</v>
      </c>
      <c r="K9065">
        <v>4</v>
      </c>
      <c r="L9065">
        <v>2249</v>
      </c>
      <c r="M9065">
        <v>59</v>
      </c>
    </row>
    <row r="9066" spans="6:13">
      <c r="F9066" s="6">
        <f t="shared" si="282"/>
        <v>9063</v>
      </c>
      <c r="G9066" s="3">
        <v>43930</v>
      </c>
      <c r="H9066" s="10">
        <f t="shared" si="283"/>
        <v>4</v>
      </c>
      <c r="I9066" t="s">
        <v>151</v>
      </c>
      <c r="J9066">
        <v>279</v>
      </c>
      <c r="K9066">
        <v>4</v>
      </c>
      <c r="L9066">
        <v>2528</v>
      </c>
      <c r="M9066">
        <v>63</v>
      </c>
    </row>
    <row r="9067" spans="6:13">
      <c r="F9067" s="6">
        <f t="shared" si="282"/>
        <v>9064</v>
      </c>
      <c r="G9067" s="3">
        <v>43931</v>
      </c>
      <c r="H9067" s="10">
        <f t="shared" si="283"/>
        <v>4</v>
      </c>
      <c r="I9067" t="s">
        <v>151</v>
      </c>
      <c r="J9067">
        <v>224</v>
      </c>
      <c r="K9067">
        <v>3</v>
      </c>
      <c r="L9067">
        <v>2752</v>
      </c>
      <c r="M9067">
        <v>66</v>
      </c>
    </row>
    <row r="9068" spans="6:13">
      <c r="F9068" s="6">
        <f t="shared" si="282"/>
        <v>9065</v>
      </c>
      <c r="G9068" s="3">
        <v>43932</v>
      </c>
      <c r="H9068" s="10">
        <f t="shared" si="283"/>
        <v>4</v>
      </c>
      <c r="I9068" t="s">
        <v>151</v>
      </c>
      <c r="J9068">
        <v>222</v>
      </c>
      <c r="K9068">
        <v>8</v>
      </c>
      <c r="L9068">
        <v>2974</v>
      </c>
      <c r="M9068">
        <v>74</v>
      </c>
    </row>
    <row r="9069" spans="6:13">
      <c r="F9069" s="6">
        <f t="shared" si="282"/>
        <v>9066</v>
      </c>
      <c r="G9069" s="3">
        <v>43933</v>
      </c>
      <c r="H9069" s="10">
        <f t="shared" si="283"/>
        <v>4</v>
      </c>
      <c r="I9069" t="s">
        <v>151</v>
      </c>
      <c r="J9069">
        <v>260</v>
      </c>
      <c r="K9069">
        <v>5</v>
      </c>
      <c r="L9069">
        <v>3234</v>
      </c>
      <c r="M9069">
        <v>79</v>
      </c>
    </row>
    <row r="9070" spans="6:13">
      <c r="F9070" s="6">
        <f t="shared" si="282"/>
        <v>9067</v>
      </c>
      <c r="G9070" s="3">
        <v>43934</v>
      </c>
      <c r="H9070" s="10">
        <f t="shared" si="283"/>
        <v>4</v>
      </c>
      <c r="I9070" t="s">
        <v>151</v>
      </c>
      <c r="J9070">
        <v>166</v>
      </c>
      <c r="K9070">
        <v>8</v>
      </c>
      <c r="L9070">
        <v>3400</v>
      </c>
      <c r="M9070">
        <v>87</v>
      </c>
    </row>
    <row r="9071" spans="6:13">
      <c r="F9071" s="6">
        <f t="shared" si="282"/>
        <v>9068</v>
      </c>
      <c r="G9071" s="3">
        <v>43935</v>
      </c>
      <c r="H9071" s="10">
        <f t="shared" si="283"/>
        <v>4</v>
      </c>
      <c r="I9071" t="s">
        <v>151</v>
      </c>
      <c r="J9071">
        <v>72</v>
      </c>
      <c r="K9071">
        <v>7</v>
      </c>
      <c r="L9071">
        <v>3472</v>
      </c>
      <c r="M9071">
        <v>94</v>
      </c>
    </row>
    <row r="9072" spans="6:13">
      <c r="F9072" s="6">
        <f t="shared" si="282"/>
        <v>9069</v>
      </c>
      <c r="G9072" s="3">
        <v>43936</v>
      </c>
      <c r="H9072" s="10">
        <f t="shared" si="283"/>
        <v>4</v>
      </c>
      <c r="I9072" t="s">
        <v>151</v>
      </c>
      <c r="J9072">
        <v>102</v>
      </c>
      <c r="K9072">
        <v>1</v>
      </c>
      <c r="L9072">
        <v>3574</v>
      </c>
      <c r="M9072">
        <v>95</v>
      </c>
    </row>
    <row r="9073" spans="6:13">
      <c r="F9073" s="6">
        <f t="shared" si="282"/>
        <v>9070</v>
      </c>
      <c r="G9073" s="3">
        <v>43937</v>
      </c>
      <c r="H9073" s="10">
        <f t="shared" si="283"/>
        <v>4</v>
      </c>
      <c r="I9073" t="s">
        <v>151</v>
      </c>
      <c r="J9073">
        <v>177</v>
      </c>
      <c r="K9073">
        <v>8</v>
      </c>
      <c r="L9073">
        <v>3751</v>
      </c>
      <c r="M9073">
        <v>103</v>
      </c>
    </row>
    <row r="9074" spans="6:13">
      <c r="F9074" s="6">
        <f t="shared" si="282"/>
        <v>9071</v>
      </c>
      <c r="G9074" s="3">
        <v>43938</v>
      </c>
      <c r="H9074" s="10">
        <f t="shared" si="283"/>
        <v>4</v>
      </c>
      <c r="I9074" t="s">
        <v>151</v>
      </c>
      <c r="J9074">
        <v>265</v>
      </c>
      <c r="K9074">
        <v>6</v>
      </c>
      <c r="L9074">
        <v>4016</v>
      </c>
      <c r="M9074">
        <v>109</v>
      </c>
    </row>
    <row r="9075" spans="6:13">
      <c r="F9075" s="6">
        <f t="shared" si="282"/>
        <v>9072</v>
      </c>
      <c r="G9075" s="3">
        <v>43939</v>
      </c>
      <c r="H9075" s="10">
        <f t="shared" si="283"/>
        <v>4</v>
      </c>
      <c r="I9075" t="s">
        <v>151</v>
      </c>
      <c r="J9075">
        <v>194</v>
      </c>
      <c r="K9075">
        <v>7</v>
      </c>
      <c r="L9075">
        <v>4210</v>
      </c>
      <c r="M9075">
        <v>116</v>
      </c>
    </row>
    <row r="9076" spans="6:13">
      <c r="F9076" s="6">
        <f t="shared" si="282"/>
        <v>9073</v>
      </c>
      <c r="G9076" s="3">
        <v>43940</v>
      </c>
      <c r="H9076" s="10">
        <f t="shared" si="283"/>
        <v>4</v>
      </c>
      <c r="I9076" t="s">
        <v>151</v>
      </c>
      <c r="J9076">
        <v>63</v>
      </c>
      <c r="K9076">
        <v>4</v>
      </c>
      <c r="L9076">
        <v>4273</v>
      </c>
      <c r="M9076">
        <v>120</v>
      </c>
    </row>
    <row r="9077" spans="6:13">
      <c r="F9077" s="6">
        <f t="shared" si="282"/>
        <v>9074</v>
      </c>
      <c r="G9077" s="3">
        <v>43941</v>
      </c>
      <c r="H9077" s="10">
        <f t="shared" si="283"/>
        <v>4</v>
      </c>
      <c r="I9077" t="s">
        <v>151</v>
      </c>
      <c r="J9077">
        <v>194</v>
      </c>
      <c r="K9077">
        <v>6</v>
      </c>
      <c r="L9077">
        <v>4467</v>
      </c>
      <c r="M9077">
        <v>126</v>
      </c>
    </row>
    <row r="9078" spans="6:13">
      <c r="F9078" s="6">
        <f t="shared" si="282"/>
        <v>9075</v>
      </c>
      <c r="G9078" s="3">
        <v>43942</v>
      </c>
      <c r="H9078" s="10">
        <f t="shared" si="283"/>
        <v>4</v>
      </c>
      <c r="I9078" t="s">
        <v>151</v>
      </c>
      <c r="J9078">
        <v>191</v>
      </c>
      <c r="K9078">
        <v>10</v>
      </c>
      <c r="L9078">
        <v>4658</v>
      </c>
      <c r="M9078">
        <v>136</v>
      </c>
    </row>
    <row r="9079" spans="6:13">
      <c r="F9079" s="6">
        <f t="shared" si="282"/>
        <v>9076</v>
      </c>
      <c r="G9079" s="3">
        <v>43943</v>
      </c>
      <c r="H9079" s="10">
        <f t="shared" si="283"/>
        <v>4</v>
      </c>
      <c r="I9079" t="s">
        <v>151</v>
      </c>
      <c r="J9079">
        <v>163</v>
      </c>
      <c r="K9079">
        <v>5</v>
      </c>
      <c r="L9079">
        <v>4821</v>
      </c>
      <c r="M9079">
        <v>141</v>
      </c>
    </row>
    <row r="9080" spans="6:13">
      <c r="F9080" s="6">
        <f t="shared" si="282"/>
        <v>9077</v>
      </c>
      <c r="G9080" s="3">
        <v>43944</v>
      </c>
      <c r="H9080" s="10">
        <f t="shared" si="283"/>
        <v>4</v>
      </c>
      <c r="I9080" t="s">
        <v>151</v>
      </c>
      <c r="J9080">
        <v>171</v>
      </c>
      <c r="K9080">
        <v>3</v>
      </c>
      <c r="L9080">
        <v>4992</v>
      </c>
      <c r="M9080">
        <v>144</v>
      </c>
    </row>
    <row r="9081" spans="6:13">
      <c r="F9081" s="6">
        <f t="shared" si="282"/>
        <v>9078</v>
      </c>
      <c r="G9081" s="3">
        <v>43911</v>
      </c>
      <c r="H9081" s="10">
        <f t="shared" si="283"/>
        <v>3</v>
      </c>
      <c r="I9081" t="s">
        <v>152</v>
      </c>
      <c r="J9081">
        <v>1</v>
      </c>
      <c r="K9081">
        <v>0</v>
      </c>
      <c r="L9081">
        <v>1</v>
      </c>
      <c r="M9081">
        <v>0</v>
      </c>
    </row>
    <row r="9082" spans="6:13">
      <c r="F9082" s="6">
        <f t="shared" si="282"/>
        <v>9079</v>
      </c>
      <c r="G9082" s="3">
        <v>43912</v>
      </c>
      <c r="H9082" s="10">
        <f t="shared" si="283"/>
        <v>3</v>
      </c>
      <c r="I9082" t="s">
        <v>152</v>
      </c>
      <c r="J9082">
        <v>0</v>
      </c>
      <c r="K9082">
        <v>0</v>
      </c>
      <c r="L9082">
        <v>1</v>
      </c>
      <c r="M9082">
        <v>0</v>
      </c>
    </row>
    <row r="9083" spans="6:13">
      <c r="F9083" s="6">
        <f t="shared" si="282"/>
        <v>9080</v>
      </c>
      <c r="G9083" s="3">
        <v>43913</v>
      </c>
      <c r="H9083" s="10">
        <f t="shared" si="283"/>
        <v>3</v>
      </c>
      <c r="I9083" t="s">
        <v>152</v>
      </c>
      <c r="J9083">
        <v>0</v>
      </c>
      <c r="K9083">
        <v>0</v>
      </c>
      <c r="L9083">
        <v>1</v>
      </c>
      <c r="M9083">
        <v>0</v>
      </c>
    </row>
    <row r="9084" spans="6:13">
      <c r="F9084" s="6">
        <f t="shared" si="282"/>
        <v>9081</v>
      </c>
      <c r="G9084" s="3">
        <v>43914</v>
      </c>
      <c r="H9084" s="10">
        <f t="shared" si="283"/>
        <v>3</v>
      </c>
      <c r="I9084" t="s">
        <v>152</v>
      </c>
      <c r="J9084">
        <v>0</v>
      </c>
      <c r="K9084">
        <v>0</v>
      </c>
      <c r="L9084">
        <v>1</v>
      </c>
      <c r="M9084">
        <v>0</v>
      </c>
    </row>
    <row r="9085" spans="6:13">
      <c r="F9085" s="6">
        <f t="shared" si="282"/>
        <v>9082</v>
      </c>
      <c r="G9085" s="3">
        <v>43915</v>
      </c>
      <c r="H9085" s="10">
        <f t="shared" si="283"/>
        <v>3</v>
      </c>
      <c r="I9085" t="s">
        <v>152</v>
      </c>
      <c r="J9085">
        <v>0</v>
      </c>
      <c r="K9085">
        <v>0</v>
      </c>
      <c r="L9085">
        <v>1</v>
      </c>
      <c r="M9085">
        <v>0</v>
      </c>
    </row>
    <row r="9086" spans="6:13">
      <c r="F9086" s="6">
        <f t="shared" si="282"/>
        <v>9083</v>
      </c>
      <c r="G9086" s="3">
        <v>43916</v>
      </c>
      <c r="H9086" s="10">
        <f t="shared" si="283"/>
        <v>3</v>
      </c>
      <c r="I9086" t="s">
        <v>152</v>
      </c>
      <c r="J9086">
        <v>0</v>
      </c>
      <c r="K9086">
        <v>0</v>
      </c>
      <c r="L9086">
        <v>1</v>
      </c>
      <c r="M9086">
        <v>0</v>
      </c>
    </row>
    <row r="9087" spans="6:13">
      <c r="F9087" s="6">
        <f t="shared" si="282"/>
        <v>9084</v>
      </c>
      <c r="G9087" s="3">
        <v>43917</v>
      </c>
      <c r="H9087" s="10">
        <f t="shared" si="283"/>
        <v>3</v>
      </c>
      <c r="I9087" t="s">
        <v>152</v>
      </c>
      <c r="J9087">
        <v>0</v>
      </c>
      <c r="K9087">
        <v>0</v>
      </c>
      <c r="L9087">
        <v>1</v>
      </c>
      <c r="M9087">
        <v>0</v>
      </c>
    </row>
    <row r="9088" spans="6:13">
      <c r="F9088" s="6">
        <f t="shared" si="282"/>
        <v>9085</v>
      </c>
      <c r="G9088" s="3">
        <v>43918</v>
      </c>
      <c r="H9088" s="10">
        <f t="shared" si="283"/>
        <v>3</v>
      </c>
      <c r="I9088" t="s">
        <v>152</v>
      </c>
      <c r="J9088">
        <v>0</v>
      </c>
      <c r="K9088">
        <v>0</v>
      </c>
      <c r="L9088">
        <v>1</v>
      </c>
      <c r="M9088">
        <v>0</v>
      </c>
    </row>
    <row r="9089" spans="6:13">
      <c r="F9089" s="6">
        <f t="shared" si="282"/>
        <v>9086</v>
      </c>
      <c r="G9089" s="3">
        <v>43919</v>
      </c>
      <c r="H9089" s="10">
        <f t="shared" si="283"/>
        <v>3</v>
      </c>
      <c r="I9089" t="s">
        <v>152</v>
      </c>
      <c r="J9089">
        <v>0</v>
      </c>
      <c r="K9089">
        <v>0</v>
      </c>
      <c r="L9089">
        <v>1</v>
      </c>
      <c r="M9089">
        <v>0</v>
      </c>
    </row>
    <row r="9090" spans="6:13">
      <c r="F9090" s="6">
        <f t="shared" si="282"/>
        <v>9087</v>
      </c>
      <c r="G9090" s="3">
        <v>43920</v>
      </c>
      <c r="H9090" s="10">
        <f t="shared" si="283"/>
        <v>3</v>
      </c>
      <c r="I9090" t="s">
        <v>152</v>
      </c>
      <c r="J9090">
        <v>0</v>
      </c>
      <c r="K9090">
        <v>0</v>
      </c>
      <c r="L9090">
        <v>1</v>
      </c>
      <c r="M9090">
        <v>0</v>
      </c>
    </row>
    <row r="9091" spans="6:13">
      <c r="F9091" s="6">
        <f t="shared" si="282"/>
        <v>9088</v>
      </c>
      <c r="G9091" s="3">
        <v>43921</v>
      </c>
      <c r="H9091" s="10">
        <f t="shared" si="283"/>
        <v>3</v>
      </c>
      <c r="I9091" t="s">
        <v>152</v>
      </c>
      <c r="J9091">
        <v>0</v>
      </c>
      <c r="K9091">
        <v>0</v>
      </c>
      <c r="L9091">
        <v>1</v>
      </c>
      <c r="M9091">
        <v>0</v>
      </c>
    </row>
    <row r="9092" spans="6:13">
      <c r="F9092" s="6">
        <f t="shared" si="282"/>
        <v>9089</v>
      </c>
      <c r="G9092" s="3">
        <v>43922</v>
      </c>
      <c r="H9092" s="10">
        <f t="shared" si="283"/>
        <v>4</v>
      </c>
      <c r="I9092" t="s">
        <v>152</v>
      </c>
      <c r="J9092">
        <v>0</v>
      </c>
      <c r="K9092">
        <v>0</v>
      </c>
      <c r="L9092">
        <v>1</v>
      </c>
      <c r="M9092">
        <v>0</v>
      </c>
    </row>
    <row r="9093" spans="6:13">
      <c r="F9093" s="6">
        <f t="shared" si="282"/>
        <v>9090</v>
      </c>
      <c r="G9093" s="3">
        <v>43923</v>
      </c>
      <c r="H9093" s="10">
        <f t="shared" si="283"/>
        <v>4</v>
      </c>
      <c r="I9093" t="s">
        <v>152</v>
      </c>
      <c r="J9093">
        <v>0</v>
      </c>
      <c r="K9093">
        <v>0</v>
      </c>
      <c r="L9093">
        <v>1</v>
      </c>
      <c r="M9093">
        <v>0</v>
      </c>
    </row>
    <row r="9094" spans="6:13">
      <c r="F9094" s="6">
        <f t="shared" ref="F9094:F9157" si="284">F9093+1</f>
        <v>9091</v>
      </c>
      <c r="G9094" s="3">
        <v>43924</v>
      </c>
      <c r="H9094" s="10">
        <f t="shared" ref="H9094:H9157" si="285">MONTH(G9094)</f>
        <v>4</v>
      </c>
      <c r="I9094" t="s">
        <v>152</v>
      </c>
      <c r="J9094">
        <v>0</v>
      </c>
      <c r="K9094">
        <v>0</v>
      </c>
      <c r="L9094">
        <v>1</v>
      </c>
      <c r="M9094">
        <v>0</v>
      </c>
    </row>
    <row r="9095" spans="6:13">
      <c r="F9095" s="6">
        <f t="shared" si="284"/>
        <v>9092</v>
      </c>
      <c r="G9095" s="3">
        <v>43925</v>
      </c>
      <c r="H9095" s="10">
        <f t="shared" si="285"/>
        <v>4</v>
      </c>
      <c r="I9095" t="s">
        <v>152</v>
      </c>
      <c r="J9095">
        <v>0</v>
      </c>
      <c r="K9095">
        <v>0</v>
      </c>
      <c r="L9095">
        <v>1</v>
      </c>
      <c r="M9095">
        <v>0</v>
      </c>
    </row>
    <row r="9096" spans="6:13">
      <c r="F9096" s="6">
        <f t="shared" si="284"/>
        <v>9093</v>
      </c>
      <c r="G9096" s="3">
        <v>43926</v>
      </c>
      <c r="H9096" s="10">
        <f t="shared" si="285"/>
        <v>4</v>
      </c>
      <c r="I9096" t="s">
        <v>152</v>
      </c>
      <c r="J9096">
        <v>0</v>
      </c>
      <c r="K9096">
        <v>0</v>
      </c>
      <c r="L9096">
        <v>1</v>
      </c>
      <c r="M9096">
        <v>0</v>
      </c>
    </row>
    <row r="9097" spans="6:13">
      <c r="F9097" s="6">
        <f t="shared" si="284"/>
        <v>9094</v>
      </c>
      <c r="G9097" s="3">
        <v>43927</v>
      </c>
      <c r="H9097" s="10">
        <f t="shared" si="285"/>
        <v>4</v>
      </c>
      <c r="I9097" t="s">
        <v>152</v>
      </c>
      <c r="J9097">
        <v>0</v>
      </c>
      <c r="K9097">
        <v>0</v>
      </c>
      <c r="L9097">
        <v>1</v>
      </c>
      <c r="M9097">
        <v>0</v>
      </c>
    </row>
    <row r="9098" spans="6:13">
      <c r="F9098" s="6">
        <f t="shared" si="284"/>
        <v>9095</v>
      </c>
      <c r="G9098" s="3">
        <v>43928</v>
      </c>
      <c r="H9098" s="10">
        <f t="shared" si="285"/>
        <v>4</v>
      </c>
      <c r="I9098" t="s">
        <v>152</v>
      </c>
      <c r="J9098">
        <v>0</v>
      </c>
      <c r="K9098">
        <v>0</v>
      </c>
      <c r="L9098">
        <v>1</v>
      </c>
      <c r="M9098">
        <v>0</v>
      </c>
    </row>
    <row r="9099" spans="6:13">
      <c r="F9099" s="6">
        <f t="shared" si="284"/>
        <v>9096</v>
      </c>
      <c r="G9099" s="3">
        <v>43929</v>
      </c>
      <c r="H9099" s="10">
        <f t="shared" si="285"/>
        <v>4</v>
      </c>
      <c r="I9099" t="s">
        <v>152</v>
      </c>
      <c r="J9099">
        <v>1</v>
      </c>
      <c r="K9099">
        <v>0</v>
      </c>
      <c r="L9099">
        <v>2</v>
      </c>
      <c r="M9099">
        <v>0</v>
      </c>
    </row>
    <row r="9100" spans="6:13">
      <c r="F9100" s="6">
        <f t="shared" si="284"/>
        <v>9097</v>
      </c>
      <c r="G9100" s="3">
        <v>43930</v>
      </c>
      <c r="H9100" s="10">
        <f t="shared" si="285"/>
        <v>4</v>
      </c>
      <c r="I9100" t="s">
        <v>152</v>
      </c>
      <c r="J9100">
        <v>0</v>
      </c>
      <c r="K9100">
        <v>0</v>
      </c>
      <c r="L9100">
        <v>2</v>
      </c>
      <c r="M9100">
        <v>0</v>
      </c>
    </row>
    <row r="9101" spans="6:13">
      <c r="F9101" s="6">
        <f t="shared" si="284"/>
        <v>9098</v>
      </c>
      <c r="G9101" s="3">
        <v>43931</v>
      </c>
      <c r="H9101" s="10">
        <f t="shared" si="285"/>
        <v>4</v>
      </c>
      <c r="I9101" t="s">
        <v>152</v>
      </c>
      <c r="J9101">
        <v>0</v>
      </c>
      <c r="K9101">
        <v>0</v>
      </c>
      <c r="L9101">
        <v>2</v>
      </c>
      <c r="M9101">
        <v>0</v>
      </c>
    </row>
    <row r="9102" spans="6:13">
      <c r="F9102" s="6">
        <f t="shared" si="284"/>
        <v>9099</v>
      </c>
      <c r="G9102" s="3">
        <v>43932</v>
      </c>
      <c r="H9102" s="10">
        <f t="shared" si="285"/>
        <v>4</v>
      </c>
      <c r="I9102" t="s">
        <v>152</v>
      </c>
      <c r="J9102">
        <v>0</v>
      </c>
      <c r="K9102">
        <v>0</v>
      </c>
      <c r="L9102">
        <v>2</v>
      </c>
      <c r="M9102">
        <v>0</v>
      </c>
    </row>
    <row r="9103" spans="6:13">
      <c r="F9103" s="6">
        <f t="shared" si="284"/>
        <v>9100</v>
      </c>
      <c r="G9103" s="3">
        <v>43933</v>
      </c>
      <c r="H9103" s="10">
        <f t="shared" si="285"/>
        <v>4</v>
      </c>
      <c r="I9103" t="s">
        <v>152</v>
      </c>
      <c r="J9103">
        <v>0</v>
      </c>
      <c r="K9103">
        <v>0</v>
      </c>
      <c r="L9103">
        <v>2</v>
      </c>
      <c r="M9103">
        <v>0</v>
      </c>
    </row>
    <row r="9104" spans="6:13">
      <c r="F9104" s="6">
        <f t="shared" si="284"/>
        <v>9101</v>
      </c>
      <c r="G9104" s="3">
        <v>43934</v>
      </c>
      <c r="H9104" s="10">
        <f t="shared" si="285"/>
        <v>4</v>
      </c>
      <c r="I9104" t="s">
        <v>152</v>
      </c>
      <c r="J9104">
        <v>0</v>
      </c>
      <c r="K9104">
        <v>0</v>
      </c>
      <c r="L9104">
        <v>2</v>
      </c>
      <c r="M9104">
        <v>0</v>
      </c>
    </row>
    <row r="9105" spans="6:13">
      <c r="F9105" s="6">
        <f t="shared" si="284"/>
        <v>9102</v>
      </c>
      <c r="G9105" s="3">
        <v>43935</v>
      </c>
      <c r="H9105" s="10">
        <f t="shared" si="285"/>
        <v>4</v>
      </c>
      <c r="I9105" t="s">
        <v>152</v>
      </c>
      <c r="J9105">
        <v>0</v>
      </c>
      <c r="K9105">
        <v>0</v>
      </c>
      <c r="L9105">
        <v>2</v>
      </c>
      <c r="M9105">
        <v>0</v>
      </c>
    </row>
    <row r="9106" spans="6:13">
      <c r="F9106" s="6">
        <f t="shared" si="284"/>
        <v>9103</v>
      </c>
      <c r="G9106" s="3">
        <v>43936</v>
      </c>
      <c r="H9106" s="10">
        <f t="shared" si="285"/>
        <v>4</v>
      </c>
      <c r="I9106" t="s">
        <v>152</v>
      </c>
      <c r="J9106">
        <v>0</v>
      </c>
      <c r="K9106">
        <v>0</v>
      </c>
      <c r="L9106">
        <v>2</v>
      </c>
      <c r="M9106">
        <v>0</v>
      </c>
    </row>
    <row r="9107" spans="6:13">
      <c r="F9107" s="6">
        <f t="shared" si="284"/>
        <v>9104</v>
      </c>
      <c r="G9107" s="3">
        <v>43937</v>
      </c>
      <c r="H9107" s="10">
        <f t="shared" si="285"/>
        <v>4</v>
      </c>
      <c r="I9107" t="s">
        <v>152</v>
      </c>
      <c r="J9107">
        <v>0</v>
      </c>
      <c r="K9107">
        <v>0</v>
      </c>
      <c r="L9107">
        <v>2</v>
      </c>
      <c r="M9107">
        <v>0</v>
      </c>
    </row>
    <row r="9108" spans="6:13">
      <c r="F9108" s="6">
        <f t="shared" si="284"/>
        <v>9105</v>
      </c>
      <c r="G9108" s="3">
        <v>43938</v>
      </c>
      <c r="H9108" s="10">
        <f t="shared" si="285"/>
        <v>4</v>
      </c>
      <c r="I9108" t="s">
        <v>152</v>
      </c>
      <c r="J9108">
        <v>5</v>
      </c>
      <c r="K9108">
        <v>0</v>
      </c>
      <c r="L9108">
        <v>7</v>
      </c>
      <c r="M9108">
        <v>0</v>
      </c>
    </row>
    <row r="9109" spans="6:13">
      <c r="F9109" s="6">
        <f t="shared" si="284"/>
        <v>9106</v>
      </c>
      <c r="G9109" s="3">
        <v>43939</v>
      </c>
      <c r="H9109" s="10">
        <f t="shared" si="285"/>
        <v>4</v>
      </c>
      <c r="I9109" t="s">
        <v>152</v>
      </c>
      <c r="J9109">
        <v>0</v>
      </c>
      <c r="K9109">
        <v>0</v>
      </c>
      <c r="L9109">
        <v>7</v>
      </c>
      <c r="M9109">
        <v>0</v>
      </c>
    </row>
    <row r="9110" spans="6:13">
      <c r="F9110" s="6">
        <f t="shared" si="284"/>
        <v>9107</v>
      </c>
      <c r="G9110" s="3">
        <v>43940</v>
      </c>
      <c r="H9110" s="10">
        <f t="shared" si="285"/>
        <v>4</v>
      </c>
      <c r="I9110" t="s">
        <v>152</v>
      </c>
      <c r="J9110">
        <v>0</v>
      </c>
      <c r="K9110">
        <v>0</v>
      </c>
      <c r="L9110">
        <v>7</v>
      </c>
      <c r="M9110">
        <v>0</v>
      </c>
    </row>
    <row r="9111" spans="6:13">
      <c r="F9111" s="6">
        <f t="shared" si="284"/>
        <v>9108</v>
      </c>
      <c r="G9111" s="3">
        <v>43941</v>
      </c>
      <c r="H9111" s="10">
        <f t="shared" si="285"/>
        <v>4</v>
      </c>
      <c r="I9111" t="s">
        <v>152</v>
      </c>
      <c r="J9111">
        <v>0</v>
      </c>
      <c r="K9111">
        <v>0</v>
      </c>
      <c r="L9111">
        <v>7</v>
      </c>
      <c r="M9111">
        <v>0</v>
      </c>
    </row>
    <row r="9112" spans="6:13">
      <c r="F9112" s="6">
        <f t="shared" si="284"/>
        <v>9109</v>
      </c>
      <c r="G9112" s="3">
        <v>43942</v>
      </c>
      <c r="H9112" s="10">
        <f t="shared" si="285"/>
        <v>4</v>
      </c>
      <c r="I9112" t="s">
        <v>152</v>
      </c>
      <c r="J9112">
        <v>0</v>
      </c>
      <c r="K9112">
        <v>0</v>
      </c>
      <c r="L9112">
        <v>7</v>
      </c>
      <c r="M9112">
        <v>0</v>
      </c>
    </row>
    <row r="9113" spans="6:13">
      <c r="F9113" s="6">
        <f t="shared" si="284"/>
        <v>9110</v>
      </c>
      <c r="G9113" s="3">
        <v>43943</v>
      </c>
      <c r="H9113" s="10">
        <f t="shared" si="285"/>
        <v>4</v>
      </c>
      <c r="I9113" t="s">
        <v>152</v>
      </c>
      <c r="J9113">
        <v>0</v>
      </c>
      <c r="K9113">
        <v>0</v>
      </c>
      <c r="L9113">
        <v>7</v>
      </c>
      <c r="M9113">
        <v>0</v>
      </c>
    </row>
    <row r="9114" spans="6:13">
      <c r="F9114" s="6">
        <f t="shared" si="284"/>
        <v>9111</v>
      </c>
      <c r="G9114" s="3">
        <v>43944</v>
      </c>
      <c r="H9114" s="10">
        <f t="shared" si="285"/>
        <v>4</v>
      </c>
      <c r="I9114" t="s">
        <v>152</v>
      </c>
      <c r="J9114">
        <v>1</v>
      </c>
      <c r="K9114">
        <v>0</v>
      </c>
      <c r="L9114">
        <v>8</v>
      </c>
      <c r="M9114">
        <v>0</v>
      </c>
    </row>
    <row r="9115" spans="6:13">
      <c r="F9115" s="6">
        <f t="shared" si="284"/>
        <v>9112</v>
      </c>
      <c r="G9115" s="3">
        <v>43898</v>
      </c>
      <c r="H9115" s="10">
        <f t="shared" si="285"/>
        <v>3</v>
      </c>
      <c r="I9115" t="s">
        <v>153</v>
      </c>
      <c r="J9115">
        <v>1</v>
      </c>
      <c r="K9115">
        <v>0</v>
      </c>
      <c r="L9115">
        <v>1</v>
      </c>
      <c r="M9115">
        <v>0</v>
      </c>
    </row>
    <row r="9116" spans="6:13">
      <c r="F9116" s="6">
        <f t="shared" si="284"/>
        <v>9113</v>
      </c>
      <c r="G9116" s="3">
        <v>43901</v>
      </c>
      <c r="H9116" s="10">
        <f t="shared" si="285"/>
        <v>3</v>
      </c>
      <c r="I9116" t="s">
        <v>153</v>
      </c>
      <c r="J9116">
        <v>4</v>
      </c>
      <c r="K9116">
        <v>0</v>
      </c>
      <c r="L9116">
        <v>5</v>
      </c>
      <c r="M9116">
        <v>0</v>
      </c>
    </row>
    <row r="9117" spans="6:13">
      <c r="F9117" s="6">
        <f t="shared" si="284"/>
        <v>9114</v>
      </c>
      <c r="G9117" s="3">
        <v>43903</v>
      </c>
      <c r="H9117" s="10">
        <f t="shared" si="285"/>
        <v>3</v>
      </c>
      <c r="I9117" t="s">
        <v>153</v>
      </c>
      <c r="J9117">
        <v>1</v>
      </c>
      <c r="K9117">
        <v>0</v>
      </c>
      <c r="L9117">
        <v>6</v>
      </c>
      <c r="M9117">
        <v>0</v>
      </c>
    </row>
    <row r="9118" spans="6:13">
      <c r="F9118" s="6">
        <f t="shared" si="284"/>
        <v>9115</v>
      </c>
      <c r="G9118" s="3">
        <v>43904</v>
      </c>
      <c r="H9118" s="10">
        <f t="shared" si="285"/>
        <v>3</v>
      </c>
      <c r="I9118" t="s">
        <v>153</v>
      </c>
      <c r="J9118">
        <v>1</v>
      </c>
      <c r="K9118">
        <v>0</v>
      </c>
      <c r="L9118">
        <v>7</v>
      </c>
      <c r="M9118">
        <v>0</v>
      </c>
    </row>
    <row r="9119" spans="6:13">
      <c r="F9119" s="6">
        <f t="shared" si="284"/>
        <v>9116</v>
      </c>
      <c r="G9119" s="3">
        <v>43906</v>
      </c>
      <c r="H9119" s="10">
        <f t="shared" si="285"/>
        <v>3</v>
      </c>
      <c r="I9119" t="s">
        <v>153</v>
      </c>
      <c r="J9119">
        <v>1</v>
      </c>
      <c r="K9119">
        <v>0</v>
      </c>
      <c r="L9119">
        <v>8</v>
      </c>
      <c r="M9119">
        <v>0</v>
      </c>
    </row>
    <row r="9120" spans="6:13">
      <c r="F9120" s="6">
        <f t="shared" si="284"/>
        <v>9117</v>
      </c>
      <c r="G9120" s="3">
        <v>43907</v>
      </c>
      <c r="H9120" s="10">
        <f t="shared" si="285"/>
        <v>3</v>
      </c>
      <c r="I9120" t="s">
        <v>153</v>
      </c>
      <c r="J9120">
        <v>1</v>
      </c>
      <c r="K9120">
        <v>0</v>
      </c>
      <c r="L9120">
        <v>9</v>
      </c>
      <c r="M9120">
        <v>0</v>
      </c>
    </row>
    <row r="9121" spans="6:13">
      <c r="F9121" s="6">
        <f t="shared" si="284"/>
        <v>9118</v>
      </c>
      <c r="G9121" s="3">
        <v>43908</v>
      </c>
      <c r="H9121" s="10">
        <f t="shared" si="285"/>
        <v>3</v>
      </c>
      <c r="I9121" t="s">
        <v>153</v>
      </c>
      <c r="J9121">
        <v>2</v>
      </c>
      <c r="K9121">
        <v>0</v>
      </c>
      <c r="L9121">
        <v>11</v>
      </c>
      <c r="M9121">
        <v>0</v>
      </c>
    </row>
    <row r="9122" spans="6:13">
      <c r="F9122" s="6">
        <f t="shared" si="284"/>
        <v>9119</v>
      </c>
      <c r="G9122" s="3">
        <v>43909</v>
      </c>
      <c r="H9122" s="10">
        <f t="shared" si="285"/>
        <v>3</v>
      </c>
      <c r="I9122" t="s">
        <v>153</v>
      </c>
      <c r="J9122">
        <v>0</v>
      </c>
      <c r="K9122">
        <v>0</v>
      </c>
      <c r="L9122">
        <v>11</v>
      </c>
      <c r="M9122">
        <v>0</v>
      </c>
    </row>
    <row r="9123" spans="6:13">
      <c r="F9123" s="6">
        <f t="shared" si="284"/>
        <v>9120</v>
      </c>
      <c r="G9123" s="3">
        <v>43910</v>
      </c>
      <c r="H9123" s="10">
        <f t="shared" si="285"/>
        <v>3</v>
      </c>
      <c r="I9123" t="s">
        <v>153</v>
      </c>
      <c r="J9123">
        <v>2</v>
      </c>
      <c r="K9123">
        <v>0</v>
      </c>
      <c r="L9123">
        <v>13</v>
      </c>
      <c r="M9123">
        <v>0</v>
      </c>
    </row>
    <row r="9124" spans="6:13">
      <c r="F9124" s="6">
        <f t="shared" si="284"/>
        <v>9121</v>
      </c>
      <c r="G9124" s="3">
        <v>43911</v>
      </c>
      <c r="H9124" s="10">
        <f t="shared" si="285"/>
        <v>3</v>
      </c>
      <c r="I9124" t="s">
        <v>153</v>
      </c>
      <c r="J9124">
        <v>5</v>
      </c>
      <c r="K9124">
        <v>1</v>
      </c>
      <c r="L9124">
        <v>18</v>
      </c>
      <c r="M9124">
        <v>1</v>
      </c>
    </row>
    <row r="9125" spans="6:13">
      <c r="F9125" s="6">
        <f t="shared" si="284"/>
        <v>9122</v>
      </c>
      <c r="G9125" s="3">
        <v>43912</v>
      </c>
      <c r="H9125" s="10">
        <f t="shared" si="285"/>
        <v>3</v>
      </c>
      <c r="I9125" t="s">
        <v>153</v>
      </c>
      <c r="J9125">
        <v>4</v>
      </c>
      <c r="K9125">
        <v>0</v>
      </c>
      <c r="L9125">
        <v>22</v>
      </c>
      <c r="M9125">
        <v>1</v>
      </c>
    </row>
    <row r="9126" spans="6:13">
      <c r="F9126" s="6">
        <f t="shared" si="284"/>
        <v>9123</v>
      </c>
      <c r="G9126" s="3">
        <v>43913</v>
      </c>
      <c r="H9126" s="10">
        <f t="shared" si="285"/>
        <v>3</v>
      </c>
      <c r="I9126" t="s">
        <v>153</v>
      </c>
      <c r="J9126">
        <v>0</v>
      </c>
      <c r="K9126">
        <v>0</v>
      </c>
      <c r="L9126">
        <v>22</v>
      </c>
      <c r="M9126">
        <v>1</v>
      </c>
    </row>
    <row r="9127" spans="6:13">
      <c r="F9127" s="6">
        <f t="shared" si="284"/>
        <v>9124</v>
      </c>
      <c r="G9127" s="3">
        <v>43914</v>
      </c>
      <c r="H9127" s="10">
        <f t="shared" si="285"/>
        <v>3</v>
      </c>
      <c r="I9127" t="s">
        <v>153</v>
      </c>
      <c r="J9127">
        <v>5</v>
      </c>
      <c r="K9127">
        <v>0</v>
      </c>
      <c r="L9127">
        <v>27</v>
      </c>
      <c r="M9127">
        <v>1</v>
      </c>
    </row>
    <row r="9128" spans="6:13">
      <c r="F9128" s="6">
        <f t="shared" si="284"/>
        <v>9125</v>
      </c>
      <c r="G9128" s="3">
        <v>43915</v>
      </c>
      <c r="H9128" s="10">
        <f t="shared" si="285"/>
        <v>3</v>
      </c>
      <c r="I9128" t="s">
        <v>153</v>
      </c>
      <c r="J9128">
        <v>10</v>
      </c>
      <c r="K9128">
        <v>2</v>
      </c>
      <c r="L9128">
        <v>37</v>
      </c>
      <c r="M9128">
        <v>3</v>
      </c>
    </row>
    <row r="9129" spans="6:13">
      <c r="F9129" s="6">
        <f t="shared" si="284"/>
        <v>9126</v>
      </c>
      <c r="G9129" s="3">
        <v>43916</v>
      </c>
      <c r="H9129" s="10">
        <f t="shared" si="285"/>
        <v>3</v>
      </c>
      <c r="I9129" t="s">
        <v>153</v>
      </c>
      <c r="J9129">
        <v>4</v>
      </c>
      <c r="K9129">
        <v>0</v>
      </c>
      <c r="L9129">
        <v>41</v>
      </c>
      <c r="M9129">
        <v>3</v>
      </c>
    </row>
    <row r="9130" spans="6:13">
      <c r="F9130" s="6">
        <f t="shared" si="284"/>
        <v>9127</v>
      </c>
      <c r="G9130" s="3">
        <v>43917</v>
      </c>
      <c r="H9130" s="10">
        <f t="shared" si="285"/>
        <v>3</v>
      </c>
      <c r="I9130" t="s">
        <v>153</v>
      </c>
      <c r="J9130">
        <v>11</v>
      </c>
      <c r="K9130">
        <v>0</v>
      </c>
      <c r="L9130">
        <v>52</v>
      </c>
      <c r="M9130">
        <v>3</v>
      </c>
    </row>
    <row r="9131" spans="6:13">
      <c r="F9131" s="6">
        <f t="shared" si="284"/>
        <v>9128</v>
      </c>
      <c r="G9131" s="3">
        <v>43918</v>
      </c>
      <c r="H9131" s="10">
        <f t="shared" si="285"/>
        <v>3</v>
      </c>
      <c r="I9131" t="s">
        <v>153</v>
      </c>
      <c r="J9131">
        <v>4</v>
      </c>
      <c r="K9131">
        <v>0</v>
      </c>
      <c r="L9131">
        <v>56</v>
      </c>
      <c r="M9131">
        <v>3</v>
      </c>
    </row>
    <row r="9132" spans="6:13">
      <c r="F9132" s="6">
        <f t="shared" si="284"/>
        <v>9129</v>
      </c>
      <c r="G9132" s="3">
        <v>43919</v>
      </c>
      <c r="H9132" s="10">
        <f t="shared" si="285"/>
        <v>3</v>
      </c>
      <c r="I9132" t="s">
        <v>153</v>
      </c>
      <c r="J9132">
        <v>3</v>
      </c>
      <c r="K9132">
        <v>0</v>
      </c>
      <c r="L9132">
        <v>59</v>
      </c>
      <c r="M9132">
        <v>3</v>
      </c>
    </row>
    <row r="9133" spans="6:13">
      <c r="F9133" s="6">
        <f t="shared" si="284"/>
        <v>9130</v>
      </c>
      <c r="G9133" s="3">
        <v>43920</v>
      </c>
      <c r="H9133" s="10">
        <f t="shared" si="285"/>
        <v>3</v>
      </c>
      <c r="I9133" t="s">
        <v>153</v>
      </c>
      <c r="J9133">
        <v>5</v>
      </c>
      <c r="K9133">
        <v>0</v>
      </c>
      <c r="L9133">
        <v>64</v>
      </c>
      <c r="M9133">
        <v>3</v>
      </c>
    </row>
    <row r="9134" spans="6:13">
      <c r="F9134" s="6">
        <f t="shared" si="284"/>
        <v>9131</v>
      </c>
      <c r="G9134" s="3">
        <v>43921</v>
      </c>
      <c r="H9134" s="10">
        <f t="shared" si="285"/>
        <v>3</v>
      </c>
      <c r="I9134" t="s">
        <v>153</v>
      </c>
      <c r="J9134">
        <v>1</v>
      </c>
      <c r="K9134">
        <v>0</v>
      </c>
      <c r="L9134">
        <v>65</v>
      </c>
      <c r="M9134">
        <v>3</v>
      </c>
    </row>
    <row r="9135" spans="6:13">
      <c r="F9135" s="6">
        <f t="shared" si="284"/>
        <v>9132</v>
      </c>
      <c r="G9135" s="3">
        <v>43922</v>
      </c>
      <c r="H9135" s="10">
        <f t="shared" si="285"/>
        <v>4</v>
      </c>
      <c r="I9135" t="s">
        <v>153</v>
      </c>
      <c r="J9135">
        <v>4</v>
      </c>
      <c r="K9135">
        <v>0</v>
      </c>
      <c r="L9135">
        <v>69</v>
      </c>
      <c r="M9135">
        <v>3</v>
      </c>
    </row>
    <row r="9136" spans="6:13">
      <c r="F9136" s="6">
        <f t="shared" si="284"/>
        <v>9133</v>
      </c>
      <c r="G9136" s="3">
        <v>43923</v>
      </c>
      <c r="H9136" s="10">
        <f t="shared" si="285"/>
        <v>4</v>
      </c>
      <c r="I9136" t="s">
        <v>153</v>
      </c>
      <c r="J9136">
        <v>0</v>
      </c>
      <c r="K9136">
        <v>0</v>
      </c>
      <c r="L9136">
        <v>69</v>
      </c>
      <c r="M9136">
        <v>3</v>
      </c>
    </row>
    <row r="9137" spans="6:13">
      <c r="F9137" s="6">
        <f t="shared" si="284"/>
        <v>9134</v>
      </c>
      <c r="G9137" s="3">
        <v>43924</v>
      </c>
      <c r="H9137" s="10">
        <f t="shared" si="285"/>
        <v>4</v>
      </c>
      <c r="I9137" t="s">
        <v>153</v>
      </c>
      <c r="J9137">
        <v>8</v>
      </c>
      <c r="K9137">
        <v>0</v>
      </c>
      <c r="L9137">
        <v>77</v>
      </c>
      <c r="M9137">
        <v>3</v>
      </c>
    </row>
    <row r="9138" spans="6:13">
      <c r="F9138" s="6">
        <f t="shared" si="284"/>
        <v>9135</v>
      </c>
      <c r="G9138" s="3">
        <v>43925</v>
      </c>
      <c r="H9138" s="10">
        <f t="shared" si="285"/>
        <v>4</v>
      </c>
      <c r="I9138" t="s">
        <v>153</v>
      </c>
      <c r="J9138">
        <v>19</v>
      </c>
      <c r="K9138">
        <v>0</v>
      </c>
      <c r="L9138">
        <v>96</v>
      </c>
      <c r="M9138">
        <v>3</v>
      </c>
    </row>
    <row r="9139" spans="6:13">
      <c r="F9139" s="6">
        <f t="shared" si="284"/>
        <v>9136</v>
      </c>
      <c r="G9139" s="3">
        <v>43926</v>
      </c>
      <c r="H9139" s="10">
        <f t="shared" si="285"/>
        <v>4</v>
      </c>
      <c r="I9139" t="s">
        <v>153</v>
      </c>
      <c r="J9139">
        <v>8</v>
      </c>
      <c r="K9139">
        <v>0</v>
      </c>
      <c r="L9139">
        <v>104</v>
      </c>
      <c r="M9139">
        <v>3</v>
      </c>
    </row>
    <row r="9140" spans="6:13">
      <c r="F9140" s="6">
        <f t="shared" si="284"/>
        <v>9137</v>
      </c>
      <c r="G9140" s="3">
        <v>43927</v>
      </c>
      <c r="H9140" s="10">
        <f t="shared" si="285"/>
        <v>4</v>
      </c>
      <c r="I9140" t="s">
        <v>153</v>
      </c>
      <c r="J9140">
        <v>9</v>
      </c>
      <c r="K9140">
        <v>2</v>
      </c>
      <c r="L9140">
        <v>113</v>
      </c>
      <c r="M9140">
        <v>5</v>
      </c>
    </row>
    <row r="9141" spans="6:13">
      <c r="F9141" s="6">
        <f t="shared" si="284"/>
        <v>9138</v>
      </c>
      <c r="G9141" s="3">
        <v>43928</v>
      </c>
      <c r="H9141" s="10">
        <f t="shared" si="285"/>
        <v>4</v>
      </c>
      <c r="I9141" t="s">
        <v>153</v>
      </c>
      <c r="J9141">
        <v>0</v>
      </c>
      <c r="K9141">
        <v>0</v>
      </c>
      <c r="L9141">
        <v>113</v>
      </c>
      <c r="M9141">
        <v>5</v>
      </c>
    </row>
    <row r="9142" spans="6:13">
      <c r="F9142" s="6">
        <f t="shared" si="284"/>
        <v>9139</v>
      </c>
      <c r="G9142" s="3">
        <v>43929</v>
      </c>
      <c r="H9142" s="10">
        <f t="shared" si="285"/>
        <v>4</v>
      </c>
      <c r="I9142" t="s">
        <v>153</v>
      </c>
      <c r="J9142">
        <v>2</v>
      </c>
      <c r="K9142">
        <v>0</v>
      </c>
      <c r="L9142">
        <v>115</v>
      </c>
      <c r="M9142">
        <v>5</v>
      </c>
    </row>
    <row r="9143" spans="6:13">
      <c r="F9143" s="6">
        <f t="shared" si="284"/>
        <v>9140</v>
      </c>
      <c r="G9143" s="3">
        <v>43930</v>
      </c>
      <c r="H9143" s="10">
        <f t="shared" si="285"/>
        <v>4</v>
      </c>
      <c r="I9143" t="s">
        <v>153</v>
      </c>
      <c r="J9143">
        <v>9</v>
      </c>
      <c r="K9143">
        <v>0</v>
      </c>
      <c r="L9143">
        <v>124</v>
      </c>
      <c r="M9143">
        <v>5</v>
      </c>
    </row>
    <row r="9144" spans="6:13">
      <c r="F9144" s="6">
        <f t="shared" si="284"/>
        <v>9141</v>
      </c>
      <c r="G9144" s="3">
        <v>43931</v>
      </c>
      <c r="H9144" s="10">
        <f t="shared" si="285"/>
        <v>4</v>
      </c>
      <c r="I9144" t="s">
        <v>153</v>
      </c>
      <c r="J9144">
        <v>5</v>
      </c>
      <c r="K9144">
        <v>1</v>
      </c>
      <c r="L9144">
        <v>129</v>
      </c>
      <c r="M9144">
        <v>6</v>
      </c>
    </row>
    <row r="9145" spans="6:13">
      <c r="F9145" s="6">
        <f t="shared" si="284"/>
        <v>9142</v>
      </c>
      <c r="G9145" s="3">
        <v>43932</v>
      </c>
      <c r="H9145" s="10">
        <f t="shared" si="285"/>
        <v>4</v>
      </c>
      <c r="I9145" t="s">
        <v>153</v>
      </c>
      <c r="J9145">
        <v>4</v>
      </c>
      <c r="K9145">
        <v>0</v>
      </c>
      <c r="L9145">
        <v>133</v>
      </c>
      <c r="M9145">
        <v>6</v>
      </c>
    </row>
    <row r="9146" spans="6:13">
      <c r="F9146" s="6">
        <f t="shared" si="284"/>
        <v>9143</v>
      </c>
      <c r="G9146" s="3">
        <v>43933</v>
      </c>
      <c r="H9146" s="10">
        <f t="shared" si="285"/>
        <v>4</v>
      </c>
      <c r="I9146" t="s">
        <v>153</v>
      </c>
      <c r="J9146">
        <v>1</v>
      </c>
      <c r="K9146">
        <v>0</v>
      </c>
      <c r="L9146">
        <v>134</v>
      </c>
      <c r="M9146">
        <v>6</v>
      </c>
    </row>
    <row r="9147" spans="6:13">
      <c r="F9147" s="6">
        <f t="shared" si="284"/>
        <v>9144</v>
      </c>
      <c r="G9147" s="3">
        <v>43934</v>
      </c>
      <c r="H9147" s="10">
        <f t="shared" si="285"/>
        <v>4</v>
      </c>
      <c r="I9147" t="s">
        <v>153</v>
      </c>
      <c r="J9147">
        <v>13</v>
      </c>
      <c r="K9147">
        <v>0</v>
      </c>
      <c r="L9147">
        <v>147</v>
      </c>
      <c r="M9147">
        <v>6</v>
      </c>
    </row>
    <row r="9148" spans="6:13">
      <c r="F9148" s="6">
        <f t="shared" si="284"/>
        <v>9145</v>
      </c>
      <c r="G9148" s="3">
        <v>43935</v>
      </c>
      <c r="H9148" s="10">
        <f t="shared" si="285"/>
        <v>4</v>
      </c>
      <c r="I9148" t="s">
        <v>153</v>
      </c>
      <c r="J9148">
        <v>12</v>
      </c>
      <c r="K9148">
        <v>1</v>
      </c>
      <c r="L9148">
        <v>159</v>
      </c>
      <c r="M9148">
        <v>7</v>
      </c>
    </row>
    <row r="9149" spans="6:13">
      <c r="F9149" s="6">
        <f t="shared" si="284"/>
        <v>9146</v>
      </c>
      <c r="G9149" s="3">
        <v>43936</v>
      </c>
      <c r="H9149" s="10">
        <f t="shared" si="285"/>
        <v>4</v>
      </c>
      <c r="I9149" t="s">
        <v>153</v>
      </c>
      <c r="J9149">
        <v>2</v>
      </c>
      <c r="K9149">
        <v>1</v>
      </c>
      <c r="L9149">
        <v>161</v>
      </c>
      <c r="M9149">
        <v>8</v>
      </c>
    </row>
    <row r="9150" spans="6:13">
      <c r="F9150" s="6">
        <f t="shared" si="284"/>
        <v>9147</v>
      </c>
      <c r="G9150" s="3">
        <v>43937</v>
      </c>
      <c r="H9150" s="10">
        <f t="shared" si="285"/>
        <v>4</v>
      </c>
      <c r="I9150" t="s">
        <v>153</v>
      </c>
      <c r="J9150">
        <v>13</v>
      </c>
      <c r="K9150">
        <v>0</v>
      </c>
      <c r="L9150">
        <v>174</v>
      </c>
      <c r="M9150">
        <v>8</v>
      </c>
    </row>
    <row r="9151" spans="6:13">
      <c r="F9151" s="6">
        <f t="shared" si="284"/>
        <v>9148</v>
      </c>
      <c r="G9151" s="3">
        <v>43938</v>
      </c>
      <c r="H9151" s="10">
        <f t="shared" si="285"/>
        <v>4</v>
      </c>
      <c r="I9151" t="s">
        <v>153</v>
      </c>
      <c r="J9151">
        <v>0</v>
      </c>
      <c r="K9151">
        <v>0</v>
      </c>
      <c r="L9151">
        <v>174</v>
      </c>
      <c r="M9151">
        <v>8</v>
      </c>
    </row>
    <row r="9152" spans="6:13">
      <c r="F9152" s="6">
        <f t="shared" si="284"/>
        <v>9149</v>
      </c>
      <c r="G9152" s="3">
        <v>43939</v>
      </c>
      <c r="H9152" s="10">
        <f t="shared" si="285"/>
        <v>4</v>
      </c>
      <c r="I9152" t="s">
        <v>153</v>
      </c>
      <c r="J9152">
        <v>28</v>
      </c>
      <c r="K9152">
        <v>0</v>
      </c>
      <c r="L9152">
        <v>202</v>
      </c>
      <c r="M9152">
        <v>8</v>
      </c>
    </row>
    <row r="9153" spans="6:13">
      <c r="F9153" s="6">
        <f t="shared" si="284"/>
        <v>9150</v>
      </c>
      <c r="G9153" s="3">
        <v>43940</v>
      </c>
      <c r="H9153" s="10">
        <f t="shared" si="285"/>
        <v>4</v>
      </c>
      <c r="I9153" t="s">
        <v>153</v>
      </c>
      <c r="J9153">
        <v>0</v>
      </c>
      <c r="K9153">
        <v>0</v>
      </c>
      <c r="L9153">
        <v>202</v>
      </c>
      <c r="M9153">
        <v>8</v>
      </c>
    </row>
    <row r="9154" spans="6:13">
      <c r="F9154" s="6">
        <f t="shared" si="284"/>
        <v>9151</v>
      </c>
      <c r="G9154" s="3">
        <v>43941</v>
      </c>
      <c r="H9154" s="10">
        <f t="shared" si="285"/>
        <v>4</v>
      </c>
      <c r="I9154" t="s">
        <v>153</v>
      </c>
      <c r="J9154">
        <v>4</v>
      </c>
      <c r="K9154">
        <v>0</v>
      </c>
      <c r="L9154">
        <v>206</v>
      </c>
      <c r="M9154">
        <v>8</v>
      </c>
    </row>
    <row r="9155" spans="6:13">
      <c r="F9155" s="6">
        <f t="shared" si="284"/>
        <v>9152</v>
      </c>
      <c r="G9155" s="3">
        <v>43942</v>
      </c>
      <c r="H9155" s="10">
        <f t="shared" si="285"/>
        <v>4</v>
      </c>
      <c r="I9155" t="s">
        <v>153</v>
      </c>
      <c r="J9155">
        <v>2</v>
      </c>
      <c r="K9155">
        <v>0</v>
      </c>
      <c r="L9155">
        <v>208</v>
      </c>
      <c r="M9155">
        <v>8</v>
      </c>
    </row>
    <row r="9156" spans="6:13">
      <c r="F9156" s="6">
        <f t="shared" si="284"/>
        <v>9153</v>
      </c>
      <c r="G9156" s="3">
        <v>43943</v>
      </c>
      <c r="H9156" s="10">
        <f t="shared" si="285"/>
        <v>4</v>
      </c>
      <c r="I9156" t="s">
        <v>153</v>
      </c>
      <c r="J9156">
        <v>5</v>
      </c>
      <c r="K9156">
        <v>1</v>
      </c>
      <c r="L9156">
        <v>213</v>
      </c>
      <c r="M9156">
        <v>9</v>
      </c>
    </row>
    <row r="9157" spans="6:13">
      <c r="F9157" s="6">
        <f t="shared" si="284"/>
        <v>9154</v>
      </c>
      <c r="G9157" s="3">
        <v>43944</v>
      </c>
      <c r="H9157" s="10">
        <f t="shared" si="285"/>
        <v>4</v>
      </c>
      <c r="I9157" t="s">
        <v>153</v>
      </c>
      <c r="J9157">
        <v>0</v>
      </c>
      <c r="K9157">
        <v>0</v>
      </c>
      <c r="L9157">
        <v>213</v>
      </c>
      <c r="M9157">
        <v>9</v>
      </c>
    </row>
    <row r="9158" spans="6:13">
      <c r="F9158" s="6">
        <f t="shared" ref="F9158:F9221" si="286">F9157+1</f>
        <v>9155</v>
      </c>
      <c r="G9158" s="3">
        <v>43897</v>
      </c>
      <c r="H9158" s="10">
        <f t="shared" ref="H9158:H9221" si="287">MONTH(G9158)</f>
        <v>3</v>
      </c>
      <c r="I9158" t="s">
        <v>154</v>
      </c>
      <c r="J9158">
        <v>1</v>
      </c>
      <c r="K9158">
        <v>0</v>
      </c>
      <c r="L9158">
        <v>1</v>
      </c>
      <c r="M9158">
        <v>0</v>
      </c>
    </row>
    <row r="9159" spans="6:13">
      <c r="F9159" s="6">
        <f t="shared" si="286"/>
        <v>9156</v>
      </c>
      <c r="G9159" s="3">
        <v>43899</v>
      </c>
      <c r="H9159" s="10">
        <f t="shared" si="287"/>
        <v>3</v>
      </c>
      <c r="I9159" t="s">
        <v>154</v>
      </c>
      <c r="J9159">
        <v>6</v>
      </c>
      <c r="K9159">
        <v>0</v>
      </c>
      <c r="L9159">
        <v>7</v>
      </c>
      <c r="M9159">
        <v>0</v>
      </c>
    </row>
    <row r="9160" spans="6:13">
      <c r="F9160" s="6">
        <f t="shared" si="286"/>
        <v>9157</v>
      </c>
      <c r="G9160" s="3">
        <v>43900</v>
      </c>
      <c r="H9160" s="10">
        <f t="shared" si="287"/>
        <v>3</v>
      </c>
      <c r="I9160" t="s">
        <v>154</v>
      </c>
      <c r="J9160">
        <v>2</v>
      </c>
      <c r="K9160">
        <v>0</v>
      </c>
      <c r="L9160">
        <v>9</v>
      </c>
      <c r="M9160">
        <v>0</v>
      </c>
    </row>
    <row r="9161" spans="6:13">
      <c r="F9161" s="6">
        <f t="shared" si="286"/>
        <v>9158</v>
      </c>
      <c r="G9161" s="3">
        <v>43901</v>
      </c>
      <c r="H9161" s="10">
        <f t="shared" si="287"/>
        <v>3</v>
      </c>
      <c r="I9161" t="s">
        <v>154</v>
      </c>
      <c r="J9161">
        <v>2</v>
      </c>
      <c r="K9161">
        <v>0</v>
      </c>
      <c r="L9161">
        <v>11</v>
      </c>
      <c r="M9161">
        <v>0</v>
      </c>
    </row>
    <row r="9162" spans="6:13">
      <c r="F9162" s="6">
        <f t="shared" si="286"/>
        <v>9159</v>
      </c>
      <c r="G9162" s="3">
        <v>43902</v>
      </c>
      <c r="H9162" s="10">
        <f t="shared" si="287"/>
        <v>3</v>
      </c>
      <c r="I9162" t="s">
        <v>154</v>
      </c>
      <c r="J9162">
        <v>6</v>
      </c>
      <c r="K9162">
        <v>0</v>
      </c>
      <c r="L9162">
        <v>17</v>
      </c>
      <c r="M9162">
        <v>0</v>
      </c>
    </row>
    <row r="9163" spans="6:13">
      <c r="F9163" s="6">
        <f t="shared" si="286"/>
        <v>9160</v>
      </c>
      <c r="G9163" s="3">
        <v>43903</v>
      </c>
      <c r="H9163" s="10">
        <f t="shared" si="287"/>
        <v>3</v>
      </c>
      <c r="I9163" t="s">
        <v>154</v>
      </c>
      <c r="J9163">
        <v>5</v>
      </c>
      <c r="K9163">
        <v>0</v>
      </c>
      <c r="L9163">
        <v>22</v>
      </c>
      <c r="M9163">
        <v>0</v>
      </c>
    </row>
    <row r="9164" spans="6:13">
      <c r="F9164" s="6">
        <f t="shared" si="286"/>
        <v>9161</v>
      </c>
      <c r="G9164" s="3">
        <v>43904</v>
      </c>
      <c r="H9164" s="10">
        <f t="shared" si="287"/>
        <v>3</v>
      </c>
      <c r="I9164" t="s">
        <v>154</v>
      </c>
      <c r="J9164">
        <v>16</v>
      </c>
      <c r="K9164">
        <v>0</v>
      </c>
      <c r="L9164">
        <v>38</v>
      </c>
      <c r="M9164">
        <v>0</v>
      </c>
    </row>
    <row r="9165" spans="6:13">
      <c r="F9165" s="6">
        <f t="shared" si="286"/>
        <v>9162</v>
      </c>
      <c r="G9165" s="3">
        <v>43905</v>
      </c>
      <c r="H9165" s="10">
        <f t="shared" si="287"/>
        <v>3</v>
      </c>
      <c r="I9165" t="s">
        <v>154</v>
      </c>
      <c r="J9165">
        <v>5</v>
      </c>
      <c r="K9165">
        <v>0</v>
      </c>
      <c r="L9165">
        <v>43</v>
      </c>
      <c r="M9165">
        <v>0</v>
      </c>
    </row>
    <row r="9166" spans="6:13">
      <c r="F9166" s="6">
        <f t="shared" si="286"/>
        <v>9163</v>
      </c>
      <c r="G9166" s="3">
        <v>43906</v>
      </c>
      <c r="H9166" s="10">
        <f t="shared" si="287"/>
        <v>3</v>
      </c>
      <c r="I9166" t="s">
        <v>154</v>
      </c>
      <c r="J9166">
        <v>28</v>
      </c>
      <c r="K9166">
        <v>0</v>
      </c>
      <c r="L9166">
        <v>71</v>
      </c>
      <c r="M9166">
        <v>0</v>
      </c>
    </row>
    <row r="9167" spans="6:13">
      <c r="F9167" s="6">
        <f t="shared" si="286"/>
        <v>9164</v>
      </c>
      <c r="G9167" s="3">
        <v>43907</v>
      </c>
      <c r="H9167" s="10">
        <f t="shared" si="287"/>
        <v>3</v>
      </c>
      <c r="I9167" t="s">
        <v>154</v>
      </c>
      <c r="J9167">
        <v>15</v>
      </c>
      <c r="K9167">
        <v>0</v>
      </c>
      <c r="L9167">
        <v>86</v>
      </c>
      <c r="M9167">
        <v>0</v>
      </c>
    </row>
    <row r="9168" spans="6:13">
      <c r="F9168" s="6">
        <f t="shared" si="286"/>
        <v>9165</v>
      </c>
      <c r="G9168" s="3">
        <v>43908</v>
      </c>
      <c r="H9168" s="10">
        <f t="shared" si="287"/>
        <v>3</v>
      </c>
      <c r="I9168" t="s">
        <v>154</v>
      </c>
      <c r="J9168">
        <v>31</v>
      </c>
      <c r="K9168">
        <v>0</v>
      </c>
      <c r="L9168">
        <v>117</v>
      </c>
      <c r="M9168">
        <v>0</v>
      </c>
    </row>
    <row r="9169" spans="6:13">
      <c r="F9169" s="6">
        <f t="shared" si="286"/>
        <v>9166</v>
      </c>
      <c r="G9169" s="3">
        <v>43909</v>
      </c>
      <c r="H9169" s="10">
        <f t="shared" si="287"/>
        <v>3</v>
      </c>
      <c r="I9169" t="s">
        <v>154</v>
      </c>
      <c r="J9169">
        <v>28</v>
      </c>
      <c r="K9169">
        <v>0</v>
      </c>
      <c r="L9169">
        <v>145</v>
      </c>
      <c r="M9169">
        <v>0</v>
      </c>
    </row>
    <row r="9170" spans="6:13">
      <c r="F9170" s="6">
        <f t="shared" si="286"/>
        <v>9167</v>
      </c>
      <c r="G9170" s="3">
        <v>43910</v>
      </c>
      <c r="H9170" s="10">
        <f t="shared" si="287"/>
        <v>3</v>
      </c>
      <c r="I9170" t="s">
        <v>154</v>
      </c>
      <c r="J9170">
        <v>89</v>
      </c>
      <c r="K9170">
        <v>2</v>
      </c>
      <c r="L9170">
        <v>234</v>
      </c>
      <c r="M9170">
        <v>2</v>
      </c>
    </row>
    <row r="9171" spans="6:13">
      <c r="F9171" s="6">
        <f t="shared" si="286"/>
        <v>9168</v>
      </c>
      <c r="G9171" s="3">
        <v>43911</v>
      </c>
      <c r="H9171" s="10">
        <f t="shared" si="287"/>
        <v>3</v>
      </c>
      <c r="I9171" t="s">
        <v>154</v>
      </c>
      <c r="J9171">
        <v>29</v>
      </c>
      <c r="K9171">
        <v>1</v>
      </c>
      <c r="L9171">
        <v>263</v>
      </c>
      <c r="M9171">
        <v>3</v>
      </c>
    </row>
    <row r="9172" spans="6:13">
      <c r="F9172" s="6">
        <f t="shared" si="286"/>
        <v>9169</v>
      </c>
      <c r="G9172" s="3">
        <v>43912</v>
      </c>
      <c r="H9172" s="10">
        <f t="shared" si="287"/>
        <v>3</v>
      </c>
      <c r="I9172" t="s">
        <v>154</v>
      </c>
      <c r="J9172">
        <v>55</v>
      </c>
      <c r="K9172">
        <v>2</v>
      </c>
      <c r="L9172">
        <v>318</v>
      </c>
      <c r="M9172">
        <v>5</v>
      </c>
    </row>
    <row r="9173" spans="6:13">
      <c r="F9173" s="6">
        <f t="shared" si="286"/>
        <v>9170</v>
      </c>
      <c r="G9173" s="3">
        <v>43913</v>
      </c>
      <c r="H9173" s="10">
        <f t="shared" si="287"/>
        <v>3</v>
      </c>
      <c r="I9173" t="s">
        <v>154</v>
      </c>
      <c r="J9173">
        <v>45</v>
      </c>
      <c r="K9173">
        <v>0</v>
      </c>
      <c r="L9173">
        <v>363</v>
      </c>
      <c r="M9173">
        <v>5</v>
      </c>
    </row>
    <row r="9174" spans="6:13">
      <c r="F9174" s="6">
        <f t="shared" si="286"/>
        <v>9171</v>
      </c>
      <c r="G9174" s="3">
        <v>43914</v>
      </c>
      <c r="H9174" s="10">
        <f t="shared" si="287"/>
        <v>3</v>
      </c>
      <c r="I9174" t="s">
        <v>154</v>
      </c>
      <c r="J9174">
        <v>32</v>
      </c>
      <c r="K9174">
        <v>0</v>
      </c>
      <c r="L9174">
        <v>395</v>
      </c>
      <c r="M9174">
        <v>5</v>
      </c>
    </row>
    <row r="9175" spans="6:13">
      <c r="F9175" s="6">
        <f t="shared" si="286"/>
        <v>9172</v>
      </c>
      <c r="G9175" s="3">
        <v>43915</v>
      </c>
      <c r="H9175" s="10">
        <f t="shared" si="287"/>
        <v>3</v>
      </c>
      <c r="I9175" t="s">
        <v>154</v>
      </c>
      <c r="J9175">
        <v>21</v>
      </c>
      <c r="K9175">
        <v>2</v>
      </c>
      <c r="L9175">
        <v>416</v>
      </c>
      <c r="M9175">
        <v>7</v>
      </c>
    </row>
    <row r="9176" spans="6:13">
      <c r="F9176" s="6">
        <f t="shared" si="286"/>
        <v>9173</v>
      </c>
      <c r="G9176" s="3">
        <v>43916</v>
      </c>
      <c r="H9176" s="10">
        <f t="shared" si="287"/>
        <v>3</v>
      </c>
      <c r="I9176" t="s">
        <v>154</v>
      </c>
      <c r="J9176">
        <v>142</v>
      </c>
      <c r="K9176">
        <v>1</v>
      </c>
      <c r="L9176">
        <v>558</v>
      </c>
      <c r="M9176">
        <v>8</v>
      </c>
    </row>
    <row r="9177" spans="6:13">
      <c r="F9177" s="6">
        <f t="shared" si="286"/>
        <v>9174</v>
      </c>
      <c r="G9177" s="3">
        <v>43917</v>
      </c>
      <c r="H9177" s="10">
        <f t="shared" si="287"/>
        <v>3</v>
      </c>
      <c r="I9177" t="s">
        <v>154</v>
      </c>
      <c r="J9177">
        <v>22</v>
      </c>
      <c r="K9177">
        <v>1</v>
      </c>
      <c r="L9177">
        <v>580</v>
      </c>
      <c r="M9177">
        <v>9</v>
      </c>
    </row>
    <row r="9178" spans="6:13">
      <c r="F9178" s="6">
        <f t="shared" si="286"/>
        <v>9175</v>
      </c>
      <c r="G9178" s="3">
        <v>43918</v>
      </c>
      <c r="H9178" s="10">
        <f t="shared" si="287"/>
        <v>3</v>
      </c>
      <c r="I9178" t="s">
        <v>154</v>
      </c>
      <c r="J9178">
        <v>55</v>
      </c>
      <c r="K9178">
        <v>2</v>
      </c>
      <c r="L9178">
        <v>635</v>
      </c>
      <c r="M9178">
        <v>11</v>
      </c>
    </row>
    <row r="9179" spans="6:13">
      <c r="F9179" s="6">
        <f t="shared" si="286"/>
        <v>9176</v>
      </c>
      <c r="G9179" s="3">
        <v>43919</v>
      </c>
      <c r="H9179" s="10">
        <f t="shared" si="287"/>
        <v>3</v>
      </c>
      <c r="I9179" t="s">
        <v>154</v>
      </c>
      <c r="J9179">
        <v>36</v>
      </c>
      <c r="K9179">
        <v>5</v>
      </c>
      <c r="L9179">
        <v>671</v>
      </c>
      <c r="M9179">
        <v>16</v>
      </c>
    </row>
    <row r="9180" spans="6:13">
      <c r="F9180" s="6">
        <f t="shared" si="286"/>
        <v>9177</v>
      </c>
      <c r="G9180" s="3">
        <v>43920</v>
      </c>
      <c r="H9180" s="10">
        <f t="shared" si="287"/>
        <v>3</v>
      </c>
      <c r="I9180" t="s">
        <v>154</v>
      </c>
      <c r="J9180">
        <v>181</v>
      </c>
      <c r="K9180">
        <v>2</v>
      </c>
      <c r="L9180">
        <v>852</v>
      </c>
      <c r="M9180">
        <v>18</v>
      </c>
    </row>
    <row r="9181" spans="6:13">
      <c r="F9181" s="6">
        <f t="shared" si="286"/>
        <v>9178</v>
      </c>
      <c r="G9181" s="3">
        <v>43921</v>
      </c>
      <c r="H9181" s="10">
        <f t="shared" si="287"/>
        <v>3</v>
      </c>
      <c r="I9181" t="s">
        <v>154</v>
      </c>
      <c r="J9181">
        <v>98</v>
      </c>
      <c r="K9181">
        <v>6</v>
      </c>
      <c r="L9181">
        <v>950</v>
      </c>
      <c r="M9181">
        <v>24</v>
      </c>
    </row>
    <row r="9182" spans="6:13">
      <c r="F9182" s="6">
        <f t="shared" si="286"/>
        <v>9179</v>
      </c>
      <c r="G9182" s="3">
        <v>43922</v>
      </c>
      <c r="H9182" s="10">
        <f t="shared" si="287"/>
        <v>4</v>
      </c>
      <c r="I9182" t="s">
        <v>154</v>
      </c>
      <c r="J9182">
        <v>115</v>
      </c>
      <c r="K9182">
        <v>6</v>
      </c>
      <c r="L9182">
        <v>1065</v>
      </c>
      <c r="M9182">
        <v>30</v>
      </c>
    </row>
    <row r="9183" spans="6:13">
      <c r="F9183" s="6">
        <f t="shared" si="286"/>
        <v>9180</v>
      </c>
      <c r="G9183" s="3">
        <v>43923</v>
      </c>
      <c r="H9183" s="10">
        <f t="shared" si="287"/>
        <v>4</v>
      </c>
      <c r="I9183" t="s">
        <v>154</v>
      </c>
      <c r="J9183">
        <v>258</v>
      </c>
      <c r="K9183">
        <v>17</v>
      </c>
      <c r="L9183">
        <v>1323</v>
      </c>
      <c r="M9183">
        <v>47</v>
      </c>
    </row>
    <row r="9184" spans="6:13">
      <c r="F9184" s="6">
        <f t="shared" si="286"/>
        <v>9181</v>
      </c>
      <c r="G9184" s="3">
        <v>43924</v>
      </c>
      <c r="H9184" s="10">
        <f t="shared" si="287"/>
        <v>4</v>
      </c>
      <c r="I9184" t="s">
        <v>154</v>
      </c>
      <c r="J9184">
        <v>91</v>
      </c>
      <c r="K9184">
        <v>8</v>
      </c>
      <c r="L9184">
        <v>1414</v>
      </c>
      <c r="M9184">
        <v>55</v>
      </c>
    </row>
    <row r="9185" spans="6:13">
      <c r="F9185" s="6">
        <f t="shared" si="286"/>
        <v>9182</v>
      </c>
      <c r="G9185" s="3">
        <v>43925</v>
      </c>
      <c r="H9185" s="10">
        <f t="shared" si="287"/>
        <v>4</v>
      </c>
      <c r="I9185" t="s">
        <v>154</v>
      </c>
      <c r="J9185">
        <v>181</v>
      </c>
      <c r="K9185">
        <v>6</v>
      </c>
      <c r="L9185">
        <v>1595</v>
      </c>
      <c r="M9185">
        <v>61</v>
      </c>
    </row>
    <row r="9186" spans="6:13">
      <c r="F9186" s="6">
        <f t="shared" si="286"/>
        <v>9183</v>
      </c>
      <c r="G9186" s="3">
        <v>43926</v>
      </c>
      <c r="H9186" s="10">
        <f t="shared" si="287"/>
        <v>4</v>
      </c>
      <c r="I9186" t="s">
        <v>154</v>
      </c>
      <c r="J9186">
        <v>151</v>
      </c>
      <c r="K9186">
        <v>12</v>
      </c>
      <c r="L9186">
        <v>1746</v>
      </c>
      <c r="M9186">
        <v>73</v>
      </c>
    </row>
    <row r="9187" spans="6:13">
      <c r="F9187" s="6">
        <f t="shared" si="286"/>
        <v>9184</v>
      </c>
      <c r="G9187" s="3">
        <v>43927</v>
      </c>
      <c r="H9187" s="10">
        <f t="shared" si="287"/>
        <v>4</v>
      </c>
      <c r="I9187" t="s">
        <v>154</v>
      </c>
      <c r="J9187">
        <v>535</v>
      </c>
      <c r="K9187">
        <v>10</v>
      </c>
      <c r="L9187">
        <v>2281</v>
      </c>
      <c r="M9187">
        <v>83</v>
      </c>
    </row>
    <row r="9188" spans="6:13">
      <c r="F9188" s="6">
        <f t="shared" si="286"/>
        <v>9185</v>
      </c>
      <c r="G9188" s="3">
        <v>43928</v>
      </c>
      <c r="H9188" s="10">
        <f t="shared" si="287"/>
        <v>4</v>
      </c>
      <c r="I9188" t="s">
        <v>154</v>
      </c>
      <c r="J9188">
        <v>280</v>
      </c>
      <c r="K9188">
        <v>9</v>
      </c>
      <c r="L9188">
        <v>2561</v>
      </c>
      <c r="M9188">
        <v>92</v>
      </c>
    </row>
    <row r="9189" spans="6:13">
      <c r="F9189" s="6">
        <f t="shared" si="286"/>
        <v>9186</v>
      </c>
      <c r="G9189" s="3">
        <v>43929</v>
      </c>
      <c r="H9189" s="10">
        <f t="shared" si="287"/>
        <v>4</v>
      </c>
      <c r="I9189" t="s">
        <v>154</v>
      </c>
      <c r="J9189">
        <v>393</v>
      </c>
      <c r="K9189">
        <v>15</v>
      </c>
      <c r="L9189">
        <v>2954</v>
      </c>
      <c r="M9189">
        <v>107</v>
      </c>
    </row>
    <row r="9190" spans="6:13">
      <c r="F9190" s="6">
        <f t="shared" si="286"/>
        <v>9187</v>
      </c>
      <c r="G9190" s="3">
        <v>43930</v>
      </c>
      <c r="H9190" s="10">
        <f t="shared" si="287"/>
        <v>4</v>
      </c>
      <c r="I9190" t="s">
        <v>154</v>
      </c>
      <c r="J9190">
        <v>1388</v>
      </c>
      <c r="K9190">
        <v>14</v>
      </c>
      <c r="L9190">
        <v>4342</v>
      </c>
      <c r="M9190">
        <v>121</v>
      </c>
    </row>
    <row r="9191" spans="6:13">
      <c r="F9191" s="6">
        <f t="shared" si="286"/>
        <v>9188</v>
      </c>
      <c r="G9191" s="3">
        <v>43931</v>
      </c>
      <c r="H9191" s="10">
        <f t="shared" si="287"/>
        <v>4</v>
      </c>
      <c r="I9191" t="s">
        <v>154</v>
      </c>
      <c r="J9191">
        <v>914</v>
      </c>
      <c r="K9191">
        <v>17</v>
      </c>
      <c r="L9191">
        <v>5256</v>
      </c>
      <c r="M9191">
        <v>138</v>
      </c>
    </row>
    <row r="9192" spans="6:13">
      <c r="F9192" s="6">
        <f t="shared" si="286"/>
        <v>9189</v>
      </c>
      <c r="G9192" s="3">
        <v>43932</v>
      </c>
      <c r="H9192" s="10">
        <f t="shared" si="287"/>
        <v>4</v>
      </c>
      <c r="I9192" t="s">
        <v>154</v>
      </c>
      <c r="J9192">
        <v>641</v>
      </c>
      <c r="K9192">
        <v>31</v>
      </c>
      <c r="L9192">
        <v>5897</v>
      </c>
      <c r="M9192">
        <v>169</v>
      </c>
    </row>
    <row r="9193" spans="6:13">
      <c r="F9193" s="6">
        <f t="shared" si="286"/>
        <v>9190</v>
      </c>
      <c r="G9193" s="3">
        <v>43933</v>
      </c>
      <c r="H9193" s="10">
        <f t="shared" si="287"/>
        <v>4</v>
      </c>
      <c r="I9193" t="s">
        <v>154</v>
      </c>
      <c r="J9193">
        <v>951</v>
      </c>
      <c r="K9193">
        <v>12</v>
      </c>
      <c r="L9193">
        <v>6848</v>
      </c>
      <c r="M9193">
        <v>181</v>
      </c>
    </row>
    <row r="9194" spans="6:13">
      <c r="F9194" s="6">
        <f t="shared" si="286"/>
        <v>9191</v>
      </c>
      <c r="G9194" s="3">
        <v>43934</v>
      </c>
      <c r="H9194" s="10">
        <f t="shared" si="287"/>
        <v>4</v>
      </c>
      <c r="I9194" t="s">
        <v>154</v>
      </c>
      <c r="J9194">
        <v>671</v>
      </c>
      <c r="K9194">
        <v>12</v>
      </c>
      <c r="L9194">
        <v>7519</v>
      </c>
      <c r="M9194">
        <v>193</v>
      </c>
    </row>
    <row r="9195" spans="6:13">
      <c r="F9195" s="6">
        <f t="shared" si="286"/>
        <v>9192</v>
      </c>
      <c r="G9195" s="3">
        <v>43935</v>
      </c>
      <c r="H9195" s="10">
        <f t="shared" si="287"/>
        <v>4</v>
      </c>
      <c r="I9195" t="s">
        <v>154</v>
      </c>
      <c r="J9195">
        <v>0</v>
      </c>
      <c r="K9195">
        <v>0</v>
      </c>
      <c r="L9195">
        <v>7519</v>
      </c>
      <c r="M9195">
        <v>193</v>
      </c>
    </row>
    <row r="9196" spans="6:13">
      <c r="F9196" s="6">
        <f t="shared" si="286"/>
        <v>9193</v>
      </c>
      <c r="G9196" s="3">
        <v>43936</v>
      </c>
      <c r="H9196" s="10">
        <f t="shared" si="287"/>
        <v>4</v>
      </c>
      <c r="I9196" t="s">
        <v>154</v>
      </c>
      <c r="J9196">
        <v>2784</v>
      </c>
      <c r="K9196">
        <v>37</v>
      </c>
      <c r="L9196">
        <v>10303</v>
      </c>
      <c r="M9196">
        <v>230</v>
      </c>
    </row>
    <row r="9197" spans="6:13">
      <c r="F9197" s="6">
        <f t="shared" si="286"/>
        <v>9194</v>
      </c>
      <c r="G9197" s="3">
        <v>43937</v>
      </c>
      <c r="H9197" s="10">
        <f t="shared" si="287"/>
        <v>4</v>
      </c>
      <c r="I9197" t="s">
        <v>154</v>
      </c>
      <c r="J9197">
        <v>1172</v>
      </c>
      <c r="K9197">
        <v>24</v>
      </c>
      <c r="L9197">
        <v>11475</v>
      </c>
      <c r="M9197">
        <v>254</v>
      </c>
    </row>
    <row r="9198" spans="6:13">
      <c r="F9198" s="6">
        <f t="shared" si="286"/>
        <v>9195</v>
      </c>
      <c r="G9198" s="3">
        <v>43938</v>
      </c>
      <c r="H9198" s="10">
        <f t="shared" si="287"/>
        <v>4</v>
      </c>
      <c r="I9198" t="s">
        <v>154</v>
      </c>
      <c r="J9198">
        <v>1016</v>
      </c>
      <c r="K9198">
        <v>20</v>
      </c>
      <c r="L9198">
        <v>12491</v>
      </c>
      <c r="M9198">
        <v>274</v>
      </c>
    </row>
    <row r="9199" spans="6:13">
      <c r="F9199" s="6">
        <f t="shared" si="286"/>
        <v>9196</v>
      </c>
      <c r="G9199" s="3">
        <v>43939</v>
      </c>
      <c r="H9199" s="10">
        <f t="shared" si="287"/>
        <v>4</v>
      </c>
      <c r="I9199" t="s">
        <v>154</v>
      </c>
      <c r="J9199">
        <v>998</v>
      </c>
      <c r="K9199">
        <v>26</v>
      </c>
      <c r="L9199">
        <v>13489</v>
      </c>
      <c r="M9199">
        <v>300</v>
      </c>
    </row>
    <row r="9200" spans="6:13">
      <c r="F9200" s="6">
        <f t="shared" si="286"/>
        <v>9197</v>
      </c>
      <c r="G9200" s="3">
        <v>43940</v>
      </c>
      <c r="H9200" s="10">
        <f t="shared" si="287"/>
        <v>4</v>
      </c>
      <c r="I9200" t="s">
        <v>154</v>
      </c>
      <c r="J9200">
        <v>931</v>
      </c>
      <c r="K9200">
        <v>48</v>
      </c>
      <c r="L9200">
        <v>14420</v>
      </c>
      <c r="M9200">
        <v>348</v>
      </c>
    </row>
    <row r="9201" spans="6:13">
      <c r="F9201" s="6">
        <f t="shared" si="286"/>
        <v>9198</v>
      </c>
      <c r="G9201" s="3">
        <v>43941</v>
      </c>
      <c r="H9201" s="10">
        <f t="shared" si="287"/>
        <v>4</v>
      </c>
      <c r="I9201" t="s">
        <v>154</v>
      </c>
      <c r="J9201">
        <v>1208</v>
      </c>
      <c r="K9201">
        <v>52</v>
      </c>
      <c r="L9201">
        <v>15628</v>
      </c>
      <c r="M9201">
        <v>400</v>
      </c>
    </row>
    <row r="9202" spans="6:13">
      <c r="F9202" s="6">
        <f t="shared" si="286"/>
        <v>9199</v>
      </c>
      <c r="G9202" s="3">
        <v>43942</v>
      </c>
      <c r="H9202" s="10">
        <f t="shared" si="287"/>
        <v>4</v>
      </c>
      <c r="I9202" t="s">
        <v>154</v>
      </c>
      <c r="J9202">
        <v>697</v>
      </c>
      <c r="K9202">
        <v>45</v>
      </c>
      <c r="L9202">
        <v>16325</v>
      </c>
      <c r="M9202">
        <v>445</v>
      </c>
    </row>
    <row r="9203" spans="6:13">
      <c r="F9203" s="6">
        <f t="shared" si="286"/>
        <v>9200</v>
      </c>
      <c r="G9203" s="3">
        <v>43943</v>
      </c>
      <c r="H9203" s="10">
        <f t="shared" si="287"/>
        <v>4</v>
      </c>
      <c r="I9203" t="s">
        <v>154</v>
      </c>
      <c r="J9203">
        <v>1512</v>
      </c>
      <c r="K9203">
        <v>39</v>
      </c>
      <c r="L9203">
        <v>17837</v>
      </c>
      <c r="M9203">
        <v>484</v>
      </c>
    </row>
    <row r="9204" spans="6:13">
      <c r="F9204" s="6">
        <f t="shared" si="286"/>
        <v>9201</v>
      </c>
      <c r="G9204" s="3">
        <v>43944</v>
      </c>
      <c r="H9204" s="10">
        <f t="shared" si="287"/>
        <v>4</v>
      </c>
      <c r="I9204" t="s">
        <v>154</v>
      </c>
      <c r="J9204">
        <v>1413</v>
      </c>
      <c r="K9204">
        <v>46</v>
      </c>
      <c r="L9204">
        <v>19250</v>
      </c>
      <c r="M9204">
        <v>530</v>
      </c>
    </row>
    <row r="9205" spans="6:13">
      <c r="F9205" s="6">
        <f t="shared" si="286"/>
        <v>9202</v>
      </c>
      <c r="G9205" s="3">
        <v>43830</v>
      </c>
      <c r="H9205" s="10">
        <f t="shared" si="287"/>
        <v>12</v>
      </c>
      <c r="I9205" t="s">
        <v>155</v>
      </c>
      <c r="J9205">
        <v>0</v>
      </c>
      <c r="K9205">
        <v>0</v>
      </c>
      <c r="L9205">
        <v>0</v>
      </c>
      <c r="M9205">
        <v>0</v>
      </c>
    </row>
    <row r="9206" spans="6:13">
      <c r="F9206" s="6">
        <f t="shared" si="286"/>
        <v>9203</v>
      </c>
      <c r="G9206" s="3">
        <v>43831</v>
      </c>
      <c r="H9206" s="10">
        <f t="shared" si="287"/>
        <v>1</v>
      </c>
      <c r="I9206" t="s">
        <v>155</v>
      </c>
      <c r="J9206">
        <v>0</v>
      </c>
      <c r="K9206">
        <v>0</v>
      </c>
      <c r="L9206">
        <v>0</v>
      </c>
      <c r="M9206">
        <v>0</v>
      </c>
    </row>
    <row r="9207" spans="6:13">
      <c r="F9207" s="6">
        <f t="shared" si="286"/>
        <v>9204</v>
      </c>
      <c r="G9207" s="3">
        <v>43832</v>
      </c>
      <c r="H9207" s="10">
        <f t="shared" si="287"/>
        <v>1</v>
      </c>
      <c r="I9207" t="s">
        <v>155</v>
      </c>
      <c r="J9207">
        <v>0</v>
      </c>
      <c r="K9207">
        <v>0</v>
      </c>
      <c r="L9207">
        <v>0</v>
      </c>
      <c r="M9207">
        <v>0</v>
      </c>
    </row>
    <row r="9208" spans="6:13">
      <c r="F9208" s="6">
        <f t="shared" si="286"/>
        <v>9205</v>
      </c>
      <c r="G9208" s="3">
        <v>43833</v>
      </c>
      <c r="H9208" s="10">
        <f t="shared" si="287"/>
        <v>1</v>
      </c>
      <c r="I9208" t="s">
        <v>155</v>
      </c>
      <c r="J9208">
        <v>0</v>
      </c>
      <c r="K9208">
        <v>0</v>
      </c>
      <c r="L9208">
        <v>0</v>
      </c>
      <c r="M9208">
        <v>0</v>
      </c>
    </row>
    <row r="9209" spans="6:13">
      <c r="F9209" s="6">
        <f t="shared" si="286"/>
        <v>9206</v>
      </c>
      <c r="G9209" s="3">
        <v>43834</v>
      </c>
      <c r="H9209" s="10">
        <f t="shared" si="287"/>
        <v>1</v>
      </c>
      <c r="I9209" t="s">
        <v>155</v>
      </c>
      <c r="J9209">
        <v>0</v>
      </c>
      <c r="K9209">
        <v>0</v>
      </c>
      <c r="L9209">
        <v>0</v>
      </c>
      <c r="M9209">
        <v>0</v>
      </c>
    </row>
    <row r="9210" spans="6:13">
      <c r="F9210" s="6">
        <f t="shared" si="286"/>
        <v>9207</v>
      </c>
      <c r="G9210" s="3">
        <v>43835</v>
      </c>
      <c r="H9210" s="10">
        <f t="shared" si="287"/>
        <v>1</v>
      </c>
      <c r="I9210" t="s">
        <v>155</v>
      </c>
      <c r="J9210">
        <v>0</v>
      </c>
      <c r="K9210">
        <v>0</v>
      </c>
      <c r="L9210">
        <v>0</v>
      </c>
      <c r="M9210">
        <v>0</v>
      </c>
    </row>
    <row r="9211" spans="6:13">
      <c r="F9211" s="6">
        <f t="shared" si="286"/>
        <v>9208</v>
      </c>
      <c r="G9211" s="3">
        <v>43836</v>
      </c>
      <c r="H9211" s="10">
        <f t="shared" si="287"/>
        <v>1</v>
      </c>
      <c r="I9211" t="s">
        <v>155</v>
      </c>
      <c r="J9211">
        <v>0</v>
      </c>
      <c r="K9211">
        <v>0</v>
      </c>
      <c r="L9211">
        <v>0</v>
      </c>
      <c r="M9211">
        <v>0</v>
      </c>
    </row>
    <row r="9212" spans="6:13">
      <c r="F9212" s="6">
        <f t="shared" si="286"/>
        <v>9209</v>
      </c>
      <c r="G9212" s="3">
        <v>43837</v>
      </c>
      <c r="H9212" s="10">
        <f t="shared" si="287"/>
        <v>1</v>
      </c>
      <c r="I9212" t="s">
        <v>155</v>
      </c>
      <c r="J9212">
        <v>0</v>
      </c>
      <c r="K9212">
        <v>0</v>
      </c>
      <c r="L9212">
        <v>0</v>
      </c>
      <c r="M9212">
        <v>0</v>
      </c>
    </row>
    <row r="9213" spans="6:13">
      <c r="F9213" s="6">
        <f t="shared" si="286"/>
        <v>9210</v>
      </c>
      <c r="G9213" s="3">
        <v>43838</v>
      </c>
      <c r="H9213" s="10">
        <f t="shared" si="287"/>
        <v>1</v>
      </c>
      <c r="I9213" t="s">
        <v>155</v>
      </c>
      <c r="J9213">
        <v>0</v>
      </c>
      <c r="K9213">
        <v>0</v>
      </c>
      <c r="L9213">
        <v>0</v>
      </c>
      <c r="M9213">
        <v>0</v>
      </c>
    </row>
    <row r="9214" spans="6:13">
      <c r="F9214" s="6">
        <f t="shared" si="286"/>
        <v>9211</v>
      </c>
      <c r="G9214" s="3">
        <v>43839</v>
      </c>
      <c r="H9214" s="10">
        <f t="shared" si="287"/>
        <v>1</v>
      </c>
      <c r="I9214" t="s">
        <v>155</v>
      </c>
      <c r="J9214">
        <v>0</v>
      </c>
      <c r="K9214">
        <v>0</v>
      </c>
      <c r="L9214">
        <v>0</v>
      </c>
      <c r="M9214">
        <v>0</v>
      </c>
    </row>
    <row r="9215" spans="6:13">
      <c r="F9215" s="6">
        <f t="shared" si="286"/>
        <v>9212</v>
      </c>
      <c r="G9215" s="3">
        <v>43840</v>
      </c>
      <c r="H9215" s="10">
        <f t="shared" si="287"/>
        <v>1</v>
      </c>
      <c r="I9215" t="s">
        <v>155</v>
      </c>
      <c r="J9215">
        <v>0</v>
      </c>
      <c r="K9215">
        <v>0</v>
      </c>
      <c r="L9215">
        <v>0</v>
      </c>
      <c r="M9215">
        <v>0</v>
      </c>
    </row>
    <row r="9216" spans="6:13">
      <c r="F9216" s="6">
        <f t="shared" si="286"/>
        <v>9213</v>
      </c>
      <c r="G9216" s="3">
        <v>43841</v>
      </c>
      <c r="H9216" s="10">
        <f t="shared" si="287"/>
        <v>1</v>
      </c>
      <c r="I9216" t="s">
        <v>155</v>
      </c>
      <c r="J9216">
        <v>0</v>
      </c>
      <c r="K9216">
        <v>0</v>
      </c>
      <c r="L9216">
        <v>0</v>
      </c>
      <c r="M9216">
        <v>0</v>
      </c>
    </row>
    <row r="9217" spans="6:13">
      <c r="F9217" s="6">
        <f t="shared" si="286"/>
        <v>9214</v>
      </c>
      <c r="G9217" s="3">
        <v>43842</v>
      </c>
      <c r="H9217" s="10">
        <f t="shared" si="287"/>
        <v>1</v>
      </c>
      <c r="I9217" t="s">
        <v>155</v>
      </c>
      <c r="J9217">
        <v>0</v>
      </c>
      <c r="K9217">
        <v>0</v>
      </c>
      <c r="L9217">
        <v>0</v>
      </c>
      <c r="M9217">
        <v>0</v>
      </c>
    </row>
    <row r="9218" spans="6:13">
      <c r="F9218" s="6">
        <f t="shared" si="286"/>
        <v>9215</v>
      </c>
      <c r="G9218" s="3">
        <v>43843</v>
      </c>
      <c r="H9218" s="10">
        <f t="shared" si="287"/>
        <v>1</v>
      </c>
      <c r="I9218" t="s">
        <v>155</v>
      </c>
      <c r="J9218">
        <v>0</v>
      </c>
      <c r="K9218">
        <v>0</v>
      </c>
      <c r="L9218">
        <v>0</v>
      </c>
      <c r="M9218">
        <v>0</v>
      </c>
    </row>
    <row r="9219" spans="6:13">
      <c r="F9219" s="6">
        <f t="shared" si="286"/>
        <v>9216</v>
      </c>
      <c r="G9219" s="3">
        <v>43844</v>
      </c>
      <c r="H9219" s="10">
        <f t="shared" si="287"/>
        <v>1</v>
      </c>
      <c r="I9219" t="s">
        <v>155</v>
      </c>
      <c r="J9219">
        <v>0</v>
      </c>
      <c r="K9219">
        <v>0</v>
      </c>
      <c r="L9219">
        <v>0</v>
      </c>
      <c r="M9219">
        <v>0</v>
      </c>
    </row>
    <row r="9220" spans="6:13">
      <c r="F9220" s="6">
        <f t="shared" si="286"/>
        <v>9217</v>
      </c>
      <c r="G9220" s="3">
        <v>43845</v>
      </c>
      <c r="H9220" s="10">
        <f t="shared" si="287"/>
        <v>1</v>
      </c>
      <c r="I9220" t="s">
        <v>155</v>
      </c>
      <c r="J9220">
        <v>0</v>
      </c>
      <c r="K9220">
        <v>0</v>
      </c>
      <c r="L9220">
        <v>0</v>
      </c>
      <c r="M9220">
        <v>0</v>
      </c>
    </row>
    <row r="9221" spans="6:13">
      <c r="F9221" s="6">
        <f t="shared" si="286"/>
        <v>9218</v>
      </c>
      <c r="G9221" s="3">
        <v>43846</v>
      </c>
      <c r="H9221" s="10">
        <f t="shared" si="287"/>
        <v>1</v>
      </c>
      <c r="I9221" t="s">
        <v>155</v>
      </c>
      <c r="J9221">
        <v>0</v>
      </c>
      <c r="K9221">
        <v>0</v>
      </c>
      <c r="L9221">
        <v>0</v>
      </c>
      <c r="M9221">
        <v>0</v>
      </c>
    </row>
    <row r="9222" spans="6:13">
      <c r="F9222" s="6">
        <f t="shared" ref="F9222:F9285" si="288">F9221+1</f>
        <v>9219</v>
      </c>
      <c r="G9222" s="3">
        <v>43847</v>
      </c>
      <c r="H9222" s="10">
        <f t="shared" ref="H9222:H9285" si="289">MONTH(G9222)</f>
        <v>1</v>
      </c>
      <c r="I9222" t="s">
        <v>155</v>
      </c>
      <c r="J9222">
        <v>0</v>
      </c>
      <c r="K9222">
        <v>0</v>
      </c>
      <c r="L9222">
        <v>0</v>
      </c>
      <c r="M9222">
        <v>0</v>
      </c>
    </row>
    <row r="9223" spans="6:13">
      <c r="F9223" s="6">
        <f t="shared" si="288"/>
        <v>9220</v>
      </c>
      <c r="G9223" s="3">
        <v>43848</v>
      </c>
      <c r="H9223" s="10">
        <f t="shared" si="289"/>
        <v>1</v>
      </c>
      <c r="I9223" t="s">
        <v>155</v>
      </c>
      <c r="J9223">
        <v>0</v>
      </c>
      <c r="K9223">
        <v>0</v>
      </c>
      <c r="L9223">
        <v>0</v>
      </c>
      <c r="M9223">
        <v>0</v>
      </c>
    </row>
    <row r="9224" spans="6:13">
      <c r="F9224" s="6">
        <f t="shared" si="288"/>
        <v>9221</v>
      </c>
      <c r="G9224" s="3">
        <v>43849</v>
      </c>
      <c r="H9224" s="10">
        <f t="shared" si="289"/>
        <v>1</v>
      </c>
      <c r="I9224" t="s">
        <v>155</v>
      </c>
      <c r="J9224">
        <v>0</v>
      </c>
      <c r="K9224">
        <v>0</v>
      </c>
      <c r="L9224">
        <v>0</v>
      </c>
      <c r="M9224">
        <v>0</v>
      </c>
    </row>
    <row r="9225" spans="6:13">
      <c r="F9225" s="6">
        <f t="shared" si="288"/>
        <v>9222</v>
      </c>
      <c r="G9225" s="3">
        <v>43850</v>
      </c>
      <c r="H9225" s="10">
        <f t="shared" si="289"/>
        <v>1</v>
      </c>
      <c r="I9225" t="s">
        <v>155</v>
      </c>
      <c r="J9225">
        <v>0</v>
      </c>
      <c r="K9225">
        <v>0</v>
      </c>
      <c r="L9225">
        <v>0</v>
      </c>
      <c r="M9225">
        <v>0</v>
      </c>
    </row>
    <row r="9226" spans="6:13">
      <c r="F9226" s="6">
        <f t="shared" si="288"/>
        <v>9223</v>
      </c>
      <c r="G9226" s="3">
        <v>43851</v>
      </c>
      <c r="H9226" s="10">
        <f t="shared" si="289"/>
        <v>1</v>
      </c>
      <c r="I9226" t="s">
        <v>155</v>
      </c>
      <c r="J9226">
        <v>0</v>
      </c>
      <c r="K9226">
        <v>0</v>
      </c>
      <c r="L9226">
        <v>0</v>
      </c>
      <c r="M9226">
        <v>0</v>
      </c>
    </row>
    <row r="9227" spans="6:13">
      <c r="F9227" s="6">
        <f t="shared" si="288"/>
        <v>9224</v>
      </c>
      <c r="G9227" s="3">
        <v>43852</v>
      </c>
      <c r="H9227" s="10">
        <f t="shared" si="289"/>
        <v>1</v>
      </c>
      <c r="I9227" t="s">
        <v>155</v>
      </c>
      <c r="J9227">
        <v>0</v>
      </c>
      <c r="K9227">
        <v>0</v>
      </c>
      <c r="L9227">
        <v>0</v>
      </c>
      <c r="M9227">
        <v>0</v>
      </c>
    </row>
    <row r="9228" spans="6:13">
      <c r="F9228" s="6">
        <f t="shared" si="288"/>
        <v>9225</v>
      </c>
      <c r="G9228" s="3">
        <v>43853</v>
      </c>
      <c r="H9228" s="10">
        <f t="shared" si="289"/>
        <v>1</v>
      </c>
      <c r="I9228" t="s">
        <v>155</v>
      </c>
      <c r="J9228">
        <v>0</v>
      </c>
      <c r="K9228">
        <v>0</v>
      </c>
      <c r="L9228">
        <v>0</v>
      </c>
      <c r="M9228">
        <v>0</v>
      </c>
    </row>
    <row r="9229" spans="6:13">
      <c r="F9229" s="6">
        <f t="shared" si="288"/>
        <v>9226</v>
      </c>
      <c r="G9229" s="3">
        <v>43854</v>
      </c>
      <c r="H9229" s="10">
        <f t="shared" si="289"/>
        <v>1</v>
      </c>
      <c r="I9229" t="s">
        <v>155</v>
      </c>
      <c r="J9229">
        <v>0</v>
      </c>
      <c r="K9229">
        <v>0</v>
      </c>
      <c r="L9229">
        <v>0</v>
      </c>
      <c r="M9229">
        <v>0</v>
      </c>
    </row>
    <row r="9230" spans="6:13">
      <c r="F9230" s="6">
        <f t="shared" si="288"/>
        <v>9227</v>
      </c>
      <c r="G9230" s="3">
        <v>43855</v>
      </c>
      <c r="H9230" s="10">
        <f t="shared" si="289"/>
        <v>1</v>
      </c>
      <c r="I9230" t="s">
        <v>155</v>
      </c>
      <c r="J9230">
        <v>0</v>
      </c>
      <c r="K9230">
        <v>0</v>
      </c>
      <c r="L9230">
        <v>0</v>
      </c>
      <c r="M9230">
        <v>0</v>
      </c>
    </row>
    <row r="9231" spans="6:13">
      <c r="F9231" s="6">
        <f t="shared" si="288"/>
        <v>9228</v>
      </c>
      <c r="G9231" s="3">
        <v>43856</v>
      </c>
      <c r="H9231" s="10">
        <f t="shared" si="289"/>
        <v>1</v>
      </c>
      <c r="I9231" t="s">
        <v>155</v>
      </c>
      <c r="J9231">
        <v>0</v>
      </c>
      <c r="K9231">
        <v>0</v>
      </c>
      <c r="L9231">
        <v>0</v>
      </c>
      <c r="M9231">
        <v>0</v>
      </c>
    </row>
    <row r="9232" spans="6:13">
      <c r="F9232" s="6">
        <f t="shared" si="288"/>
        <v>9229</v>
      </c>
      <c r="G9232" s="3">
        <v>43857</v>
      </c>
      <c r="H9232" s="10">
        <f t="shared" si="289"/>
        <v>1</v>
      </c>
      <c r="I9232" t="s">
        <v>155</v>
      </c>
      <c r="J9232">
        <v>0</v>
      </c>
      <c r="K9232">
        <v>0</v>
      </c>
      <c r="L9232">
        <v>0</v>
      </c>
      <c r="M9232">
        <v>0</v>
      </c>
    </row>
    <row r="9233" spans="6:13">
      <c r="F9233" s="6">
        <f t="shared" si="288"/>
        <v>9230</v>
      </c>
      <c r="G9233" s="3">
        <v>43858</v>
      </c>
      <c r="H9233" s="10">
        <f t="shared" si="289"/>
        <v>1</v>
      </c>
      <c r="I9233" t="s">
        <v>155</v>
      </c>
      <c r="J9233">
        <v>0</v>
      </c>
      <c r="K9233">
        <v>0</v>
      </c>
      <c r="L9233">
        <v>0</v>
      </c>
      <c r="M9233">
        <v>0</v>
      </c>
    </row>
    <row r="9234" spans="6:13">
      <c r="F9234" s="6">
        <f t="shared" si="288"/>
        <v>9231</v>
      </c>
      <c r="G9234" s="3">
        <v>43859</v>
      </c>
      <c r="H9234" s="10">
        <f t="shared" si="289"/>
        <v>1</v>
      </c>
      <c r="I9234" t="s">
        <v>155</v>
      </c>
      <c r="J9234">
        <v>0</v>
      </c>
      <c r="K9234">
        <v>0</v>
      </c>
      <c r="L9234">
        <v>0</v>
      </c>
      <c r="M9234">
        <v>0</v>
      </c>
    </row>
    <row r="9235" spans="6:13">
      <c r="F9235" s="6">
        <f t="shared" si="288"/>
        <v>9232</v>
      </c>
      <c r="G9235" s="3">
        <v>43860</v>
      </c>
      <c r="H9235" s="10">
        <f t="shared" si="289"/>
        <v>1</v>
      </c>
      <c r="I9235" t="s">
        <v>155</v>
      </c>
      <c r="J9235">
        <v>1</v>
      </c>
      <c r="K9235">
        <v>0</v>
      </c>
      <c r="L9235">
        <v>1</v>
      </c>
      <c r="M9235">
        <v>0</v>
      </c>
    </row>
    <row r="9236" spans="6:13">
      <c r="F9236" s="6">
        <f t="shared" si="288"/>
        <v>9233</v>
      </c>
      <c r="G9236" s="3">
        <v>43861</v>
      </c>
      <c r="H9236" s="10">
        <f t="shared" si="289"/>
        <v>1</v>
      </c>
      <c r="I9236" t="s">
        <v>155</v>
      </c>
      <c r="J9236">
        <v>0</v>
      </c>
      <c r="K9236">
        <v>0</v>
      </c>
      <c r="L9236">
        <v>1</v>
      </c>
      <c r="M9236">
        <v>0</v>
      </c>
    </row>
    <row r="9237" spans="6:13">
      <c r="F9237" s="6">
        <f t="shared" si="288"/>
        <v>9234</v>
      </c>
      <c r="G9237" s="3">
        <v>43862</v>
      </c>
      <c r="H9237" s="10">
        <f t="shared" si="289"/>
        <v>2</v>
      </c>
      <c r="I9237" t="s">
        <v>155</v>
      </c>
      <c r="J9237">
        <v>0</v>
      </c>
      <c r="K9237">
        <v>0</v>
      </c>
      <c r="L9237">
        <v>1</v>
      </c>
      <c r="M9237">
        <v>0</v>
      </c>
    </row>
    <row r="9238" spans="6:13">
      <c r="F9238" s="6">
        <f t="shared" si="288"/>
        <v>9235</v>
      </c>
      <c r="G9238" s="3">
        <v>43863</v>
      </c>
      <c r="H9238" s="10">
        <f t="shared" si="289"/>
        <v>2</v>
      </c>
      <c r="I9238" t="s">
        <v>155</v>
      </c>
      <c r="J9238">
        <v>1</v>
      </c>
      <c r="K9238">
        <v>1</v>
      </c>
      <c r="L9238">
        <v>2</v>
      </c>
      <c r="M9238">
        <v>1</v>
      </c>
    </row>
    <row r="9239" spans="6:13">
      <c r="F9239" s="6">
        <f t="shared" si="288"/>
        <v>9236</v>
      </c>
      <c r="G9239" s="3">
        <v>43864</v>
      </c>
      <c r="H9239" s="10">
        <f t="shared" si="289"/>
        <v>2</v>
      </c>
      <c r="I9239" t="s">
        <v>155</v>
      </c>
      <c r="J9239">
        <v>0</v>
      </c>
      <c r="K9239">
        <v>0</v>
      </c>
      <c r="L9239">
        <v>2</v>
      </c>
      <c r="M9239">
        <v>1</v>
      </c>
    </row>
    <row r="9240" spans="6:13">
      <c r="F9240" s="6">
        <f t="shared" si="288"/>
        <v>9237</v>
      </c>
      <c r="G9240" s="3">
        <v>43865</v>
      </c>
      <c r="H9240" s="10">
        <f t="shared" si="289"/>
        <v>2</v>
      </c>
      <c r="I9240" t="s">
        <v>155</v>
      </c>
      <c r="J9240">
        <v>0</v>
      </c>
      <c r="K9240">
        <v>0</v>
      </c>
      <c r="L9240">
        <v>2</v>
      </c>
      <c r="M9240">
        <v>1</v>
      </c>
    </row>
    <row r="9241" spans="6:13">
      <c r="F9241" s="6">
        <f t="shared" si="288"/>
        <v>9238</v>
      </c>
      <c r="G9241" s="3">
        <v>43866</v>
      </c>
      <c r="H9241" s="10">
        <f t="shared" si="289"/>
        <v>2</v>
      </c>
      <c r="I9241" t="s">
        <v>155</v>
      </c>
      <c r="J9241">
        <v>0</v>
      </c>
      <c r="K9241">
        <v>0</v>
      </c>
      <c r="L9241">
        <v>2</v>
      </c>
      <c r="M9241">
        <v>1</v>
      </c>
    </row>
    <row r="9242" spans="6:13">
      <c r="F9242" s="6">
        <f t="shared" si="288"/>
        <v>9239</v>
      </c>
      <c r="G9242" s="3">
        <v>43867</v>
      </c>
      <c r="H9242" s="10">
        <f t="shared" si="289"/>
        <v>2</v>
      </c>
      <c r="I9242" t="s">
        <v>155</v>
      </c>
      <c r="J9242">
        <v>1</v>
      </c>
      <c r="K9242">
        <v>0</v>
      </c>
      <c r="L9242">
        <v>3</v>
      </c>
      <c r="M9242">
        <v>1</v>
      </c>
    </row>
    <row r="9243" spans="6:13">
      <c r="F9243" s="6">
        <f t="shared" si="288"/>
        <v>9240</v>
      </c>
      <c r="G9243" s="3">
        <v>43868</v>
      </c>
      <c r="H9243" s="10">
        <f t="shared" si="289"/>
        <v>2</v>
      </c>
      <c r="I9243" t="s">
        <v>155</v>
      </c>
      <c r="J9243">
        <v>0</v>
      </c>
      <c r="K9243">
        <v>0</v>
      </c>
      <c r="L9243">
        <v>3</v>
      </c>
      <c r="M9243">
        <v>1</v>
      </c>
    </row>
    <row r="9244" spans="6:13">
      <c r="F9244" s="6">
        <f t="shared" si="288"/>
        <v>9241</v>
      </c>
      <c r="G9244" s="3">
        <v>43869</v>
      </c>
      <c r="H9244" s="10">
        <f t="shared" si="289"/>
        <v>2</v>
      </c>
      <c r="I9244" t="s">
        <v>155</v>
      </c>
      <c r="J9244">
        <v>0</v>
      </c>
      <c r="K9244">
        <v>0</v>
      </c>
      <c r="L9244">
        <v>3</v>
      </c>
      <c r="M9244">
        <v>1</v>
      </c>
    </row>
    <row r="9245" spans="6:13">
      <c r="F9245" s="6">
        <f t="shared" si="288"/>
        <v>9242</v>
      </c>
      <c r="G9245" s="3">
        <v>43870</v>
      </c>
      <c r="H9245" s="10">
        <f t="shared" si="289"/>
        <v>2</v>
      </c>
      <c r="I9245" t="s">
        <v>155</v>
      </c>
      <c r="J9245">
        <v>0</v>
      </c>
      <c r="K9245">
        <v>0</v>
      </c>
      <c r="L9245">
        <v>3</v>
      </c>
      <c r="M9245">
        <v>1</v>
      </c>
    </row>
    <row r="9246" spans="6:13">
      <c r="F9246" s="6">
        <f t="shared" si="288"/>
        <v>9243</v>
      </c>
      <c r="G9246" s="3">
        <v>43871</v>
      </c>
      <c r="H9246" s="10">
        <f t="shared" si="289"/>
        <v>2</v>
      </c>
      <c r="I9246" t="s">
        <v>155</v>
      </c>
      <c r="J9246">
        <v>0</v>
      </c>
      <c r="K9246">
        <v>0</v>
      </c>
      <c r="L9246">
        <v>3</v>
      </c>
      <c r="M9246">
        <v>1</v>
      </c>
    </row>
    <row r="9247" spans="6:13">
      <c r="F9247" s="6">
        <f t="shared" si="288"/>
        <v>9244</v>
      </c>
      <c r="G9247" s="3">
        <v>43872</v>
      </c>
      <c r="H9247" s="10">
        <f t="shared" si="289"/>
        <v>2</v>
      </c>
      <c r="I9247" t="s">
        <v>155</v>
      </c>
      <c r="J9247">
        <v>0</v>
      </c>
      <c r="K9247">
        <v>0</v>
      </c>
      <c r="L9247">
        <v>3</v>
      </c>
      <c r="M9247">
        <v>1</v>
      </c>
    </row>
    <row r="9248" spans="6:13">
      <c r="F9248" s="6">
        <f t="shared" si="288"/>
        <v>9245</v>
      </c>
      <c r="G9248" s="3">
        <v>43873</v>
      </c>
      <c r="H9248" s="10">
        <f t="shared" si="289"/>
        <v>2</v>
      </c>
      <c r="I9248" t="s">
        <v>155</v>
      </c>
      <c r="J9248">
        <v>0</v>
      </c>
      <c r="K9248">
        <v>0</v>
      </c>
      <c r="L9248">
        <v>3</v>
      </c>
      <c r="M9248">
        <v>1</v>
      </c>
    </row>
    <row r="9249" spans="6:13">
      <c r="F9249" s="6">
        <f t="shared" si="288"/>
        <v>9246</v>
      </c>
      <c r="G9249" s="3">
        <v>43874</v>
      </c>
      <c r="H9249" s="10">
        <f t="shared" si="289"/>
        <v>2</v>
      </c>
      <c r="I9249" t="s">
        <v>155</v>
      </c>
      <c r="J9249">
        <v>0</v>
      </c>
      <c r="K9249">
        <v>0</v>
      </c>
      <c r="L9249">
        <v>3</v>
      </c>
      <c r="M9249">
        <v>1</v>
      </c>
    </row>
    <row r="9250" spans="6:13">
      <c r="F9250" s="6">
        <f t="shared" si="288"/>
        <v>9247</v>
      </c>
      <c r="G9250" s="3">
        <v>43875</v>
      </c>
      <c r="H9250" s="10">
        <f t="shared" si="289"/>
        <v>2</v>
      </c>
      <c r="I9250" t="s">
        <v>155</v>
      </c>
      <c r="J9250">
        <v>0</v>
      </c>
      <c r="K9250">
        <v>0</v>
      </c>
      <c r="L9250">
        <v>3</v>
      </c>
      <c r="M9250">
        <v>1</v>
      </c>
    </row>
    <row r="9251" spans="6:13">
      <c r="F9251" s="6">
        <f t="shared" si="288"/>
        <v>9248</v>
      </c>
      <c r="G9251" s="3">
        <v>43876</v>
      </c>
      <c r="H9251" s="10">
        <f t="shared" si="289"/>
        <v>2</v>
      </c>
      <c r="I9251" t="s">
        <v>155</v>
      </c>
      <c r="J9251">
        <v>0</v>
      </c>
      <c r="K9251">
        <v>0</v>
      </c>
      <c r="L9251">
        <v>3</v>
      </c>
      <c r="M9251">
        <v>1</v>
      </c>
    </row>
    <row r="9252" spans="6:13">
      <c r="F9252" s="6">
        <f t="shared" si="288"/>
        <v>9249</v>
      </c>
      <c r="G9252" s="3">
        <v>43877</v>
      </c>
      <c r="H9252" s="10">
        <f t="shared" si="289"/>
        <v>2</v>
      </c>
      <c r="I9252" t="s">
        <v>155</v>
      </c>
      <c r="J9252">
        <v>0</v>
      </c>
      <c r="K9252">
        <v>0</v>
      </c>
      <c r="L9252">
        <v>3</v>
      </c>
      <c r="M9252">
        <v>1</v>
      </c>
    </row>
    <row r="9253" spans="6:13">
      <c r="F9253" s="6">
        <f t="shared" si="288"/>
        <v>9250</v>
      </c>
      <c r="G9253" s="3">
        <v>43878</v>
      </c>
      <c r="H9253" s="10">
        <f t="shared" si="289"/>
        <v>2</v>
      </c>
      <c r="I9253" t="s">
        <v>155</v>
      </c>
      <c r="J9253">
        <v>0</v>
      </c>
      <c r="K9253">
        <v>0</v>
      </c>
      <c r="L9253">
        <v>3</v>
      </c>
      <c r="M9253">
        <v>1</v>
      </c>
    </row>
    <row r="9254" spans="6:13">
      <c r="F9254" s="6">
        <f t="shared" si="288"/>
        <v>9251</v>
      </c>
      <c r="G9254" s="3">
        <v>43879</v>
      </c>
      <c r="H9254" s="10">
        <f t="shared" si="289"/>
        <v>2</v>
      </c>
      <c r="I9254" t="s">
        <v>155</v>
      </c>
      <c r="J9254">
        <v>0</v>
      </c>
      <c r="K9254">
        <v>0</v>
      </c>
      <c r="L9254">
        <v>3</v>
      </c>
      <c r="M9254">
        <v>1</v>
      </c>
    </row>
    <row r="9255" spans="6:13">
      <c r="F9255" s="6">
        <f t="shared" si="288"/>
        <v>9252</v>
      </c>
      <c r="G9255" s="3">
        <v>43880</v>
      </c>
      <c r="H9255" s="10">
        <f t="shared" si="289"/>
        <v>2</v>
      </c>
      <c r="I9255" t="s">
        <v>155</v>
      </c>
      <c r="J9255">
        <v>0</v>
      </c>
      <c r="K9255">
        <v>0</v>
      </c>
      <c r="L9255">
        <v>3</v>
      </c>
      <c r="M9255">
        <v>1</v>
      </c>
    </row>
    <row r="9256" spans="6:13">
      <c r="F9256" s="6">
        <f t="shared" si="288"/>
        <v>9253</v>
      </c>
      <c r="G9256" s="3">
        <v>43881</v>
      </c>
      <c r="H9256" s="10">
        <f t="shared" si="289"/>
        <v>2</v>
      </c>
      <c r="I9256" t="s">
        <v>155</v>
      </c>
      <c r="J9256">
        <v>0</v>
      </c>
      <c r="K9256">
        <v>0</v>
      </c>
      <c r="L9256">
        <v>3</v>
      </c>
      <c r="M9256">
        <v>1</v>
      </c>
    </row>
    <row r="9257" spans="6:13">
      <c r="F9257" s="6">
        <f t="shared" si="288"/>
        <v>9254</v>
      </c>
      <c r="G9257" s="3">
        <v>43882</v>
      </c>
      <c r="H9257" s="10">
        <f t="shared" si="289"/>
        <v>2</v>
      </c>
      <c r="I9257" t="s">
        <v>155</v>
      </c>
      <c r="J9257">
        <v>0</v>
      </c>
      <c r="K9257">
        <v>0</v>
      </c>
      <c r="L9257">
        <v>3</v>
      </c>
      <c r="M9257">
        <v>1</v>
      </c>
    </row>
    <row r="9258" spans="6:13">
      <c r="F9258" s="6">
        <f t="shared" si="288"/>
        <v>9255</v>
      </c>
      <c r="G9258" s="3">
        <v>43883</v>
      </c>
      <c r="H9258" s="10">
        <f t="shared" si="289"/>
        <v>2</v>
      </c>
      <c r="I9258" t="s">
        <v>155</v>
      </c>
      <c r="J9258">
        <v>0</v>
      </c>
      <c r="K9258">
        <v>0</v>
      </c>
      <c r="L9258">
        <v>3</v>
      </c>
      <c r="M9258">
        <v>1</v>
      </c>
    </row>
    <row r="9259" spans="6:13">
      <c r="F9259" s="6">
        <f t="shared" si="288"/>
        <v>9256</v>
      </c>
      <c r="G9259" s="3">
        <v>43884</v>
      </c>
      <c r="H9259" s="10">
        <f t="shared" si="289"/>
        <v>2</v>
      </c>
      <c r="I9259" t="s">
        <v>155</v>
      </c>
      <c r="J9259">
        <v>0</v>
      </c>
      <c r="K9259">
        <v>0</v>
      </c>
      <c r="L9259">
        <v>3</v>
      </c>
      <c r="M9259">
        <v>1</v>
      </c>
    </row>
    <row r="9260" spans="6:13">
      <c r="F9260" s="6">
        <f t="shared" si="288"/>
        <v>9257</v>
      </c>
      <c r="G9260" s="3">
        <v>43885</v>
      </c>
      <c r="H9260" s="10">
        <f t="shared" si="289"/>
        <v>2</v>
      </c>
      <c r="I9260" t="s">
        <v>155</v>
      </c>
      <c r="J9260">
        <v>0</v>
      </c>
      <c r="K9260">
        <v>0</v>
      </c>
      <c r="L9260">
        <v>3</v>
      </c>
      <c r="M9260">
        <v>1</v>
      </c>
    </row>
    <row r="9261" spans="6:13">
      <c r="F9261" s="6">
        <f t="shared" si="288"/>
        <v>9258</v>
      </c>
      <c r="G9261" s="3">
        <v>43886</v>
      </c>
      <c r="H9261" s="10">
        <f t="shared" si="289"/>
        <v>2</v>
      </c>
      <c r="I9261" t="s">
        <v>155</v>
      </c>
      <c r="J9261">
        <v>0</v>
      </c>
      <c r="K9261">
        <v>0</v>
      </c>
      <c r="L9261">
        <v>3</v>
      </c>
      <c r="M9261">
        <v>1</v>
      </c>
    </row>
    <row r="9262" spans="6:13">
      <c r="F9262" s="6">
        <f t="shared" si="288"/>
        <v>9259</v>
      </c>
      <c r="G9262" s="3">
        <v>43887</v>
      </c>
      <c r="H9262" s="10">
        <f t="shared" si="289"/>
        <v>2</v>
      </c>
      <c r="I9262" t="s">
        <v>155</v>
      </c>
      <c r="J9262">
        <v>0</v>
      </c>
      <c r="K9262">
        <v>0</v>
      </c>
      <c r="L9262">
        <v>3</v>
      </c>
      <c r="M9262">
        <v>1</v>
      </c>
    </row>
    <row r="9263" spans="6:13">
      <c r="F9263" s="6">
        <f t="shared" si="288"/>
        <v>9260</v>
      </c>
      <c r="G9263" s="3">
        <v>43888</v>
      </c>
      <c r="H9263" s="10">
        <f t="shared" si="289"/>
        <v>2</v>
      </c>
      <c r="I9263" t="s">
        <v>155</v>
      </c>
      <c r="J9263">
        <v>0</v>
      </c>
      <c r="K9263">
        <v>0</v>
      </c>
      <c r="L9263">
        <v>3</v>
      </c>
      <c r="M9263">
        <v>1</v>
      </c>
    </row>
    <row r="9264" spans="6:13">
      <c r="F9264" s="6">
        <f t="shared" si="288"/>
        <v>9261</v>
      </c>
      <c r="G9264" s="3">
        <v>43889</v>
      </c>
      <c r="H9264" s="10">
        <f t="shared" si="289"/>
        <v>2</v>
      </c>
      <c r="I9264" t="s">
        <v>155</v>
      </c>
      <c r="J9264">
        <v>0</v>
      </c>
      <c r="K9264">
        <v>0</v>
      </c>
      <c r="L9264">
        <v>3</v>
      </c>
      <c r="M9264">
        <v>1</v>
      </c>
    </row>
    <row r="9265" spans="6:13">
      <c r="F9265" s="6">
        <f t="shared" si="288"/>
        <v>9262</v>
      </c>
      <c r="G9265" s="3">
        <v>43890</v>
      </c>
      <c r="H9265" s="10">
        <f t="shared" si="289"/>
        <v>2</v>
      </c>
      <c r="I9265" t="s">
        <v>155</v>
      </c>
      <c r="J9265">
        <v>0</v>
      </c>
      <c r="K9265">
        <v>0</v>
      </c>
      <c r="L9265">
        <v>3</v>
      </c>
      <c r="M9265">
        <v>1</v>
      </c>
    </row>
    <row r="9266" spans="6:13">
      <c r="F9266" s="6">
        <f t="shared" si="288"/>
        <v>9263</v>
      </c>
      <c r="G9266" s="3">
        <v>43891</v>
      </c>
      <c r="H9266" s="10">
        <f t="shared" si="289"/>
        <v>3</v>
      </c>
      <c r="I9266" t="s">
        <v>155</v>
      </c>
      <c r="J9266">
        <v>0</v>
      </c>
      <c r="K9266">
        <v>0</v>
      </c>
      <c r="L9266">
        <v>3</v>
      </c>
      <c r="M9266">
        <v>1</v>
      </c>
    </row>
    <row r="9267" spans="6:13">
      <c r="F9267" s="6">
        <f t="shared" si="288"/>
        <v>9264</v>
      </c>
      <c r="G9267" s="3">
        <v>43892</v>
      </c>
      <c r="H9267" s="10">
        <f t="shared" si="289"/>
        <v>3</v>
      </c>
      <c r="I9267" t="s">
        <v>155</v>
      </c>
      <c r="J9267">
        <v>0</v>
      </c>
      <c r="K9267">
        <v>0</v>
      </c>
      <c r="L9267">
        <v>3</v>
      </c>
      <c r="M9267">
        <v>1</v>
      </c>
    </row>
    <row r="9268" spans="6:13">
      <c r="F9268" s="6">
        <f t="shared" si="288"/>
        <v>9265</v>
      </c>
      <c r="G9268" s="3">
        <v>43897</v>
      </c>
      <c r="H9268" s="10">
        <f t="shared" si="289"/>
        <v>3</v>
      </c>
      <c r="I9268" t="s">
        <v>155</v>
      </c>
      <c r="J9268">
        <v>2</v>
      </c>
      <c r="K9268">
        <v>0</v>
      </c>
      <c r="L9268">
        <v>5</v>
      </c>
      <c r="M9268">
        <v>1</v>
      </c>
    </row>
    <row r="9269" spans="6:13">
      <c r="F9269" s="6">
        <f t="shared" si="288"/>
        <v>9266</v>
      </c>
      <c r="G9269" s="3">
        <v>43898</v>
      </c>
      <c r="H9269" s="10">
        <f t="shared" si="289"/>
        <v>3</v>
      </c>
      <c r="I9269" t="s">
        <v>155</v>
      </c>
      <c r="J9269">
        <v>1</v>
      </c>
      <c r="K9269">
        <v>0</v>
      </c>
      <c r="L9269">
        <v>6</v>
      </c>
      <c r="M9269">
        <v>1</v>
      </c>
    </row>
    <row r="9270" spans="6:13">
      <c r="F9270" s="6">
        <f t="shared" si="288"/>
        <v>9267</v>
      </c>
      <c r="G9270" s="3">
        <v>43899</v>
      </c>
      <c r="H9270" s="10">
        <f t="shared" si="289"/>
        <v>3</v>
      </c>
      <c r="I9270" t="s">
        <v>155</v>
      </c>
      <c r="J9270">
        <v>4</v>
      </c>
      <c r="K9270">
        <v>0</v>
      </c>
      <c r="L9270">
        <v>10</v>
      </c>
      <c r="M9270">
        <v>1</v>
      </c>
    </row>
    <row r="9271" spans="6:13">
      <c r="F9271" s="6">
        <f t="shared" si="288"/>
        <v>9268</v>
      </c>
      <c r="G9271" s="3">
        <v>43900</v>
      </c>
      <c r="H9271" s="10">
        <f t="shared" si="289"/>
        <v>3</v>
      </c>
      <c r="I9271" t="s">
        <v>155</v>
      </c>
      <c r="J9271">
        <v>23</v>
      </c>
      <c r="K9271">
        <v>0</v>
      </c>
      <c r="L9271">
        <v>33</v>
      </c>
      <c r="M9271">
        <v>1</v>
      </c>
    </row>
    <row r="9272" spans="6:13">
      <c r="F9272" s="6">
        <f t="shared" si="288"/>
        <v>9269</v>
      </c>
      <c r="G9272" s="3">
        <v>43901</v>
      </c>
      <c r="H9272" s="10">
        <f t="shared" si="289"/>
        <v>3</v>
      </c>
      <c r="I9272" t="s">
        <v>155</v>
      </c>
      <c r="J9272">
        <v>0</v>
      </c>
      <c r="K9272">
        <v>0</v>
      </c>
      <c r="L9272">
        <v>33</v>
      </c>
      <c r="M9272">
        <v>1</v>
      </c>
    </row>
    <row r="9273" spans="6:13">
      <c r="F9273" s="6">
        <f t="shared" si="288"/>
        <v>9270</v>
      </c>
      <c r="G9273" s="3">
        <v>43902</v>
      </c>
      <c r="H9273" s="10">
        <f t="shared" si="289"/>
        <v>3</v>
      </c>
      <c r="I9273" t="s">
        <v>155</v>
      </c>
      <c r="J9273">
        <v>16</v>
      </c>
      <c r="K9273">
        <v>1</v>
      </c>
      <c r="L9273">
        <v>49</v>
      </c>
      <c r="M9273">
        <v>2</v>
      </c>
    </row>
    <row r="9274" spans="6:13">
      <c r="F9274" s="6">
        <f t="shared" si="288"/>
        <v>9271</v>
      </c>
      <c r="G9274" s="3">
        <v>43903</v>
      </c>
      <c r="H9274" s="10">
        <f t="shared" si="289"/>
        <v>3</v>
      </c>
      <c r="I9274" t="s">
        <v>155</v>
      </c>
      <c r="J9274">
        <v>3</v>
      </c>
      <c r="K9274">
        <v>0</v>
      </c>
      <c r="L9274">
        <v>52</v>
      </c>
      <c r="M9274">
        <v>2</v>
      </c>
    </row>
    <row r="9275" spans="6:13">
      <c r="F9275" s="6">
        <f t="shared" si="288"/>
        <v>9272</v>
      </c>
      <c r="G9275" s="3">
        <v>43904</v>
      </c>
      <c r="H9275" s="10">
        <f t="shared" si="289"/>
        <v>3</v>
      </c>
      <c r="I9275" t="s">
        <v>155</v>
      </c>
      <c r="J9275">
        <v>12</v>
      </c>
      <c r="K9275">
        <v>4</v>
      </c>
      <c r="L9275">
        <v>64</v>
      </c>
      <c r="M9275">
        <v>6</v>
      </c>
    </row>
    <row r="9276" spans="6:13">
      <c r="F9276" s="6">
        <f t="shared" si="288"/>
        <v>9273</v>
      </c>
      <c r="G9276" s="3">
        <v>43905</v>
      </c>
      <c r="H9276" s="10">
        <f t="shared" si="289"/>
        <v>3</v>
      </c>
      <c r="I9276" t="s">
        <v>155</v>
      </c>
      <c r="J9276">
        <v>47</v>
      </c>
      <c r="K9276">
        <v>0</v>
      </c>
      <c r="L9276">
        <v>111</v>
      </c>
      <c r="M9276">
        <v>6</v>
      </c>
    </row>
    <row r="9277" spans="6:13">
      <c r="F9277" s="6">
        <f t="shared" si="288"/>
        <v>9274</v>
      </c>
      <c r="G9277" s="3">
        <v>43906</v>
      </c>
      <c r="H9277" s="10">
        <f t="shared" si="289"/>
        <v>3</v>
      </c>
      <c r="I9277" t="s">
        <v>155</v>
      </c>
      <c r="J9277">
        <v>29</v>
      </c>
      <c r="K9277">
        <v>6</v>
      </c>
      <c r="L9277">
        <v>140</v>
      </c>
      <c r="M9277">
        <v>12</v>
      </c>
    </row>
    <row r="9278" spans="6:13">
      <c r="F9278" s="6">
        <f t="shared" si="288"/>
        <v>9275</v>
      </c>
      <c r="G9278" s="3">
        <v>43907</v>
      </c>
      <c r="H9278" s="10">
        <f t="shared" si="289"/>
        <v>3</v>
      </c>
      <c r="I9278" t="s">
        <v>155</v>
      </c>
      <c r="J9278">
        <v>2</v>
      </c>
      <c r="K9278">
        <v>0</v>
      </c>
      <c r="L9278">
        <v>142</v>
      </c>
      <c r="M9278">
        <v>12</v>
      </c>
    </row>
    <row r="9279" spans="6:13">
      <c r="F9279" s="6">
        <f t="shared" si="288"/>
        <v>9276</v>
      </c>
      <c r="G9279" s="3">
        <v>43908</v>
      </c>
      <c r="H9279" s="10">
        <f t="shared" si="289"/>
        <v>3</v>
      </c>
      <c r="I9279" t="s">
        <v>155</v>
      </c>
      <c r="J9279">
        <v>45</v>
      </c>
      <c r="K9279">
        <v>2</v>
      </c>
      <c r="L9279">
        <v>187</v>
      </c>
      <c r="M9279">
        <v>14</v>
      </c>
    </row>
    <row r="9280" spans="6:13">
      <c r="F9280" s="6">
        <f t="shared" si="288"/>
        <v>9277</v>
      </c>
      <c r="G9280" s="3">
        <v>43909</v>
      </c>
      <c r="H9280" s="10">
        <f t="shared" si="289"/>
        <v>3</v>
      </c>
      <c r="I9280" t="s">
        <v>155</v>
      </c>
      <c r="J9280">
        <v>15</v>
      </c>
      <c r="K9280">
        <v>3</v>
      </c>
      <c r="L9280">
        <v>202</v>
      </c>
      <c r="M9280">
        <v>17</v>
      </c>
    </row>
    <row r="9281" spans="6:13">
      <c r="F9281" s="6">
        <f t="shared" si="288"/>
        <v>9278</v>
      </c>
      <c r="G9281" s="3">
        <v>43910</v>
      </c>
      <c r="H9281" s="10">
        <f t="shared" si="289"/>
        <v>3</v>
      </c>
      <c r="I9281" t="s">
        <v>155</v>
      </c>
      <c r="J9281">
        <v>28</v>
      </c>
      <c r="K9281">
        <v>1</v>
      </c>
      <c r="L9281">
        <v>230</v>
      </c>
      <c r="M9281">
        <v>18</v>
      </c>
    </row>
    <row r="9282" spans="6:13">
      <c r="F9282" s="6">
        <f t="shared" si="288"/>
        <v>9279</v>
      </c>
      <c r="G9282" s="3">
        <v>43911</v>
      </c>
      <c r="H9282" s="10">
        <f t="shared" si="289"/>
        <v>3</v>
      </c>
      <c r="I9282" t="s">
        <v>155</v>
      </c>
      <c r="J9282">
        <v>0</v>
      </c>
      <c r="K9282">
        <v>0</v>
      </c>
      <c r="L9282">
        <v>230</v>
      </c>
      <c r="M9282">
        <v>18</v>
      </c>
    </row>
    <row r="9283" spans="6:13">
      <c r="F9283" s="6">
        <f t="shared" si="288"/>
        <v>9280</v>
      </c>
      <c r="G9283" s="3">
        <v>43912</v>
      </c>
      <c r="H9283" s="10">
        <f t="shared" si="289"/>
        <v>3</v>
      </c>
      <c r="I9283" t="s">
        <v>155</v>
      </c>
      <c r="J9283">
        <v>150</v>
      </c>
      <c r="K9283">
        <v>7</v>
      </c>
      <c r="L9283">
        <v>380</v>
      </c>
      <c r="M9283">
        <v>25</v>
      </c>
    </row>
    <row r="9284" spans="6:13">
      <c r="F9284" s="6">
        <f t="shared" si="288"/>
        <v>9281</v>
      </c>
      <c r="G9284" s="3">
        <v>43913</v>
      </c>
      <c r="H9284" s="10">
        <f t="shared" si="289"/>
        <v>3</v>
      </c>
      <c r="I9284" t="s">
        <v>155</v>
      </c>
      <c r="J9284">
        <v>0</v>
      </c>
      <c r="K9284">
        <v>0</v>
      </c>
      <c r="L9284">
        <v>380</v>
      </c>
      <c r="M9284">
        <v>25</v>
      </c>
    </row>
    <row r="9285" spans="6:13">
      <c r="F9285" s="6">
        <f t="shared" si="288"/>
        <v>9282</v>
      </c>
      <c r="G9285" s="3">
        <v>43914</v>
      </c>
      <c r="H9285" s="10">
        <f t="shared" si="289"/>
        <v>3</v>
      </c>
      <c r="I9285" t="s">
        <v>155</v>
      </c>
      <c r="J9285">
        <v>82</v>
      </c>
      <c r="K9285">
        <v>8</v>
      </c>
      <c r="L9285">
        <v>462</v>
      </c>
      <c r="M9285">
        <v>33</v>
      </c>
    </row>
    <row r="9286" spans="6:13">
      <c r="F9286" s="6">
        <f t="shared" ref="F9286:F9349" si="290">F9285+1</f>
        <v>9283</v>
      </c>
      <c r="G9286" s="3">
        <v>43915</v>
      </c>
      <c r="H9286" s="10">
        <f t="shared" ref="H9286:H9349" si="291">MONTH(G9286)</f>
        <v>3</v>
      </c>
      <c r="I9286" t="s">
        <v>155</v>
      </c>
      <c r="J9286">
        <v>90</v>
      </c>
      <c r="K9286">
        <v>2</v>
      </c>
      <c r="L9286">
        <v>552</v>
      </c>
      <c r="M9286">
        <v>35</v>
      </c>
    </row>
    <row r="9287" spans="6:13">
      <c r="F9287" s="6">
        <f t="shared" si="290"/>
        <v>9284</v>
      </c>
      <c r="G9287" s="3">
        <v>43916</v>
      </c>
      <c r="H9287" s="10">
        <f t="shared" si="291"/>
        <v>3</v>
      </c>
      <c r="I9287" t="s">
        <v>155</v>
      </c>
      <c r="J9287">
        <v>84</v>
      </c>
      <c r="K9287">
        <v>3</v>
      </c>
      <c r="L9287">
        <v>636</v>
      </c>
      <c r="M9287">
        <v>38</v>
      </c>
    </row>
    <row r="9288" spans="6:13">
      <c r="F9288" s="6">
        <f t="shared" si="290"/>
        <v>9285</v>
      </c>
      <c r="G9288" s="3">
        <v>43917</v>
      </c>
      <c r="H9288" s="10">
        <f t="shared" si="291"/>
        <v>3</v>
      </c>
      <c r="I9288" t="s">
        <v>155</v>
      </c>
      <c r="J9288">
        <v>71</v>
      </c>
      <c r="K9288">
        <v>7</v>
      </c>
      <c r="L9288">
        <v>707</v>
      </c>
      <c r="M9288">
        <v>45</v>
      </c>
    </row>
    <row r="9289" spans="6:13">
      <c r="F9289" s="6">
        <f t="shared" si="290"/>
        <v>9286</v>
      </c>
      <c r="G9289" s="3">
        <v>43918</v>
      </c>
      <c r="H9289" s="10">
        <f t="shared" si="291"/>
        <v>3</v>
      </c>
      <c r="I9289" t="s">
        <v>155</v>
      </c>
      <c r="J9289">
        <v>96</v>
      </c>
      <c r="K9289">
        <v>9</v>
      </c>
      <c r="L9289">
        <v>803</v>
      </c>
      <c r="M9289">
        <v>54</v>
      </c>
    </row>
    <row r="9290" spans="6:13">
      <c r="F9290" s="6">
        <f t="shared" si="290"/>
        <v>9287</v>
      </c>
      <c r="G9290" s="3">
        <v>43919</v>
      </c>
      <c r="H9290" s="10">
        <f t="shared" si="291"/>
        <v>3</v>
      </c>
      <c r="I9290" t="s">
        <v>155</v>
      </c>
      <c r="J9290">
        <v>272</v>
      </c>
      <c r="K9290">
        <v>14</v>
      </c>
      <c r="L9290">
        <v>1075</v>
      </c>
      <c r="M9290">
        <v>68</v>
      </c>
    </row>
    <row r="9291" spans="6:13">
      <c r="F9291" s="6">
        <f t="shared" si="290"/>
        <v>9288</v>
      </c>
      <c r="G9291" s="3">
        <v>43920</v>
      </c>
      <c r="H9291" s="10">
        <f t="shared" si="291"/>
        <v>3</v>
      </c>
      <c r="I9291" t="s">
        <v>155</v>
      </c>
      <c r="J9291">
        <v>343</v>
      </c>
      <c r="K9291">
        <v>3</v>
      </c>
      <c r="L9291">
        <v>1418</v>
      </c>
      <c r="M9291">
        <v>71</v>
      </c>
    </row>
    <row r="9292" spans="6:13">
      <c r="F9292" s="6">
        <f t="shared" si="290"/>
        <v>9289</v>
      </c>
      <c r="G9292" s="3">
        <v>43921</v>
      </c>
      <c r="H9292" s="10">
        <f t="shared" si="291"/>
        <v>3</v>
      </c>
      <c r="I9292" t="s">
        <v>155</v>
      </c>
      <c r="J9292">
        <v>666</v>
      </c>
      <c r="K9292">
        <v>17</v>
      </c>
      <c r="L9292">
        <v>2084</v>
      </c>
      <c r="M9292">
        <v>88</v>
      </c>
    </row>
    <row r="9293" spans="6:13">
      <c r="F9293" s="6">
        <f t="shared" si="290"/>
        <v>9290</v>
      </c>
      <c r="G9293" s="3">
        <v>43922</v>
      </c>
      <c r="H9293" s="10">
        <f t="shared" si="291"/>
        <v>4</v>
      </c>
      <c r="I9293" t="s">
        <v>155</v>
      </c>
      <c r="J9293">
        <v>0</v>
      </c>
      <c r="K9293">
        <v>0</v>
      </c>
      <c r="L9293">
        <v>2084</v>
      </c>
      <c r="M9293">
        <v>88</v>
      </c>
    </row>
    <row r="9294" spans="6:13">
      <c r="F9294" s="6">
        <f t="shared" si="290"/>
        <v>9291</v>
      </c>
      <c r="G9294" s="3">
        <v>43923</v>
      </c>
      <c r="H9294" s="10">
        <f t="shared" si="291"/>
        <v>4</v>
      </c>
      <c r="I9294" t="s">
        <v>155</v>
      </c>
      <c r="J9294">
        <v>227</v>
      </c>
      <c r="K9294">
        <v>8</v>
      </c>
      <c r="L9294">
        <v>2311</v>
      </c>
      <c r="M9294">
        <v>96</v>
      </c>
    </row>
    <row r="9295" spans="6:13">
      <c r="F9295" s="6">
        <f t="shared" si="290"/>
        <v>9292</v>
      </c>
      <c r="G9295" s="3">
        <v>43924</v>
      </c>
      <c r="H9295" s="10">
        <f t="shared" si="291"/>
        <v>4</v>
      </c>
      <c r="I9295" t="s">
        <v>155</v>
      </c>
      <c r="J9295">
        <v>322</v>
      </c>
      <c r="K9295">
        <v>11</v>
      </c>
      <c r="L9295">
        <v>2633</v>
      </c>
      <c r="M9295">
        <v>107</v>
      </c>
    </row>
    <row r="9296" spans="6:13">
      <c r="F9296" s="6">
        <f t="shared" si="290"/>
        <v>9293</v>
      </c>
      <c r="G9296" s="3">
        <v>43925</v>
      </c>
      <c r="H9296" s="10">
        <f t="shared" si="291"/>
        <v>4</v>
      </c>
      <c r="I9296" t="s">
        <v>155</v>
      </c>
      <c r="J9296">
        <v>385</v>
      </c>
      <c r="K9296">
        <v>29</v>
      </c>
      <c r="L9296">
        <v>3018</v>
      </c>
      <c r="M9296">
        <v>136</v>
      </c>
    </row>
    <row r="9297" spans="6:13">
      <c r="F9297" s="6">
        <f t="shared" si="290"/>
        <v>9294</v>
      </c>
      <c r="G9297" s="3">
        <v>43926</v>
      </c>
      <c r="H9297" s="10">
        <f t="shared" si="291"/>
        <v>4</v>
      </c>
      <c r="I9297" t="s">
        <v>155</v>
      </c>
      <c r="J9297">
        <v>76</v>
      </c>
      <c r="K9297">
        <v>8</v>
      </c>
      <c r="L9297">
        <v>3094</v>
      </c>
      <c r="M9297">
        <v>144</v>
      </c>
    </row>
    <row r="9298" spans="6:13">
      <c r="F9298" s="6">
        <f t="shared" si="290"/>
        <v>9295</v>
      </c>
      <c r="G9298" s="3">
        <v>43927</v>
      </c>
      <c r="H9298" s="10">
        <f t="shared" si="291"/>
        <v>4</v>
      </c>
      <c r="I9298" t="s">
        <v>155</v>
      </c>
      <c r="J9298">
        <v>152</v>
      </c>
      <c r="K9298">
        <v>8</v>
      </c>
      <c r="L9298">
        <v>3246</v>
      </c>
      <c r="M9298">
        <v>152</v>
      </c>
    </row>
    <row r="9299" spans="6:13">
      <c r="F9299" s="6">
        <f t="shared" si="290"/>
        <v>9296</v>
      </c>
      <c r="G9299" s="3">
        <v>43928</v>
      </c>
      <c r="H9299" s="10">
        <f t="shared" si="291"/>
        <v>4</v>
      </c>
      <c r="I9299" t="s">
        <v>155</v>
      </c>
      <c r="J9299">
        <v>414</v>
      </c>
      <c r="K9299">
        <v>11</v>
      </c>
      <c r="L9299">
        <v>3660</v>
      </c>
      <c r="M9299">
        <v>163</v>
      </c>
    </row>
    <row r="9300" spans="6:13">
      <c r="F9300" s="6">
        <f t="shared" si="290"/>
        <v>9297</v>
      </c>
      <c r="G9300" s="3">
        <v>43929</v>
      </c>
      <c r="H9300" s="10">
        <f t="shared" si="291"/>
        <v>4</v>
      </c>
      <c r="I9300" t="s">
        <v>155</v>
      </c>
      <c r="J9300">
        <v>104</v>
      </c>
      <c r="K9300">
        <v>14</v>
      </c>
      <c r="L9300">
        <v>3764</v>
      </c>
      <c r="M9300">
        <v>177</v>
      </c>
    </row>
    <row r="9301" spans="6:13">
      <c r="F9301" s="6">
        <f t="shared" si="290"/>
        <v>9298</v>
      </c>
      <c r="G9301" s="3">
        <v>43930</v>
      </c>
      <c r="H9301" s="10">
        <f t="shared" si="291"/>
        <v>4</v>
      </c>
      <c r="I9301" t="s">
        <v>155</v>
      </c>
      <c r="J9301">
        <v>106</v>
      </c>
      <c r="K9301">
        <v>5</v>
      </c>
      <c r="L9301">
        <v>3870</v>
      </c>
      <c r="M9301">
        <v>182</v>
      </c>
    </row>
    <row r="9302" spans="6:13">
      <c r="F9302" s="6">
        <f t="shared" si="290"/>
        <v>9299</v>
      </c>
      <c r="G9302" s="3">
        <v>43931</v>
      </c>
      <c r="H9302" s="10">
        <f t="shared" si="291"/>
        <v>4</v>
      </c>
      <c r="I9302" t="s">
        <v>155</v>
      </c>
      <c r="J9302">
        <v>206</v>
      </c>
      <c r="K9302">
        <v>21</v>
      </c>
      <c r="L9302">
        <v>4076</v>
      </c>
      <c r="M9302">
        <v>203</v>
      </c>
    </row>
    <row r="9303" spans="6:13">
      <c r="F9303" s="6">
        <f t="shared" si="290"/>
        <v>9300</v>
      </c>
      <c r="G9303" s="3">
        <v>43932</v>
      </c>
      <c r="H9303" s="10">
        <f t="shared" si="291"/>
        <v>4</v>
      </c>
      <c r="I9303" t="s">
        <v>155</v>
      </c>
      <c r="J9303">
        <v>0</v>
      </c>
      <c r="K9303">
        <v>0</v>
      </c>
      <c r="L9303">
        <v>4076</v>
      </c>
      <c r="M9303">
        <v>203</v>
      </c>
    </row>
    <row r="9304" spans="6:13">
      <c r="F9304" s="6">
        <f t="shared" si="290"/>
        <v>9301</v>
      </c>
      <c r="G9304" s="3">
        <v>43933</v>
      </c>
      <c r="H9304" s="10">
        <f t="shared" si="291"/>
        <v>4</v>
      </c>
      <c r="I9304" t="s">
        <v>155</v>
      </c>
      <c r="J9304">
        <v>352</v>
      </c>
      <c r="K9304">
        <v>44</v>
      </c>
      <c r="L9304">
        <v>4428</v>
      </c>
      <c r="M9304">
        <v>247</v>
      </c>
    </row>
    <row r="9305" spans="6:13">
      <c r="F9305" s="6">
        <f t="shared" si="290"/>
        <v>9302</v>
      </c>
      <c r="G9305" s="3">
        <v>43934</v>
      </c>
      <c r="H9305" s="10">
        <f t="shared" si="291"/>
        <v>4</v>
      </c>
      <c r="I9305" t="s">
        <v>155</v>
      </c>
      <c r="J9305">
        <v>220</v>
      </c>
      <c r="K9305">
        <v>50</v>
      </c>
      <c r="L9305">
        <v>4648</v>
      </c>
      <c r="M9305">
        <v>297</v>
      </c>
    </row>
    <row r="9306" spans="6:13">
      <c r="F9306" s="6">
        <f t="shared" si="290"/>
        <v>9303</v>
      </c>
      <c r="G9306" s="3">
        <v>43935</v>
      </c>
      <c r="H9306" s="10">
        <f t="shared" si="291"/>
        <v>4</v>
      </c>
      <c r="I9306" t="s">
        <v>155</v>
      </c>
      <c r="J9306">
        <v>284</v>
      </c>
      <c r="K9306">
        <v>18</v>
      </c>
      <c r="L9306">
        <v>4932</v>
      </c>
      <c r="M9306">
        <v>315</v>
      </c>
    </row>
    <row r="9307" spans="6:13">
      <c r="F9307" s="6">
        <f t="shared" si="290"/>
        <v>9304</v>
      </c>
      <c r="G9307" s="3">
        <v>43936</v>
      </c>
      <c r="H9307" s="10">
        <f t="shared" si="291"/>
        <v>4</v>
      </c>
      <c r="I9307" t="s">
        <v>155</v>
      </c>
      <c r="J9307">
        <v>291</v>
      </c>
      <c r="K9307">
        <v>20</v>
      </c>
      <c r="L9307">
        <v>5223</v>
      </c>
      <c r="M9307">
        <v>335</v>
      </c>
    </row>
    <row r="9308" spans="6:13">
      <c r="F9308" s="6">
        <f t="shared" si="290"/>
        <v>9305</v>
      </c>
      <c r="G9308" s="3">
        <v>43937</v>
      </c>
      <c r="H9308" s="10">
        <f t="shared" si="291"/>
        <v>4</v>
      </c>
      <c r="I9308" t="s">
        <v>155</v>
      </c>
      <c r="J9308">
        <v>230</v>
      </c>
      <c r="K9308">
        <v>14</v>
      </c>
      <c r="L9308">
        <v>5453</v>
      </c>
      <c r="M9308">
        <v>349</v>
      </c>
    </row>
    <row r="9309" spans="6:13">
      <c r="F9309" s="6">
        <f t="shared" si="290"/>
        <v>9306</v>
      </c>
      <c r="G9309" s="3">
        <v>43938</v>
      </c>
      <c r="H9309" s="10">
        <f t="shared" si="291"/>
        <v>4</v>
      </c>
      <c r="I9309" t="s">
        <v>155</v>
      </c>
      <c r="J9309">
        <v>207</v>
      </c>
      <c r="K9309">
        <v>13</v>
      </c>
      <c r="L9309">
        <v>5660</v>
      </c>
      <c r="M9309">
        <v>362</v>
      </c>
    </row>
    <row r="9310" spans="6:13">
      <c r="F9310" s="6">
        <f t="shared" si="290"/>
        <v>9307</v>
      </c>
      <c r="G9310" s="3">
        <v>43939</v>
      </c>
      <c r="H9310" s="10">
        <f t="shared" si="291"/>
        <v>4</v>
      </c>
      <c r="I9310" t="s">
        <v>155</v>
      </c>
      <c r="J9310">
        <v>218</v>
      </c>
      <c r="K9310">
        <v>25</v>
      </c>
      <c r="L9310">
        <v>5878</v>
      </c>
      <c r="M9310">
        <v>387</v>
      </c>
    </row>
    <row r="9311" spans="6:13">
      <c r="F9311" s="6">
        <f t="shared" si="290"/>
        <v>9308</v>
      </c>
      <c r="G9311" s="3">
        <v>43940</v>
      </c>
      <c r="H9311" s="10">
        <f t="shared" si="291"/>
        <v>4</v>
      </c>
      <c r="I9311" t="s">
        <v>155</v>
      </c>
      <c r="J9311">
        <v>209</v>
      </c>
      <c r="K9311">
        <v>10</v>
      </c>
      <c r="L9311">
        <v>6087</v>
      </c>
      <c r="M9311">
        <v>397</v>
      </c>
    </row>
    <row r="9312" spans="6:13">
      <c r="F9312" s="6">
        <f t="shared" si="290"/>
        <v>9309</v>
      </c>
      <c r="G9312" s="3">
        <v>43941</v>
      </c>
      <c r="H9312" s="10">
        <f t="shared" si="291"/>
        <v>4</v>
      </c>
      <c r="I9312" t="s">
        <v>155</v>
      </c>
      <c r="J9312">
        <v>172</v>
      </c>
      <c r="K9312">
        <v>12</v>
      </c>
      <c r="L9312">
        <v>6259</v>
      </c>
      <c r="M9312">
        <v>409</v>
      </c>
    </row>
    <row r="9313" spans="6:13">
      <c r="F9313" s="6">
        <f t="shared" si="290"/>
        <v>9310</v>
      </c>
      <c r="G9313" s="3">
        <v>43942</v>
      </c>
      <c r="H9313" s="10">
        <f t="shared" si="291"/>
        <v>4</v>
      </c>
      <c r="I9313" t="s">
        <v>155</v>
      </c>
      <c r="J9313">
        <v>200</v>
      </c>
      <c r="K9313">
        <v>19</v>
      </c>
      <c r="L9313">
        <v>6459</v>
      </c>
      <c r="M9313">
        <v>428</v>
      </c>
    </row>
    <row r="9314" spans="6:13">
      <c r="F9314" s="6">
        <f t="shared" si="290"/>
        <v>9311</v>
      </c>
      <c r="G9314" s="3">
        <v>43943</v>
      </c>
      <c r="H9314" s="10">
        <f t="shared" si="291"/>
        <v>4</v>
      </c>
      <c r="I9314" t="s">
        <v>155</v>
      </c>
      <c r="J9314">
        <v>140</v>
      </c>
      <c r="K9314">
        <v>9</v>
      </c>
      <c r="L9314">
        <v>6599</v>
      </c>
      <c r="M9314">
        <v>437</v>
      </c>
    </row>
    <row r="9315" spans="6:13">
      <c r="F9315" s="6">
        <f t="shared" si="290"/>
        <v>9312</v>
      </c>
      <c r="G9315" s="3">
        <v>43944</v>
      </c>
      <c r="H9315" s="10">
        <f t="shared" si="291"/>
        <v>4</v>
      </c>
      <c r="I9315" t="s">
        <v>155</v>
      </c>
      <c r="J9315">
        <v>111</v>
      </c>
      <c r="K9315">
        <v>9</v>
      </c>
      <c r="L9315">
        <v>6710</v>
      </c>
      <c r="M9315">
        <v>446</v>
      </c>
    </row>
    <row r="9316" spans="6:13">
      <c r="F9316" s="6">
        <f t="shared" si="290"/>
        <v>9313</v>
      </c>
      <c r="G9316" s="3">
        <v>43894</v>
      </c>
      <c r="H9316" s="10">
        <f t="shared" si="291"/>
        <v>3</v>
      </c>
      <c r="I9316" t="s">
        <v>156</v>
      </c>
      <c r="J9316">
        <v>1</v>
      </c>
      <c r="K9316">
        <v>0</v>
      </c>
      <c r="L9316">
        <v>1</v>
      </c>
      <c r="M9316">
        <v>0</v>
      </c>
    </row>
    <row r="9317" spans="6:13">
      <c r="F9317" s="6">
        <f t="shared" si="290"/>
        <v>9314</v>
      </c>
      <c r="G9317" s="3">
        <v>43897</v>
      </c>
      <c r="H9317" s="10">
        <f t="shared" si="291"/>
        <v>3</v>
      </c>
      <c r="I9317" t="s">
        <v>156</v>
      </c>
      <c r="J9317">
        <v>4</v>
      </c>
      <c r="K9317">
        <v>0</v>
      </c>
      <c r="L9317">
        <v>5</v>
      </c>
      <c r="M9317">
        <v>0</v>
      </c>
    </row>
    <row r="9318" spans="6:13">
      <c r="F9318" s="6">
        <f t="shared" si="290"/>
        <v>9315</v>
      </c>
      <c r="G9318" s="3">
        <v>43898</v>
      </c>
      <c r="H9318" s="10">
        <f t="shared" si="291"/>
        <v>3</v>
      </c>
      <c r="I9318" t="s">
        <v>156</v>
      </c>
      <c r="J9318">
        <v>1</v>
      </c>
      <c r="K9318">
        <v>0</v>
      </c>
      <c r="L9318">
        <v>6</v>
      </c>
      <c r="M9318">
        <v>0</v>
      </c>
    </row>
    <row r="9319" spans="6:13">
      <c r="F9319" s="6">
        <f t="shared" si="290"/>
        <v>9316</v>
      </c>
      <c r="G9319" s="3">
        <v>43899</v>
      </c>
      <c r="H9319" s="10">
        <f t="shared" si="291"/>
        <v>3</v>
      </c>
      <c r="I9319" t="s">
        <v>156</v>
      </c>
      <c r="J9319">
        <v>5</v>
      </c>
      <c r="K9319">
        <v>0</v>
      </c>
      <c r="L9319">
        <v>11</v>
      </c>
      <c r="M9319">
        <v>0</v>
      </c>
    </row>
    <row r="9320" spans="6:13">
      <c r="F9320" s="6">
        <f t="shared" si="290"/>
        <v>9317</v>
      </c>
      <c r="G9320" s="3">
        <v>43900</v>
      </c>
      <c r="H9320" s="10">
        <f t="shared" si="291"/>
        <v>3</v>
      </c>
      <c r="I9320" t="s">
        <v>156</v>
      </c>
      <c r="J9320">
        <v>6</v>
      </c>
      <c r="K9320">
        <v>0</v>
      </c>
      <c r="L9320">
        <v>17</v>
      </c>
      <c r="M9320">
        <v>0</v>
      </c>
    </row>
    <row r="9321" spans="6:13">
      <c r="F9321" s="6">
        <f t="shared" si="290"/>
        <v>9318</v>
      </c>
      <c r="G9321" s="3">
        <v>43901</v>
      </c>
      <c r="H9321" s="10">
        <f t="shared" si="291"/>
        <v>3</v>
      </c>
      <c r="I9321" t="s">
        <v>156</v>
      </c>
      <c r="J9321">
        <v>5</v>
      </c>
      <c r="K9321">
        <v>0</v>
      </c>
      <c r="L9321">
        <v>22</v>
      </c>
      <c r="M9321">
        <v>0</v>
      </c>
    </row>
    <row r="9322" spans="6:13">
      <c r="F9322" s="6">
        <f t="shared" si="290"/>
        <v>9319</v>
      </c>
      <c r="G9322" s="3">
        <v>43902</v>
      </c>
      <c r="H9322" s="10">
        <f t="shared" si="291"/>
        <v>3</v>
      </c>
      <c r="I9322" t="s">
        <v>156</v>
      </c>
      <c r="J9322">
        <v>9</v>
      </c>
      <c r="K9322">
        <v>0</v>
      </c>
      <c r="L9322">
        <v>31</v>
      </c>
      <c r="M9322">
        <v>0</v>
      </c>
    </row>
    <row r="9323" spans="6:13">
      <c r="F9323" s="6">
        <f t="shared" si="290"/>
        <v>9320</v>
      </c>
      <c r="G9323" s="3">
        <v>43903</v>
      </c>
      <c r="H9323" s="10">
        <f t="shared" si="291"/>
        <v>3</v>
      </c>
      <c r="I9323" t="s">
        <v>156</v>
      </c>
      <c r="J9323">
        <v>18</v>
      </c>
      <c r="K9323">
        <v>1</v>
      </c>
      <c r="L9323">
        <v>49</v>
      </c>
      <c r="M9323">
        <v>1</v>
      </c>
    </row>
    <row r="9324" spans="6:13">
      <c r="F9324" s="6">
        <f t="shared" si="290"/>
        <v>9321</v>
      </c>
      <c r="G9324" s="3">
        <v>43904</v>
      </c>
      <c r="H9324" s="10">
        <f t="shared" si="291"/>
        <v>3</v>
      </c>
      <c r="I9324" t="s">
        <v>156</v>
      </c>
      <c r="J9324">
        <v>19</v>
      </c>
      <c r="K9324">
        <v>1</v>
      </c>
      <c r="L9324">
        <v>68</v>
      </c>
      <c r="M9324">
        <v>2</v>
      </c>
    </row>
    <row r="9325" spans="6:13">
      <c r="F9325" s="6">
        <f t="shared" si="290"/>
        <v>9322</v>
      </c>
      <c r="G9325" s="3">
        <v>43905</v>
      </c>
      <c r="H9325" s="10">
        <f t="shared" si="291"/>
        <v>3</v>
      </c>
      <c r="I9325" t="s">
        <v>156</v>
      </c>
      <c r="J9325">
        <v>36</v>
      </c>
      <c r="K9325">
        <v>1</v>
      </c>
      <c r="L9325">
        <v>104</v>
      </c>
      <c r="M9325">
        <v>3</v>
      </c>
    </row>
    <row r="9326" spans="6:13">
      <c r="F9326" s="6">
        <f t="shared" si="290"/>
        <v>9323</v>
      </c>
      <c r="G9326" s="3">
        <v>43906</v>
      </c>
      <c r="H9326" s="10">
        <f t="shared" si="291"/>
        <v>3</v>
      </c>
      <c r="I9326" t="s">
        <v>156</v>
      </c>
      <c r="J9326">
        <v>21</v>
      </c>
      <c r="K9326">
        <v>0</v>
      </c>
      <c r="L9326">
        <v>125</v>
      </c>
      <c r="M9326">
        <v>3</v>
      </c>
    </row>
    <row r="9327" spans="6:13">
      <c r="F9327" s="6">
        <f t="shared" si="290"/>
        <v>9324</v>
      </c>
      <c r="G9327" s="3">
        <v>43907</v>
      </c>
      <c r="H9327" s="10">
        <f t="shared" si="291"/>
        <v>3</v>
      </c>
      <c r="I9327" t="s">
        <v>156</v>
      </c>
      <c r="J9327">
        <v>52</v>
      </c>
      <c r="K9327">
        <v>1</v>
      </c>
      <c r="L9327">
        <v>177</v>
      </c>
      <c r="M9327">
        <v>4</v>
      </c>
    </row>
    <row r="9328" spans="6:13">
      <c r="F9328" s="6">
        <f t="shared" si="290"/>
        <v>9325</v>
      </c>
      <c r="G9328" s="3">
        <v>43908</v>
      </c>
      <c r="H9328" s="10">
        <f t="shared" si="291"/>
        <v>3</v>
      </c>
      <c r="I9328" t="s">
        <v>156</v>
      </c>
      <c r="J9328">
        <v>61</v>
      </c>
      <c r="K9328">
        <v>1</v>
      </c>
      <c r="L9328">
        <v>238</v>
      </c>
      <c r="M9328">
        <v>5</v>
      </c>
    </row>
    <row r="9329" spans="6:13">
      <c r="F9329" s="6">
        <f t="shared" si="290"/>
        <v>9326</v>
      </c>
      <c r="G9329" s="3">
        <v>43909</v>
      </c>
      <c r="H9329" s="10">
        <f t="shared" si="291"/>
        <v>3</v>
      </c>
      <c r="I9329" t="s">
        <v>156</v>
      </c>
      <c r="J9329">
        <v>49</v>
      </c>
      <c r="K9329">
        <v>0</v>
      </c>
      <c r="L9329">
        <v>287</v>
      </c>
      <c r="M9329">
        <v>5</v>
      </c>
    </row>
    <row r="9330" spans="6:13">
      <c r="F9330" s="6">
        <f t="shared" si="290"/>
        <v>9327</v>
      </c>
      <c r="G9330" s="3">
        <v>43910</v>
      </c>
      <c r="H9330" s="10">
        <f t="shared" si="291"/>
        <v>3</v>
      </c>
      <c r="I9330" t="s">
        <v>156</v>
      </c>
      <c r="J9330">
        <v>68</v>
      </c>
      <c r="K9330">
        <v>0</v>
      </c>
      <c r="L9330">
        <v>355</v>
      </c>
      <c r="M9330">
        <v>5</v>
      </c>
    </row>
    <row r="9331" spans="6:13">
      <c r="F9331" s="6">
        <f t="shared" si="290"/>
        <v>9328</v>
      </c>
      <c r="G9331" s="3">
        <v>43911</v>
      </c>
      <c r="H9331" s="10">
        <f t="shared" si="291"/>
        <v>3</v>
      </c>
      <c r="I9331" t="s">
        <v>156</v>
      </c>
      <c r="J9331">
        <v>70</v>
      </c>
      <c r="K9331">
        <v>0</v>
      </c>
      <c r="L9331">
        <v>425</v>
      </c>
      <c r="M9331">
        <v>5</v>
      </c>
    </row>
    <row r="9332" spans="6:13">
      <c r="F9332" s="6">
        <f t="shared" si="290"/>
        <v>9329</v>
      </c>
      <c r="G9332" s="3">
        <v>43912</v>
      </c>
      <c r="H9332" s="10">
        <f t="shared" si="291"/>
        <v>3</v>
      </c>
      <c r="I9332" t="s">
        <v>156</v>
      </c>
      <c r="J9332">
        <v>111</v>
      </c>
      <c r="K9332">
        <v>0</v>
      </c>
      <c r="L9332">
        <v>536</v>
      </c>
      <c r="M9332">
        <v>5</v>
      </c>
    </row>
    <row r="9333" spans="6:13">
      <c r="F9333" s="6">
        <f t="shared" si="290"/>
        <v>9330</v>
      </c>
      <c r="G9333" s="3">
        <v>43913</v>
      </c>
      <c r="H9333" s="10">
        <f t="shared" si="291"/>
        <v>3</v>
      </c>
      <c r="I9333" t="s">
        <v>156</v>
      </c>
      <c r="J9333">
        <v>98</v>
      </c>
      <c r="K9333">
        <v>2</v>
      </c>
      <c r="L9333">
        <v>634</v>
      </c>
      <c r="M9333">
        <v>7</v>
      </c>
    </row>
    <row r="9334" spans="6:13">
      <c r="F9334" s="6">
        <f t="shared" si="290"/>
        <v>9331</v>
      </c>
      <c r="G9334" s="3">
        <v>43914</v>
      </c>
      <c r="H9334" s="10">
        <f t="shared" si="291"/>
        <v>3</v>
      </c>
      <c r="I9334" t="s">
        <v>156</v>
      </c>
      <c r="J9334">
        <v>115</v>
      </c>
      <c r="K9334">
        <v>1</v>
      </c>
      <c r="L9334">
        <v>749</v>
      </c>
      <c r="M9334">
        <v>8</v>
      </c>
    </row>
    <row r="9335" spans="6:13">
      <c r="F9335" s="6">
        <f t="shared" si="290"/>
        <v>9332</v>
      </c>
      <c r="G9335" s="3">
        <v>43915</v>
      </c>
      <c r="H9335" s="10">
        <f t="shared" si="291"/>
        <v>3</v>
      </c>
      <c r="I9335" t="s">
        <v>156</v>
      </c>
      <c r="J9335">
        <v>152</v>
      </c>
      <c r="K9335">
        <v>2</v>
      </c>
      <c r="L9335">
        <v>901</v>
      </c>
      <c r="M9335">
        <v>10</v>
      </c>
    </row>
    <row r="9336" spans="6:13">
      <c r="F9336" s="6">
        <f t="shared" si="290"/>
        <v>9333</v>
      </c>
      <c r="G9336" s="3">
        <v>43916</v>
      </c>
      <c r="H9336" s="10">
        <f t="shared" si="291"/>
        <v>3</v>
      </c>
      <c r="I9336" t="s">
        <v>156</v>
      </c>
      <c r="J9336">
        <v>150</v>
      </c>
      <c r="K9336">
        <v>4</v>
      </c>
      <c r="L9336">
        <v>1051</v>
      </c>
      <c r="M9336">
        <v>14</v>
      </c>
    </row>
    <row r="9337" spans="6:13">
      <c r="F9337" s="6">
        <f t="shared" si="290"/>
        <v>9334</v>
      </c>
      <c r="G9337" s="3">
        <v>43917</v>
      </c>
      <c r="H9337" s="10">
        <f t="shared" si="291"/>
        <v>3</v>
      </c>
      <c r="I9337" t="s">
        <v>156</v>
      </c>
      <c r="J9337">
        <v>170</v>
      </c>
      <c r="K9337">
        <v>2</v>
      </c>
      <c r="L9337">
        <v>1221</v>
      </c>
      <c r="M9337">
        <v>16</v>
      </c>
    </row>
    <row r="9338" spans="6:13">
      <c r="F9338" s="6">
        <f t="shared" si="290"/>
        <v>9335</v>
      </c>
      <c r="G9338" s="3">
        <v>43918</v>
      </c>
      <c r="H9338" s="10">
        <f t="shared" si="291"/>
        <v>3</v>
      </c>
      <c r="I9338" t="s">
        <v>156</v>
      </c>
      <c r="J9338">
        <v>168</v>
      </c>
      <c r="K9338">
        <v>0</v>
      </c>
      <c r="L9338">
        <v>1389</v>
      </c>
      <c r="M9338">
        <v>16</v>
      </c>
    </row>
    <row r="9339" spans="6:13">
      <c r="F9339" s="6">
        <f t="shared" si="290"/>
        <v>9336</v>
      </c>
      <c r="G9339" s="3">
        <v>43919</v>
      </c>
      <c r="H9339" s="10">
        <f t="shared" si="291"/>
        <v>3</v>
      </c>
      <c r="I9339" t="s">
        <v>156</v>
      </c>
      <c r="J9339">
        <v>249</v>
      </c>
      <c r="K9339">
        <v>2</v>
      </c>
      <c r="L9339">
        <v>1638</v>
      </c>
      <c r="M9339">
        <v>18</v>
      </c>
    </row>
    <row r="9340" spans="6:13">
      <c r="F9340" s="6">
        <f t="shared" si="290"/>
        <v>9337</v>
      </c>
      <c r="G9340" s="3">
        <v>43920</v>
      </c>
      <c r="H9340" s="10">
        <f t="shared" si="291"/>
        <v>3</v>
      </c>
      <c r="I9340" t="s">
        <v>156</v>
      </c>
      <c r="J9340">
        <v>224</v>
      </c>
      <c r="K9340">
        <v>4</v>
      </c>
      <c r="L9340">
        <v>1862</v>
      </c>
      <c r="M9340">
        <v>22</v>
      </c>
    </row>
    <row r="9341" spans="6:13">
      <c r="F9341" s="6">
        <f t="shared" si="290"/>
        <v>9338</v>
      </c>
      <c r="G9341" s="3">
        <v>43921</v>
      </c>
      <c r="H9341" s="10">
        <f t="shared" si="291"/>
        <v>3</v>
      </c>
      <c r="I9341" t="s">
        <v>156</v>
      </c>
      <c r="J9341">
        <v>193</v>
      </c>
      <c r="K9341">
        <v>9</v>
      </c>
      <c r="L9341">
        <v>2055</v>
      </c>
      <c r="M9341">
        <v>31</v>
      </c>
    </row>
    <row r="9342" spans="6:13">
      <c r="F9342" s="6">
        <f t="shared" si="290"/>
        <v>9339</v>
      </c>
      <c r="G9342" s="3">
        <v>43922</v>
      </c>
      <c r="H9342" s="10">
        <f t="shared" si="291"/>
        <v>4</v>
      </c>
      <c r="I9342" t="s">
        <v>156</v>
      </c>
      <c r="J9342">
        <v>256</v>
      </c>
      <c r="K9342">
        <v>2</v>
      </c>
      <c r="L9342">
        <v>2311</v>
      </c>
      <c r="M9342">
        <v>33</v>
      </c>
    </row>
    <row r="9343" spans="6:13">
      <c r="F9343" s="6">
        <f t="shared" si="290"/>
        <v>9340</v>
      </c>
      <c r="G9343" s="3">
        <v>43923</v>
      </c>
      <c r="H9343" s="10">
        <f t="shared" si="291"/>
        <v>4</v>
      </c>
      <c r="I9343" t="s">
        <v>156</v>
      </c>
      <c r="J9343">
        <v>243</v>
      </c>
      <c r="K9343">
        <v>10</v>
      </c>
      <c r="L9343">
        <v>2554</v>
      </c>
      <c r="M9343">
        <v>43</v>
      </c>
    </row>
    <row r="9344" spans="6:13">
      <c r="F9344" s="6">
        <f t="shared" si="290"/>
        <v>9341</v>
      </c>
      <c r="G9344" s="3">
        <v>43924</v>
      </c>
      <c r="H9344" s="10">
        <f t="shared" si="291"/>
        <v>4</v>
      </c>
      <c r="I9344" t="s">
        <v>156</v>
      </c>
      <c r="J9344">
        <v>392</v>
      </c>
      <c r="K9344">
        <v>14</v>
      </c>
      <c r="L9344">
        <v>2946</v>
      </c>
      <c r="M9344">
        <v>57</v>
      </c>
    </row>
    <row r="9345" spans="6:13">
      <c r="F9345" s="6">
        <f t="shared" si="290"/>
        <v>9342</v>
      </c>
      <c r="G9345" s="3">
        <v>43925</v>
      </c>
      <c r="H9345" s="10">
        <f t="shared" si="291"/>
        <v>4</v>
      </c>
      <c r="I9345" t="s">
        <v>156</v>
      </c>
      <c r="J9345">
        <v>437</v>
      </c>
      <c r="K9345">
        <v>14</v>
      </c>
      <c r="L9345">
        <v>3383</v>
      </c>
      <c r="M9345">
        <v>71</v>
      </c>
    </row>
    <row r="9346" spans="6:13">
      <c r="F9346" s="6">
        <f t="shared" si="290"/>
        <v>9343</v>
      </c>
      <c r="G9346" s="3">
        <v>43926</v>
      </c>
      <c r="H9346" s="10">
        <f t="shared" si="291"/>
        <v>4</v>
      </c>
      <c r="I9346" t="s">
        <v>156</v>
      </c>
      <c r="J9346">
        <v>244</v>
      </c>
      <c r="K9346">
        <v>8</v>
      </c>
      <c r="L9346">
        <v>3627</v>
      </c>
      <c r="M9346">
        <v>79</v>
      </c>
    </row>
    <row r="9347" spans="6:13">
      <c r="F9347" s="6">
        <f t="shared" si="290"/>
        <v>9344</v>
      </c>
      <c r="G9347" s="3">
        <v>43927</v>
      </c>
      <c r="H9347" s="10">
        <f t="shared" si="291"/>
        <v>4</v>
      </c>
      <c r="I9347" t="s">
        <v>156</v>
      </c>
      <c r="J9347">
        <v>475</v>
      </c>
      <c r="K9347">
        <v>15</v>
      </c>
      <c r="L9347">
        <v>4102</v>
      </c>
      <c r="M9347">
        <v>94</v>
      </c>
    </row>
    <row r="9348" spans="6:13">
      <c r="F9348" s="6">
        <f t="shared" si="290"/>
        <v>9345</v>
      </c>
      <c r="G9348" s="3">
        <v>43928</v>
      </c>
      <c r="H9348" s="10">
        <f t="shared" si="291"/>
        <v>4</v>
      </c>
      <c r="I9348" t="s">
        <v>156</v>
      </c>
      <c r="J9348">
        <v>311</v>
      </c>
      <c r="K9348">
        <v>13</v>
      </c>
      <c r="L9348">
        <v>4413</v>
      </c>
      <c r="M9348">
        <v>107</v>
      </c>
    </row>
    <row r="9349" spans="6:13">
      <c r="F9349" s="6">
        <f t="shared" si="290"/>
        <v>9346</v>
      </c>
      <c r="G9349" s="3">
        <v>43929</v>
      </c>
      <c r="H9349" s="10">
        <f t="shared" si="291"/>
        <v>4</v>
      </c>
      <c r="I9349" t="s">
        <v>156</v>
      </c>
      <c r="J9349">
        <v>435</v>
      </c>
      <c r="K9349">
        <v>22</v>
      </c>
      <c r="L9349">
        <v>4848</v>
      </c>
      <c r="M9349">
        <v>129</v>
      </c>
    </row>
    <row r="9350" spans="6:13">
      <c r="F9350" s="6">
        <f t="shared" ref="F9350:F9413" si="292">F9349+1</f>
        <v>9347</v>
      </c>
      <c r="G9350" s="3">
        <v>43930</v>
      </c>
      <c r="H9350" s="10">
        <f t="shared" ref="H9350:H9413" si="293">MONTH(G9350)</f>
        <v>4</v>
      </c>
      <c r="I9350" t="s">
        <v>156</v>
      </c>
      <c r="J9350">
        <v>357</v>
      </c>
      <c r="K9350">
        <v>30</v>
      </c>
      <c r="L9350">
        <v>5205</v>
      </c>
      <c r="M9350">
        <v>159</v>
      </c>
    </row>
    <row r="9351" spans="6:13">
      <c r="F9351" s="6">
        <f t="shared" si="292"/>
        <v>9348</v>
      </c>
      <c r="G9351" s="3">
        <v>43931</v>
      </c>
      <c r="H9351" s="10">
        <f t="shared" si="293"/>
        <v>4</v>
      </c>
      <c r="I9351" t="s">
        <v>156</v>
      </c>
      <c r="J9351">
        <v>370</v>
      </c>
      <c r="K9351">
        <v>15</v>
      </c>
      <c r="L9351">
        <v>5575</v>
      </c>
      <c r="M9351">
        <v>174</v>
      </c>
    </row>
    <row r="9352" spans="6:13">
      <c r="F9352" s="6">
        <f t="shared" si="292"/>
        <v>9349</v>
      </c>
      <c r="G9352" s="3">
        <v>43932</v>
      </c>
      <c r="H9352" s="10">
        <f t="shared" si="293"/>
        <v>4</v>
      </c>
      <c r="I9352" t="s">
        <v>156</v>
      </c>
      <c r="J9352">
        <v>380</v>
      </c>
      <c r="K9352">
        <v>7</v>
      </c>
      <c r="L9352">
        <v>5955</v>
      </c>
      <c r="M9352">
        <v>181</v>
      </c>
    </row>
    <row r="9353" spans="6:13">
      <c r="F9353" s="6">
        <f t="shared" si="292"/>
        <v>9350</v>
      </c>
      <c r="G9353" s="3">
        <v>43933</v>
      </c>
      <c r="H9353" s="10">
        <f t="shared" si="293"/>
        <v>4</v>
      </c>
      <c r="I9353" t="s">
        <v>156</v>
      </c>
      <c r="J9353">
        <v>401</v>
      </c>
      <c r="K9353">
        <v>27</v>
      </c>
      <c r="L9353">
        <v>6356</v>
      </c>
      <c r="M9353">
        <v>208</v>
      </c>
    </row>
    <row r="9354" spans="6:13">
      <c r="F9354" s="6">
        <f t="shared" si="292"/>
        <v>9351</v>
      </c>
      <c r="G9354" s="3">
        <v>43934</v>
      </c>
      <c r="H9354" s="10">
        <f t="shared" si="293"/>
        <v>4</v>
      </c>
      <c r="I9354" t="s">
        <v>156</v>
      </c>
      <c r="J9354">
        <v>318</v>
      </c>
      <c r="K9354">
        <v>24</v>
      </c>
      <c r="L9354">
        <v>6674</v>
      </c>
      <c r="M9354">
        <v>232</v>
      </c>
    </row>
    <row r="9355" spans="6:13">
      <c r="F9355" s="6">
        <f t="shared" si="292"/>
        <v>9352</v>
      </c>
      <c r="G9355" s="3">
        <v>43935</v>
      </c>
      <c r="H9355" s="10">
        <f t="shared" si="293"/>
        <v>4</v>
      </c>
      <c r="I9355" t="s">
        <v>156</v>
      </c>
      <c r="J9355">
        <v>260</v>
      </c>
      <c r="K9355">
        <v>13</v>
      </c>
      <c r="L9355">
        <v>6934</v>
      </c>
      <c r="M9355">
        <v>245</v>
      </c>
    </row>
    <row r="9356" spans="6:13">
      <c r="F9356" s="6">
        <f t="shared" si="292"/>
        <v>9353</v>
      </c>
      <c r="G9356" s="3">
        <v>43936</v>
      </c>
      <c r="H9356" s="10">
        <f t="shared" si="293"/>
        <v>4</v>
      </c>
      <c r="I9356" t="s">
        <v>156</v>
      </c>
      <c r="J9356">
        <v>268</v>
      </c>
      <c r="K9356">
        <v>18</v>
      </c>
      <c r="L9356">
        <v>7202</v>
      </c>
      <c r="M9356">
        <v>263</v>
      </c>
    </row>
    <row r="9357" spans="6:13">
      <c r="F9357" s="6">
        <f t="shared" si="292"/>
        <v>9354</v>
      </c>
      <c r="G9357" s="3">
        <v>43937</v>
      </c>
      <c r="H9357" s="10">
        <f t="shared" si="293"/>
        <v>4</v>
      </c>
      <c r="I9357" t="s">
        <v>156</v>
      </c>
      <c r="J9357">
        <v>380</v>
      </c>
      <c r="K9357">
        <v>23</v>
      </c>
      <c r="L9357">
        <v>7582</v>
      </c>
      <c r="M9357">
        <v>286</v>
      </c>
    </row>
    <row r="9358" spans="6:13">
      <c r="F9358" s="6">
        <f t="shared" si="292"/>
        <v>9355</v>
      </c>
      <c r="G9358" s="3">
        <v>43938</v>
      </c>
      <c r="H9358" s="10">
        <f t="shared" si="293"/>
        <v>4</v>
      </c>
      <c r="I9358" t="s">
        <v>156</v>
      </c>
      <c r="J9358">
        <v>336</v>
      </c>
      <c r="K9358">
        <v>28</v>
      </c>
      <c r="L9358">
        <v>7918</v>
      </c>
      <c r="M9358">
        <v>314</v>
      </c>
    </row>
    <row r="9359" spans="6:13">
      <c r="F9359" s="6">
        <f t="shared" si="292"/>
        <v>9356</v>
      </c>
      <c r="G9359" s="3">
        <v>43939</v>
      </c>
      <c r="H9359" s="10">
        <f t="shared" si="293"/>
        <v>4</v>
      </c>
      <c r="I9359" t="s">
        <v>156</v>
      </c>
      <c r="J9359">
        <v>461</v>
      </c>
      <c r="K9359">
        <v>18</v>
      </c>
      <c r="L9359">
        <v>8379</v>
      </c>
      <c r="M9359">
        <v>332</v>
      </c>
    </row>
    <row r="9360" spans="6:13">
      <c r="F9360" s="6">
        <f t="shared" si="292"/>
        <v>9357</v>
      </c>
      <c r="G9360" s="3">
        <v>43940</v>
      </c>
      <c r="H9360" s="10">
        <f t="shared" si="293"/>
        <v>4</v>
      </c>
      <c r="I9360" t="s">
        <v>156</v>
      </c>
      <c r="J9360">
        <v>363</v>
      </c>
      <c r="K9360">
        <v>15</v>
      </c>
      <c r="L9360">
        <v>8742</v>
      </c>
      <c r="M9360">
        <v>347</v>
      </c>
    </row>
    <row r="9361" spans="6:13">
      <c r="F9361" s="6">
        <f t="shared" si="292"/>
        <v>9358</v>
      </c>
      <c r="G9361" s="3">
        <v>43941</v>
      </c>
      <c r="H9361" s="10">
        <f t="shared" si="293"/>
        <v>4</v>
      </c>
      <c r="I9361" t="s">
        <v>156</v>
      </c>
      <c r="J9361">
        <v>545</v>
      </c>
      <c r="K9361">
        <v>13</v>
      </c>
      <c r="L9361">
        <v>9287</v>
      </c>
      <c r="M9361">
        <v>360</v>
      </c>
    </row>
    <row r="9362" spans="6:13">
      <c r="F9362" s="6">
        <f t="shared" si="292"/>
        <v>9359</v>
      </c>
      <c r="G9362" s="3">
        <v>43942</v>
      </c>
      <c r="H9362" s="10">
        <f t="shared" si="293"/>
        <v>4</v>
      </c>
      <c r="I9362" t="s">
        <v>156</v>
      </c>
      <c r="J9362">
        <v>306</v>
      </c>
      <c r="K9362">
        <v>20</v>
      </c>
      <c r="L9362">
        <v>9593</v>
      </c>
      <c r="M9362">
        <v>380</v>
      </c>
    </row>
    <row r="9363" spans="6:13">
      <c r="F9363" s="6">
        <f t="shared" si="292"/>
        <v>9360</v>
      </c>
      <c r="G9363" s="3">
        <v>43943</v>
      </c>
      <c r="H9363" s="10">
        <f t="shared" si="293"/>
        <v>4</v>
      </c>
      <c r="I9363" t="s">
        <v>156</v>
      </c>
      <c r="J9363">
        <v>263</v>
      </c>
      <c r="K9363">
        <v>21</v>
      </c>
      <c r="L9363">
        <v>9856</v>
      </c>
      <c r="M9363">
        <v>401</v>
      </c>
    </row>
    <row r="9364" spans="6:13">
      <c r="F9364" s="6">
        <f t="shared" si="292"/>
        <v>9361</v>
      </c>
      <c r="G9364" s="3">
        <v>43944</v>
      </c>
      <c r="H9364" s="10">
        <f t="shared" si="293"/>
        <v>4</v>
      </c>
      <c r="I9364" t="s">
        <v>156</v>
      </c>
      <c r="J9364">
        <v>313</v>
      </c>
      <c r="K9364">
        <v>25</v>
      </c>
      <c r="L9364">
        <v>10169</v>
      </c>
      <c r="M9364">
        <v>426</v>
      </c>
    </row>
    <row r="9365" spans="6:13">
      <c r="F9365" s="6">
        <f t="shared" si="292"/>
        <v>9362</v>
      </c>
      <c r="G9365" s="3">
        <v>43893</v>
      </c>
      <c r="H9365" s="10">
        <f t="shared" si="293"/>
        <v>3</v>
      </c>
      <c r="I9365" t="s">
        <v>157</v>
      </c>
      <c r="J9365">
        <v>2</v>
      </c>
      <c r="K9365">
        <v>0</v>
      </c>
      <c r="L9365">
        <v>2</v>
      </c>
      <c r="M9365">
        <v>0</v>
      </c>
    </row>
    <row r="9366" spans="6:13">
      <c r="F9366" s="6">
        <f t="shared" si="292"/>
        <v>9363</v>
      </c>
      <c r="G9366" s="3">
        <v>43894</v>
      </c>
      <c r="H9366" s="10">
        <f t="shared" si="293"/>
        <v>3</v>
      </c>
      <c r="I9366" t="s">
        <v>157</v>
      </c>
      <c r="J9366">
        <v>2</v>
      </c>
      <c r="K9366">
        <v>0</v>
      </c>
      <c r="L9366">
        <v>4</v>
      </c>
      <c r="M9366">
        <v>0</v>
      </c>
    </row>
    <row r="9367" spans="6:13">
      <c r="F9367" s="6">
        <f t="shared" si="292"/>
        <v>9364</v>
      </c>
      <c r="G9367" s="3">
        <v>43895</v>
      </c>
      <c r="H9367" s="10">
        <f t="shared" si="293"/>
        <v>3</v>
      </c>
      <c r="I9367" t="s">
        <v>157</v>
      </c>
      <c r="J9367">
        <v>1</v>
      </c>
      <c r="K9367">
        <v>0</v>
      </c>
      <c r="L9367">
        <v>5</v>
      </c>
      <c r="M9367">
        <v>0</v>
      </c>
    </row>
    <row r="9368" spans="6:13">
      <c r="F9368" s="6">
        <f t="shared" si="292"/>
        <v>9365</v>
      </c>
      <c r="G9368" s="3">
        <v>43896</v>
      </c>
      <c r="H9368" s="10">
        <f t="shared" si="293"/>
        <v>3</v>
      </c>
      <c r="I9368" t="s">
        <v>157</v>
      </c>
      <c r="J9368">
        <v>4</v>
      </c>
      <c r="K9368">
        <v>0</v>
      </c>
      <c r="L9368">
        <v>9</v>
      </c>
      <c r="M9368">
        <v>0</v>
      </c>
    </row>
    <row r="9369" spans="6:13">
      <c r="F9369" s="6">
        <f t="shared" si="292"/>
        <v>9366</v>
      </c>
      <c r="G9369" s="3">
        <v>43897</v>
      </c>
      <c r="H9369" s="10">
        <f t="shared" si="293"/>
        <v>3</v>
      </c>
      <c r="I9369" t="s">
        <v>157</v>
      </c>
      <c r="J9369">
        <v>4</v>
      </c>
      <c r="K9369">
        <v>0</v>
      </c>
      <c r="L9369">
        <v>13</v>
      </c>
      <c r="M9369">
        <v>0</v>
      </c>
    </row>
    <row r="9370" spans="6:13">
      <c r="F9370" s="6">
        <f t="shared" si="292"/>
        <v>9367</v>
      </c>
      <c r="G9370" s="3">
        <v>43898</v>
      </c>
      <c r="H9370" s="10">
        <f t="shared" si="293"/>
        <v>3</v>
      </c>
      <c r="I9370" t="s">
        <v>157</v>
      </c>
      <c r="J9370">
        <v>8</v>
      </c>
      <c r="K9370">
        <v>0</v>
      </c>
      <c r="L9370">
        <v>21</v>
      </c>
      <c r="M9370">
        <v>0</v>
      </c>
    </row>
    <row r="9371" spans="6:13">
      <c r="F9371" s="6">
        <f t="shared" si="292"/>
        <v>9368</v>
      </c>
      <c r="G9371" s="3">
        <v>43899</v>
      </c>
      <c r="H9371" s="10">
        <f t="shared" si="293"/>
        <v>3</v>
      </c>
      <c r="I9371" t="s">
        <v>157</v>
      </c>
      <c r="J9371">
        <v>9</v>
      </c>
      <c r="K9371">
        <v>0</v>
      </c>
      <c r="L9371">
        <v>30</v>
      </c>
      <c r="M9371">
        <v>0</v>
      </c>
    </row>
    <row r="9372" spans="6:13">
      <c r="F9372" s="6">
        <f t="shared" si="292"/>
        <v>9369</v>
      </c>
      <c r="G9372" s="3">
        <v>43900</v>
      </c>
      <c r="H9372" s="10">
        <f t="shared" si="293"/>
        <v>3</v>
      </c>
      <c r="I9372" t="s">
        <v>157</v>
      </c>
      <c r="J9372">
        <v>9</v>
      </c>
      <c r="K9372">
        <v>0</v>
      </c>
      <c r="L9372">
        <v>39</v>
      </c>
      <c r="M9372">
        <v>0</v>
      </c>
    </row>
    <row r="9373" spans="6:13">
      <c r="F9373" s="6">
        <f t="shared" si="292"/>
        <v>9370</v>
      </c>
      <c r="G9373" s="3">
        <v>43901</v>
      </c>
      <c r="H9373" s="10">
        <f t="shared" si="293"/>
        <v>3</v>
      </c>
      <c r="I9373" t="s">
        <v>157</v>
      </c>
      <c r="J9373">
        <v>2</v>
      </c>
      <c r="K9373">
        <v>0</v>
      </c>
      <c r="L9373">
        <v>41</v>
      </c>
      <c r="M9373">
        <v>0</v>
      </c>
    </row>
    <row r="9374" spans="6:13">
      <c r="F9374" s="6">
        <f t="shared" si="292"/>
        <v>9371</v>
      </c>
      <c r="G9374" s="3">
        <v>43902</v>
      </c>
      <c r="H9374" s="10">
        <f t="shared" si="293"/>
        <v>3</v>
      </c>
      <c r="I9374" t="s">
        <v>157</v>
      </c>
      <c r="J9374">
        <v>18</v>
      </c>
      <c r="K9374">
        <v>0</v>
      </c>
      <c r="L9374">
        <v>59</v>
      </c>
      <c r="M9374">
        <v>0</v>
      </c>
    </row>
    <row r="9375" spans="6:13">
      <c r="F9375" s="6">
        <f t="shared" si="292"/>
        <v>9372</v>
      </c>
      <c r="G9375" s="3">
        <v>43903</v>
      </c>
      <c r="H9375" s="10">
        <f t="shared" si="293"/>
        <v>3</v>
      </c>
      <c r="I9375" t="s">
        <v>157</v>
      </c>
      <c r="J9375">
        <v>19</v>
      </c>
      <c r="K9375">
        <v>0</v>
      </c>
      <c r="L9375">
        <v>78</v>
      </c>
      <c r="M9375">
        <v>0</v>
      </c>
    </row>
    <row r="9376" spans="6:13">
      <c r="F9376" s="6">
        <f t="shared" si="292"/>
        <v>9373</v>
      </c>
      <c r="G9376" s="3">
        <v>43904</v>
      </c>
      <c r="H9376" s="10">
        <f t="shared" si="293"/>
        <v>3</v>
      </c>
      <c r="I9376" t="s">
        <v>157</v>
      </c>
      <c r="J9376">
        <v>34</v>
      </c>
      <c r="K9376">
        <v>0</v>
      </c>
      <c r="L9376">
        <v>112</v>
      </c>
      <c r="M9376">
        <v>0</v>
      </c>
    </row>
    <row r="9377" spans="6:13">
      <c r="F9377" s="6">
        <f t="shared" si="292"/>
        <v>9374</v>
      </c>
      <c r="G9377" s="3">
        <v>43905</v>
      </c>
      <c r="H9377" s="10">
        <f t="shared" si="293"/>
        <v>3</v>
      </c>
      <c r="I9377" t="s">
        <v>157</v>
      </c>
      <c r="J9377">
        <v>57</v>
      </c>
      <c r="K9377">
        <v>0</v>
      </c>
      <c r="L9377">
        <v>169</v>
      </c>
      <c r="M9377">
        <v>0</v>
      </c>
    </row>
    <row r="9378" spans="6:13">
      <c r="F9378" s="6">
        <f t="shared" si="292"/>
        <v>9375</v>
      </c>
      <c r="G9378" s="3">
        <v>43906</v>
      </c>
      <c r="H9378" s="10">
        <f t="shared" si="293"/>
        <v>3</v>
      </c>
      <c r="I9378" t="s">
        <v>157</v>
      </c>
      <c r="J9378">
        <v>76</v>
      </c>
      <c r="K9378">
        <v>0</v>
      </c>
      <c r="L9378">
        <v>245</v>
      </c>
      <c r="M9378">
        <v>0</v>
      </c>
    </row>
    <row r="9379" spans="6:13">
      <c r="F9379" s="6">
        <f t="shared" si="292"/>
        <v>9376</v>
      </c>
      <c r="G9379" s="3">
        <v>43907</v>
      </c>
      <c r="H9379" s="10">
        <f t="shared" si="293"/>
        <v>3</v>
      </c>
      <c r="I9379" t="s">
        <v>157</v>
      </c>
      <c r="J9379">
        <v>86</v>
      </c>
      <c r="K9379">
        <v>0</v>
      </c>
      <c r="L9379">
        <v>331</v>
      </c>
      <c r="M9379">
        <v>0</v>
      </c>
    </row>
    <row r="9380" spans="6:13">
      <c r="F9380" s="6">
        <f t="shared" si="292"/>
        <v>9377</v>
      </c>
      <c r="G9380" s="3">
        <v>43908</v>
      </c>
      <c r="H9380" s="10">
        <f t="shared" si="293"/>
        <v>3</v>
      </c>
      <c r="I9380" t="s">
        <v>157</v>
      </c>
      <c r="J9380">
        <v>117</v>
      </c>
      <c r="K9380">
        <v>1</v>
      </c>
      <c r="L9380">
        <v>448</v>
      </c>
      <c r="M9380">
        <v>1</v>
      </c>
    </row>
    <row r="9381" spans="6:13">
      <c r="F9381" s="6">
        <f t="shared" si="292"/>
        <v>9378</v>
      </c>
      <c r="G9381" s="3">
        <v>43909</v>
      </c>
      <c r="H9381" s="10">
        <f t="shared" si="293"/>
        <v>3</v>
      </c>
      <c r="I9381" t="s">
        <v>157</v>
      </c>
      <c r="J9381">
        <v>194</v>
      </c>
      <c r="K9381">
        <v>1</v>
      </c>
      <c r="L9381">
        <v>642</v>
      </c>
      <c r="M9381">
        <v>2</v>
      </c>
    </row>
    <row r="9382" spans="6:13">
      <c r="F9382" s="6">
        <f t="shared" si="292"/>
        <v>9379</v>
      </c>
      <c r="G9382" s="3">
        <v>43910</v>
      </c>
      <c r="H9382" s="10">
        <f t="shared" si="293"/>
        <v>3</v>
      </c>
      <c r="I9382" t="s">
        <v>157</v>
      </c>
      <c r="J9382">
        <v>143</v>
      </c>
      <c r="K9382">
        <v>1</v>
      </c>
      <c r="L9382">
        <v>785</v>
      </c>
      <c r="M9382">
        <v>3</v>
      </c>
    </row>
    <row r="9383" spans="6:13">
      <c r="F9383" s="6">
        <f t="shared" si="292"/>
        <v>9380</v>
      </c>
      <c r="G9383" s="3">
        <v>43911</v>
      </c>
      <c r="H9383" s="10">
        <f t="shared" si="293"/>
        <v>3</v>
      </c>
      <c r="I9383" t="s">
        <v>157</v>
      </c>
      <c r="J9383">
        <v>235</v>
      </c>
      <c r="K9383">
        <v>3</v>
      </c>
      <c r="L9383">
        <v>1020</v>
      </c>
      <c r="M9383">
        <v>6</v>
      </c>
    </row>
    <row r="9384" spans="6:13">
      <c r="F9384" s="6">
        <f t="shared" si="292"/>
        <v>9381</v>
      </c>
      <c r="G9384" s="3">
        <v>43912</v>
      </c>
      <c r="H9384" s="10">
        <f t="shared" si="293"/>
        <v>3</v>
      </c>
      <c r="I9384" t="s">
        <v>157</v>
      </c>
      <c r="J9384">
        <v>260</v>
      </c>
      <c r="K9384">
        <v>6</v>
      </c>
      <c r="L9384">
        <v>1280</v>
      </c>
      <c r="M9384">
        <v>12</v>
      </c>
    </row>
    <row r="9385" spans="6:13">
      <c r="F9385" s="6">
        <f t="shared" si="292"/>
        <v>9382</v>
      </c>
      <c r="G9385" s="3">
        <v>43913</v>
      </c>
      <c r="H9385" s="10">
        <f t="shared" si="293"/>
        <v>3</v>
      </c>
      <c r="I9385" t="s">
        <v>157</v>
      </c>
      <c r="J9385">
        <v>320</v>
      </c>
      <c r="K9385">
        <v>2</v>
      </c>
      <c r="L9385">
        <v>1600</v>
      </c>
      <c r="M9385">
        <v>14</v>
      </c>
    </row>
    <row r="9386" spans="6:13">
      <c r="F9386" s="6">
        <f t="shared" si="292"/>
        <v>9383</v>
      </c>
      <c r="G9386" s="3">
        <v>43914</v>
      </c>
      <c r="H9386" s="10">
        <f t="shared" si="293"/>
        <v>3</v>
      </c>
      <c r="I9386" t="s">
        <v>157</v>
      </c>
      <c r="J9386">
        <v>460</v>
      </c>
      <c r="K9386">
        <v>9</v>
      </c>
      <c r="L9386">
        <v>2060</v>
      </c>
      <c r="M9386">
        <v>23</v>
      </c>
    </row>
    <row r="9387" spans="6:13">
      <c r="F9387" s="6">
        <f t="shared" si="292"/>
        <v>9384</v>
      </c>
      <c r="G9387" s="3">
        <v>43915</v>
      </c>
      <c r="H9387" s="10">
        <f t="shared" si="293"/>
        <v>3</v>
      </c>
      <c r="I9387" t="s">
        <v>157</v>
      </c>
      <c r="J9387">
        <v>302</v>
      </c>
      <c r="K9387">
        <v>10</v>
      </c>
      <c r="L9387">
        <v>2362</v>
      </c>
      <c r="M9387">
        <v>33</v>
      </c>
    </row>
    <row r="9388" spans="6:13">
      <c r="F9388" s="6">
        <f t="shared" si="292"/>
        <v>9385</v>
      </c>
      <c r="G9388" s="3">
        <v>43916</v>
      </c>
      <c r="H9388" s="10">
        <f t="shared" si="293"/>
        <v>3</v>
      </c>
      <c r="I9388" t="s">
        <v>157</v>
      </c>
      <c r="J9388">
        <v>633</v>
      </c>
      <c r="K9388">
        <v>10</v>
      </c>
      <c r="L9388">
        <v>2995</v>
      </c>
      <c r="M9388">
        <v>43</v>
      </c>
    </row>
    <row r="9389" spans="6:13">
      <c r="F9389" s="6">
        <f t="shared" si="292"/>
        <v>9386</v>
      </c>
      <c r="G9389" s="3">
        <v>43917</v>
      </c>
      <c r="H9389" s="10">
        <f t="shared" si="293"/>
        <v>3</v>
      </c>
      <c r="I9389" t="s">
        <v>157</v>
      </c>
      <c r="J9389">
        <v>549</v>
      </c>
      <c r="K9389">
        <v>17</v>
      </c>
      <c r="L9389">
        <v>3544</v>
      </c>
      <c r="M9389">
        <v>60</v>
      </c>
    </row>
    <row r="9390" spans="6:13">
      <c r="F9390" s="6">
        <f t="shared" si="292"/>
        <v>9387</v>
      </c>
      <c r="G9390" s="3">
        <v>43918</v>
      </c>
      <c r="H9390" s="10">
        <f t="shared" si="293"/>
        <v>3</v>
      </c>
      <c r="I9390" t="s">
        <v>157</v>
      </c>
      <c r="J9390">
        <v>724</v>
      </c>
      <c r="K9390">
        <v>16</v>
      </c>
      <c r="L9390">
        <v>4268</v>
      </c>
      <c r="M9390">
        <v>76</v>
      </c>
    </row>
    <row r="9391" spans="6:13">
      <c r="F9391" s="6">
        <f t="shared" si="292"/>
        <v>9388</v>
      </c>
      <c r="G9391" s="3">
        <v>43919</v>
      </c>
      <c r="H9391" s="10">
        <f t="shared" si="293"/>
        <v>3</v>
      </c>
      <c r="I9391" t="s">
        <v>157</v>
      </c>
      <c r="J9391">
        <v>902</v>
      </c>
      <c r="K9391">
        <v>24</v>
      </c>
      <c r="L9391">
        <v>5170</v>
      </c>
      <c r="M9391">
        <v>100</v>
      </c>
    </row>
    <row r="9392" spans="6:13">
      <c r="F9392" s="6">
        <f t="shared" si="292"/>
        <v>9389</v>
      </c>
      <c r="G9392" s="3">
        <v>43920</v>
      </c>
      <c r="H9392" s="10">
        <f t="shared" si="293"/>
        <v>3</v>
      </c>
      <c r="I9392" t="s">
        <v>157</v>
      </c>
      <c r="J9392">
        <v>792</v>
      </c>
      <c r="K9392">
        <v>19</v>
      </c>
      <c r="L9392">
        <v>5962</v>
      </c>
      <c r="M9392">
        <v>119</v>
      </c>
    </row>
    <row r="9393" spans="6:13">
      <c r="F9393" s="6">
        <f t="shared" si="292"/>
        <v>9390</v>
      </c>
      <c r="G9393" s="3">
        <v>43921</v>
      </c>
      <c r="H9393" s="10">
        <f t="shared" si="293"/>
        <v>3</v>
      </c>
      <c r="I9393" t="s">
        <v>157</v>
      </c>
      <c r="J9393">
        <v>446</v>
      </c>
      <c r="K9393">
        <v>21</v>
      </c>
      <c r="L9393">
        <v>6408</v>
      </c>
      <c r="M9393">
        <v>140</v>
      </c>
    </row>
    <row r="9394" spans="6:13">
      <c r="F9394" s="6">
        <f t="shared" si="292"/>
        <v>9391</v>
      </c>
      <c r="G9394" s="3">
        <v>43922</v>
      </c>
      <c r="H9394" s="10">
        <f t="shared" si="293"/>
        <v>4</v>
      </c>
      <c r="I9394" t="s">
        <v>157</v>
      </c>
      <c r="J9394">
        <v>1035</v>
      </c>
      <c r="K9394">
        <v>20</v>
      </c>
      <c r="L9394">
        <v>7443</v>
      </c>
      <c r="M9394">
        <v>160</v>
      </c>
    </row>
    <row r="9395" spans="6:13">
      <c r="F9395" s="6">
        <f t="shared" si="292"/>
        <v>9392</v>
      </c>
      <c r="G9395" s="3">
        <v>43923</v>
      </c>
      <c r="H9395" s="10">
        <f t="shared" si="293"/>
        <v>4</v>
      </c>
      <c r="I9395" t="s">
        <v>157</v>
      </c>
      <c r="J9395">
        <v>808</v>
      </c>
      <c r="K9395">
        <v>27</v>
      </c>
      <c r="L9395">
        <v>8251</v>
      </c>
      <c r="M9395">
        <v>187</v>
      </c>
    </row>
    <row r="9396" spans="6:13">
      <c r="F9396" s="6">
        <f t="shared" si="292"/>
        <v>9393</v>
      </c>
      <c r="G9396" s="3">
        <v>43924</v>
      </c>
      <c r="H9396" s="10">
        <f t="shared" si="293"/>
        <v>4</v>
      </c>
      <c r="I9396" t="s">
        <v>157</v>
      </c>
      <c r="J9396">
        <v>783</v>
      </c>
      <c r="K9396">
        <v>22</v>
      </c>
      <c r="L9396">
        <v>9034</v>
      </c>
      <c r="M9396">
        <v>209</v>
      </c>
    </row>
    <row r="9397" spans="6:13">
      <c r="F9397" s="6">
        <f t="shared" si="292"/>
        <v>9394</v>
      </c>
      <c r="G9397" s="3">
        <v>43925</v>
      </c>
      <c r="H9397" s="10">
        <f t="shared" si="293"/>
        <v>4</v>
      </c>
      <c r="I9397" t="s">
        <v>157</v>
      </c>
      <c r="J9397">
        <v>852</v>
      </c>
      <c r="K9397">
        <v>37</v>
      </c>
      <c r="L9397">
        <v>9886</v>
      </c>
      <c r="M9397">
        <v>246</v>
      </c>
    </row>
    <row r="9398" spans="6:13">
      <c r="F9398" s="6">
        <f t="shared" si="292"/>
        <v>9395</v>
      </c>
      <c r="G9398" s="3">
        <v>43926</v>
      </c>
      <c r="H9398" s="10">
        <f t="shared" si="293"/>
        <v>4</v>
      </c>
      <c r="I9398" t="s">
        <v>157</v>
      </c>
      <c r="J9398">
        <v>638</v>
      </c>
      <c r="K9398">
        <v>20</v>
      </c>
      <c r="L9398">
        <v>10524</v>
      </c>
      <c r="M9398">
        <v>266</v>
      </c>
    </row>
    <row r="9399" spans="6:13">
      <c r="F9399" s="6">
        <f t="shared" si="292"/>
        <v>9396</v>
      </c>
      <c r="G9399" s="3">
        <v>43927</v>
      </c>
      <c r="H9399" s="10">
        <f t="shared" si="293"/>
        <v>4</v>
      </c>
      <c r="I9399" t="s">
        <v>157</v>
      </c>
      <c r="J9399">
        <v>754</v>
      </c>
      <c r="K9399">
        <v>29</v>
      </c>
      <c r="L9399">
        <v>11278</v>
      </c>
      <c r="M9399">
        <v>295</v>
      </c>
    </row>
    <row r="9400" spans="6:13">
      <c r="F9400" s="6">
        <f t="shared" si="292"/>
        <v>9397</v>
      </c>
      <c r="G9400" s="3">
        <v>43928</v>
      </c>
      <c r="H9400" s="10">
        <f t="shared" si="293"/>
        <v>4</v>
      </c>
      <c r="I9400" t="s">
        <v>157</v>
      </c>
      <c r="J9400">
        <v>452</v>
      </c>
      <c r="K9400">
        <v>16</v>
      </c>
      <c r="L9400">
        <v>11730</v>
      </c>
      <c r="M9400">
        <v>311</v>
      </c>
    </row>
    <row r="9401" spans="6:13">
      <c r="F9401" s="6">
        <f t="shared" si="292"/>
        <v>9398</v>
      </c>
      <c r="G9401" s="3">
        <v>43929</v>
      </c>
      <c r="H9401" s="10">
        <f t="shared" si="293"/>
        <v>4</v>
      </c>
      <c r="I9401" t="s">
        <v>157</v>
      </c>
      <c r="J9401">
        <v>712</v>
      </c>
      <c r="K9401">
        <v>34</v>
      </c>
      <c r="L9401">
        <v>12442</v>
      </c>
      <c r="M9401">
        <v>345</v>
      </c>
    </row>
    <row r="9402" spans="6:13">
      <c r="F9402" s="6">
        <f t="shared" si="292"/>
        <v>9399</v>
      </c>
      <c r="G9402" s="3">
        <v>43930</v>
      </c>
      <c r="H9402" s="10">
        <f t="shared" si="293"/>
        <v>4</v>
      </c>
      <c r="I9402" t="s">
        <v>157</v>
      </c>
      <c r="J9402">
        <v>699</v>
      </c>
      <c r="K9402">
        <v>35</v>
      </c>
      <c r="L9402">
        <v>13141</v>
      </c>
      <c r="M9402">
        <v>380</v>
      </c>
    </row>
    <row r="9403" spans="6:13">
      <c r="F9403" s="6">
        <f t="shared" si="292"/>
        <v>9400</v>
      </c>
      <c r="G9403" s="3">
        <v>43931</v>
      </c>
      <c r="H9403" s="10">
        <f t="shared" si="293"/>
        <v>4</v>
      </c>
      <c r="I9403" t="s">
        <v>157</v>
      </c>
      <c r="J9403">
        <v>815</v>
      </c>
      <c r="K9403">
        <v>29</v>
      </c>
      <c r="L9403">
        <v>13956</v>
      </c>
      <c r="M9403">
        <v>409</v>
      </c>
    </row>
    <row r="9404" spans="6:13">
      <c r="F9404" s="6">
        <f t="shared" si="292"/>
        <v>9401</v>
      </c>
      <c r="G9404" s="3">
        <v>43932</v>
      </c>
      <c r="H9404" s="10">
        <f t="shared" si="293"/>
        <v>4</v>
      </c>
      <c r="I9404" t="s">
        <v>157</v>
      </c>
      <c r="J9404">
        <v>1516</v>
      </c>
      <c r="K9404">
        <v>26</v>
      </c>
      <c r="L9404">
        <v>15472</v>
      </c>
      <c r="M9404">
        <v>435</v>
      </c>
    </row>
    <row r="9405" spans="6:13">
      <c r="F9405" s="6">
        <f t="shared" si="292"/>
        <v>9402</v>
      </c>
      <c r="G9405" s="3">
        <v>43933</v>
      </c>
      <c r="H9405" s="10">
        <f t="shared" si="293"/>
        <v>4</v>
      </c>
      <c r="I9405" t="s">
        <v>157</v>
      </c>
      <c r="J9405">
        <v>515</v>
      </c>
      <c r="K9405">
        <v>35</v>
      </c>
      <c r="L9405">
        <v>15987</v>
      </c>
      <c r="M9405">
        <v>470</v>
      </c>
    </row>
    <row r="9406" spans="6:13">
      <c r="F9406" s="6">
        <f t="shared" si="292"/>
        <v>9403</v>
      </c>
      <c r="G9406" s="3">
        <v>43934</v>
      </c>
      <c r="H9406" s="10">
        <f t="shared" si="293"/>
        <v>4</v>
      </c>
      <c r="I9406" t="s">
        <v>157</v>
      </c>
      <c r="J9406">
        <v>598</v>
      </c>
      <c r="K9406">
        <v>34</v>
      </c>
      <c r="L9406">
        <v>16585</v>
      </c>
      <c r="M9406">
        <v>504</v>
      </c>
    </row>
    <row r="9407" spans="6:13">
      <c r="F9407" s="6">
        <f t="shared" si="292"/>
        <v>9404</v>
      </c>
      <c r="G9407" s="3">
        <v>43935</v>
      </c>
      <c r="H9407" s="10">
        <f t="shared" si="293"/>
        <v>4</v>
      </c>
      <c r="I9407" t="s">
        <v>157</v>
      </c>
      <c r="J9407">
        <v>349</v>
      </c>
      <c r="K9407">
        <v>31</v>
      </c>
      <c r="L9407">
        <v>16934</v>
      </c>
      <c r="M9407">
        <v>535</v>
      </c>
    </row>
    <row r="9408" spans="6:13">
      <c r="F9408" s="6">
        <f t="shared" si="292"/>
        <v>9405</v>
      </c>
      <c r="G9408" s="3">
        <v>43936</v>
      </c>
      <c r="H9408" s="10">
        <f t="shared" si="293"/>
        <v>4</v>
      </c>
      <c r="I9408" t="s">
        <v>157</v>
      </c>
      <c r="J9408">
        <v>514</v>
      </c>
      <c r="K9408">
        <v>32</v>
      </c>
      <c r="L9408">
        <v>17448</v>
      </c>
      <c r="M9408">
        <v>567</v>
      </c>
    </row>
    <row r="9409" spans="6:13">
      <c r="F9409" s="6">
        <f t="shared" si="292"/>
        <v>9406</v>
      </c>
      <c r="G9409" s="3">
        <v>43937</v>
      </c>
      <c r="H9409" s="10">
        <f t="shared" si="293"/>
        <v>4</v>
      </c>
      <c r="I9409" t="s">
        <v>157</v>
      </c>
      <c r="J9409">
        <v>643</v>
      </c>
      <c r="K9409">
        <v>32</v>
      </c>
      <c r="L9409">
        <v>18091</v>
      </c>
      <c r="M9409">
        <v>599</v>
      </c>
    </row>
    <row r="9410" spans="6:13">
      <c r="F9410" s="6">
        <f t="shared" si="292"/>
        <v>9407</v>
      </c>
      <c r="G9410" s="3">
        <v>43938</v>
      </c>
      <c r="H9410" s="10">
        <f t="shared" si="293"/>
        <v>4</v>
      </c>
      <c r="I9410" t="s">
        <v>157</v>
      </c>
      <c r="J9410">
        <v>750</v>
      </c>
      <c r="K9410">
        <v>30</v>
      </c>
      <c r="L9410">
        <v>18841</v>
      </c>
      <c r="M9410">
        <v>629</v>
      </c>
    </row>
    <row r="9411" spans="6:13">
      <c r="F9411" s="6">
        <f t="shared" si="292"/>
        <v>9408</v>
      </c>
      <c r="G9411" s="3">
        <v>43939</v>
      </c>
      <c r="H9411" s="10">
        <f t="shared" si="293"/>
        <v>4</v>
      </c>
      <c r="I9411" t="s">
        <v>157</v>
      </c>
      <c r="J9411">
        <v>181</v>
      </c>
      <c r="K9411">
        <v>28</v>
      </c>
      <c r="L9411">
        <v>19022</v>
      </c>
      <c r="M9411">
        <v>657</v>
      </c>
    </row>
    <row r="9412" spans="6:13">
      <c r="F9412" s="6">
        <f t="shared" si="292"/>
        <v>9409</v>
      </c>
      <c r="G9412" s="3">
        <v>43940</v>
      </c>
      <c r="H9412" s="10">
        <f t="shared" si="293"/>
        <v>4</v>
      </c>
      <c r="I9412" t="s">
        <v>157</v>
      </c>
      <c r="J9412">
        <v>663</v>
      </c>
      <c r="K9412">
        <v>30</v>
      </c>
      <c r="L9412">
        <v>19685</v>
      </c>
      <c r="M9412">
        <v>687</v>
      </c>
    </row>
    <row r="9413" spans="6:13">
      <c r="F9413" s="6">
        <f t="shared" si="292"/>
        <v>9410</v>
      </c>
      <c r="G9413" s="3">
        <v>43941</v>
      </c>
      <c r="H9413" s="10">
        <f t="shared" si="293"/>
        <v>4</v>
      </c>
      <c r="I9413" t="s">
        <v>157</v>
      </c>
      <c r="J9413">
        <v>521</v>
      </c>
      <c r="K9413">
        <v>27</v>
      </c>
      <c r="L9413">
        <v>20206</v>
      </c>
      <c r="M9413">
        <v>714</v>
      </c>
    </row>
    <row r="9414" spans="6:13">
      <c r="F9414" s="6">
        <f t="shared" ref="F9414:F9477" si="294">F9413+1</f>
        <v>9411</v>
      </c>
      <c r="G9414" s="3">
        <v>43942</v>
      </c>
      <c r="H9414" s="10">
        <f t="shared" ref="H9414:H9477" si="295">MONTH(G9414)</f>
        <v>4</v>
      </c>
      <c r="I9414" t="s">
        <v>157</v>
      </c>
      <c r="J9414">
        <v>657</v>
      </c>
      <c r="K9414">
        <v>21</v>
      </c>
      <c r="L9414">
        <v>20863</v>
      </c>
      <c r="M9414">
        <v>735</v>
      </c>
    </row>
    <row r="9415" spans="6:13">
      <c r="F9415" s="6">
        <f t="shared" si="294"/>
        <v>9412</v>
      </c>
      <c r="G9415" s="3">
        <v>43943</v>
      </c>
      <c r="H9415" s="10">
        <f t="shared" si="295"/>
        <v>4</v>
      </c>
      <c r="I9415" t="s">
        <v>157</v>
      </c>
      <c r="J9415">
        <v>516</v>
      </c>
      <c r="K9415">
        <v>27</v>
      </c>
      <c r="L9415">
        <v>21379</v>
      </c>
      <c r="M9415">
        <v>762</v>
      </c>
    </row>
    <row r="9416" spans="6:13">
      <c r="F9416" s="6">
        <f t="shared" si="294"/>
        <v>9413</v>
      </c>
      <c r="G9416" s="3">
        <v>43944</v>
      </c>
      <c r="H9416" s="10">
        <f t="shared" si="295"/>
        <v>4</v>
      </c>
      <c r="I9416" t="s">
        <v>157</v>
      </c>
      <c r="J9416">
        <v>603</v>
      </c>
      <c r="K9416">
        <v>23</v>
      </c>
      <c r="L9416">
        <v>21982</v>
      </c>
      <c r="M9416">
        <v>785</v>
      </c>
    </row>
    <row r="9417" spans="6:13">
      <c r="F9417" s="6">
        <f t="shared" si="294"/>
        <v>9414</v>
      </c>
      <c r="G9417" s="3">
        <v>43918</v>
      </c>
      <c r="H9417" s="10">
        <f t="shared" si="295"/>
        <v>3</v>
      </c>
      <c r="I9417" t="s">
        <v>158</v>
      </c>
      <c r="J9417">
        <v>64</v>
      </c>
      <c r="K9417">
        <v>2</v>
      </c>
      <c r="L9417">
        <v>64</v>
      </c>
      <c r="M9417">
        <v>2</v>
      </c>
    </row>
    <row r="9418" spans="6:13">
      <c r="F9418" s="6">
        <f t="shared" si="294"/>
        <v>9415</v>
      </c>
      <c r="G9418" s="3">
        <v>43919</v>
      </c>
      <c r="H9418" s="10">
        <f t="shared" si="295"/>
        <v>3</v>
      </c>
      <c r="I9418" t="s">
        <v>158</v>
      </c>
      <c r="J9418">
        <v>36</v>
      </c>
      <c r="K9418">
        <v>1</v>
      </c>
      <c r="L9418">
        <v>100</v>
      </c>
      <c r="M9418">
        <v>3</v>
      </c>
    </row>
    <row r="9419" spans="6:13">
      <c r="F9419" s="6">
        <f t="shared" si="294"/>
        <v>9416</v>
      </c>
      <c r="G9419" s="3">
        <v>43920</v>
      </c>
      <c r="H9419" s="10">
        <f t="shared" si="295"/>
        <v>3</v>
      </c>
      <c r="I9419" t="s">
        <v>158</v>
      </c>
      <c r="J9419">
        <v>27</v>
      </c>
      <c r="K9419">
        <v>2</v>
      </c>
      <c r="L9419">
        <v>127</v>
      </c>
      <c r="M9419">
        <v>5</v>
      </c>
    </row>
    <row r="9420" spans="6:13">
      <c r="F9420" s="6">
        <f t="shared" si="294"/>
        <v>9417</v>
      </c>
      <c r="G9420" s="3">
        <v>43921</v>
      </c>
      <c r="H9420" s="10">
        <f t="shared" si="295"/>
        <v>3</v>
      </c>
      <c r="I9420" t="s">
        <v>158</v>
      </c>
      <c r="J9420">
        <v>47</v>
      </c>
      <c r="K9420">
        <v>1</v>
      </c>
      <c r="L9420">
        <v>174</v>
      </c>
      <c r="M9420">
        <v>6</v>
      </c>
    </row>
    <row r="9421" spans="6:13">
      <c r="F9421" s="6">
        <f t="shared" si="294"/>
        <v>9418</v>
      </c>
      <c r="G9421" s="3">
        <v>43922</v>
      </c>
      <c r="H9421" s="10">
        <f t="shared" si="295"/>
        <v>4</v>
      </c>
      <c r="I9421" t="s">
        <v>158</v>
      </c>
      <c r="J9421">
        <v>65</v>
      </c>
      <c r="K9421">
        <v>2</v>
      </c>
      <c r="L9421">
        <v>239</v>
      </c>
      <c r="M9421">
        <v>8</v>
      </c>
    </row>
    <row r="9422" spans="6:13">
      <c r="F9422" s="6">
        <f t="shared" si="294"/>
        <v>9419</v>
      </c>
      <c r="G9422" s="3">
        <v>43923</v>
      </c>
      <c r="H9422" s="10">
        <f t="shared" si="295"/>
        <v>4</v>
      </c>
      <c r="I9422" t="s">
        <v>158</v>
      </c>
      <c r="J9422">
        <v>47</v>
      </c>
      <c r="K9422">
        <v>3</v>
      </c>
      <c r="L9422">
        <v>286</v>
      </c>
      <c r="M9422">
        <v>11</v>
      </c>
    </row>
    <row r="9423" spans="6:13">
      <c r="F9423" s="6">
        <f t="shared" si="294"/>
        <v>9420</v>
      </c>
      <c r="G9423" s="3">
        <v>43924</v>
      </c>
      <c r="H9423" s="10">
        <f t="shared" si="295"/>
        <v>4</v>
      </c>
      <c r="I9423" t="s">
        <v>158</v>
      </c>
      <c r="J9423">
        <v>30</v>
      </c>
      <c r="K9423">
        <v>1</v>
      </c>
      <c r="L9423">
        <v>316</v>
      </c>
      <c r="M9423">
        <v>12</v>
      </c>
    </row>
    <row r="9424" spans="6:13">
      <c r="F9424" s="6">
        <f t="shared" si="294"/>
        <v>9421</v>
      </c>
      <c r="G9424" s="3">
        <v>43925</v>
      </c>
      <c r="H9424" s="10">
        <f t="shared" si="295"/>
        <v>4</v>
      </c>
      <c r="I9424" t="s">
        <v>158</v>
      </c>
      <c r="J9424">
        <v>62</v>
      </c>
      <c r="K9424">
        <v>3</v>
      </c>
      <c r="L9424">
        <v>378</v>
      </c>
      <c r="M9424">
        <v>15</v>
      </c>
    </row>
    <row r="9425" spans="6:13">
      <c r="F9425" s="6">
        <f t="shared" si="294"/>
        <v>9422</v>
      </c>
      <c r="G9425" s="3">
        <v>43926</v>
      </c>
      <c r="H9425" s="10">
        <f t="shared" si="295"/>
        <v>4</v>
      </c>
      <c r="I9425" t="s">
        <v>158</v>
      </c>
      <c r="J9425">
        <v>74</v>
      </c>
      <c r="K9425">
        <v>3</v>
      </c>
      <c r="L9425">
        <v>452</v>
      </c>
      <c r="M9425">
        <v>18</v>
      </c>
    </row>
    <row r="9426" spans="6:13">
      <c r="F9426" s="6">
        <f t="shared" si="294"/>
        <v>9423</v>
      </c>
      <c r="G9426" s="3">
        <v>43927</v>
      </c>
      <c r="H9426" s="10">
        <f t="shared" si="295"/>
        <v>4</v>
      </c>
      <c r="I9426" t="s">
        <v>158</v>
      </c>
      <c r="J9426">
        <v>23</v>
      </c>
      <c r="K9426">
        <v>2</v>
      </c>
      <c r="L9426">
        <v>475</v>
      </c>
      <c r="M9426">
        <v>20</v>
      </c>
    </row>
    <row r="9427" spans="6:13">
      <c r="F9427" s="6">
        <f t="shared" si="294"/>
        <v>9424</v>
      </c>
      <c r="G9427" s="3">
        <v>43928</v>
      </c>
      <c r="H9427" s="10">
        <f t="shared" si="295"/>
        <v>4</v>
      </c>
      <c r="I9427" t="s">
        <v>158</v>
      </c>
      <c r="J9427">
        <v>38</v>
      </c>
      <c r="K9427">
        <v>1</v>
      </c>
      <c r="L9427">
        <v>513</v>
      </c>
      <c r="M9427">
        <v>21</v>
      </c>
    </row>
    <row r="9428" spans="6:13">
      <c r="F9428" s="6">
        <f t="shared" si="294"/>
        <v>9425</v>
      </c>
      <c r="G9428" s="3">
        <v>43929</v>
      </c>
      <c r="H9428" s="10">
        <f t="shared" si="295"/>
        <v>4</v>
      </c>
      <c r="I9428" t="s">
        <v>158</v>
      </c>
      <c r="J9428">
        <v>60</v>
      </c>
      <c r="K9428">
        <v>2</v>
      </c>
      <c r="L9428">
        <v>573</v>
      </c>
      <c r="M9428">
        <v>23</v>
      </c>
    </row>
    <row r="9429" spans="6:13">
      <c r="F9429" s="6">
        <f t="shared" si="294"/>
        <v>9426</v>
      </c>
      <c r="G9429" s="3">
        <v>43930</v>
      </c>
      <c r="H9429" s="10">
        <f t="shared" si="295"/>
        <v>4</v>
      </c>
      <c r="I9429" t="s">
        <v>158</v>
      </c>
      <c r="J9429">
        <v>47</v>
      </c>
      <c r="K9429">
        <v>1</v>
      </c>
      <c r="L9429">
        <v>620</v>
      </c>
      <c r="M9429">
        <v>24</v>
      </c>
    </row>
    <row r="9430" spans="6:13">
      <c r="F9430" s="6">
        <f t="shared" si="294"/>
        <v>9427</v>
      </c>
      <c r="G9430" s="3">
        <v>43931</v>
      </c>
      <c r="H9430" s="10">
        <f t="shared" si="295"/>
        <v>4</v>
      </c>
      <c r="I9430" t="s">
        <v>158</v>
      </c>
      <c r="J9430">
        <v>63</v>
      </c>
      <c r="K9430">
        <v>9</v>
      </c>
      <c r="L9430">
        <v>683</v>
      </c>
      <c r="M9430">
        <v>33</v>
      </c>
    </row>
    <row r="9431" spans="6:13">
      <c r="F9431" s="6">
        <f t="shared" si="294"/>
        <v>9428</v>
      </c>
      <c r="G9431" s="3">
        <v>43932</v>
      </c>
      <c r="H9431" s="10">
        <f t="shared" si="295"/>
        <v>4</v>
      </c>
      <c r="I9431" t="s">
        <v>158</v>
      </c>
      <c r="J9431">
        <v>42</v>
      </c>
      <c r="K9431">
        <v>6</v>
      </c>
      <c r="L9431">
        <v>725</v>
      </c>
      <c r="M9431">
        <v>39</v>
      </c>
    </row>
    <row r="9432" spans="6:13">
      <c r="F9432" s="6">
        <f t="shared" si="294"/>
        <v>9429</v>
      </c>
      <c r="G9432" s="3">
        <v>43933</v>
      </c>
      <c r="H9432" s="10">
        <f t="shared" si="295"/>
        <v>4</v>
      </c>
      <c r="I9432" t="s">
        <v>158</v>
      </c>
      <c r="J9432">
        <v>63</v>
      </c>
      <c r="K9432">
        <v>3</v>
      </c>
      <c r="L9432">
        <v>788</v>
      </c>
      <c r="M9432">
        <v>42</v>
      </c>
    </row>
    <row r="9433" spans="6:13">
      <c r="F9433" s="6">
        <f t="shared" si="294"/>
        <v>9430</v>
      </c>
      <c r="G9433" s="3">
        <v>43934</v>
      </c>
      <c r="H9433" s="10">
        <f t="shared" si="295"/>
        <v>4</v>
      </c>
      <c r="I9433" t="s">
        <v>158</v>
      </c>
      <c r="J9433">
        <v>109</v>
      </c>
      <c r="K9433">
        <v>2</v>
      </c>
      <c r="L9433">
        <v>897</v>
      </c>
      <c r="M9433">
        <v>44</v>
      </c>
    </row>
    <row r="9434" spans="6:13">
      <c r="F9434" s="6">
        <f t="shared" si="294"/>
        <v>9431</v>
      </c>
      <c r="G9434" s="3">
        <v>43935</v>
      </c>
      <c r="H9434" s="10">
        <f t="shared" si="295"/>
        <v>4</v>
      </c>
      <c r="I9434" t="s">
        <v>158</v>
      </c>
      <c r="J9434">
        <v>6</v>
      </c>
      <c r="K9434">
        <v>1</v>
      </c>
      <c r="L9434">
        <v>903</v>
      </c>
      <c r="M9434">
        <v>45</v>
      </c>
    </row>
    <row r="9435" spans="6:13">
      <c r="F9435" s="6">
        <f t="shared" si="294"/>
        <v>9432</v>
      </c>
      <c r="G9435" s="3">
        <v>43936</v>
      </c>
      <c r="H9435" s="10">
        <f t="shared" si="295"/>
        <v>4</v>
      </c>
      <c r="I9435" t="s">
        <v>158</v>
      </c>
      <c r="J9435">
        <v>20</v>
      </c>
      <c r="K9435">
        <v>0</v>
      </c>
      <c r="L9435">
        <v>923</v>
      </c>
      <c r="M9435">
        <v>45</v>
      </c>
    </row>
    <row r="9436" spans="6:13">
      <c r="F9436" s="6">
        <f t="shared" si="294"/>
        <v>9433</v>
      </c>
      <c r="G9436" s="3">
        <v>43937</v>
      </c>
      <c r="H9436" s="10">
        <f t="shared" si="295"/>
        <v>4</v>
      </c>
      <c r="I9436" t="s">
        <v>158</v>
      </c>
      <c r="J9436">
        <v>51</v>
      </c>
      <c r="K9436">
        <v>6</v>
      </c>
      <c r="L9436">
        <v>974</v>
      </c>
      <c r="M9436">
        <v>51</v>
      </c>
    </row>
    <row r="9437" spans="6:13">
      <c r="F9437" s="6">
        <f t="shared" si="294"/>
        <v>9434</v>
      </c>
      <c r="G9437" s="3">
        <v>43938</v>
      </c>
      <c r="H9437" s="10">
        <f t="shared" si="295"/>
        <v>4</v>
      </c>
      <c r="I9437" t="s">
        <v>158</v>
      </c>
      <c r="J9437">
        <v>69</v>
      </c>
      <c r="K9437">
        <v>5</v>
      </c>
      <c r="L9437">
        <v>1043</v>
      </c>
      <c r="M9437">
        <v>56</v>
      </c>
    </row>
    <row r="9438" spans="6:13">
      <c r="F9438" s="6">
        <f t="shared" si="294"/>
        <v>9435</v>
      </c>
      <c r="G9438" s="3">
        <v>43939</v>
      </c>
      <c r="H9438" s="10">
        <f t="shared" si="295"/>
        <v>4</v>
      </c>
      <c r="I9438" t="s">
        <v>158</v>
      </c>
      <c r="J9438">
        <v>25</v>
      </c>
      <c r="K9438">
        <v>2</v>
      </c>
      <c r="L9438">
        <v>1068</v>
      </c>
      <c r="M9438">
        <v>58</v>
      </c>
    </row>
    <row r="9439" spans="6:13">
      <c r="F9439" s="6">
        <f t="shared" si="294"/>
        <v>9436</v>
      </c>
      <c r="G9439" s="3">
        <v>43940</v>
      </c>
      <c r="H9439" s="10">
        <f t="shared" si="295"/>
        <v>4</v>
      </c>
      <c r="I9439" t="s">
        <v>158</v>
      </c>
      <c r="J9439">
        <v>50</v>
      </c>
      <c r="K9439">
        <v>2</v>
      </c>
      <c r="L9439">
        <v>1118</v>
      </c>
      <c r="M9439">
        <v>60</v>
      </c>
    </row>
    <row r="9440" spans="6:13">
      <c r="F9440" s="6">
        <f t="shared" si="294"/>
        <v>9437</v>
      </c>
      <c r="G9440" s="3">
        <v>43941</v>
      </c>
      <c r="H9440" s="10">
        <f t="shared" si="295"/>
        <v>4</v>
      </c>
      <c r="I9440" t="s">
        <v>158</v>
      </c>
      <c r="J9440">
        <v>95</v>
      </c>
      <c r="K9440">
        <v>2</v>
      </c>
      <c r="L9440">
        <v>1213</v>
      </c>
      <c r="M9440">
        <v>62</v>
      </c>
    </row>
    <row r="9441" spans="6:13">
      <c r="F9441" s="6">
        <f t="shared" si="294"/>
        <v>9438</v>
      </c>
      <c r="G9441" s="3">
        <v>43942</v>
      </c>
      <c r="H9441" s="10">
        <f t="shared" si="295"/>
        <v>4</v>
      </c>
      <c r="I9441" t="s">
        <v>158</v>
      </c>
      <c r="J9441">
        <v>39</v>
      </c>
      <c r="K9441">
        <v>1</v>
      </c>
      <c r="L9441">
        <v>1252</v>
      </c>
      <c r="M9441">
        <v>63</v>
      </c>
    </row>
    <row r="9442" spans="6:13">
      <c r="F9442" s="6">
        <f t="shared" si="294"/>
        <v>9439</v>
      </c>
      <c r="G9442" s="3">
        <v>43943</v>
      </c>
      <c r="H9442" s="10">
        <f t="shared" si="295"/>
        <v>4</v>
      </c>
      <c r="I9442" t="s">
        <v>158</v>
      </c>
      <c r="J9442">
        <v>0</v>
      </c>
      <c r="K9442">
        <v>0</v>
      </c>
      <c r="L9442">
        <v>1252</v>
      </c>
      <c r="M9442">
        <v>63</v>
      </c>
    </row>
    <row r="9443" spans="6:13">
      <c r="F9443" s="6">
        <f t="shared" si="294"/>
        <v>9440</v>
      </c>
      <c r="G9443" s="3">
        <v>43944</v>
      </c>
      <c r="H9443" s="10">
        <f t="shared" si="295"/>
        <v>4</v>
      </c>
      <c r="I9443" t="s">
        <v>158</v>
      </c>
      <c r="J9443">
        <v>46</v>
      </c>
      <c r="K9443">
        <v>1</v>
      </c>
      <c r="L9443">
        <v>1298</v>
      </c>
      <c r="M9443">
        <v>64</v>
      </c>
    </row>
    <row r="9444" spans="6:13">
      <c r="F9444" s="6">
        <f t="shared" si="294"/>
        <v>9441</v>
      </c>
      <c r="G9444" s="3">
        <v>43830</v>
      </c>
      <c r="H9444" s="10">
        <f t="shared" si="295"/>
        <v>12</v>
      </c>
      <c r="I9444" t="s">
        <v>159</v>
      </c>
      <c r="J9444">
        <v>0</v>
      </c>
      <c r="K9444">
        <v>0</v>
      </c>
      <c r="L9444">
        <v>0</v>
      </c>
      <c r="M9444">
        <v>0</v>
      </c>
    </row>
    <row r="9445" spans="6:13">
      <c r="F9445" s="6">
        <f t="shared" si="294"/>
        <v>9442</v>
      </c>
      <c r="G9445" s="3">
        <v>43831</v>
      </c>
      <c r="H9445" s="10">
        <f t="shared" si="295"/>
        <v>1</v>
      </c>
      <c r="I9445" t="s">
        <v>159</v>
      </c>
      <c r="J9445">
        <v>0</v>
      </c>
      <c r="K9445">
        <v>0</v>
      </c>
      <c r="L9445">
        <v>0</v>
      </c>
      <c r="M9445">
        <v>0</v>
      </c>
    </row>
    <row r="9446" spans="6:13">
      <c r="F9446" s="6">
        <f t="shared" si="294"/>
        <v>9443</v>
      </c>
      <c r="G9446" s="3">
        <v>43832</v>
      </c>
      <c r="H9446" s="10">
        <f t="shared" si="295"/>
        <v>1</v>
      </c>
      <c r="I9446" t="s">
        <v>159</v>
      </c>
      <c r="J9446">
        <v>0</v>
      </c>
      <c r="K9446">
        <v>0</v>
      </c>
      <c r="L9446">
        <v>0</v>
      </c>
      <c r="M9446">
        <v>0</v>
      </c>
    </row>
    <row r="9447" spans="6:13">
      <c r="F9447" s="6">
        <f t="shared" si="294"/>
        <v>9444</v>
      </c>
      <c r="G9447" s="3">
        <v>43833</v>
      </c>
      <c r="H9447" s="10">
        <f t="shared" si="295"/>
        <v>1</v>
      </c>
      <c r="I9447" t="s">
        <v>159</v>
      </c>
      <c r="J9447">
        <v>0</v>
      </c>
      <c r="K9447">
        <v>0</v>
      </c>
      <c r="L9447">
        <v>0</v>
      </c>
      <c r="M9447">
        <v>0</v>
      </c>
    </row>
    <row r="9448" spans="6:13">
      <c r="F9448" s="6">
        <f t="shared" si="294"/>
        <v>9445</v>
      </c>
      <c r="G9448" s="3">
        <v>43834</v>
      </c>
      <c r="H9448" s="10">
        <f t="shared" si="295"/>
        <v>1</v>
      </c>
      <c r="I9448" t="s">
        <v>159</v>
      </c>
      <c r="J9448">
        <v>0</v>
      </c>
      <c r="K9448">
        <v>0</v>
      </c>
      <c r="L9448">
        <v>0</v>
      </c>
      <c r="M9448">
        <v>0</v>
      </c>
    </row>
    <row r="9449" spans="6:13">
      <c r="F9449" s="6">
        <f t="shared" si="294"/>
        <v>9446</v>
      </c>
      <c r="G9449" s="3">
        <v>43835</v>
      </c>
      <c r="H9449" s="10">
        <f t="shared" si="295"/>
        <v>1</v>
      </c>
      <c r="I9449" t="s">
        <v>159</v>
      </c>
      <c r="J9449">
        <v>0</v>
      </c>
      <c r="K9449">
        <v>0</v>
      </c>
      <c r="L9449">
        <v>0</v>
      </c>
      <c r="M9449">
        <v>0</v>
      </c>
    </row>
    <row r="9450" spans="6:13">
      <c r="F9450" s="6">
        <f t="shared" si="294"/>
        <v>9447</v>
      </c>
      <c r="G9450" s="3">
        <v>43836</v>
      </c>
      <c r="H9450" s="10">
        <f t="shared" si="295"/>
        <v>1</v>
      </c>
      <c r="I9450" t="s">
        <v>159</v>
      </c>
      <c r="J9450">
        <v>0</v>
      </c>
      <c r="K9450">
        <v>0</v>
      </c>
      <c r="L9450">
        <v>0</v>
      </c>
      <c r="M9450">
        <v>0</v>
      </c>
    </row>
    <row r="9451" spans="6:13">
      <c r="F9451" s="6">
        <f t="shared" si="294"/>
        <v>9448</v>
      </c>
      <c r="G9451" s="3">
        <v>43837</v>
      </c>
      <c r="H9451" s="10">
        <f t="shared" si="295"/>
        <v>1</v>
      </c>
      <c r="I9451" t="s">
        <v>159</v>
      </c>
      <c r="J9451">
        <v>0</v>
      </c>
      <c r="K9451">
        <v>0</v>
      </c>
      <c r="L9451">
        <v>0</v>
      </c>
      <c r="M9451">
        <v>0</v>
      </c>
    </row>
    <row r="9452" spans="6:13">
      <c r="F9452" s="6">
        <f t="shared" si="294"/>
        <v>9449</v>
      </c>
      <c r="G9452" s="3">
        <v>43838</v>
      </c>
      <c r="H9452" s="10">
        <f t="shared" si="295"/>
        <v>1</v>
      </c>
      <c r="I9452" t="s">
        <v>159</v>
      </c>
      <c r="J9452">
        <v>0</v>
      </c>
      <c r="K9452">
        <v>0</v>
      </c>
      <c r="L9452">
        <v>0</v>
      </c>
      <c r="M9452">
        <v>0</v>
      </c>
    </row>
    <row r="9453" spans="6:13">
      <c r="F9453" s="6">
        <f t="shared" si="294"/>
        <v>9450</v>
      </c>
      <c r="G9453" s="3">
        <v>43839</v>
      </c>
      <c r="H9453" s="10">
        <f t="shared" si="295"/>
        <v>1</v>
      </c>
      <c r="I9453" t="s">
        <v>159</v>
      </c>
      <c r="J9453">
        <v>0</v>
      </c>
      <c r="K9453">
        <v>0</v>
      </c>
      <c r="L9453">
        <v>0</v>
      </c>
      <c r="M9453">
        <v>0</v>
      </c>
    </row>
    <row r="9454" spans="6:13">
      <c r="F9454" s="6">
        <f t="shared" si="294"/>
        <v>9451</v>
      </c>
      <c r="G9454" s="3">
        <v>43840</v>
      </c>
      <c r="H9454" s="10">
        <f t="shared" si="295"/>
        <v>1</v>
      </c>
      <c r="I9454" t="s">
        <v>159</v>
      </c>
      <c r="J9454">
        <v>0</v>
      </c>
      <c r="K9454">
        <v>0</v>
      </c>
      <c r="L9454">
        <v>0</v>
      </c>
      <c r="M9454">
        <v>0</v>
      </c>
    </row>
    <row r="9455" spans="6:13">
      <c r="F9455" s="6">
        <f t="shared" si="294"/>
        <v>9452</v>
      </c>
      <c r="G9455" s="3">
        <v>43841</v>
      </c>
      <c r="H9455" s="10">
        <f t="shared" si="295"/>
        <v>1</v>
      </c>
      <c r="I9455" t="s">
        <v>159</v>
      </c>
      <c r="J9455">
        <v>0</v>
      </c>
      <c r="K9455">
        <v>0</v>
      </c>
      <c r="L9455">
        <v>0</v>
      </c>
      <c r="M9455">
        <v>0</v>
      </c>
    </row>
    <row r="9456" spans="6:13">
      <c r="F9456" s="6">
        <f t="shared" si="294"/>
        <v>9453</v>
      </c>
      <c r="G9456" s="3">
        <v>43842</v>
      </c>
      <c r="H9456" s="10">
        <f t="shared" si="295"/>
        <v>1</v>
      </c>
      <c r="I9456" t="s">
        <v>159</v>
      </c>
      <c r="J9456">
        <v>0</v>
      </c>
      <c r="K9456">
        <v>0</v>
      </c>
      <c r="L9456">
        <v>0</v>
      </c>
      <c r="M9456">
        <v>0</v>
      </c>
    </row>
    <row r="9457" spans="6:13">
      <c r="F9457" s="6">
        <f t="shared" si="294"/>
        <v>9454</v>
      </c>
      <c r="G9457" s="3">
        <v>43843</v>
      </c>
      <c r="H9457" s="10">
        <f t="shared" si="295"/>
        <v>1</v>
      </c>
      <c r="I9457" t="s">
        <v>159</v>
      </c>
      <c r="J9457">
        <v>0</v>
      </c>
      <c r="K9457">
        <v>0</v>
      </c>
      <c r="L9457">
        <v>0</v>
      </c>
      <c r="M9457">
        <v>0</v>
      </c>
    </row>
    <row r="9458" spans="6:13">
      <c r="F9458" s="6">
        <f t="shared" si="294"/>
        <v>9455</v>
      </c>
      <c r="G9458" s="3">
        <v>43844</v>
      </c>
      <c r="H9458" s="10">
        <f t="shared" si="295"/>
        <v>1</v>
      </c>
      <c r="I9458" t="s">
        <v>159</v>
      </c>
      <c r="J9458">
        <v>0</v>
      </c>
      <c r="K9458">
        <v>0</v>
      </c>
      <c r="L9458">
        <v>0</v>
      </c>
      <c r="M9458">
        <v>0</v>
      </c>
    </row>
    <row r="9459" spans="6:13">
      <c r="F9459" s="6">
        <f t="shared" si="294"/>
        <v>9456</v>
      </c>
      <c r="G9459" s="3">
        <v>43845</v>
      </c>
      <c r="H9459" s="10">
        <f t="shared" si="295"/>
        <v>1</v>
      </c>
      <c r="I9459" t="s">
        <v>159</v>
      </c>
      <c r="J9459">
        <v>0</v>
      </c>
      <c r="K9459">
        <v>0</v>
      </c>
      <c r="L9459">
        <v>0</v>
      </c>
      <c r="M9459">
        <v>0</v>
      </c>
    </row>
    <row r="9460" spans="6:13">
      <c r="F9460" s="6">
        <f t="shared" si="294"/>
        <v>9457</v>
      </c>
      <c r="G9460" s="3">
        <v>43846</v>
      </c>
      <c r="H9460" s="10">
        <f t="shared" si="295"/>
        <v>1</v>
      </c>
      <c r="I9460" t="s">
        <v>159</v>
      </c>
      <c r="J9460">
        <v>0</v>
      </c>
      <c r="K9460">
        <v>0</v>
      </c>
      <c r="L9460">
        <v>0</v>
      </c>
      <c r="M9460">
        <v>0</v>
      </c>
    </row>
    <row r="9461" spans="6:13">
      <c r="F9461" s="6">
        <f t="shared" si="294"/>
        <v>9458</v>
      </c>
      <c r="G9461" s="3">
        <v>43847</v>
      </c>
      <c r="H9461" s="10">
        <f t="shared" si="295"/>
        <v>1</v>
      </c>
      <c r="I9461" t="s">
        <v>159</v>
      </c>
      <c r="J9461">
        <v>0</v>
      </c>
      <c r="K9461">
        <v>0</v>
      </c>
      <c r="L9461">
        <v>0</v>
      </c>
      <c r="M9461">
        <v>0</v>
      </c>
    </row>
    <row r="9462" spans="6:13">
      <c r="F9462" s="6">
        <f t="shared" si="294"/>
        <v>9459</v>
      </c>
      <c r="G9462" s="3">
        <v>43848</v>
      </c>
      <c r="H9462" s="10">
        <f t="shared" si="295"/>
        <v>1</v>
      </c>
      <c r="I9462" t="s">
        <v>159</v>
      </c>
      <c r="J9462">
        <v>0</v>
      </c>
      <c r="K9462">
        <v>0</v>
      </c>
      <c r="L9462">
        <v>0</v>
      </c>
      <c r="M9462">
        <v>0</v>
      </c>
    </row>
    <row r="9463" spans="6:13">
      <c r="F9463" s="6">
        <f t="shared" si="294"/>
        <v>9460</v>
      </c>
      <c r="G9463" s="3">
        <v>43849</v>
      </c>
      <c r="H9463" s="10">
        <f t="shared" si="295"/>
        <v>1</v>
      </c>
      <c r="I9463" t="s">
        <v>159</v>
      </c>
      <c r="J9463">
        <v>0</v>
      </c>
      <c r="K9463">
        <v>0</v>
      </c>
      <c r="L9463">
        <v>0</v>
      </c>
      <c r="M9463">
        <v>0</v>
      </c>
    </row>
    <row r="9464" spans="6:13">
      <c r="F9464" s="6">
        <f t="shared" si="294"/>
        <v>9461</v>
      </c>
      <c r="G9464" s="3">
        <v>43850</v>
      </c>
      <c r="H9464" s="10">
        <f t="shared" si="295"/>
        <v>1</v>
      </c>
      <c r="I9464" t="s">
        <v>159</v>
      </c>
      <c r="J9464">
        <v>0</v>
      </c>
      <c r="K9464">
        <v>0</v>
      </c>
      <c r="L9464">
        <v>0</v>
      </c>
      <c r="M9464">
        <v>0</v>
      </c>
    </row>
    <row r="9465" spans="6:13">
      <c r="F9465" s="6">
        <f t="shared" si="294"/>
        <v>9462</v>
      </c>
      <c r="G9465" s="3">
        <v>43851</v>
      </c>
      <c r="H9465" s="10">
        <f t="shared" si="295"/>
        <v>1</v>
      </c>
      <c r="I9465" t="s">
        <v>159</v>
      </c>
      <c r="J9465">
        <v>0</v>
      </c>
      <c r="K9465">
        <v>0</v>
      </c>
      <c r="L9465">
        <v>0</v>
      </c>
      <c r="M9465">
        <v>0</v>
      </c>
    </row>
    <row r="9466" spans="6:13">
      <c r="F9466" s="6">
        <f t="shared" si="294"/>
        <v>9463</v>
      </c>
      <c r="G9466" s="3">
        <v>43852</v>
      </c>
      <c r="H9466" s="10">
        <f t="shared" si="295"/>
        <v>1</v>
      </c>
      <c r="I9466" t="s">
        <v>159</v>
      </c>
      <c r="J9466">
        <v>0</v>
      </c>
      <c r="K9466">
        <v>0</v>
      </c>
      <c r="L9466">
        <v>0</v>
      </c>
      <c r="M9466">
        <v>0</v>
      </c>
    </row>
    <row r="9467" spans="6:13">
      <c r="F9467" s="6">
        <f t="shared" si="294"/>
        <v>9464</v>
      </c>
      <c r="G9467" s="3">
        <v>43853</v>
      </c>
      <c r="H9467" s="10">
        <f t="shared" si="295"/>
        <v>1</v>
      </c>
      <c r="I9467" t="s">
        <v>159</v>
      </c>
      <c r="J9467">
        <v>0</v>
      </c>
      <c r="K9467">
        <v>0</v>
      </c>
      <c r="L9467">
        <v>0</v>
      </c>
      <c r="M9467">
        <v>0</v>
      </c>
    </row>
    <row r="9468" spans="6:13">
      <c r="F9468" s="6">
        <f t="shared" si="294"/>
        <v>9465</v>
      </c>
      <c r="G9468" s="3">
        <v>43854</v>
      </c>
      <c r="H9468" s="10">
        <f t="shared" si="295"/>
        <v>1</v>
      </c>
      <c r="I9468" t="s">
        <v>159</v>
      </c>
      <c r="J9468">
        <v>0</v>
      </c>
      <c r="K9468">
        <v>0</v>
      </c>
      <c r="L9468">
        <v>0</v>
      </c>
      <c r="M9468">
        <v>0</v>
      </c>
    </row>
    <row r="9469" spans="6:13">
      <c r="F9469" s="6">
        <f t="shared" si="294"/>
        <v>9466</v>
      </c>
      <c r="G9469" s="3">
        <v>43855</v>
      </c>
      <c r="H9469" s="10">
        <f t="shared" si="295"/>
        <v>1</v>
      </c>
      <c r="I9469" t="s">
        <v>159</v>
      </c>
      <c r="J9469">
        <v>0</v>
      </c>
      <c r="K9469">
        <v>0</v>
      </c>
      <c r="L9469">
        <v>0</v>
      </c>
      <c r="M9469">
        <v>0</v>
      </c>
    </row>
    <row r="9470" spans="6:13">
      <c r="F9470" s="6">
        <f t="shared" si="294"/>
        <v>9467</v>
      </c>
      <c r="G9470" s="3">
        <v>43856</v>
      </c>
      <c r="H9470" s="10">
        <f t="shared" si="295"/>
        <v>1</v>
      </c>
      <c r="I9470" t="s">
        <v>159</v>
      </c>
      <c r="J9470">
        <v>0</v>
      </c>
      <c r="K9470">
        <v>0</v>
      </c>
      <c r="L9470">
        <v>0</v>
      </c>
      <c r="M9470">
        <v>0</v>
      </c>
    </row>
    <row r="9471" spans="6:13">
      <c r="F9471" s="6">
        <f t="shared" si="294"/>
        <v>9468</v>
      </c>
      <c r="G9471" s="3">
        <v>43857</v>
      </c>
      <c r="H9471" s="10">
        <f t="shared" si="295"/>
        <v>1</v>
      </c>
      <c r="I9471" t="s">
        <v>159</v>
      </c>
      <c r="J9471">
        <v>0</v>
      </c>
      <c r="K9471">
        <v>0</v>
      </c>
      <c r="L9471">
        <v>0</v>
      </c>
      <c r="M9471">
        <v>0</v>
      </c>
    </row>
    <row r="9472" spans="6:13">
      <c r="F9472" s="6">
        <f t="shared" si="294"/>
        <v>9469</v>
      </c>
      <c r="G9472" s="3">
        <v>43858</v>
      </c>
      <c r="H9472" s="10">
        <f t="shared" si="295"/>
        <v>1</v>
      </c>
      <c r="I9472" t="s">
        <v>159</v>
      </c>
      <c r="J9472">
        <v>0</v>
      </c>
      <c r="K9472">
        <v>0</v>
      </c>
      <c r="L9472">
        <v>0</v>
      </c>
      <c r="M9472">
        <v>0</v>
      </c>
    </row>
    <row r="9473" spans="6:13">
      <c r="F9473" s="6">
        <f t="shared" si="294"/>
        <v>9470</v>
      </c>
      <c r="G9473" s="3">
        <v>43859</v>
      </c>
      <c r="H9473" s="10">
        <f t="shared" si="295"/>
        <v>1</v>
      </c>
      <c r="I9473" t="s">
        <v>159</v>
      </c>
      <c r="J9473">
        <v>0</v>
      </c>
      <c r="K9473">
        <v>0</v>
      </c>
      <c r="L9473">
        <v>0</v>
      </c>
      <c r="M9473">
        <v>0</v>
      </c>
    </row>
    <row r="9474" spans="6:13">
      <c r="F9474" s="6">
        <f t="shared" si="294"/>
        <v>9471</v>
      </c>
      <c r="G9474" s="3">
        <v>43860</v>
      </c>
      <c r="H9474" s="10">
        <f t="shared" si="295"/>
        <v>1</v>
      </c>
      <c r="I9474" t="s">
        <v>159</v>
      </c>
      <c r="J9474">
        <v>0</v>
      </c>
      <c r="K9474">
        <v>0</v>
      </c>
      <c r="L9474">
        <v>0</v>
      </c>
      <c r="M9474">
        <v>0</v>
      </c>
    </row>
    <row r="9475" spans="6:13">
      <c r="F9475" s="6">
        <f t="shared" si="294"/>
        <v>9472</v>
      </c>
      <c r="G9475" s="3">
        <v>43861</v>
      </c>
      <c r="H9475" s="10">
        <f t="shared" si="295"/>
        <v>1</v>
      </c>
      <c r="I9475" t="s">
        <v>159</v>
      </c>
      <c r="J9475">
        <v>0</v>
      </c>
      <c r="K9475">
        <v>0</v>
      </c>
      <c r="L9475">
        <v>0</v>
      </c>
      <c r="M9475">
        <v>0</v>
      </c>
    </row>
    <row r="9476" spans="6:13">
      <c r="F9476" s="6">
        <f t="shared" si="294"/>
        <v>9473</v>
      </c>
      <c r="G9476" s="3">
        <v>43862</v>
      </c>
      <c r="H9476" s="10">
        <f t="shared" si="295"/>
        <v>2</v>
      </c>
      <c r="I9476" t="s">
        <v>159</v>
      </c>
      <c r="J9476">
        <v>0</v>
      </c>
      <c r="K9476">
        <v>0</v>
      </c>
      <c r="L9476">
        <v>0</v>
      </c>
      <c r="M9476">
        <v>0</v>
      </c>
    </row>
    <row r="9477" spans="6:13">
      <c r="F9477" s="6">
        <f t="shared" si="294"/>
        <v>9474</v>
      </c>
      <c r="G9477" s="3">
        <v>43863</v>
      </c>
      <c r="H9477" s="10">
        <f t="shared" si="295"/>
        <v>2</v>
      </c>
      <c r="I9477" t="s">
        <v>159</v>
      </c>
      <c r="J9477">
        <v>0</v>
      </c>
      <c r="K9477">
        <v>0</v>
      </c>
      <c r="L9477">
        <v>0</v>
      </c>
      <c r="M9477">
        <v>0</v>
      </c>
    </row>
    <row r="9478" spans="6:13">
      <c r="F9478" s="6">
        <f t="shared" ref="F9478:F9541" si="296">F9477+1</f>
        <v>9475</v>
      </c>
      <c r="G9478" s="3">
        <v>43864</v>
      </c>
      <c r="H9478" s="10">
        <f t="shared" ref="H9478:H9541" si="297">MONTH(G9478)</f>
        <v>2</v>
      </c>
      <c r="I9478" t="s">
        <v>159</v>
      </c>
      <c r="J9478">
        <v>0</v>
      </c>
      <c r="K9478">
        <v>0</v>
      </c>
      <c r="L9478">
        <v>0</v>
      </c>
      <c r="M9478">
        <v>0</v>
      </c>
    </row>
    <row r="9479" spans="6:13">
      <c r="F9479" s="6">
        <f t="shared" si="296"/>
        <v>9476</v>
      </c>
      <c r="G9479" s="3">
        <v>43865</v>
      </c>
      <c r="H9479" s="10">
        <f t="shared" si="297"/>
        <v>2</v>
      </c>
      <c r="I9479" t="s">
        <v>159</v>
      </c>
      <c r="J9479">
        <v>0</v>
      </c>
      <c r="K9479">
        <v>0</v>
      </c>
      <c r="L9479">
        <v>0</v>
      </c>
      <c r="M9479">
        <v>0</v>
      </c>
    </row>
    <row r="9480" spans="6:13">
      <c r="F9480" s="6">
        <f t="shared" si="296"/>
        <v>9477</v>
      </c>
      <c r="G9480" s="3">
        <v>43866</v>
      </c>
      <c r="H9480" s="10">
        <f t="shared" si="297"/>
        <v>2</v>
      </c>
      <c r="I9480" t="s">
        <v>159</v>
      </c>
      <c r="J9480">
        <v>0</v>
      </c>
      <c r="K9480">
        <v>0</v>
      </c>
      <c r="L9480">
        <v>0</v>
      </c>
      <c r="M9480">
        <v>0</v>
      </c>
    </row>
    <row r="9481" spans="6:13">
      <c r="F9481" s="6">
        <f t="shared" si="296"/>
        <v>9478</v>
      </c>
      <c r="G9481" s="3">
        <v>43867</v>
      </c>
      <c r="H9481" s="10">
        <f t="shared" si="297"/>
        <v>2</v>
      </c>
      <c r="I9481" t="s">
        <v>159</v>
      </c>
      <c r="J9481">
        <v>0</v>
      </c>
      <c r="K9481">
        <v>0</v>
      </c>
      <c r="L9481">
        <v>0</v>
      </c>
      <c r="M9481">
        <v>0</v>
      </c>
    </row>
    <row r="9482" spans="6:13">
      <c r="F9482" s="6">
        <f t="shared" si="296"/>
        <v>9479</v>
      </c>
      <c r="G9482" s="3">
        <v>43868</v>
      </c>
      <c r="H9482" s="10">
        <f t="shared" si="297"/>
        <v>2</v>
      </c>
      <c r="I9482" t="s">
        <v>159</v>
      </c>
      <c r="J9482">
        <v>0</v>
      </c>
      <c r="K9482">
        <v>0</v>
      </c>
      <c r="L9482">
        <v>0</v>
      </c>
      <c r="M9482">
        <v>0</v>
      </c>
    </row>
    <row r="9483" spans="6:13">
      <c r="F9483" s="6">
        <f t="shared" si="296"/>
        <v>9480</v>
      </c>
      <c r="G9483" s="3">
        <v>43869</v>
      </c>
      <c r="H9483" s="10">
        <f t="shared" si="297"/>
        <v>2</v>
      </c>
      <c r="I9483" t="s">
        <v>159</v>
      </c>
      <c r="J9483">
        <v>0</v>
      </c>
      <c r="K9483">
        <v>0</v>
      </c>
      <c r="L9483">
        <v>0</v>
      </c>
      <c r="M9483">
        <v>0</v>
      </c>
    </row>
    <row r="9484" spans="6:13">
      <c r="F9484" s="6">
        <f t="shared" si="296"/>
        <v>9481</v>
      </c>
      <c r="G9484" s="3">
        <v>43870</v>
      </c>
      <c r="H9484" s="10">
        <f t="shared" si="297"/>
        <v>2</v>
      </c>
      <c r="I9484" t="s">
        <v>159</v>
      </c>
      <c r="J9484">
        <v>0</v>
      </c>
      <c r="K9484">
        <v>0</v>
      </c>
      <c r="L9484">
        <v>0</v>
      </c>
      <c r="M9484">
        <v>0</v>
      </c>
    </row>
    <row r="9485" spans="6:13">
      <c r="F9485" s="6">
        <f t="shared" si="296"/>
        <v>9482</v>
      </c>
      <c r="G9485" s="3">
        <v>43871</v>
      </c>
      <c r="H9485" s="10">
        <f t="shared" si="297"/>
        <v>2</v>
      </c>
      <c r="I9485" t="s">
        <v>159</v>
      </c>
      <c r="J9485">
        <v>0</v>
      </c>
      <c r="K9485">
        <v>0</v>
      </c>
      <c r="L9485">
        <v>0</v>
      </c>
      <c r="M9485">
        <v>0</v>
      </c>
    </row>
    <row r="9486" spans="6:13">
      <c r="F9486" s="6">
        <f t="shared" si="296"/>
        <v>9483</v>
      </c>
      <c r="G9486" s="3">
        <v>43872</v>
      </c>
      <c r="H9486" s="10">
        <f t="shared" si="297"/>
        <v>2</v>
      </c>
      <c r="I9486" t="s">
        <v>159</v>
      </c>
      <c r="J9486">
        <v>0</v>
      </c>
      <c r="K9486">
        <v>0</v>
      </c>
      <c r="L9486">
        <v>0</v>
      </c>
      <c r="M9486">
        <v>0</v>
      </c>
    </row>
    <row r="9487" spans="6:13">
      <c r="F9487" s="6">
        <f t="shared" si="296"/>
        <v>9484</v>
      </c>
      <c r="G9487" s="3">
        <v>43873</v>
      </c>
      <c r="H9487" s="10">
        <f t="shared" si="297"/>
        <v>2</v>
      </c>
      <c r="I9487" t="s">
        <v>159</v>
      </c>
      <c r="J9487">
        <v>0</v>
      </c>
      <c r="K9487">
        <v>0</v>
      </c>
      <c r="L9487">
        <v>0</v>
      </c>
      <c r="M9487">
        <v>0</v>
      </c>
    </row>
    <row r="9488" spans="6:13">
      <c r="F9488" s="6">
        <f t="shared" si="296"/>
        <v>9485</v>
      </c>
      <c r="G9488" s="3">
        <v>43874</v>
      </c>
      <c r="H9488" s="10">
        <f t="shared" si="297"/>
        <v>2</v>
      </c>
      <c r="I9488" t="s">
        <v>159</v>
      </c>
      <c r="J9488">
        <v>0</v>
      </c>
      <c r="K9488">
        <v>0</v>
      </c>
      <c r="L9488">
        <v>0</v>
      </c>
      <c r="M9488">
        <v>0</v>
      </c>
    </row>
    <row r="9489" spans="6:13">
      <c r="F9489" s="6">
        <f t="shared" si="296"/>
        <v>9486</v>
      </c>
      <c r="G9489" s="3">
        <v>43875</v>
      </c>
      <c r="H9489" s="10">
        <f t="shared" si="297"/>
        <v>2</v>
      </c>
      <c r="I9489" t="s">
        <v>159</v>
      </c>
      <c r="J9489">
        <v>0</v>
      </c>
      <c r="K9489">
        <v>0</v>
      </c>
      <c r="L9489">
        <v>0</v>
      </c>
      <c r="M9489">
        <v>0</v>
      </c>
    </row>
    <row r="9490" spans="6:13">
      <c r="F9490" s="6">
        <f t="shared" si="296"/>
        <v>9487</v>
      </c>
      <c r="G9490" s="3">
        <v>43876</v>
      </c>
      <c r="H9490" s="10">
        <f t="shared" si="297"/>
        <v>2</v>
      </c>
      <c r="I9490" t="s">
        <v>159</v>
      </c>
      <c r="J9490">
        <v>0</v>
      </c>
      <c r="K9490">
        <v>0</v>
      </c>
      <c r="L9490">
        <v>0</v>
      </c>
      <c r="M9490">
        <v>0</v>
      </c>
    </row>
    <row r="9491" spans="6:13">
      <c r="F9491" s="6">
        <f t="shared" si="296"/>
        <v>9488</v>
      </c>
      <c r="G9491" s="3">
        <v>43877</v>
      </c>
      <c r="H9491" s="10">
        <f t="shared" si="297"/>
        <v>2</v>
      </c>
      <c r="I9491" t="s">
        <v>159</v>
      </c>
      <c r="J9491">
        <v>0</v>
      </c>
      <c r="K9491">
        <v>0</v>
      </c>
      <c r="L9491">
        <v>0</v>
      </c>
      <c r="M9491">
        <v>0</v>
      </c>
    </row>
    <row r="9492" spans="6:13">
      <c r="F9492" s="6">
        <f t="shared" si="296"/>
        <v>9489</v>
      </c>
      <c r="G9492" s="3">
        <v>43878</v>
      </c>
      <c r="H9492" s="10">
        <f t="shared" si="297"/>
        <v>2</v>
      </c>
      <c r="I9492" t="s">
        <v>159</v>
      </c>
      <c r="J9492">
        <v>0</v>
      </c>
      <c r="K9492">
        <v>0</v>
      </c>
      <c r="L9492">
        <v>0</v>
      </c>
      <c r="M9492">
        <v>0</v>
      </c>
    </row>
    <row r="9493" spans="6:13">
      <c r="F9493" s="6">
        <f t="shared" si="296"/>
        <v>9490</v>
      </c>
      <c r="G9493" s="3">
        <v>43879</v>
      </c>
      <c r="H9493" s="10">
        <f t="shared" si="297"/>
        <v>2</v>
      </c>
      <c r="I9493" t="s">
        <v>159</v>
      </c>
      <c r="J9493">
        <v>0</v>
      </c>
      <c r="K9493">
        <v>0</v>
      </c>
      <c r="L9493">
        <v>0</v>
      </c>
      <c r="M9493">
        <v>0</v>
      </c>
    </row>
    <row r="9494" spans="6:13">
      <c r="F9494" s="6">
        <f t="shared" si="296"/>
        <v>9491</v>
      </c>
      <c r="G9494" s="3">
        <v>43880</v>
      </c>
      <c r="H9494" s="10">
        <f t="shared" si="297"/>
        <v>2</v>
      </c>
      <c r="I9494" t="s">
        <v>159</v>
      </c>
      <c r="J9494">
        <v>0</v>
      </c>
      <c r="K9494">
        <v>0</v>
      </c>
      <c r="L9494">
        <v>0</v>
      </c>
      <c r="M9494">
        <v>0</v>
      </c>
    </row>
    <row r="9495" spans="6:13">
      <c r="F9495" s="6">
        <f t="shared" si="296"/>
        <v>9492</v>
      </c>
      <c r="G9495" s="3">
        <v>43881</v>
      </c>
      <c r="H9495" s="10">
        <f t="shared" si="297"/>
        <v>2</v>
      </c>
      <c r="I9495" t="s">
        <v>159</v>
      </c>
      <c r="J9495">
        <v>0</v>
      </c>
      <c r="K9495">
        <v>0</v>
      </c>
      <c r="L9495">
        <v>0</v>
      </c>
      <c r="M9495">
        <v>0</v>
      </c>
    </row>
    <row r="9496" spans="6:13">
      <c r="F9496" s="6">
        <f t="shared" si="296"/>
        <v>9493</v>
      </c>
      <c r="G9496" s="3">
        <v>43882</v>
      </c>
      <c r="H9496" s="10">
        <f t="shared" si="297"/>
        <v>2</v>
      </c>
      <c r="I9496" t="s">
        <v>159</v>
      </c>
      <c r="J9496">
        <v>0</v>
      </c>
      <c r="K9496">
        <v>0</v>
      </c>
      <c r="L9496">
        <v>0</v>
      </c>
      <c r="M9496">
        <v>0</v>
      </c>
    </row>
    <row r="9497" spans="6:13">
      <c r="F9497" s="6">
        <f t="shared" si="296"/>
        <v>9494</v>
      </c>
      <c r="G9497" s="3">
        <v>43883</v>
      </c>
      <c r="H9497" s="10">
        <f t="shared" si="297"/>
        <v>2</v>
      </c>
      <c r="I9497" t="s">
        <v>159</v>
      </c>
      <c r="J9497">
        <v>0</v>
      </c>
      <c r="K9497">
        <v>0</v>
      </c>
      <c r="L9497">
        <v>0</v>
      </c>
      <c r="M9497">
        <v>0</v>
      </c>
    </row>
    <row r="9498" spans="6:13">
      <c r="F9498" s="6">
        <f t="shared" si="296"/>
        <v>9495</v>
      </c>
      <c r="G9498" s="3">
        <v>43884</v>
      </c>
      <c r="H9498" s="10">
        <f t="shared" si="297"/>
        <v>2</v>
      </c>
      <c r="I9498" t="s">
        <v>159</v>
      </c>
      <c r="J9498">
        <v>0</v>
      </c>
      <c r="K9498">
        <v>0</v>
      </c>
      <c r="L9498">
        <v>0</v>
      </c>
      <c r="M9498">
        <v>0</v>
      </c>
    </row>
    <row r="9499" spans="6:13">
      <c r="F9499" s="6">
        <f t="shared" si="296"/>
        <v>9496</v>
      </c>
      <c r="G9499" s="3">
        <v>43885</v>
      </c>
      <c r="H9499" s="10">
        <f t="shared" si="297"/>
        <v>2</v>
      </c>
      <c r="I9499" t="s">
        <v>159</v>
      </c>
      <c r="J9499">
        <v>0</v>
      </c>
      <c r="K9499">
        <v>0</v>
      </c>
      <c r="L9499">
        <v>0</v>
      </c>
      <c r="M9499">
        <v>0</v>
      </c>
    </row>
    <row r="9500" spans="6:13">
      <c r="F9500" s="6">
        <f t="shared" si="296"/>
        <v>9497</v>
      </c>
      <c r="G9500" s="3">
        <v>43886</v>
      </c>
      <c r="H9500" s="10">
        <f t="shared" si="297"/>
        <v>2</v>
      </c>
      <c r="I9500" t="s">
        <v>159</v>
      </c>
      <c r="J9500">
        <v>0</v>
      </c>
      <c r="K9500">
        <v>0</v>
      </c>
      <c r="L9500">
        <v>0</v>
      </c>
      <c r="M9500">
        <v>0</v>
      </c>
    </row>
    <row r="9501" spans="6:13">
      <c r="F9501" s="6">
        <f t="shared" si="296"/>
        <v>9498</v>
      </c>
      <c r="G9501" s="3">
        <v>43887</v>
      </c>
      <c r="H9501" s="10">
        <f t="shared" si="297"/>
        <v>2</v>
      </c>
      <c r="I9501" t="s">
        <v>159</v>
      </c>
      <c r="J9501">
        <v>0</v>
      </c>
      <c r="K9501">
        <v>0</v>
      </c>
      <c r="L9501">
        <v>0</v>
      </c>
      <c r="M9501">
        <v>0</v>
      </c>
    </row>
    <row r="9502" spans="6:13">
      <c r="F9502" s="6">
        <f t="shared" si="296"/>
        <v>9499</v>
      </c>
      <c r="G9502" s="3">
        <v>43888</v>
      </c>
      <c r="H9502" s="10">
        <f t="shared" si="297"/>
        <v>2</v>
      </c>
      <c r="I9502" t="s">
        <v>159</v>
      </c>
      <c r="J9502">
        <v>0</v>
      </c>
      <c r="K9502">
        <v>0</v>
      </c>
      <c r="L9502">
        <v>0</v>
      </c>
      <c r="M9502">
        <v>0</v>
      </c>
    </row>
    <row r="9503" spans="6:13">
      <c r="F9503" s="6">
        <f t="shared" si="296"/>
        <v>9500</v>
      </c>
      <c r="G9503" s="3">
        <v>43889</v>
      </c>
      <c r="H9503" s="10">
        <f t="shared" si="297"/>
        <v>2</v>
      </c>
      <c r="I9503" t="s">
        <v>159</v>
      </c>
      <c r="J9503">
        <v>0</v>
      </c>
      <c r="K9503">
        <v>0</v>
      </c>
      <c r="L9503">
        <v>0</v>
      </c>
      <c r="M9503">
        <v>0</v>
      </c>
    </row>
    <row r="9504" spans="6:13">
      <c r="F9504" s="6">
        <f t="shared" si="296"/>
        <v>9501</v>
      </c>
      <c r="G9504" s="3">
        <v>43890</v>
      </c>
      <c r="H9504" s="10">
        <f t="shared" si="297"/>
        <v>2</v>
      </c>
      <c r="I9504" t="s">
        <v>159</v>
      </c>
      <c r="J9504">
        <v>0</v>
      </c>
      <c r="K9504">
        <v>0</v>
      </c>
      <c r="L9504">
        <v>0</v>
      </c>
      <c r="M9504">
        <v>0</v>
      </c>
    </row>
    <row r="9505" spans="6:13">
      <c r="F9505" s="6">
        <f t="shared" si="296"/>
        <v>9502</v>
      </c>
      <c r="G9505" s="3">
        <v>43891</v>
      </c>
      <c r="H9505" s="10">
        <f t="shared" si="297"/>
        <v>3</v>
      </c>
      <c r="I9505" t="s">
        <v>159</v>
      </c>
      <c r="J9505">
        <v>1</v>
      </c>
      <c r="K9505">
        <v>0</v>
      </c>
      <c r="L9505">
        <v>1</v>
      </c>
      <c r="M9505">
        <v>0</v>
      </c>
    </row>
    <row r="9506" spans="6:13">
      <c r="F9506" s="6">
        <f t="shared" si="296"/>
        <v>9503</v>
      </c>
      <c r="G9506" s="3">
        <v>43892</v>
      </c>
      <c r="H9506" s="10">
        <f t="shared" si="297"/>
        <v>3</v>
      </c>
      <c r="I9506" t="s">
        <v>159</v>
      </c>
      <c r="J9506">
        <v>2</v>
      </c>
      <c r="K9506">
        <v>0</v>
      </c>
      <c r="L9506">
        <v>3</v>
      </c>
      <c r="M9506">
        <v>0</v>
      </c>
    </row>
    <row r="9507" spans="6:13">
      <c r="F9507" s="6">
        <f t="shared" si="296"/>
        <v>9504</v>
      </c>
      <c r="G9507" s="3">
        <v>43894</v>
      </c>
      <c r="H9507" s="10">
        <f t="shared" si="297"/>
        <v>3</v>
      </c>
      <c r="I9507" t="s">
        <v>159</v>
      </c>
      <c r="J9507">
        <v>5</v>
      </c>
      <c r="K9507">
        <v>0</v>
      </c>
      <c r="L9507">
        <v>8</v>
      </c>
      <c r="M9507">
        <v>0</v>
      </c>
    </row>
    <row r="9508" spans="6:13">
      <c r="F9508" s="6">
        <f t="shared" si="296"/>
        <v>9505</v>
      </c>
      <c r="G9508" s="3">
        <v>43897</v>
      </c>
      <c r="H9508" s="10">
        <f t="shared" si="297"/>
        <v>3</v>
      </c>
      <c r="I9508" t="s">
        <v>159</v>
      </c>
      <c r="J9508">
        <v>3</v>
      </c>
      <c r="K9508">
        <v>0</v>
      </c>
      <c r="L9508">
        <v>11</v>
      </c>
      <c r="M9508">
        <v>0</v>
      </c>
    </row>
    <row r="9509" spans="6:13">
      <c r="F9509" s="6">
        <f t="shared" si="296"/>
        <v>9506</v>
      </c>
      <c r="G9509" s="3">
        <v>43898</v>
      </c>
      <c r="H9509" s="10">
        <f t="shared" si="297"/>
        <v>3</v>
      </c>
      <c r="I9509" t="s">
        <v>159</v>
      </c>
      <c r="J9509">
        <v>1</v>
      </c>
      <c r="K9509">
        <v>0</v>
      </c>
      <c r="L9509">
        <v>12</v>
      </c>
      <c r="M9509">
        <v>0</v>
      </c>
    </row>
    <row r="9510" spans="6:13">
      <c r="F9510" s="6">
        <f t="shared" si="296"/>
        <v>9507</v>
      </c>
      <c r="G9510" s="3">
        <v>43899</v>
      </c>
      <c r="H9510" s="10">
        <f t="shared" si="297"/>
        <v>3</v>
      </c>
      <c r="I9510" t="s">
        <v>159</v>
      </c>
      <c r="J9510">
        <v>3</v>
      </c>
      <c r="K9510">
        <v>0</v>
      </c>
      <c r="L9510">
        <v>15</v>
      </c>
      <c r="M9510">
        <v>0</v>
      </c>
    </row>
    <row r="9511" spans="6:13">
      <c r="F9511" s="6">
        <f t="shared" si="296"/>
        <v>9508</v>
      </c>
      <c r="G9511" s="3">
        <v>43900</v>
      </c>
      <c r="H9511" s="10">
        <f t="shared" si="297"/>
        <v>3</v>
      </c>
      <c r="I9511" t="s">
        <v>159</v>
      </c>
      <c r="J9511">
        <v>3</v>
      </c>
      <c r="K9511">
        <v>0</v>
      </c>
      <c r="L9511">
        <v>18</v>
      </c>
      <c r="M9511">
        <v>0</v>
      </c>
    </row>
    <row r="9512" spans="6:13">
      <c r="F9512" s="6">
        <f t="shared" si="296"/>
        <v>9509</v>
      </c>
      <c r="G9512" s="3">
        <v>43901</v>
      </c>
      <c r="H9512" s="10">
        <f t="shared" si="297"/>
        <v>3</v>
      </c>
      <c r="I9512" t="s">
        <v>159</v>
      </c>
      <c r="J9512">
        <v>6</v>
      </c>
      <c r="K9512">
        <v>0</v>
      </c>
      <c r="L9512">
        <v>24</v>
      </c>
      <c r="M9512">
        <v>0</v>
      </c>
    </row>
    <row r="9513" spans="6:13">
      <c r="F9513" s="6">
        <f t="shared" si="296"/>
        <v>9510</v>
      </c>
      <c r="G9513" s="3">
        <v>43902</v>
      </c>
      <c r="H9513" s="10">
        <f t="shared" si="297"/>
        <v>3</v>
      </c>
      <c r="I9513" t="s">
        <v>159</v>
      </c>
      <c r="J9513">
        <v>238</v>
      </c>
      <c r="K9513">
        <v>0</v>
      </c>
      <c r="L9513">
        <v>262</v>
      </c>
      <c r="M9513">
        <v>0</v>
      </c>
    </row>
    <row r="9514" spans="6:13">
      <c r="F9514" s="6">
        <f t="shared" si="296"/>
        <v>9511</v>
      </c>
      <c r="G9514" s="3">
        <v>43904</v>
      </c>
      <c r="H9514" s="10">
        <f t="shared" si="297"/>
        <v>3</v>
      </c>
      <c r="I9514" t="s">
        <v>159</v>
      </c>
      <c r="J9514">
        <v>58</v>
      </c>
      <c r="K9514">
        <v>0</v>
      </c>
      <c r="L9514">
        <v>320</v>
      </c>
      <c r="M9514">
        <v>0</v>
      </c>
    </row>
    <row r="9515" spans="6:13">
      <c r="F9515" s="6">
        <f t="shared" si="296"/>
        <v>9512</v>
      </c>
      <c r="G9515" s="3">
        <v>43905</v>
      </c>
      <c r="H9515" s="10">
        <f t="shared" si="297"/>
        <v>3</v>
      </c>
      <c r="I9515" t="s">
        <v>159</v>
      </c>
      <c r="J9515">
        <v>17</v>
      </c>
      <c r="K9515">
        <v>0</v>
      </c>
      <c r="L9515">
        <v>337</v>
      </c>
      <c r="M9515">
        <v>0</v>
      </c>
    </row>
    <row r="9516" spans="6:13">
      <c r="F9516" s="6">
        <f t="shared" si="296"/>
        <v>9513</v>
      </c>
      <c r="G9516" s="3">
        <v>43906</v>
      </c>
      <c r="H9516" s="10">
        <f t="shared" si="297"/>
        <v>3</v>
      </c>
      <c r="I9516" t="s">
        <v>159</v>
      </c>
      <c r="J9516">
        <v>64</v>
      </c>
      <c r="K9516">
        <v>0</v>
      </c>
      <c r="L9516">
        <v>401</v>
      </c>
      <c r="M9516">
        <v>0</v>
      </c>
    </row>
    <row r="9517" spans="6:13">
      <c r="F9517" s="6">
        <f t="shared" si="296"/>
        <v>9514</v>
      </c>
      <c r="G9517" s="3">
        <v>43907</v>
      </c>
      <c r="H9517" s="10">
        <f t="shared" si="297"/>
        <v>3</v>
      </c>
      <c r="I9517" t="s">
        <v>159</v>
      </c>
      <c r="J9517">
        <v>38</v>
      </c>
      <c r="K9517">
        <v>0</v>
      </c>
      <c r="L9517">
        <v>439</v>
      </c>
      <c r="M9517">
        <v>0</v>
      </c>
    </row>
    <row r="9518" spans="6:13">
      <c r="F9518" s="6">
        <f t="shared" si="296"/>
        <v>9515</v>
      </c>
      <c r="G9518" s="3">
        <v>43908</v>
      </c>
      <c r="H9518" s="10">
        <f t="shared" si="297"/>
        <v>3</v>
      </c>
      <c r="I9518" t="s">
        <v>159</v>
      </c>
      <c r="J9518">
        <v>3</v>
      </c>
      <c r="K9518">
        <v>0</v>
      </c>
      <c r="L9518">
        <v>442</v>
      </c>
      <c r="M9518">
        <v>0</v>
      </c>
    </row>
    <row r="9519" spans="6:13">
      <c r="F9519" s="6">
        <f t="shared" si="296"/>
        <v>9516</v>
      </c>
      <c r="G9519" s="3">
        <v>43909</v>
      </c>
      <c r="H9519" s="10">
        <f t="shared" si="297"/>
        <v>3</v>
      </c>
      <c r="I9519" t="s">
        <v>159</v>
      </c>
      <c r="J9519">
        <v>10</v>
      </c>
      <c r="K9519">
        <v>0</v>
      </c>
      <c r="L9519">
        <v>452</v>
      </c>
      <c r="M9519">
        <v>0</v>
      </c>
    </row>
    <row r="9520" spans="6:13">
      <c r="F9520" s="6">
        <f t="shared" si="296"/>
        <v>9517</v>
      </c>
      <c r="G9520" s="3">
        <v>43910</v>
      </c>
      <c r="H9520" s="10">
        <f t="shared" si="297"/>
        <v>3</v>
      </c>
      <c r="I9520" t="s">
        <v>159</v>
      </c>
      <c r="J9520">
        <v>8</v>
      </c>
      <c r="K9520">
        <v>0</v>
      </c>
      <c r="L9520">
        <v>460</v>
      </c>
      <c r="M9520">
        <v>0</v>
      </c>
    </row>
    <row r="9521" spans="6:13">
      <c r="F9521" s="6">
        <f t="shared" si="296"/>
        <v>9518</v>
      </c>
      <c r="G9521" s="3">
        <v>43911</v>
      </c>
      <c r="H9521" s="10">
        <f t="shared" si="297"/>
        <v>3</v>
      </c>
      <c r="I9521" t="s">
        <v>159</v>
      </c>
      <c r="J9521">
        <v>10</v>
      </c>
      <c r="K9521">
        <v>0</v>
      </c>
      <c r="L9521">
        <v>470</v>
      </c>
      <c r="M9521">
        <v>0</v>
      </c>
    </row>
    <row r="9522" spans="6:13">
      <c r="F9522" s="6">
        <f t="shared" si="296"/>
        <v>9519</v>
      </c>
      <c r="G9522" s="3">
        <v>43912</v>
      </c>
      <c r="H9522" s="10">
        <f t="shared" si="297"/>
        <v>3</v>
      </c>
      <c r="I9522" t="s">
        <v>159</v>
      </c>
      <c r="J9522">
        <v>11</v>
      </c>
      <c r="K9522">
        <v>0</v>
      </c>
      <c r="L9522">
        <v>481</v>
      </c>
      <c r="M9522">
        <v>0</v>
      </c>
    </row>
    <row r="9523" spans="6:13">
      <c r="F9523" s="6">
        <f t="shared" si="296"/>
        <v>9520</v>
      </c>
      <c r="G9523" s="3">
        <v>43913</v>
      </c>
      <c r="H9523" s="10">
        <f t="shared" si="297"/>
        <v>3</v>
      </c>
      <c r="I9523" t="s">
        <v>159</v>
      </c>
      <c r="J9523">
        <v>13</v>
      </c>
      <c r="K9523">
        <v>0</v>
      </c>
      <c r="L9523">
        <v>494</v>
      </c>
      <c r="M9523">
        <v>0</v>
      </c>
    </row>
    <row r="9524" spans="6:13">
      <c r="F9524" s="6">
        <f t="shared" si="296"/>
        <v>9521</v>
      </c>
      <c r="G9524" s="3">
        <v>43914</v>
      </c>
      <c r="H9524" s="10">
        <f t="shared" si="297"/>
        <v>3</v>
      </c>
      <c r="I9524" t="s">
        <v>159</v>
      </c>
      <c r="J9524">
        <v>7</v>
      </c>
      <c r="K9524">
        <v>0</v>
      </c>
      <c r="L9524">
        <v>501</v>
      </c>
      <c r="M9524">
        <v>0</v>
      </c>
    </row>
    <row r="9525" spans="6:13">
      <c r="F9525" s="6">
        <f t="shared" si="296"/>
        <v>9522</v>
      </c>
      <c r="G9525" s="3">
        <v>43915</v>
      </c>
      <c r="H9525" s="10">
        <f t="shared" si="297"/>
        <v>3</v>
      </c>
      <c r="I9525" t="s">
        <v>159</v>
      </c>
      <c r="J9525">
        <v>25</v>
      </c>
      <c r="K9525">
        <v>0</v>
      </c>
      <c r="L9525">
        <v>526</v>
      </c>
      <c r="M9525">
        <v>0</v>
      </c>
    </row>
    <row r="9526" spans="6:13">
      <c r="F9526" s="6">
        <f t="shared" si="296"/>
        <v>9523</v>
      </c>
      <c r="G9526" s="3">
        <v>43916</v>
      </c>
      <c r="H9526" s="10">
        <f t="shared" si="297"/>
        <v>3</v>
      </c>
      <c r="I9526" t="s">
        <v>159</v>
      </c>
      <c r="J9526">
        <v>11</v>
      </c>
      <c r="K9526">
        <v>0</v>
      </c>
      <c r="L9526">
        <v>537</v>
      </c>
      <c r="M9526">
        <v>0</v>
      </c>
    </row>
    <row r="9527" spans="6:13">
      <c r="F9527" s="6">
        <f t="shared" si="296"/>
        <v>9524</v>
      </c>
      <c r="G9527" s="3">
        <v>43917</v>
      </c>
      <c r="H9527" s="10">
        <f t="shared" si="297"/>
        <v>3</v>
      </c>
      <c r="I9527" t="s">
        <v>159</v>
      </c>
      <c r="J9527">
        <v>12</v>
      </c>
      <c r="K9527">
        <v>0</v>
      </c>
      <c r="L9527">
        <v>549</v>
      </c>
      <c r="M9527">
        <v>0</v>
      </c>
    </row>
    <row r="9528" spans="6:13">
      <c r="F9528" s="6">
        <f t="shared" si="296"/>
        <v>9525</v>
      </c>
      <c r="G9528" s="3">
        <v>43918</v>
      </c>
      <c r="H9528" s="10">
        <f t="shared" si="297"/>
        <v>3</v>
      </c>
      <c r="I9528" t="s">
        <v>159</v>
      </c>
      <c r="J9528">
        <v>13</v>
      </c>
      <c r="K9528">
        <v>0</v>
      </c>
      <c r="L9528">
        <v>562</v>
      </c>
      <c r="M9528">
        <v>0</v>
      </c>
    </row>
    <row r="9529" spans="6:13">
      <c r="F9529" s="6">
        <f t="shared" si="296"/>
        <v>9526</v>
      </c>
      <c r="G9529" s="3">
        <v>43919</v>
      </c>
      <c r="H9529" s="10">
        <f t="shared" si="297"/>
        <v>3</v>
      </c>
      <c r="I9529" t="s">
        <v>159</v>
      </c>
      <c r="J9529">
        <v>28</v>
      </c>
      <c r="K9529">
        <v>1</v>
      </c>
      <c r="L9529">
        <v>590</v>
      </c>
      <c r="M9529">
        <v>1</v>
      </c>
    </row>
    <row r="9530" spans="6:13">
      <c r="F9530" s="6">
        <f t="shared" si="296"/>
        <v>9527</v>
      </c>
      <c r="G9530" s="3">
        <v>43920</v>
      </c>
      <c r="H9530" s="10">
        <f t="shared" si="297"/>
        <v>3</v>
      </c>
      <c r="I9530" t="s">
        <v>159</v>
      </c>
      <c r="J9530">
        <v>44</v>
      </c>
      <c r="K9530">
        <v>0</v>
      </c>
      <c r="L9530">
        <v>634</v>
      </c>
      <c r="M9530">
        <v>1</v>
      </c>
    </row>
    <row r="9531" spans="6:13">
      <c r="F9531" s="6">
        <f t="shared" si="296"/>
        <v>9528</v>
      </c>
      <c r="G9531" s="3">
        <v>43921</v>
      </c>
      <c r="H9531" s="10">
        <f t="shared" si="297"/>
        <v>3</v>
      </c>
      <c r="I9531" t="s">
        <v>159</v>
      </c>
      <c r="J9531">
        <v>59</v>
      </c>
      <c r="K9531">
        <v>0</v>
      </c>
      <c r="L9531">
        <v>693</v>
      </c>
      <c r="M9531">
        <v>1</v>
      </c>
    </row>
    <row r="9532" spans="6:13">
      <c r="F9532" s="6">
        <f t="shared" si="296"/>
        <v>9529</v>
      </c>
      <c r="G9532" s="3">
        <v>43922</v>
      </c>
      <c r="H9532" s="10">
        <f t="shared" si="297"/>
        <v>4</v>
      </c>
      <c r="I9532" t="s">
        <v>159</v>
      </c>
      <c r="J9532">
        <v>88</v>
      </c>
      <c r="K9532">
        <v>1</v>
      </c>
      <c r="L9532">
        <v>781</v>
      </c>
      <c r="M9532">
        <v>2</v>
      </c>
    </row>
    <row r="9533" spans="6:13">
      <c r="F9533" s="6">
        <f t="shared" si="296"/>
        <v>9530</v>
      </c>
      <c r="G9533" s="3">
        <v>43923</v>
      </c>
      <c r="H9533" s="10">
        <f t="shared" si="297"/>
        <v>4</v>
      </c>
      <c r="I9533" t="s">
        <v>159</v>
      </c>
      <c r="J9533">
        <v>54</v>
      </c>
      <c r="K9533">
        <v>0</v>
      </c>
      <c r="L9533">
        <v>835</v>
      </c>
      <c r="M9533">
        <v>2</v>
      </c>
    </row>
    <row r="9534" spans="6:13">
      <c r="F9534" s="6">
        <f t="shared" si="296"/>
        <v>9531</v>
      </c>
      <c r="G9534" s="3">
        <v>43924</v>
      </c>
      <c r="H9534" s="10">
        <f t="shared" si="297"/>
        <v>4</v>
      </c>
      <c r="I9534" t="s">
        <v>159</v>
      </c>
      <c r="J9534">
        <v>114</v>
      </c>
      <c r="K9534">
        <v>1</v>
      </c>
      <c r="L9534">
        <v>949</v>
      </c>
      <c r="M9534">
        <v>3</v>
      </c>
    </row>
    <row r="9535" spans="6:13">
      <c r="F9535" s="6">
        <f t="shared" si="296"/>
        <v>9532</v>
      </c>
      <c r="G9535" s="3">
        <v>43925</v>
      </c>
      <c r="H9535" s="10">
        <f t="shared" si="297"/>
        <v>4</v>
      </c>
      <c r="I9535" t="s">
        <v>159</v>
      </c>
      <c r="J9535">
        <v>0</v>
      </c>
      <c r="K9535">
        <v>0</v>
      </c>
      <c r="L9535">
        <v>949</v>
      </c>
      <c r="M9535">
        <v>3</v>
      </c>
    </row>
    <row r="9536" spans="6:13">
      <c r="F9536" s="6">
        <f t="shared" si="296"/>
        <v>9533</v>
      </c>
      <c r="G9536" s="3">
        <v>43926</v>
      </c>
      <c r="H9536" s="10">
        <f t="shared" si="297"/>
        <v>4</v>
      </c>
      <c r="I9536" t="s">
        <v>159</v>
      </c>
      <c r="J9536">
        <v>376</v>
      </c>
      <c r="K9536">
        <v>0</v>
      </c>
      <c r="L9536">
        <v>1325</v>
      </c>
      <c r="M9536">
        <v>3</v>
      </c>
    </row>
    <row r="9537" spans="6:13">
      <c r="F9537" s="6">
        <f t="shared" si="296"/>
        <v>9534</v>
      </c>
      <c r="G9537" s="3">
        <v>43927</v>
      </c>
      <c r="H9537" s="10">
        <f t="shared" si="297"/>
        <v>4</v>
      </c>
      <c r="I9537" t="s">
        <v>159</v>
      </c>
      <c r="J9537">
        <v>279</v>
      </c>
      <c r="K9537">
        <v>1</v>
      </c>
      <c r="L9537">
        <v>1604</v>
      </c>
      <c r="M9537">
        <v>4</v>
      </c>
    </row>
    <row r="9538" spans="6:13">
      <c r="F9538" s="6">
        <f t="shared" si="296"/>
        <v>9535</v>
      </c>
      <c r="G9538" s="3">
        <v>43928</v>
      </c>
      <c r="H9538" s="10">
        <f t="shared" si="297"/>
        <v>4</v>
      </c>
      <c r="I9538" t="s">
        <v>159</v>
      </c>
      <c r="J9538">
        <v>228</v>
      </c>
      <c r="K9538">
        <v>0</v>
      </c>
      <c r="L9538">
        <v>1832</v>
      </c>
      <c r="M9538">
        <v>4</v>
      </c>
    </row>
    <row r="9539" spans="6:13">
      <c r="F9539" s="6">
        <f t="shared" si="296"/>
        <v>9536</v>
      </c>
      <c r="G9539" s="3">
        <v>43929</v>
      </c>
      <c r="H9539" s="10">
        <f t="shared" si="297"/>
        <v>4</v>
      </c>
      <c r="I9539" t="s">
        <v>159</v>
      </c>
      <c r="J9539">
        <v>225</v>
      </c>
      <c r="K9539">
        <v>2</v>
      </c>
      <c r="L9539">
        <v>2057</v>
      </c>
      <c r="M9539">
        <v>6</v>
      </c>
    </row>
    <row r="9540" spans="6:13">
      <c r="F9540" s="6">
        <f t="shared" si="296"/>
        <v>9537</v>
      </c>
      <c r="G9540" s="3">
        <v>43930</v>
      </c>
      <c r="H9540" s="10">
        <f t="shared" si="297"/>
        <v>4</v>
      </c>
      <c r="I9540" t="s">
        <v>159</v>
      </c>
      <c r="J9540">
        <v>153</v>
      </c>
      <c r="K9540">
        <v>0</v>
      </c>
      <c r="L9540">
        <v>2210</v>
      </c>
      <c r="M9540">
        <v>6</v>
      </c>
    </row>
    <row r="9541" spans="6:13">
      <c r="F9541" s="6">
        <f t="shared" si="296"/>
        <v>9538</v>
      </c>
      <c r="G9541" s="3">
        <v>43931</v>
      </c>
      <c r="H9541" s="10">
        <f t="shared" si="297"/>
        <v>4</v>
      </c>
      <c r="I9541" t="s">
        <v>159</v>
      </c>
      <c r="J9541">
        <v>166</v>
      </c>
      <c r="K9541">
        <v>0</v>
      </c>
      <c r="L9541">
        <v>2376</v>
      </c>
      <c r="M9541">
        <v>6</v>
      </c>
    </row>
    <row r="9542" spans="6:13">
      <c r="F9542" s="6">
        <f t="shared" ref="F9542:F9605" si="298">F9541+1</f>
        <v>9539</v>
      </c>
      <c r="G9542" s="3">
        <v>43932</v>
      </c>
      <c r="H9542" s="10">
        <f t="shared" ref="H9542:H9605" si="299">MONTH(G9542)</f>
        <v>4</v>
      </c>
      <c r="I9542" t="s">
        <v>159</v>
      </c>
      <c r="J9542">
        <v>136</v>
      </c>
      <c r="K9542">
        <v>0</v>
      </c>
      <c r="L9542">
        <v>2512</v>
      </c>
      <c r="M9542">
        <v>6</v>
      </c>
    </row>
    <row r="9543" spans="6:13">
      <c r="F9543" s="6">
        <f t="shared" si="298"/>
        <v>9540</v>
      </c>
      <c r="G9543" s="3">
        <v>43933</v>
      </c>
      <c r="H9543" s="10">
        <f t="shared" si="299"/>
        <v>4</v>
      </c>
      <c r="I9543" t="s">
        <v>159</v>
      </c>
      <c r="J9543">
        <v>216</v>
      </c>
      <c r="K9543">
        <v>0</v>
      </c>
      <c r="L9543">
        <v>2728</v>
      </c>
      <c r="M9543">
        <v>6</v>
      </c>
    </row>
    <row r="9544" spans="6:13">
      <c r="F9544" s="6">
        <f t="shared" si="298"/>
        <v>9541</v>
      </c>
      <c r="G9544" s="3">
        <v>43934</v>
      </c>
      <c r="H9544" s="10">
        <f t="shared" si="299"/>
        <v>4</v>
      </c>
      <c r="I9544" t="s">
        <v>159</v>
      </c>
      <c r="J9544">
        <v>251</v>
      </c>
      <c r="K9544">
        <v>1</v>
      </c>
      <c r="L9544">
        <v>2979</v>
      </c>
      <c r="M9544">
        <v>7</v>
      </c>
    </row>
    <row r="9545" spans="6:13">
      <c r="F9545" s="6">
        <f t="shared" si="298"/>
        <v>9542</v>
      </c>
      <c r="G9545" s="3">
        <v>43935</v>
      </c>
      <c r="H9545" s="10">
        <f t="shared" si="299"/>
        <v>4</v>
      </c>
      <c r="I9545" t="s">
        <v>159</v>
      </c>
      <c r="J9545">
        <v>252</v>
      </c>
      <c r="K9545">
        <v>0</v>
      </c>
      <c r="L9545">
        <v>3231</v>
      </c>
      <c r="M9545">
        <v>7</v>
      </c>
    </row>
    <row r="9546" spans="6:13">
      <c r="F9546" s="6">
        <f t="shared" si="298"/>
        <v>9543</v>
      </c>
      <c r="G9546" s="3">
        <v>43936</v>
      </c>
      <c r="H9546" s="10">
        <f t="shared" si="299"/>
        <v>4</v>
      </c>
      <c r="I9546" t="s">
        <v>159</v>
      </c>
      <c r="J9546">
        <v>197</v>
      </c>
      <c r="K9546">
        <v>0</v>
      </c>
      <c r="L9546">
        <v>3428</v>
      </c>
      <c r="M9546">
        <v>7</v>
      </c>
    </row>
    <row r="9547" spans="6:13">
      <c r="F9547" s="6">
        <f t="shared" si="298"/>
        <v>9544</v>
      </c>
      <c r="G9547" s="3">
        <v>43937</v>
      </c>
      <c r="H9547" s="10">
        <f t="shared" si="299"/>
        <v>4</v>
      </c>
      <c r="I9547" t="s">
        <v>159</v>
      </c>
      <c r="J9547">
        <v>283</v>
      </c>
      <c r="K9547">
        <v>0</v>
      </c>
      <c r="L9547">
        <v>3711</v>
      </c>
      <c r="M9547">
        <v>7</v>
      </c>
    </row>
    <row r="9548" spans="6:13">
      <c r="F9548" s="6">
        <f t="shared" si="298"/>
        <v>9545</v>
      </c>
      <c r="G9548" s="3">
        <v>43938</v>
      </c>
      <c r="H9548" s="10">
        <f t="shared" si="299"/>
        <v>4</v>
      </c>
      <c r="I9548" t="s">
        <v>159</v>
      </c>
      <c r="J9548">
        <v>392</v>
      </c>
      <c r="K9548">
        <v>0</v>
      </c>
      <c r="L9548">
        <v>4103</v>
      </c>
      <c r="M9548">
        <v>7</v>
      </c>
    </row>
    <row r="9549" spans="6:13">
      <c r="F9549" s="6">
        <f t="shared" si="298"/>
        <v>9546</v>
      </c>
      <c r="G9549" s="3">
        <v>43939</v>
      </c>
      <c r="H9549" s="10">
        <f t="shared" si="299"/>
        <v>4</v>
      </c>
      <c r="I9549" t="s">
        <v>159</v>
      </c>
      <c r="J9549">
        <v>560</v>
      </c>
      <c r="K9549">
        <v>0</v>
      </c>
      <c r="L9549">
        <v>4663</v>
      </c>
      <c r="M9549">
        <v>7</v>
      </c>
    </row>
    <row r="9550" spans="6:13">
      <c r="F9550" s="6">
        <f t="shared" si="298"/>
        <v>9547</v>
      </c>
      <c r="G9550" s="3">
        <v>43940</v>
      </c>
      <c r="H9550" s="10">
        <f t="shared" si="299"/>
        <v>4</v>
      </c>
      <c r="I9550" t="s">
        <v>159</v>
      </c>
      <c r="J9550">
        <v>345</v>
      </c>
      <c r="K9550">
        <v>1</v>
      </c>
      <c r="L9550">
        <v>5008</v>
      </c>
      <c r="M9550">
        <v>8</v>
      </c>
    </row>
    <row r="9551" spans="6:13">
      <c r="F9551" s="6">
        <f t="shared" si="298"/>
        <v>9548</v>
      </c>
      <c r="G9551" s="3">
        <v>43941</v>
      </c>
      <c r="H9551" s="10">
        <f t="shared" si="299"/>
        <v>4</v>
      </c>
      <c r="I9551" t="s">
        <v>159</v>
      </c>
      <c r="J9551">
        <v>440</v>
      </c>
      <c r="K9551">
        <v>0</v>
      </c>
      <c r="L9551">
        <v>5448</v>
      </c>
      <c r="M9551">
        <v>8</v>
      </c>
    </row>
    <row r="9552" spans="6:13">
      <c r="F9552" s="6">
        <f t="shared" si="298"/>
        <v>9549</v>
      </c>
      <c r="G9552" s="3">
        <v>43942</v>
      </c>
      <c r="H9552" s="10">
        <f t="shared" si="299"/>
        <v>4</v>
      </c>
      <c r="I9552" t="s">
        <v>159</v>
      </c>
      <c r="J9552">
        <v>567</v>
      </c>
      <c r="K9552">
        <v>1</v>
      </c>
      <c r="L9552">
        <v>6015</v>
      </c>
      <c r="M9552">
        <v>9</v>
      </c>
    </row>
    <row r="9553" spans="6:13">
      <c r="F9553" s="6">
        <f t="shared" si="298"/>
        <v>9550</v>
      </c>
      <c r="G9553" s="3">
        <v>43943</v>
      </c>
      <c r="H9553" s="10">
        <f t="shared" si="299"/>
        <v>4</v>
      </c>
      <c r="I9553" t="s">
        <v>159</v>
      </c>
      <c r="J9553">
        <v>518</v>
      </c>
      <c r="K9553">
        <v>0</v>
      </c>
      <c r="L9553">
        <v>6533</v>
      </c>
      <c r="M9553">
        <v>9</v>
      </c>
    </row>
    <row r="9554" spans="6:13">
      <c r="F9554" s="6">
        <f t="shared" si="298"/>
        <v>9551</v>
      </c>
      <c r="G9554" s="3">
        <v>43944</v>
      </c>
      <c r="H9554" s="10">
        <f t="shared" si="299"/>
        <v>4</v>
      </c>
      <c r="I9554" t="s">
        <v>159</v>
      </c>
      <c r="J9554">
        <v>608</v>
      </c>
      <c r="K9554">
        <v>1</v>
      </c>
      <c r="L9554">
        <v>7141</v>
      </c>
      <c r="M9554">
        <v>10</v>
      </c>
    </row>
    <row r="9555" spans="6:13">
      <c r="F9555" s="6">
        <f t="shared" si="298"/>
        <v>9552</v>
      </c>
      <c r="G9555" s="3">
        <v>43830</v>
      </c>
      <c r="H9555" s="10">
        <f t="shared" si="299"/>
        <v>12</v>
      </c>
      <c r="I9555" t="s">
        <v>160</v>
      </c>
      <c r="J9555">
        <v>0</v>
      </c>
      <c r="K9555">
        <v>0</v>
      </c>
      <c r="L9555">
        <v>0</v>
      </c>
      <c r="M9555">
        <v>0</v>
      </c>
    </row>
    <row r="9556" spans="6:13">
      <c r="F9556" s="6">
        <f t="shared" si="298"/>
        <v>9553</v>
      </c>
      <c r="G9556" s="3">
        <v>43831</v>
      </c>
      <c r="H9556" s="10">
        <f t="shared" si="299"/>
        <v>1</v>
      </c>
      <c r="I9556" t="s">
        <v>160</v>
      </c>
      <c r="J9556">
        <v>0</v>
      </c>
      <c r="K9556">
        <v>0</v>
      </c>
      <c r="L9556">
        <v>0</v>
      </c>
      <c r="M9556">
        <v>0</v>
      </c>
    </row>
    <row r="9557" spans="6:13">
      <c r="F9557" s="6">
        <f t="shared" si="298"/>
        <v>9554</v>
      </c>
      <c r="G9557" s="3">
        <v>43832</v>
      </c>
      <c r="H9557" s="10">
        <f t="shared" si="299"/>
        <v>1</v>
      </c>
      <c r="I9557" t="s">
        <v>160</v>
      </c>
      <c r="J9557">
        <v>0</v>
      </c>
      <c r="K9557">
        <v>0</v>
      </c>
      <c r="L9557">
        <v>0</v>
      </c>
      <c r="M9557">
        <v>0</v>
      </c>
    </row>
    <row r="9558" spans="6:13">
      <c r="F9558" s="6">
        <f t="shared" si="298"/>
        <v>9555</v>
      </c>
      <c r="G9558" s="3">
        <v>43833</v>
      </c>
      <c r="H9558" s="10">
        <f t="shared" si="299"/>
        <v>1</v>
      </c>
      <c r="I9558" t="s">
        <v>160</v>
      </c>
      <c r="J9558">
        <v>0</v>
      </c>
      <c r="K9558">
        <v>0</v>
      </c>
      <c r="L9558">
        <v>0</v>
      </c>
      <c r="M9558">
        <v>0</v>
      </c>
    </row>
    <row r="9559" spans="6:13">
      <c r="F9559" s="6">
        <f t="shared" si="298"/>
        <v>9556</v>
      </c>
      <c r="G9559" s="3">
        <v>43834</v>
      </c>
      <c r="H9559" s="10">
        <f t="shared" si="299"/>
        <v>1</v>
      </c>
      <c r="I9559" t="s">
        <v>160</v>
      </c>
      <c r="J9559">
        <v>0</v>
      </c>
      <c r="K9559">
        <v>0</v>
      </c>
      <c r="L9559">
        <v>0</v>
      </c>
      <c r="M9559">
        <v>0</v>
      </c>
    </row>
    <row r="9560" spans="6:13">
      <c r="F9560" s="6">
        <f t="shared" si="298"/>
        <v>9557</v>
      </c>
      <c r="G9560" s="3">
        <v>43835</v>
      </c>
      <c r="H9560" s="10">
        <f t="shared" si="299"/>
        <v>1</v>
      </c>
      <c r="I9560" t="s">
        <v>160</v>
      </c>
      <c r="J9560">
        <v>0</v>
      </c>
      <c r="K9560">
        <v>0</v>
      </c>
      <c r="L9560">
        <v>0</v>
      </c>
      <c r="M9560">
        <v>0</v>
      </c>
    </row>
    <row r="9561" spans="6:13">
      <c r="F9561" s="6">
        <f t="shared" si="298"/>
        <v>9558</v>
      </c>
      <c r="G9561" s="3">
        <v>43836</v>
      </c>
      <c r="H9561" s="10">
        <f t="shared" si="299"/>
        <v>1</v>
      </c>
      <c r="I9561" t="s">
        <v>160</v>
      </c>
      <c r="J9561">
        <v>0</v>
      </c>
      <c r="K9561">
        <v>0</v>
      </c>
      <c r="L9561">
        <v>0</v>
      </c>
      <c r="M9561">
        <v>0</v>
      </c>
    </row>
    <row r="9562" spans="6:13">
      <c r="F9562" s="6">
        <f t="shared" si="298"/>
        <v>9559</v>
      </c>
      <c r="G9562" s="3">
        <v>43837</v>
      </c>
      <c r="H9562" s="10">
        <f t="shared" si="299"/>
        <v>1</v>
      </c>
      <c r="I9562" t="s">
        <v>160</v>
      </c>
      <c r="J9562">
        <v>0</v>
      </c>
      <c r="K9562">
        <v>0</v>
      </c>
      <c r="L9562">
        <v>0</v>
      </c>
      <c r="M9562">
        <v>0</v>
      </c>
    </row>
    <row r="9563" spans="6:13">
      <c r="F9563" s="6">
        <f t="shared" si="298"/>
        <v>9560</v>
      </c>
      <c r="G9563" s="3">
        <v>43838</v>
      </c>
      <c r="H9563" s="10">
        <f t="shared" si="299"/>
        <v>1</v>
      </c>
      <c r="I9563" t="s">
        <v>160</v>
      </c>
      <c r="J9563">
        <v>0</v>
      </c>
      <c r="K9563">
        <v>0</v>
      </c>
      <c r="L9563">
        <v>0</v>
      </c>
      <c r="M9563">
        <v>0</v>
      </c>
    </row>
    <row r="9564" spans="6:13">
      <c r="F9564" s="6">
        <f t="shared" si="298"/>
        <v>9561</v>
      </c>
      <c r="G9564" s="3">
        <v>43839</v>
      </c>
      <c r="H9564" s="10">
        <f t="shared" si="299"/>
        <v>1</v>
      </c>
      <c r="I9564" t="s">
        <v>160</v>
      </c>
      <c r="J9564">
        <v>0</v>
      </c>
      <c r="K9564">
        <v>0</v>
      </c>
      <c r="L9564">
        <v>0</v>
      </c>
      <c r="M9564">
        <v>0</v>
      </c>
    </row>
    <row r="9565" spans="6:13">
      <c r="F9565" s="6">
        <f t="shared" si="298"/>
        <v>9562</v>
      </c>
      <c r="G9565" s="3">
        <v>43840</v>
      </c>
      <c r="H9565" s="10">
        <f t="shared" si="299"/>
        <v>1</v>
      </c>
      <c r="I9565" t="s">
        <v>160</v>
      </c>
      <c r="J9565">
        <v>0</v>
      </c>
      <c r="K9565">
        <v>0</v>
      </c>
      <c r="L9565">
        <v>0</v>
      </c>
      <c r="M9565">
        <v>0</v>
      </c>
    </row>
    <row r="9566" spans="6:13">
      <c r="F9566" s="6">
        <f t="shared" si="298"/>
        <v>9563</v>
      </c>
      <c r="G9566" s="3">
        <v>43841</v>
      </c>
      <c r="H9566" s="10">
        <f t="shared" si="299"/>
        <v>1</v>
      </c>
      <c r="I9566" t="s">
        <v>160</v>
      </c>
      <c r="J9566">
        <v>0</v>
      </c>
      <c r="K9566">
        <v>0</v>
      </c>
      <c r="L9566">
        <v>0</v>
      </c>
      <c r="M9566">
        <v>0</v>
      </c>
    </row>
    <row r="9567" spans="6:13">
      <c r="F9567" s="6">
        <f t="shared" si="298"/>
        <v>9564</v>
      </c>
      <c r="G9567" s="3">
        <v>43842</v>
      </c>
      <c r="H9567" s="10">
        <f t="shared" si="299"/>
        <v>1</v>
      </c>
      <c r="I9567" t="s">
        <v>160</v>
      </c>
      <c r="J9567">
        <v>0</v>
      </c>
      <c r="K9567">
        <v>0</v>
      </c>
      <c r="L9567">
        <v>0</v>
      </c>
      <c r="M9567">
        <v>0</v>
      </c>
    </row>
    <row r="9568" spans="6:13">
      <c r="F9568" s="6">
        <f t="shared" si="298"/>
        <v>9565</v>
      </c>
      <c r="G9568" s="3">
        <v>43843</v>
      </c>
      <c r="H9568" s="10">
        <f t="shared" si="299"/>
        <v>1</v>
      </c>
      <c r="I9568" t="s">
        <v>160</v>
      </c>
      <c r="J9568">
        <v>0</v>
      </c>
      <c r="K9568">
        <v>0</v>
      </c>
      <c r="L9568">
        <v>0</v>
      </c>
      <c r="M9568">
        <v>0</v>
      </c>
    </row>
    <row r="9569" spans="6:13">
      <c r="F9569" s="6">
        <f t="shared" si="298"/>
        <v>9566</v>
      </c>
      <c r="G9569" s="3">
        <v>43844</v>
      </c>
      <c r="H9569" s="10">
        <f t="shared" si="299"/>
        <v>1</v>
      </c>
      <c r="I9569" t="s">
        <v>160</v>
      </c>
      <c r="J9569">
        <v>0</v>
      </c>
      <c r="K9569">
        <v>0</v>
      </c>
      <c r="L9569">
        <v>0</v>
      </c>
      <c r="M9569">
        <v>0</v>
      </c>
    </row>
    <row r="9570" spans="6:13">
      <c r="F9570" s="6">
        <f t="shared" si="298"/>
        <v>9567</v>
      </c>
      <c r="G9570" s="3">
        <v>43845</v>
      </c>
      <c r="H9570" s="10">
        <f t="shared" si="299"/>
        <v>1</v>
      </c>
      <c r="I9570" t="s">
        <v>160</v>
      </c>
      <c r="J9570">
        <v>0</v>
      </c>
      <c r="K9570">
        <v>0</v>
      </c>
      <c r="L9570">
        <v>0</v>
      </c>
      <c r="M9570">
        <v>0</v>
      </c>
    </row>
    <row r="9571" spans="6:13">
      <c r="F9571" s="6">
        <f t="shared" si="298"/>
        <v>9568</v>
      </c>
      <c r="G9571" s="3">
        <v>43846</v>
      </c>
      <c r="H9571" s="10">
        <f t="shared" si="299"/>
        <v>1</v>
      </c>
      <c r="I9571" t="s">
        <v>160</v>
      </c>
      <c r="J9571">
        <v>0</v>
      </c>
      <c r="K9571">
        <v>0</v>
      </c>
      <c r="L9571">
        <v>0</v>
      </c>
      <c r="M9571">
        <v>0</v>
      </c>
    </row>
    <row r="9572" spans="6:13">
      <c r="F9572" s="6">
        <f t="shared" si="298"/>
        <v>9569</v>
      </c>
      <c r="G9572" s="3">
        <v>43847</v>
      </c>
      <c r="H9572" s="10">
        <f t="shared" si="299"/>
        <v>1</v>
      </c>
      <c r="I9572" t="s">
        <v>160</v>
      </c>
      <c r="J9572">
        <v>0</v>
      </c>
      <c r="K9572">
        <v>0</v>
      </c>
      <c r="L9572">
        <v>0</v>
      </c>
      <c r="M9572">
        <v>0</v>
      </c>
    </row>
    <row r="9573" spans="6:13">
      <c r="F9573" s="6">
        <f t="shared" si="298"/>
        <v>9570</v>
      </c>
      <c r="G9573" s="3">
        <v>43848</v>
      </c>
      <c r="H9573" s="10">
        <f t="shared" si="299"/>
        <v>1</v>
      </c>
      <c r="I9573" t="s">
        <v>160</v>
      </c>
      <c r="J9573">
        <v>0</v>
      </c>
      <c r="K9573">
        <v>0</v>
      </c>
      <c r="L9573">
        <v>0</v>
      </c>
      <c r="M9573">
        <v>0</v>
      </c>
    </row>
    <row r="9574" spans="6:13">
      <c r="F9574" s="6">
        <f t="shared" si="298"/>
        <v>9571</v>
      </c>
      <c r="G9574" s="3">
        <v>43849</v>
      </c>
      <c r="H9574" s="10">
        <f t="shared" si="299"/>
        <v>1</v>
      </c>
      <c r="I9574" t="s">
        <v>160</v>
      </c>
      <c r="J9574">
        <v>0</v>
      </c>
      <c r="K9574">
        <v>0</v>
      </c>
      <c r="L9574">
        <v>0</v>
      </c>
      <c r="M9574">
        <v>0</v>
      </c>
    </row>
    <row r="9575" spans="6:13">
      <c r="F9575" s="6">
        <f t="shared" si="298"/>
        <v>9572</v>
      </c>
      <c r="G9575" s="3">
        <v>43850</v>
      </c>
      <c r="H9575" s="10">
        <f t="shared" si="299"/>
        <v>1</v>
      </c>
      <c r="I9575" t="s">
        <v>160</v>
      </c>
      <c r="J9575">
        <v>0</v>
      </c>
      <c r="K9575">
        <v>0</v>
      </c>
      <c r="L9575">
        <v>0</v>
      </c>
      <c r="M9575">
        <v>0</v>
      </c>
    </row>
    <row r="9576" spans="6:13">
      <c r="F9576" s="6">
        <f t="shared" si="298"/>
        <v>9573</v>
      </c>
      <c r="G9576" s="3">
        <v>43851</v>
      </c>
      <c r="H9576" s="10">
        <f t="shared" si="299"/>
        <v>1</v>
      </c>
      <c r="I9576" t="s">
        <v>160</v>
      </c>
      <c r="J9576">
        <v>0</v>
      </c>
      <c r="K9576">
        <v>0</v>
      </c>
      <c r="L9576">
        <v>0</v>
      </c>
      <c r="M9576">
        <v>0</v>
      </c>
    </row>
    <row r="9577" spans="6:13">
      <c r="F9577" s="6">
        <f t="shared" si="298"/>
        <v>9574</v>
      </c>
      <c r="G9577" s="3">
        <v>43852</v>
      </c>
      <c r="H9577" s="10">
        <f t="shared" si="299"/>
        <v>1</v>
      </c>
      <c r="I9577" t="s">
        <v>160</v>
      </c>
      <c r="J9577">
        <v>0</v>
      </c>
      <c r="K9577">
        <v>0</v>
      </c>
      <c r="L9577">
        <v>0</v>
      </c>
      <c r="M9577">
        <v>0</v>
      </c>
    </row>
    <row r="9578" spans="6:13">
      <c r="F9578" s="6">
        <f t="shared" si="298"/>
        <v>9575</v>
      </c>
      <c r="G9578" s="3">
        <v>43853</v>
      </c>
      <c r="H9578" s="10">
        <f t="shared" si="299"/>
        <v>1</v>
      </c>
      <c r="I9578" t="s">
        <v>160</v>
      </c>
      <c r="J9578">
        <v>0</v>
      </c>
      <c r="K9578">
        <v>0</v>
      </c>
      <c r="L9578">
        <v>0</v>
      </c>
      <c r="M9578">
        <v>0</v>
      </c>
    </row>
    <row r="9579" spans="6:13">
      <c r="F9579" s="6">
        <f t="shared" si="298"/>
        <v>9576</v>
      </c>
      <c r="G9579" s="3">
        <v>43854</v>
      </c>
      <c r="H9579" s="10">
        <f t="shared" si="299"/>
        <v>1</v>
      </c>
      <c r="I9579" t="s">
        <v>160</v>
      </c>
      <c r="J9579">
        <v>0</v>
      </c>
      <c r="K9579">
        <v>0</v>
      </c>
      <c r="L9579">
        <v>0</v>
      </c>
      <c r="M9579">
        <v>0</v>
      </c>
    </row>
    <row r="9580" spans="6:13">
      <c r="F9580" s="6">
        <f t="shared" si="298"/>
        <v>9577</v>
      </c>
      <c r="G9580" s="3">
        <v>43855</v>
      </c>
      <c r="H9580" s="10">
        <f t="shared" si="299"/>
        <v>1</v>
      </c>
      <c r="I9580" t="s">
        <v>160</v>
      </c>
      <c r="J9580">
        <v>0</v>
      </c>
      <c r="K9580">
        <v>0</v>
      </c>
      <c r="L9580">
        <v>0</v>
      </c>
      <c r="M9580">
        <v>0</v>
      </c>
    </row>
    <row r="9581" spans="6:13">
      <c r="F9581" s="6">
        <f t="shared" si="298"/>
        <v>9578</v>
      </c>
      <c r="G9581" s="3">
        <v>43856</v>
      </c>
      <c r="H9581" s="10">
        <f t="shared" si="299"/>
        <v>1</v>
      </c>
      <c r="I9581" t="s">
        <v>160</v>
      </c>
      <c r="J9581">
        <v>0</v>
      </c>
      <c r="K9581">
        <v>0</v>
      </c>
      <c r="L9581">
        <v>0</v>
      </c>
      <c r="M9581">
        <v>0</v>
      </c>
    </row>
    <row r="9582" spans="6:13">
      <c r="F9582" s="6">
        <f t="shared" si="298"/>
        <v>9579</v>
      </c>
      <c r="G9582" s="3">
        <v>43857</v>
      </c>
      <c r="H9582" s="10">
        <f t="shared" si="299"/>
        <v>1</v>
      </c>
      <c r="I9582" t="s">
        <v>160</v>
      </c>
      <c r="J9582">
        <v>0</v>
      </c>
      <c r="K9582">
        <v>0</v>
      </c>
      <c r="L9582">
        <v>0</v>
      </c>
      <c r="M9582">
        <v>0</v>
      </c>
    </row>
    <row r="9583" spans="6:13">
      <c r="F9583" s="6">
        <f t="shared" si="298"/>
        <v>9580</v>
      </c>
      <c r="G9583" s="3">
        <v>43858</v>
      </c>
      <c r="H9583" s="10">
        <f t="shared" si="299"/>
        <v>1</v>
      </c>
      <c r="I9583" t="s">
        <v>160</v>
      </c>
      <c r="J9583">
        <v>0</v>
      </c>
      <c r="K9583">
        <v>0</v>
      </c>
      <c r="L9583">
        <v>0</v>
      </c>
      <c r="M9583">
        <v>0</v>
      </c>
    </row>
    <row r="9584" spans="6:13">
      <c r="F9584" s="6">
        <f t="shared" si="298"/>
        <v>9581</v>
      </c>
      <c r="G9584" s="3">
        <v>43859</v>
      </c>
      <c r="H9584" s="10">
        <f t="shared" si="299"/>
        <v>1</v>
      </c>
      <c r="I9584" t="s">
        <v>160</v>
      </c>
      <c r="J9584">
        <v>0</v>
      </c>
      <c r="K9584">
        <v>0</v>
      </c>
      <c r="L9584">
        <v>0</v>
      </c>
      <c r="M9584">
        <v>0</v>
      </c>
    </row>
    <row r="9585" spans="6:13">
      <c r="F9585" s="6">
        <f t="shared" si="298"/>
        <v>9582</v>
      </c>
      <c r="G9585" s="3">
        <v>43860</v>
      </c>
      <c r="H9585" s="10">
        <f t="shared" si="299"/>
        <v>1</v>
      </c>
      <c r="I9585" t="s">
        <v>160</v>
      </c>
      <c r="J9585">
        <v>0</v>
      </c>
      <c r="K9585">
        <v>0</v>
      </c>
      <c r="L9585">
        <v>0</v>
      </c>
      <c r="M9585">
        <v>0</v>
      </c>
    </row>
    <row r="9586" spans="6:13">
      <c r="F9586" s="6">
        <f t="shared" si="298"/>
        <v>9583</v>
      </c>
      <c r="G9586" s="3">
        <v>43861</v>
      </c>
      <c r="H9586" s="10">
        <f t="shared" si="299"/>
        <v>1</v>
      </c>
      <c r="I9586" t="s">
        <v>160</v>
      </c>
      <c r="J9586">
        <v>0</v>
      </c>
      <c r="K9586">
        <v>0</v>
      </c>
      <c r="L9586">
        <v>0</v>
      </c>
      <c r="M9586">
        <v>0</v>
      </c>
    </row>
    <row r="9587" spans="6:13">
      <c r="F9587" s="6">
        <f t="shared" si="298"/>
        <v>9584</v>
      </c>
      <c r="G9587" s="3">
        <v>43862</v>
      </c>
      <c r="H9587" s="10">
        <f t="shared" si="299"/>
        <v>2</v>
      </c>
      <c r="I9587" t="s">
        <v>160</v>
      </c>
      <c r="J9587">
        <v>0</v>
      </c>
      <c r="K9587">
        <v>0</v>
      </c>
      <c r="L9587">
        <v>0</v>
      </c>
      <c r="M9587">
        <v>0</v>
      </c>
    </row>
    <row r="9588" spans="6:13">
      <c r="F9588" s="6">
        <f t="shared" si="298"/>
        <v>9585</v>
      </c>
      <c r="G9588" s="3">
        <v>43863</v>
      </c>
      <c r="H9588" s="10">
        <f t="shared" si="299"/>
        <v>2</v>
      </c>
      <c r="I9588" t="s">
        <v>160</v>
      </c>
      <c r="J9588">
        <v>0</v>
      </c>
      <c r="K9588">
        <v>0</v>
      </c>
      <c r="L9588">
        <v>0</v>
      </c>
      <c r="M9588">
        <v>0</v>
      </c>
    </row>
    <row r="9589" spans="6:13">
      <c r="F9589" s="6">
        <f t="shared" si="298"/>
        <v>9586</v>
      </c>
      <c r="G9589" s="3">
        <v>43864</v>
      </c>
      <c r="H9589" s="10">
        <f t="shared" si="299"/>
        <v>2</v>
      </c>
      <c r="I9589" t="s">
        <v>160</v>
      </c>
      <c r="J9589">
        <v>0</v>
      </c>
      <c r="K9589">
        <v>0</v>
      </c>
      <c r="L9589">
        <v>0</v>
      </c>
      <c r="M9589">
        <v>0</v>
      </c>
    </row>
    <row r="9590" spans="6:13">
      <c r="F9590" s="6">
        <f t="shared" si="298"/>
        <v>9587</v>
      </c>
      <c r="G9590" s="3">
        <v>43865</v>
      </c>
      <c r="H9590" s="10">
        <f t="shared" si="299"/>
        <v>2</v>
      </c>
      <c r="I9590" t="s">
        <v>160</v>
      </c>
      <c r="J9590">
        <v>0</v>
      </c>
      <c r="K9590">
        <v>0</v>
      </c>
      <c r="L9590">
        <v>0</v>
      </c>
      <c r="M9590">
        <v>0</v>
      </c>
    </row>
    <row r="9591" spans="6:13">
      <c r="F9591" s="6">
        <f t="shared" si="298"/>
        <v>9588</v>
      </c>
      <c r="G9591" s="3">
        <v>43866</v>
      </c>
      <c r="H9591" s="10">
        <f t="shared" si="299"/>
        <v>2</v>
      </c>
      <c r="I9591" t="s">
        <v>160</v>
      </c>
      <c r="J9591">
        <v>0</v>
      </c>
      <c r="K9591">
        <v>0</v>
      </c>
      <c r="L9591">
        <v>0</v>
      </c>
      <c r="M9591">
        <v>0</v>
      </c>
    </row>
    <row r="9592" spans="6:13">
      <c r="F9592" s="6">
        <f t="shared" si="298"/>
        <v>9589</v>
      </c>
      <c r="G9592" s="3">
        <v>43867</v>
      </c>
      <c r="H9592" s="10">
        <f t="shared" si="299"/>
        <v>2</v>
      </c>
      <c r="I9592" t="s">
        <v>160</v>
      </c>
      <c r="J9592">
        <v>0</v>
      </c>
      <c r="K9592">
        <v>0</v>
      </c>
      <c r="L9592">
        <v>0</v>
      </c>
      <c r="M9592">
        <v>0</v>
      </c>
    </row>
    <row r="9593" spans="6:13">
      <c r="F9593" s="6">
        <f t="shared" si="298"/>
        <v>9590</v>
      </c>
      <c r="G9593" s="3">
        <v>43868</v>
      </c>
      <c r="H9593" s="10">
        <f t="shared" si="299"/>
        <v>2</v>
      </c>
      <c r="I9593" t="s">
        <v>160</v>
      </c>
      <c r="J9593">
        <v>0</v>
      </c>
      <c r="K9593">
        <v>0</v>
      </c>
      <c r="L9593">
        <v>0</v>
      </c>
      <c r="M9593">
        <v>0</v>
      </c>
    </row>
    <row r="9594" spans="6:13">
      <c r="F9594" s="6">
        <f t="shared" si="298"/>
        <v>9591</v>
      </c>
      <c r="G9594" s="3">
        <v>43869</v>
      </c>
      <c r="H9594" s="10">
        <f t="shared" si="299"/>
        <v>2</v>
      </c>
      <c r="I9594" t="s">
        <v>160</v>
      </c>
      <c r="J9594">
        <v>0</v>
      </c>
      <c r="K9594">
        <v>0</v>
      </c>
      <c r="L9594">
        <v>0</v>
      </c>
      <c r="M9594">
        <v>0</v>
      </c>
    </row>
    <row r="9595" spans="6:13">
      <c r="F9595" s="6">
        <f t="shared" si="298"/>
        <v>9592</v>
      </c>
      <c r="G9595" s="3">
        <v>43870</v>
      </c>
      <c r="H9595" s="10">
        <f t="shared" si="299"/>
        <v>2</v>
      </c>
      <c r="I9595" t="s">
        <v>160</v>
      </c>
      <c r="J9595">
        <v>0</v>
      </c>
      <c r="K9595">
        <v>0</v>
      </c>
      <c r="L9595">
        <v>0</v>
      </c>
      <c r="M9595">
        <v>0</v>
      </c>
    </row>
    <row r="9596" spans="6:13">
      <c r="F9596" s="6">
        <f t="shared" si="298"/>
        <v>9593</v>
      </c>
      <c r="G9596" s="3">
        <v>43871</v>
      </c>
      <c r="H9596" s="10">
        <f t="shared" si="299"/>
        <v>2</v>
      </c>
      <c r="I9596" t="s">
        <v>160</v>
      </c>
      <c r="J9596">
        <v>0</v>
      </c>
      <c r="K9596">
        <v>0</v>
      </c>
      <c r="L9596">
        <v>0</v>
      </c>
      <c r="M9596">
        <v>0</v>
      </c>
    </row>
    <row r="9597" spans="6:13">
      <c r="F9597" s="6">
        <f t="shared" si="298"/>
        <v>9594</v>
      </c>
      <c r="G9597" s="3">
        <v>43872</v>
      </c>
      <c r="H9597" s="10">
        <f t="shared" si="299"/>
        <v>2</v>
      </c>
      <c r="I9597" t="s">
        <v>160</v>
      </c>
      <c r="J9597">
        <v>0</v>
      </c>
      <c r="K9597">
        <v>0</v>
      </c>
      <c r="L9597">
        <v>0</v>
      </c>
      <c r="M9597">
        <v>0</v>
      </c>
    </row>
    <row r="9598" spans="6:13">
      <c r="F9598" s="6">
        <f t="shared" si="298"/>
        <v>9595</v>
      </c>
      <c r="G9598" s="3">
        <v>43873</v>
      </c>
      <c r="H9598" s="10">
        <f t="shared" si="299"/>
        <v>2</v>
      </c>
      <c r="I9598" t="s">
        <v>160</v>
      </c>
      <c r="J9598">
        <v>0</v>
      </c>
      <c r="K9598">
        <v>0</v>
      </c>
      <c r="L9598">
        <v>0</v>
      </c>
      <c r="M9598">
        <v>0</v>
      </c>
    </row>
    <row r="9599" spans="6:13">
      <c r="F9599" s="6">
        <f t="shared" si="298"/>
        <v>9596</v>
      </c>
      <c r="G9599" s="3">
        <v>43874</v>
      </c>
      <c r="H9599" s="10">
        <f t="shared" si="299"/>
        <v>2</v>
      </c>
      <c r="I9599" t="s">
        <v>160</v>
      </c>
      <c r="J9599">
        <v>0</v>
      </c>
      <c r="K9599">
        <v>0</v>
      </c>
      <c r="L9599">
        <v>0</v>
      </c>
      <c r="M9599">
        <v>0</v>
      </c>
    </row>
    <row r="9600" spans="6:13">
      <c r="F9600" s="6">
        <f t="shared" si="298"/>
        <v>9597</v>
      </c>
      <c r="G9600" s="3">
        <v>43875</v>
      </c>
      <c r="H9600" s="10">
        <f t="shared" si="299"/>
        <v>2</v>
      </c>
      <c r="I9600" t="s">
        <v>160</v>
      </c>
      <c r="J9600">
        <v>0</v>
      </c>
      <c r="K9600">
        <v>0</v>
      </c>
      <c r="L9600">
        <v>0</v>
      </c>
      <c r="M9600">
        <v>0</v>
      </c>
    </row>
    <row r="9601" spans="6:13">
      <c r="F9601" s="6">
        <f t="shared" si="298"/>
        <v>9598</v>
      </c>
      <c r="G9601" s="3">
        <v>43876</v>
      </c>
      <c r="H9601" s="10">
        <f t="shared" si="299"/>
        <v>2</v>
      </c>
      <c r="I9601" t="s">
        <v>160</v>
      </c>
      <c r="J9601">
        <v>0</v>
      </c>
      <c r="K9601">
        <v>0</v>
      </c>
      <c r="L9601">
        <v>0</v>
      </c>
      <c r="M9601">
        <v>0</v>
      </c>
    </row>
    <row r="9602" spans="6:13">
      <c r="F9602" s="6">
        <f t="shared" si="298"/>
        <v>9599</v>
      </c>
      <c r="G9602" s="3">
        <v>43877</v>
      </c>
      <c r="H9602" s="10">
        <f t="shared" si="299"/>
        <v>2</v>
      </c>
      <c r="I9602" t="s">
        <v>160</v>
      </c>
      <c r="J9602">
        <v>0</v>
      </c>
      <c r="K9602">
        <v>0</v>
      </c>
      <c r="L9602">
        <v>0</v>
      </c>
      <c r="M9602">
        <v>0</v>
      </c>
    </row>
    <row r="9603" spans="6:13">
      <c r="F9603" s="6">
        <f t="shared" si="298"/>
        <v>9600</v>
      </c>
      <c r="G9603" s="3">
        <v>43878</v>
      </c>
      <c r="H9603" s="10">
        <f t="shared" si="299"/>
        <v>2</v>
      </c>
      <c r="I9603" t="s">
        <v>160</v>
      </c>
      <c r="J9603">
        <v>0</v>
      </c>
      <c r="K9603">
        <v>0</v>
      </c>
      <c r="L9603">
        <v>0</v>
      </c>
      <c r="M9603">
        <v>0</v>
      </c>
    </row>
    <row r="9604" spans="6:13">
      <c r="F9604" s="6">
        <f t="shared" si="298"/>
        <v>9601</v>
      </c>
      <c r="G9604" s="3">
        <v>43879</v>
      </c>
      <c r="H9604" s="10">
        <f t="shared" si="299"/>
        <v>2</v>
      </c>
      <c r="I9604" t="s">
        <v>160</v>
      </c>
      <c r="J9604">
        <v>0</v>
      </c>
      <c r="K9604">
        <v>0</v>
      </c>
      <c r="L9604">
        <v>0</v>
      </c>
      <c r="M9604">
        <v>0</v>
      </c>
    </row>
    <row r="9605" spans="6:13">
      <c r="F9605" s="6">
        <f t="shared" si="298"/>
        <v>9602</v>
      </c>
      <c r="G9605" s="3">
        <v>43880</v>
      </c>
      <c r="H9605" s="10">
        <f t="shared" si="299"/>
        <v>2</v>
      </c>
      <c r="I9605" t="s">
        <v>160</v>
      </c>
      <c r="J9605">
        <v>0</v>
      </c>
      <c r="K9605">
        <v>0</v>
      </c>
      <c r="L9605">
        <v>0</v>
      </c>
      <c r="M9605">
        <v>0</v>
      </c>
    </row>
    <row r="9606" spans="6:13">
      <c r="F9606" s="6">
        <f t="shared" ref="F9606:F9669" si="300">F9605+1</f>
        <v>9603</v>
      </c>
      <c r="G9606" s="3">
        <v>43881</v>
      </c>
      <c r="H9606" s="10">
        <f t="shared" ref="H9606:H9669" si="301">MONTH(G9606)</f>
        <v>2</v>
      </c>
      <c r="I9606" t="s">
        <v>160</v>
      </c>
      <c r="J9606">
        <v>0</v>
      </c>
      <c r="K9606">
        <v>0</v>
      </c>
      <c r="L9606">
        <v>0</v>
      </c>
      <c r="M9606">
        <v>0</v>
      </c>
    </row>
    <row r="9607" spans="6:13">
      <c r="F9607" s="6">
        <f t="shared" si="300"/>
        <v>9604</v>
      </c>
      <c r="G9607" s="3">
        <v>43882</v>
      </c>
      <c r="H9607" s="10">
        <f t="shared" si="301"/>
        <v>2</v>
      </c>
      <c r="I9607" t="s">
        <v>160</v>
      </c>
      <c r="J9607">
        <v>0</v>
      </c>
      <c r="K9607">
        <v>0</v>
      </c>
      <c r="L9607">
        <v>0</v>
      </c>
      <c r="M9607">
        <v>0</v>
      </c>
    </row>
    <row r="9608" spans="6:13">
      <c r="F9608" s="6">
        <f t="shared" si="300"/>
        <v>9605</v>
      </c>
      <c r="G9608" s="3">
        <v>43883</v>
      </c>
      <c r="H9608" s="10">
        <f t="shared" si="301"/>
        <v>2</v>
      </c>
      <c r="I9608" t="s">
        <v>160</v>
      </c>
      <c r="J9608">
        <v>0</v>
      </c>
      <c r="K9608">
        <v>0</v>
      </c>
      <c r="L9608">
        <v>0</v>
      </c>
      <c r="M9608">
        <v>0</v>
      </c>
    </row>
    <row r="9609" spans="6:13">
      <c r="F9609" s="6">
        <f t="shared" si="300"/>
        <v>9606</v>
      </c>
      <c r="G9609" s="3">
        <v>43884</v>
      </c>
      <c r="H9609" s="10">
        <f t="shared" si="301"/>
        <v>2</v>
      </c>
      <c r="I9609" t="s">
        <v>160</v>
      </c>
      <c r="J9609">
        <v>0</v>
      </c>
      <c r="K9609">
        <v>0</v>
      </c>
      <c r="L9609">
        <v>0</v>
      </c>
      <c r="M9609">
        <v>0</v>
      </c>
    </row>
    <row r="9610" spans="6:13">
      <c r="F9610" s="6">
        <f t="shared" si="300"/>
        <v>9607</v>
      </c>
      <c r="G9610" s="3">
        <v>43885</v>
      </c>
      <c r="H9610" s="10">
        <f t="shared" si="301"/>
        <v>2</v>
      </c>
      <c r="I9610" t="s">
        <v>160</v>
      </c>
      <c r="J9610">
        <v>0</v>
      </c>
      <c r="K9610">
        <v>0</v>
      </c>
      <c r="L9610">
        <v>0</v>
      </c>
      <c r="M9610">
        <v>0</v>
      </c>
    </row>
    <row r="9611" spans="6:13">
      <c r="F9611" s="6">
        <f t="shared" si="300"/>
        <v>9608</v>
      </c>
      <c r="G9611" s="3">
        <v>43886</v>
      </c>
      <c r="H9611" s="10">
        <f t="shared" si="301"/>
        <v>2</v>
      </c>
      <c r="I9611" t="s">
        <v>160</v>
      </c>
      <c r="J9611">
        <v>0</v>
      </c>
      <c r="K9611">
        <v>0</v>
      </c>
      <c r="L9611">
        <v>0</v>
      </c>
      <c r="M9611">
        <v>0</v>
      </c>
    </row>
    <row r="9612" spans="6:13">
      <c r="F9612" s="6">
        <f t="shared" si="300"/>
        <v>9609</v>
      </c>
      <c r="G9612" s="3">
        <v>43887</v>
      </c>
      <c r="H9612" s="10">
        <f t="shared" si="301"/>
        <v>2</v>
      </c>
      <c r="I9612" t="s">
        <v>160</v>
      </c>
      <c r="J9612">
        <v>0</v>
      </c>
      <c r="K9612">
        <v>0</v>
      </c>
      <c r="L9612">
        <v>0</v>
      </c>
      <c r="M9612">
        <v>0</v>
      </c>
    </row>
    <row r="9613" spans="6:13">
      <c r="F9613" s="6">
        <f t="shared" si="300"/>
        <v>9610</v>
      </c>
      <c r="G9613" s="3">
        <v>43888</v>
      </c>
      <c r="H9613" s="10">
        <f t="shared" si="301"/>
        <v>2</v>
      </c>
      <c r="I9613" t="s">
        <v>160</v>
      </c>
      <c r="J9613">
        <v>1</v>
      </c>
      <c r="K9613">
        <v>0</v>
      </c>
      <c r="L9613">
        <v>1</v>
      </c>
      <c r="M9613">
        <v>0</v>
      </c>
    </row>
    <row r="9614" spans="6:13">
      <c r="F9614" s="6">
        <f t="shared" si="300"/>
        <v>9611</v>
      </c>
      <c r="G9614" s="3">
        <v>43889</v>
      </c>
      <c r="H9614" s="10">
        <f t="shared" si="301"/>
        <v>2</v>
      </c>
      <c r="I9614" t="s">
        <v>160</v>
      </c>
      <c r="J9614">
        <v>0</v>
      </c>
      <c r="K9614">
        <v>0</v>
      </c>
      <c r="L9614">
        <v>1</v>
      </c>
      <c r="M9614">
        <v>0</v>
      </c>
    </row>
    <row r="9615" spans="6:13">
      <c r="F9615" s="6">
        <f t="shared" si="300"/>
        <v>9612</v>
      </c>
      <c r="G9615" s="3">
        <v>43890</v>
      </c>
      <c r="H9615" s="10">
        <f t="shared" si="301"/>
        <v>2</v>
      </c>
      <c r="I9615" t="s">
        <v>160</v>
      </c>
      <c r="J9615">
        <v>2</v>
      </c>
      <c r="K9615">
        <v>0</v>
      </c>
      <c r="L9615">
        <v>3</v>
      </c>
      <c r="M9615">
        <v>0</v>
      </c>
    </row>
    <row r="9616" spans="6:13">
      <c r="F9616" s="6">
        <f t="shared" si="300"/>
        <v>9613</v>
      </c>
      <c r="G9616" s="3">
        <v>43891</v>
      </c>
      <c r="H9616" s="10">
        <f t="shared" si="301"/>
        <v>3</v>
      </c>
      <c r="I9616" t="s">
        <v>160</v>
      </c>
      <c r="J9616">
        <v>0</v>
      </c>
      <c r="K9616">
        <v>0</v>
      </c>
      <c r="L9616">
        <v>3</v>
      </c>
      <c r="M9616">
        <v>0</v>
      </c>
    </row>
    <row r="9617" spans="6:13">
      <c r="F9617" s="6">
        <f t="shared" si="300"/>
        <v>9614</v>
      </c>
      <c r="G9617" s="3">
        <v>43892</v>
      </c>
      <c r="H9617" s="10">
        <f t="shared" si="301"/>
        <v>3</v>
      </c>
      <c r="I9617" t="s">
        <v>160</v>
      </c>
      <c r="J9617">
        <v>0</v>
      </c>
      <c r="K9617">
        <v>0</v>
      </c>
      <c r="L9617">
        <v>3</v>
      </c>
      <c r="M9617">
        <v>0</v>
      </c>
    </row>
    <row r="9618" spans="6:13">
      <c r="F9618" s="6">
        <f t="shared" si="300"/>
        <v>9615</v>
      </c>
      <c r="G9618" s="3">
        <v>43894</v>
      </c>
      <c r="H9618" s="10">
        <f t="shared" si="301"/>
        <v>3</v>
      </c>
      <c r="I9618" t="s">
        <v>160</v>
      </c>
      <c r="J9618">
        <v>1</v>
      </c>
      <c r="K9618">
        <v>0</v>
      </c>
      <c r="L9618">
        <v>4</v>
      </c>
      <c r="M9618">
        <v>0</v>
      </c>
    </row>
    <row r="9619" spans="6:13">
      <c r="F9619" s="6">
        <f t="shared" si="300"/>
        <v>9616</v>
      </c>
      <c r="G9619" s="3">
        <v>43896</v>
      </c>
      <c r="H9619" s="10">
        <f t="shared" si="301"/>
        <v>3</v>
      </c>
      <c r="I9619" t="s">
        <v>160</v>
      </c>
      <c r="J9619">
        <v>2</v>
      </c>
      <c r="K9619">
        <v>0</v>
      </c>
      <c r="L9619">
        <v>6</v>
      </c>
      <c r="M9619">
        <v>0</v>
      </c>
    </row>
    <row r="9620" spans="6:13">
      <c r="F9620" s="6">
        <f t="shared" si="300"/>
        <v>9617</v>
      </c>
      <c r="G9620" s="3">
        <v>43897</v>
      </c>
      <c r="H9620" s="10">
        <f t="shared" si="301"/>
        <v>3</v>
      </c>
      <c r="I9620" t="s">
        <v>160</v>
      </c>
      <c r="J9620">
        <v>1</v>
      </c>
      <c r="K9620">
        <v>0</v>
      </c>
      <c r="L9620">
        <v>7</v>
      </c>
      <c r="M9620">
        <v>0</v>
      </c>
    </row>
    <row r="9621" spans="6:13">
      <c r="F9621" s="6">
        <f t="shared" si="300"/>
        <v>9618</v>
      </c>
      <c r="G9621" s="3">
        <v>43898</v>
      </c>
      <c r="H9621" s="10">
        <f t="shared" si="301"/>
        <v>3</v>
      </c>
      <c r="I9621" t="s">
        <v>160</v>
      </c>
      <c r="J9621">
        <v>6</v>
      </c>
      <c r="K9621">
        <v>0</v>
      </c>
      <c r="L9621">
        <v>13</v>
      </c>
      <c r="M9621">
        <v>0</v>
      </c>
    </row>
    <row r="9622" spans="6:13">
      <c r="F9622" s="6">
        <f t="shared" si="300"/>
        <v>9619</v>
      </c>
      <c r="G9622" s="3">
        <v>43899</v>
      </c>
      <c r="H9622" s="10">
        <f t="shared" si="301"/>
        <v>3</v>
      </c>
      <c r="I9622" t="s">
        <v>160</v>
      </c>
      <c r="J9622">
        <v>2</v>
      </c>
      <c r="K9622">
        <v>0</v>
      </c>
      <c r="L9622">
        <v>15</v>
      </c>
      <c r="M9622">
        <v>0</v>
      </c>
    </row>
    <row r="9623" spans="6:13">
      <c r="F9623" s="6">
        <f t="shared" si="300"/>
        <v>9620</v>
      </c>
      <c r="G9623" s="3">
        <v>43900</v>
      </c>
      <c r="H9623" s="10">
        <f t="shared" si="301"/>
        <v>3</v>
      </c>
      <c r="I9623" t="s">
        <v>160</v>
      </c>
      <c r="J9623">
        <v>2</v>
      </c>
      <c r="K9623">
        <v>0</v>
      </c>
      <c r="L9623">
        <v>17</v>
      </c>
      <c r="M9623">
        <v>0</v>
      </c>
    </row>
    <row r="9624" spans="6:13">
      <c r="F9624" s="6">
        <f t="shared" si="300"/>
        <v>9621</v>
      </c>
      <c r="G9624" s="3">
        <v>43901</v>
      </c>
      <c r="H9624" s="10">
        <f t="shared" si="301"/>
        <v>3</v>
      </c>
      <c r="I9624" t="s">
        <v>160</v>
      </c>
      <c r="J9624">
        <v>8</v>
      </c>
      <c r="K9624">
        <v>0</v>
      </c>
      <c r="L9624">
        <v>25</v>
      </c>
      <c r="M9624">
        <v>0</v>
      </c>
    </row>
    <row r="9625" spans="6:13">
      <c r="F9625" s="6">
        <f t="shared" si="300"/>
        <v>9622</v>
      </c>
      <c r="G9625" s="3">
        <v>43902</v>
      </c>
      <c r="H9625" s="10">
        <f t="shared" si="301"/>
        <v>3</v>
      </c>
      <c r="I9625" t="s">
        <v>160</v>
      </c>
      <c r="J9625">
        <v>20</v>
      </c>
      <c r="K9625">
        <v>0</v>
      </c>
      <c r="L9625">
        <v>45</v>
      </c>
      <c r="M9625">
        <v>0</v>
      </c>
    </row>
    <row r="9626" spans="6:13">
      <c r="F9626" s="6">
        <f t="shared" si="300"/>
        <v>9623</v>
      </c>
      <c r="G9626" s="3">
        <v>43903</v>
      </c>
      <c r="H9626" s="10">
        <f t="shared" si="301"/>
        <v>3</v>
      </c>
      <c r="I9626" t="s">
        <v>160</v>
      </c>
      <c r="J9626">
        <v>19</v>
      </c>
      <c r="K9626">
        <v>0</v>
      </c>
      <c r="L9626">
        <v>64</v>
      </c>
      <c r="M9626">
        <v>0</v>
      </c>
    </row>
    <row r="9627" spans="6:13">
      <c r="F9627" s="6">
        <f t="shared" si="300"/>
        <v>9624</v>
      </c>
      <c r="G9627" s="3">
        <v>43904</v>
      </c>
      <c r="H9627" s="10">
        <f t="shared" si="301"/>
        <v>3</v>
      </c>
      <c r="I9627" t="s">
        <v>160</v>
      </c>
      <c r="J9627">
        <v>25</v>
      </c>
      <c r="K9627">
        <v>0</v>
      </c>
      <c r="L9627">
        <v>89</v>
      </c>
      <c r="M9627">
        <v>0</v>
      </c>
    </row>
    <row r="9628" spans="6:13">
      <c r="F9628" s="6">
        <f t="shared" si="300"/>
        <v>9625</v>
      </c>
      <c r="G9628" s="3">
        <v>43905</v>
      </c>
      <c r="H9628" s="10">
        <f t="shared" si="301"/>
        <v>3</v>
      </c>
      <c r="I9628" t="s">
        <v>160</v>
      </c>
      <c r="J9628">
        <v>24</v>
      </c>
      <c r="K9628">
        <v>0</v>
      </c>
      <c r="L9628">
        <v>113</v>
      </c>
      <c r="M9628">
        <v>0</v>
      </c>
    </row>
    <row r="9629" spans="6:13">
      <c r="F9629" s="6">
        <f t="shared" si="300"/>
        <v>9626</v>
      </c>
      <c r="G9629" s="3">
        <v>43906</v>
      </c>
      <c r="H9629" s="10">
        <f t="shared" si="301"/>
        <v>3</v>
      </c>
      <c r="I9629" t="s">
        <v>160</v>
      </c>
      <c r="J9629">
        <v>26</v>
      </c>
      <c r="K9629">
        <v>0</v>
      </c>
      <c r="L9629">
        <v>139</v>
      </c>
      <c r="M9629">
        <v>0</v>
      </c>
    </row>
    <row r="9630" spans="6:13">
      <c r="F9630" s="6">
        <f t="shared" si="300"/>
        <v>9627</v>
      </c>
      <c r="G9630" s="3">
        <v>43907</v>
      </c>
      <c r="H9630" s="10">
        <f t="shared" si="301"/>
        <v>3</v>
      </c>
      <c r="I9630" t="s">
        <v>160</v>
      </c>
      <c r="J9630">
        <v>45</v>
      </c>
      <c r="K9630">
        <v>0</v>
      </c>
      <c r="L9630">
        <v>184</v>
      </c>
      <c r="M9630">
        <v>0</v>
      </c>
    </row>
    <row r="9631" spans="6:13">
      <c r="F9631" s="6">
        <f t="shared" si="300"/>
        <v>9628</v>
      </c>
      <c r="G9631" s="3">
        <v>43908</v>
      </c>
      <c r="H9631" s="10">
        <f t="shared" si="301"/>
        <v>3</v>
      </c>
      <c r="I9631" t="s">
        <v>160</v>
      </c>
      <c r="J9631">
        <v>33</v>
      </c>
      <c r="K9631">
        <v>0</v>
      </c>
      <c r="L9631">
        <v>217</v>
      </c>
      <c r="M9631">
        <v>0</v>
      </c>
    </row>
    <row r="9632" spans="6:13">
      <c r="F9632" s="6">
        <f t="shared" si="300"/>
        <v>9629</v>
      </c>
      <c r="G9632" s="3">
        <v>43909</v>
      </c>
      <c r="H9632" s="10">
        <f t="shared" si="301"/>
        <v>3</v>
      </c>
      <c r="I9632" t="s">
        <v>160</v>
      </c>
      <c r="J9632">
        <v>43</v>
      </c>
      <c r="K9632">
        <v>0</v>
      </c>
      <c r="L9632">
        <v>260</v>
      </c>
      <c r="M9632">
        <v>0</v>
      </c>
    </row>
    <row r="9633" spans="6:13">
      <c r="F9633" s="6">
        <f t="shared" si="300"/>
        <v>9630</v>
      </c>
      <c r="G9633" s="3">
        <v>43910</v>
      </c>
      <c r="H9633" s="10">
        <f t="shared" si="301"/>
        <v>3</v>
      </c>
      <c r="I9633" t="s">
        <v>160</v>
      </c>
      <c r="J9633">
        <v>17</v>
      </c>
      <c r="K9633">
        <v>0</v>
      </c>
      <c r="L9633">
        <v>277</v>
      </c>
      <c r="M9633">
        <v>0</v>
      </c>
    </row>
    <row r="9634" spans="6:13">
      <c r="F9634" s="6">
        <f t="shared" si="300"/>
        <v>9631</v>
      </c>
      <c r="G9634" s="3">
        <v>43911</v>
      </c>
      <c r="H9634" s="10">
        <f t="shared" si="301"/>
        <v>3</v>
      </c>
      <c r="I9634" t="s">
        <v>160</v>
      </c>
      <c r="J9634">
        <v>31</v>
      </c>
      <c r="K9634">
        <v>0</v>
      </c>
      <c r="L9634">
        <v>308</v>
      </c>
      <c r="M9634">
        <v>0</v>
      </c>
    </row>
    <row r="9635" spans="6:13">
      <c r="F9635" s="6">
        <f t="shared" si="300"/>
        <v>9632</v>
      </c>
      <c r="G9635" s="3">
        <v>43912</v>
      </c>
      <c r="H9635" s="10">
        <f t="shared" si="301"/>
        <v>3</v>
      </c>
      <c r="I9635" t="s">
        <v>160</v>
      </c>
      <c r="J9635">
        <v>59</v>
      </c>
      <c r="K9635">
        <v>0</v>
      </c>
      <c r="L9635">
        <v>367</v>
      </c>
      <c r="M9635">
        <v>0</v>
      </c>
    </row>
    <row r="9636" spans="6:13">
      <c r="F9636" s="6">
        <f t="shared" si="300"/>
        <v>9633</v>
      </c>
      <c r="G9636" s="3">
        <v>43913</v>
      </c>
      <c r="H9636" s="10">
        <f t="shared" si="301"/>
        <v>3</v>
      </c>
      <c r="I9636" t="s">
        <v>160</v>
      </c>
      <c r="J9636">
        <v>66</v>
      </c>
      <c r="K9636">
        <v>2</v>
      </c>
      <c r="L9636">
        <v>433</v>
      </c>
      <c r="M9636">
        <v>2</v>
      </c>
    </row>
    <row r="9637" spans="6:13">
      <c r="F9637" s="6">
        <f t="shared" si="300"/>
        <v>9634</v>
      </c>
      <c r="G9637" s="3">
        <v>43914</v>
      </c>
      <c r="H9637" s="10">
        <f t="shared" si="301"/>
        <v>3</v>
      </c>
      <c r="I9637" t="s">
        <v>160</v>
      </c>
      <c r="J9637">
        <v>143</v>
      </c>
      <c r="K9637">
        <v>5</v>
      </c>
      <c r="L9637">
        <v>576</v>
      </c>
      <c r="M9637">
        <v>7</v>
      </c>
    </row>
    <row r="9638" spans="6:13">
      <c r="F9638" s="6">
        <f t="shared" si="300"/>
        <v>9635</v>
      </c>
      <c r="G9638" s="3">
        <v>43915</v>
      </c>
      <c r="H9638" s="10">
        <f t="shared" si="301"/>
        <v>3</v>
      </c>
      <c r="I9638" t="s">
        <v>160</v>
      </c>
      <c r="J9638">
        <v>186</v>
      </c>
      <c r="K9638">
        <v>4</v>
      </c>
      <c r="L9638">
        <v>762</v>
      </c>
      <c r="M9638">
        <v>11</v>
      </c>
    </row>
    <row r="9639" spans="6:13">
      <c r="F9639" s="6">
        <f t="shared" si="300"/>
        <v>9636</v>
      </c>
      <c r="G9639" s="3">
        <v>43916</v>
      </c>
      <c r="H9639" s="10">
        <f t="shared" si="301"/>
        <v>3</v>
      </c>
      <c r="I9639" t="s">
        <v>160</v>
      </c>
      <c r="J9639">
        <v>144</v>
      </c>
      <c r="K9639">
        <v>2</v>
      </c>
      <c r="L9639">
        <v>906</v>
      </c>
      <c r="M9639">
        <v>13</v>
      </c>
    </row>
    <row r="9640" spans="6:13">
      <c r="F9640" s="6">
        <f t="shared" si="300"/>
        <v>9637</v>
      </c>
      <c r="G9640" s="3">
        <v>43917</v>
      </c>
      <c r="H9640" s="10">
        <f t="shared" si="301"/>
        <v>3</v>
      </c>
      <c r="I9640" t="s">
        <v>160</v>
      </c>
      <c r="J9640">
        <v>123</v>
      </c>
      <c r="K9640">
        <v>4</v>
      </c>
      <c r="L9640">
        <v>1029</v>
      </c>
      <c r="M9640">
        <v>17</v>
      </c>
    </row>
    <row r="9641" spans="6:13">
      <c r="F9641" s="6">
        <f t="shared" si="300"/>
        <v>9638</v>
      </c>
      <c r="G9641" s="3">
        <v>43918</v>
      </c>
      <c r="H9641" s="10">
        <f t="shared" si="301"/>
        <v>3</v>
      </c>
      <c r="I9641" t="s">
        <v>160</v>
      </c>
      <c r="J9641">
        <v>263</v>
      </c>
      <c r="K9641">
        <v>7</v>
      </c>
      <c r="L9641">
        <v>1292</v>
      </c>
      <c r="M9641">
        <v>24</v>
      </c>
    </row>
    <row r="9642" spans="6:13">
      <c r="F9642" s="6">
        <f t="shared" si="300"/>
        <v>9639</v>
      </c>
      <c r="G9642" s="3">
        <v>43919</v>
      </c>
      <c r="H9642" s="10">
        <f t="shared" si="301"/>
        <v>3</v>
      </c>
      <c r="I9642" t="s">
        <v>160</v>
      </c>
      <c r="J9642">
        <v>160</v>
      </c>
      <c r="K9642">
        <v>5</v>
      </c>
      <c r="L9642">
        <v>1452</v>
      </c>
      <c r="M9642">
        <v>29</v>
      </c>
    </row>
    <row r="9643" spans="6:13">
      <c r="F9643" s="6">
        <f t="shared" si="300"/>
        <v>9640</v>
      </c>
      <c r="G9643" s="3">
        <v>43920</v>
      </c>
      <c r="H9643" s="10">
        <f t="shared" si="301"/>
        <v>3</v>
      </c>
      <c r="I9643" t="s">
        <v>160</v>
      </c>
      <c r="J9643">
        <v>308</v>
      </c>
      <c r="K9643">
        <v>11</v>
      </c>
      <c r="L9643">
        <v>1760</v>
      </c>
      <c r="M9643">
        <v>40</v>
      </c>
    </row>
    <row r="9644" spans="6:13">
      <c r="F9644" s="6">
        <f t="shared" si="300"/>
        <v>9641</v>
      </c>
      <c r="G9644" s="3">
        <v>43921</v>
      </c>
      <c r="H9644" s="10">
        <f t="shared" si="301"/>
        <v>3</v>
      </c>
      <c r="I9644" t="s">
        <v>160</v>
      </c>
      <c r="J9644">
        <v>192</v>
      </c>
      <c r="K9644">
        <v>4</v>
      </c>
      <c r="L9644">
        <v>1952</v>
      </c>
      <c r="M9644">
        <v>44</v>
      </c>
    </row>
    <row r="9645" spans="6:13">
      <c r="F9645" s="6">
        <f t="shared" si="300"/>
        <v>9642</v>
      </c>
      <c r="G9645" s="3">
        <v>43922</v>
      </c>
      <c r="H9645" s="10">
        <f t="shared" si="301"/>
        <v>4</v>
      </c>
      <c r="I9645" t="s">
        <v>160</v>
      </c>
      <c r="J9645">
        <v>293</v>
      </c>
      <c r="K9645">
        <v>25</v>
      </c>
      <c r="L9645">
        <v>2245</v>
      </c>
      <c r="M9645">
        <v>69</v>
      </c>
    </row>
    <row r="9646" spans="6:13">
      <c r="F9646" s="6">
        <f t="shared" si="300"/>
        <v>9643</v>
      </c>
      <c r="G9646" s="3">
        <v>43923</v>
      </c>
      <c r="H9646" s="10">
        <f t="shared" si="301"/>
        <v>4</v>
      </c>
      <c r="I9646" t="s">
        <v>160</v>
      </c>
      <c r="J9646">
        <v>215</v>
      </c>
      <c r="K9646">
        <v>16</v>
      </c>
      <c r="L9646">
        <v>2460</v>
      </c>
      <c r="M9646">
        <v>85</v>
      </c>
    </row>
    <row r="9647" spans="6:13">
      <c r="F9647" s="6">
        <f t="shared" si="300"/>
        <v>9644</v>
      </c>
      <c r="G9647" s="3">
        <v>43924</v>
      </c>
      <c r="H9647" s="10">
        <f t="shared" si="301"/>
        <v>4</v>
      </c>
      <c r="I9647" t="s">
        <v>160</v>
      </c>
      <c r="J9647">
        <v>278</v>
      </c>
      <c r="K9647">
        <v>9</v>
      </c>
      <c r="L9647">
        <v>2738</v>
      </c>
      <c r="M9647">
        <v>94</v>
      </c>
    </row>
    <row r="9648" spans="6:13">
      <c r="F9648" s="6">
        <f t="shared" si="300"/>
        <v>9645</v>
      </c>
      <c r="G9648" s="3">
        <v>43925</v>
      </c>
      <c r="H9648" s="10">
        <f t="shared" si="301"/>
        <v>4</v>
      </c>
      <c r="I9648" t="s">
        <v>160</v>
      </c>
      <c r="J9648">
        <v>445</v>
      </c>
      <c r="K9648">
        <v>39</v>
      </c>
      <c r="L9648">
        <v>3183</v>
      </c>
      <c r="M9648">
        <v>133</v>
      </c>
    </row>
    <row r="9649" spans="6:13">
      <c r="F9649" s="6">
        <f t="shared" si="300"/>
        <v>9646</v>
      </c>
      <c r="G9649" s="3">
        <v>43926</v>
      </c>
      <c r="H9649" s="10">
        <f t="shared" si="301"/>
        <v>4</v>
      </c>
      <c r="I9649" t="s">
        <v>160</v>
      </c>
      <c r="J9649">
        <v>430</v>
      </c>
      <c r="K9649">
        <v>8</v>
      </c>
      <c r="L9649">
        <v>3613</v>
      </c>
      <c r="M9649">
        <v>141</v>
      </c>
    </row>
    <row r="9650" spans="6:13">
      <c r="F9650" s="6">
        <f t="shared" si="300"/>
        <v>9647</v>
      </c>
      <c r="G9650" s="3">
        <v>43927</v>
      </c>
      <c r="H9650" s="10">
        <f t="shared" si="301"/>
        <v>4</v>
      </c>
      <c r="I9650" t="s">
        <v>160</v>
      </c>
      <c r="J9650">
        <v>251</v>
      </c>
      <c r="K9650">
        <v>7</v>
      </c>
      <c r="L9650">
        <v>3864</v>
      </c>
      <c r="M9650">
        <v>148</v>
      </c>
    </row>
    <row r="9651" spans="6:13">
      <c r="F9651" s="6">
        <f t="shared" si="300"/>
        <v>9648</v>
      </c>
      <c r="G9651" s="3">
        <v>43928</v>
      </c>
      <c r="H9651" s="10">
        <f t="shared" si="301"/>
        <v>4</v>
      </c>
      <c r="I9651" t="s">
        <v>160</v>
      </c>
      <c r="J9651">
        <v>193</v>
      </c>
      <c r="K9651">
        <v>9</v>
      </c>
      <c r="L9651">
        <v>4057</v>
      </c>
      <c r="M9651">
        <v>157</v>
      </c>
    </row>
    <row r="9652" spans="6:13">
      <c r="F9652" s="6">
        <f t="shared" si="300"/>
        <v>9649</v>
      </c>
      <c r="G9652" s="3">
        <v>43929</v>
      </c>
      <c r="H9652" s="10">
        <f t="shared" si="301"/>
        <v>4</v>
      </c>
      <c r="I9652" t="s">
        <v>160</v>
      </c>
      <c r="J9652">
        <v>360</v>
      </c>
      <c r="K9652">
        <v>25</v>
      </c>
      <c r="L9652">
        <v>4417</v>
      </c>
      <c r="M9652">
        <v>182</v>
      </c>
    </row>
    <row r="9653" spans="6:13">
      <c r="F9653" s="6">
        <f t="shared" si="300"/>
        <v>9650</v>
      </c>
      <c r="G9653" s="3">
        <v>43930</v>
      </c>
      <c r="H9653" s="10">
        <f t="shared" si="301"/>
        <v>4</v>
      </c>
      <c r="I9653" t="s">
        <v>160</v>
      </c>
      <c r="J9653">
        <v>344</v>
      </c>
      <c r="K9653">
        <v>27</v>
      </c>
      <c r="L9653">
        <v>4761</v>
      </c>
      <c r="M9653">
        <v>209</v>
      </c>
    </row>
    <row r="9654" spans="6:13">
      <c r="F9654" s="6">
        <f t="shared" si="300"/>
        <v>9651</v>
      </c>
      <c r="G9654" s="3">
        <v>43931</v>
      </c>
      <c r="H9654" s="10">
        <f t="shared" si="301"/>
        <v>4</v>
      </c>
      <c r="I9654" t="s">
        <v>160</v>
      </c>
      <c r="J9654">
        <v>441</v>
      </c>
      <c r="K9654">
        <v>20</v>
      </c>
      <c r="L9654">
        <v>5202</v>
      </c>
      <c r="M9654">
        <v>229</v>
      </c>
    </row>
    <row r="9655" spans="6:13">
      <c r="F9655" s="6">
        <f t="shared" si="300"/>
        <v>9652</v>
      </c>
      <c r="G9655" s="3">
        <v>43932</v>
      </c>
      <c r="H9655" s="10">
        <f t="shared" si="301"/>
        <v>4</v>
      </c>
      <c r="I9655" t="s">
        <v>160</v>
      </c>
      <c r="J9655">
        <v>265</v>
      </c>
      <c r="K9655">
        <v>28</v>
      </c>
      <c r="L9655">
        <v>5467</v>
      </c>
      <c r="M9655">
        <v>257</v>
      </c>
    </row>
    <row r="9656" spans="6:13">
      <c r="F9656" s="6">
        <f t="shared" si="300"/>
        <v>9653</v>
      </c>
      <c r="G9656" s="3">
        <v>43933</v>
      </c>
      <c r="H9656" s="10">
        <f t="shared" si="301"/>
        <v>4</v>
      </c>
      <c r="I9656" t="s">
        <v>160</v>
      </c>
      <c r="J9656">
        <v>523</v>
      </c>
      <c r="K9656">
        <v>25</v>
      </c>
      <c r="L9656">
        <v>5990</v>
      </c>
      <c r="M9656">
        <v>282</v>
      </c>
    </row>
    <row r="9657" spans="6:13">
      <c r="F9657" s="6">
        <f t="shared" si="300"/>
        <v>9654</v>
      </c>
      <c r="G9657" s="3">
        <v>43934</v>
      </c>
      <c r="H9657" s="10">
        <f t="shared" si="301"/>
        <v>4</v>
      </c>
      <c r="I9657" t="s">
        <v>160</v>
      </c>
      <c r="J9657">
        <v>310</v>
      </c>
      <c r="K9657">
        <v>24</v>
      </c>
      <c r="L9657">
        <v>6300</v>
      </c>
      <c r="M9657">
        <v>306</v>
      </c>
    </row>
    <row r="9658" spans="6:13">
      <c r="F9658" s="6">
        <f t="shared" si="300"/>
        <v>9655</v>
      </c>
      <c r="G9658" s="3">
        <v>43935</v>
      </c>
      <c r="H9658" s="10">
        <f t="shared" si="301"/>
        <v>4</v>
      </c>
      <c r="I9658" t="s">
        <v>160</v>
      </c>
      <c r="J9658">
        <v>333</v>
      </c>
      <c r="K9658">
        <v>12</v>
      </c>
      <c r="L9658">
        <v>6633</v>
      </c>
      <c r="M9658">
        <v>318</v>
      </c>
    </row>
    <row r="9659" spans="6:13">
      <c r="F9659" s="6">
        <f t="shared" si="300"/>
        <v>9656</v>
      </c>
      <c r="G9659" s="3">
        <v>43936</v>
      </c>
      <c r="H9659" s="10">
        <f t="shared" si="301"/>
        <v>4</v>
      </c>
      <c r="I9659" t="s">
        <v>160</v>
      </c>
      <c r="J9659">
        <v>246</v>
      </c>
      <c r="K9659">
        <v>26</v>
      </c>
      <c r="L9659">
        <v>6879</v>
      </c>
      <c r="M9659">
        <v>344</v>
      </c>
    </row>
    <row r="9660" spans="6:13">
      <c r="F9660" s="6">
        <f t="shared" si="300"/>
        <v>9657</v>
      </c>
      <c r="G9660" s="3">
        <v>43937</v>
      </c>
      <c r="H9660" s="10">
        <f t="shared" si="301"/>
        <v>4</v>
      </c>
      <c r="I9660" t="s">
        <v>160</v>
      </c>
      <c r="J9660">
        <v>337</v>
      </c>
      <c r="K9660">
        <v>28</v>
      </c>
      <c r="L9660">
        <v>7216</v>
      </c>
      <c r="M9660">
        <v>372</v>
      </c>
    </row>
    <row r="9661" spans="6:13">
      <c r="F9661" s="6">
        <f t="shared" si="300"/>
        <v>9658</v>
      </c>
      <c r="G9661" s="3">
        <v>43938</v>
      </c>
      <c r="H9661" s="10">
        <f t="shared" si="301"/>
        <v>4</v>
      </c>
      <c r="I9661" t="s">
        <v>160</v>
      </c>
      <c r="J9661">
        <v>491</v>
      </c>
      <c r="K9661">
        <v>15</v>
      </c>
      <c r="L9661">
        <v>7707</v>
      </c>
      <c r="M9661">
        <v>387</v>
      </c>
    </row>
    <row r="9662" spans="6:13">
      <c r="F9662" s="6">
        <f t="shared" si="300"/>
        <v>9659</v>
      </c>
      <c r="G9662" s="3">
        <v>43939</v>
      </c>
      <c r="H9662" s="10">
        <f t="shared" si="301"/>
        <v>4</v>
      </c>
      <c r="I9662" t="s">
        <v>160</v>
      </c>
      <c r="J9662">
        <v>360</v>
      </c>
      <c r="K9662">
        <v>13</v>
      </c>
      <c r="L9662">
        <v>8067</v>
      </c>
      <c r="M9662">
        <v>400</v>
      </c>
    </row>
    <row r="9663" spans="6:13">
      <c r="F9663" s="6">
        <f t="shared" si="300"/>
        <v>9660</v>
      </c>
      <c r="G9663" s="3">
        <v>43940</v>
      </c>
      <c r="H9663" s="10">
        <f t="shared" si="301"/>
        <v>4</v>
      </c>
      <c r="I9663" t="s">
        <v>160</v>
      </c>
      <c r="J9663">
        <v>351</v>
      </c>
      <c r="K9663">
        <v>17</v>
      </c>
      <c r="L9663">
        <v>8418</v>
      </c>
      <c r="M9663">
        <v>417</v>
      </c>
    </row>
    <row r="9664" spans="6:13">
      <c r="F9664" s="6">
        <f t="shared" si="300"/>
        <v>9661</v>
      </c>
      <c r="G9664" s="3">
        <v>43941</v>
      </c>
      <c r="H9664" s="10">
        <f t="shared" si="301"/>
        <v>4</v>
      </c>
      <c r="I9664" t="s">
        <v>160</v>
      </c>
      <c r="J9664">
        <v>328</v>
      </c>
      <c r="K9664">
        <v>17</v>
      </c>
      <c r="L9664">
        <v>8746</v>
      </c>
      <c r="M9664">
        <v>434</v>
      </c>
    </row>
    <row r="9665" spans="6:13">
      <c r="F9665" s="6">
        <f t="shared" si="300"/>
        <v>9662</v>
      </c>
      <c r="G9665" s="3">
        <v>43942</v>
      </c>
      <c r="H9665" s="10">
        <f t="shared" si="301"/>
        <v>4</v>
      </c>
      <c r="I9665" t="s">
        <v>160</v>
      </c>
      <c r="J9665">
        <v>190</v>
      </c>
      <c r="K9665">
        <v>17</v>
      </c>
      <c r="L9665">
        <v>8936</v>
      </c>
      <c r="M9665">
        <v>451</v>
      </c>
    </row>
    <row r="9666" spans="6:13">
      <c r="F9666" s="6">
        <f t="shared" si="300"/>
        <v>9663</v>
      </c>
      <c r="G9666" s="3">
        <v>43943</v>
      </c>
      <c r="H9666" s="10">
        <f t="shared" si="301"/>
        <v>4</v>
      </c>
      <c r="I9666" t="s">
        <v>160</v>
      </c>
      <c r="J9666">
        <v>306</v>
      </c>
      <c r="K9666">
        <v>32</v>
      </c>
      <c r="L9666">
        <v>9242</v>
      </c>
      <c r="M9666">
        <v>483</v>
      </c>
    </row>
    <row r="9667" spans="6:13">
      <c r="F9667" s="6">
        <f t="shared" si="300"/>
        <v>9664</v>
      </c>
      <c r="G9667" s="3">
        <v>43944</v>
      </c>
      <c r="H9667" s="10">
        <f t="shared" si="301"/>
        <v>4</v>
      </c>
      <c r="I9667" t="s">
        <v>160</v>
      </c>
      <c r="J9667">
        <v>468</v>
      </c>
      <c r="K9667">
        <v>25</v>
      </c>
      <c r="L9667">
        <v>9710</v>
      </c>
      <c r="M9667">
        <v>508</v>
      </c>
    </row>
    <row r="9668" spans="6:13">
      <c r="F9668" s="6">
        <f t="shared" si="300"/>
        <v>9665</v>
      </c>
      <c r="G9668" s="3">
        <v>43830</v>
      </c>
      <c r="H9668" s="10">
        <f t="shared" si="301"/>
        <v>12</v>
      </c>
      <c r="I9668" t="s">
        <v>161</v>
      </c>
      <c r="J9668">
        <v>0</v>
      </c>
      <c r="K9668">
        <v>0</v>
      </c>
      <c r="L9668">
        <v>0</v>
      </c>
      <c r="M9668">
        <v>0</v>
      </c>
    </row>
    <row r="9669" spans="6:13">
      <c r="F9669" s="6">
        <f t="shared" si="300"/>
        <v>9666</v>
      </c>
      <c r="G9669" s="3">
        <v>43831</v>
      </c>
      <c r="H9669" s="10">
        <f t="shared" si="301"/>
        <v>1</v>
      </c>
      <c r="I9669" t="s">
        <v>161</v>
      </c>
      <c r="J9669">
        <v>0</v>
      </c>
      <c r="K9669">
        <v>0</v>
      </c>
      <c r="L9669">
        <v>0</v>
      </c>
      <c r="M9669">
        <v>0</v>
      </c>
    </row>
    <row r="9670" spans="6:13">
      <c r="F9670" s="6">
        <f t="shared" ref="F9670:F9733" si="302">F9669+1</f>
        <v>9667</v>
      </c>
      <c r="G9670" s="3">
        <v>43832</v>
      </c>
      <c r="H9670" s="10">
        <f t="shared" ref="H9670:H9733" si="303">MONTH(G9670)</f>
        <v>1</v>
      </c>
      <c r="I9670" t="s">
        <v>161</v>
      </c>
      <c r="J9670">
        <v>0</v>
      </c>
      <c r="K9670">
        <v>0</v>
      </c>
      <c r="L9670">
        <v>0</v>
      </c>
      <c r="M9670">
        <v>0</v>
      </c>
    </row>
    <row r="9671" spans="6:13">
      <c r="F9671" s="6">
        <f t="shared" si="302"/>
        <v>9668</v>
      </c>
      <c r="G9671" s="3">
        <v>43833</v>
      </c>
      <c r="H9671" s="10">
        <f t="shared" si="303"/>
        <v>1</v>
      </c>
      <c r="I9671" t="s">
        <v>161</v>
      </c>
      <c r="J9671">
        <v>0</v>
      </c>
      <c r="K9671">
        <v>0</v>
      </c>
      <c r="L9671">
        <v>0</v>
      </c>
      <c r="M9671">
        <v>0</v>
      </c>
    </row>
    <row r="9672" spans="6:13">
      <c r="F9672" s="6">
        <f t="shared" si="302"/>
        <v>9669</v>
      </c>
      <c r="G9672" s="3">
        <v>43834</v>
      </c>
      <c r="H9672" s="10">
        <f t="shared" si="303"/>
        <v>1</v>
      </c>
      <c r="I9672" t="s">
        <v>161</v>
      </c>
      <c r="J9672">
        <v>0</v>
      </c>
      <c r="K9672">
        <v>0</v>
      </c>
      <c r="L9672">
        <v>0</v>
      </c>
      <c r="M9672">
        <v>0</v>
      </c>
    </row>
    <row r="9673" spans="6:13">
      <c r="F9673" s="6">
        <f t="shared" si="302"/>
        <v>9670</v>
      </c>
      <c r="G9673" s="3">
        <v>43835</v>
      </c>
      <c r="H9673" s="10">
        <f t="shared" si="303"/>
        <v>1</v>
      </c>
      <c r="I9673" t="s">
        <v>161</v>
      </c>
      <c r="J9673">
        <v>0</v>
      </c>
      <c r="K9673">
        <v>0</v>
      </c>
      <c r="L9673">
        <v>0</v>
      </c>
      <c r="M9673">
        <v>0</v>
      </c>
    </row>
    <row r="9674" spans="6:13">
      <c r="F9674" s="6">
        <f t="shared" si="302"/>
        <v>9671</v>
      </c>
      <c r="G9674" s="3">
        <v>43836</v>
      </c>
      <c r="H9674" s="10">
        <f t="shared" si="303"/>
        <v>1</v>
      </c>
      <c r="I9674" t="s">
        <v>161</v>
      </c>
      <c r="J9674">
        <v>0</v>
      </c>
      <c r="K9674">
        <v>0</v>
      </c>
      <c r="L9674">
        <v>0</v>
      </c>
      <c r="M9674">
        <v>0</v>
      </c>
    </row>
    <row r="9675" spans="6:13">
      <c r="F9675" s="6">
        <f t="shared" si="302"/>
        <v>9672</v>
      </c>
      <c r="G9675" s="3">
        <v>43837</v>
      </c>
      <c r="H9675" s="10">
        <f t="shared" si="303"/>
        <v>1</v>
      </c>
      <c r="I9675" t="s">
        <v>161</v>
      </c>
      <c r="J9675">
        <v>0</v>
      </c>
      <c r="K9675">
        <v>0</v>
      </c>
      <c r="L9675">
        <v>0</v>
      </c>
      <c r="M9675">
        <v>0</v>
      </c>
    </row>
    <row r="9676" spans="6:13">
      <c r="F9676" s="6">
        <f t="shared" si="302"/>
        <v>9673</v>
      </c>
      <c r="G9676" s="3">
        <v>43838</v>
      </c>
      <c r="H9676" s="10">
        <f t="shared" si="303"/>
        <v>1</v>
      </c>
      <c r="I9676" t="s">
        <v>161</v>
      </c>
      <c r="J9676">
        <v>0</v>
      </c>
      <c r="K9676">
        <v>0</v>
      </c>
      <c r="L9676">
        <v>0</v>
      </c>
      <c r="M9676">
        <v>0</v>
      </c>
    </row>
    <row r="9677" spans="6:13">
      <c r="F9677" s="6">
        <f t="shared" si="302"/>
        <v>9674</v>
      </c>
      <c r="G9677" s="3">
        <v>43839</v>
      </c>
      <c r="H9677" s="10">
        <f t="shared" si="303"/>
        <v>1</v>
      </c>
      <c r="I9677" t="s">
        <v>161</v>
      </c>
      <c r="J9677">
        <v>0</v>
      </c>
      <c r="K9677">
        <v>0</v>
      </c>
      <c r="L9677">
        <v>0</v>
      </c>
      <c r="M9677">
        <v>0</v>
      </c>
    </row>
    <row r="9678" spans="6:13">
      <c r="F9678" s="6">
        <f t="shared" si="302"/>
        <v>9675</v>
      </c>
      <c r="G9678" s="3">
        <v>43840</v>
      </c>
      <c r="H9678" s="10">
        <f t="shared" si="303"/>
        <v>1</v>
      </c>
      <c r="I9678" t="s">
        <v>161</v>
      </c>
      <c r="J9678">
        <v>0</v>
      </c>
      <c r="K9678">
        <v>0</v>
      </c>
      <c r="L9678">
        <v>0</v>
      </c>
      <c r="M9678">
        <v>0</v>
      </c>
    </row>
    <row r="9679" spans="6:13">
      <c r="F9679" s="6">
        <f t="shared" si="302"/>
        <v>9676</v>
      </c>
      <c r="G9679" s="3">
        <v>43841</v>
      </c>
      <c r="H9679" s="10">
        <f t="shared" si="303"/>
        <v>1</v>
      </c>
      <c r="I9679" t="s">
        <v>161</v>
      </c>
      <c r="J9679">
        <v>0</v>
      </c>
      <c r="K9679">
        <v>0</v>
      </c>
      <c r="L9679">
        <v>0</v>
      </c>
      <c r="M9679">
        <v>0</v>
      </c>
    </row>
    <row r="9680" spans="6:13">
      <c r="F9680" s="6">
        <f t="shared" si="302"/>
        <v>9677</v>
      </c>
      <c r="G9680" s="3">
        <v>43842</v>
      </c>
      <c r="H9680" s="10">
        <f t="shared" si="303"/>
        <v>1</v>
      </c>
      <c r="I9680" t="s">
        <v>161</v>
      </c>
      <c r="J9680">
        <v>0</v>
      </c>
      <c r="K9680">
        <v>0</v>
      </c>
      <c r="L9680">
        <v>0</v>
      </c>
      <c r="M9680">
        <v>0</v>
      </c>
    </row>
    <row r="9681" spans="6:13">
      <c r="F9681" s="6">
        <f t="shared" si="302"/>
        <v>9678</v>
      </c>
      <c r="G9681" s="3">
        <v>43843</v>
      </c>
      <c r="H9681" s="10">
        <f t="shared" si="303"/>
        <v>1</v>
      </c>
      <c r="I9681" t="s">
        <v>161</v>
      </c>
      <c r="J9681">
        <v>0</v>
      </c>
      <c r="K9681">
        <v>0</v>
      </c>
      <c r="L9681">
        <v>0</v>
      </c>
      <c r="M9681">
        <v>0</v>
      </c>
    </row>
    <row r="9682" spans="6:13">
      <c r="F9682" s="6">
        <f t="shared" si="302"/>
        <v>9679</v>
      </c>
      <c r="G9682" s="3">
        <v>43844</v>
      </c>
      <c r="H9682" s="10">
        <f t="shared" si="303"/>
        <v>1</v>
      </c>
      <c r="I9682" t="s">
        <v>161</v>
      </c>
      <c r="J9682">
        <v>0</v>
      </c>
      <c r="K9682">
        <v>0</v>
      </c>
      <c r="L9682">
        <v>0</v>
      </c>
      <c r="M9682">
        <v>0</v>
      </c>
    </row>
    <row r="9683" spans="6:13">
      <c r="F9683" s="6">
        <f t="shared" si="302"/>
        <v>9680</v>
      </c>
      <c r="G9683" s="3">
        <v>43845</v>
      </c>
      <c r="H9683" s="10">
        <f t="shared" si="303"/>
        <v>1</v>
      </c>
      <c r="I9683" t="s">
        <v>161</v>
      </c>
      <c r="J9683">
        <v>0</v>
      </c>
      <c r="K9683">
        <v>0</v>
      </c>
      <c r="L9683">
        <v>0</v>
      </c>
      <c r="M9683">
        <v>0</v>
      </c>
    </row>
    <row r="9684" spans="6:13">
      <c r="F9684" s="6">
        <f t="shared" si="302"/>
        <v>9681</v>
      </c>
      <c r="G9684" s="3">
        <v>43846</v>
      </c>
      <c r="H9684" s="10">
        <f t="shared" si="303"/>
        <v>1</v>
      </c>
      <c r="I9684" t="s">
        <v>161</v>
      </c>
      <c r="J9684">
        <v>0</v>
      </c>
      <c r="K9684">
        <v>0</v>
      </c>
      <c r="L9684">
        <v>0</v>
      </c>
      <c r="M9684">
        <v>0</v>
      </c>
    </row>
    <row r="9685" spans="6:13">
      <c r="F9685" s="6">
        <f t="shared" si="302"/>
        <v>9682</v>
      </c>
      <c r="G9685" s="3">
        <v>43847</v>
      </c>
      <c r="H9685" s="10">
        <f t="shared" si="303"/>
        <v>1</v>
      </c>
      <c r="I9685" t="s">
        <v>161</v>
      </c>
      <c r="J9685">
        <v>0</v>
      </c>
      <c r="K9685">
        <v>0</v>
      </c>
      <c r="L9685">
        <v>0</v>
      </c>
      <c r="M9685">
        <v>0</v>
      </c>
    </row>
    <row r="9686" spans="6:13">
      <c r="F9686" s="6">
        <f t="shared" si="302"/>
        <v>9683</v>
      </c>
      <c r="G9686" s="3">
        <v>43848</v>
      </c>
      <c r="H9686" s="10">
        <f t="shared" si="303"/>
        <v>1</v>
      </c>
      <c r="I9686" t="s">
        <v>161</v>
      </c>
      <c r="J9686">
        <v>0</v>
      </c>
      <c r="K9686">
        <v>0</v>
      </c>
      <c r="L9686">
        <v>0</v>
      </c>
      <c r="M9686">
        <v>0</v>
      </c>
    </row>
    <row r="9687" spans="6:13">
      <c r="F9687" s="6">
        <f t="shared" si="302"/>
        <v>9684</v>
      </c>
      <c r="G9687" s="3">
        <v>43849</v>
      </c>
      <c r="H9687" s="10">
        <f t="shared" si="303"/>
        <v>1</v>
      </c>
      <c r="I9687" t="s">
        <v>161</v>
      </c>
      <c r="J9687">
        <v>0</v>
      </c>
      <c r="K9687">
        <v>0</v>
      </c>
      <c r="L9687">
        <v>0</v>
      </c>
      <c r="M9687">
        <v>0</v>
      </c>
    </row>
    <row r="9688" spans="6:13">
      <c r="F9688" s="6">
        <f t="shared" si="302"/>
        <v>9685</v>
      </c>
      <c r="G9688" s="3">
        <v>43850</v>
      </c>
      <c r="H9688" s="10">
        <f t="shared" si="303"/>
        <v>1</v>
      </c>
      <c r="I9688" t="s">
        <v>161</v>
      </c>
      <c r="J9688">
        <v>0</v>
      </c>
      <c r="K9688">
        <v>0</v>
      </c>
      <c r="L9688">
        <v>0</v>
      </c>
      <c r="M9688">
        <v>0</v>
      </c>
    </row>
    <row r="9689" spans="6:13">
      <c r="F9689" s="6">
        <f t="shared" si="302"/>
        <v>9686</v>
      </c>
      <c r="G9689" s="3">
        <v>43851</v>
      </c>
      <c r="H9689" s="10">
        <f t="shared" si="303"/>
        <v>1</v>
      </c>
      <c r="I9689" t="s">
        <v>161</v>
      </c>
      <c r="J9689">
        <v>0</v>
      </c>
      <c r="K9689">
        <v>0</v>
      </c>
      <c r="L9689">
        <v>0</v>
      </c>
      <c r="M9689">
        <v>0</v>
      </c>
    </row>
    <row r="9690" spans="6:13">
      <c r="F9690" s="6">
        <f t="shared" si="302"/>
        <v>9687</v>
      </c>
      <c r="G9690" s="3">
        <v>43852</v>
      </c>
      <c r="H9690" s="10">
        <f t="shared" si="303"/>
        <v>1</v>
      </c>
      <c r="I9690" t="s">
        <v>161</v>
      </c>
      <c r="J9690">
        <v>0</v>
      </c>
      <c r="K9690">
        <v>0</v>
      </c>
      <c r="L9690">
        <v>0</v>
      </c>
      <c r="M9690">
        <v>0</v>
      </c>
    </row>
    <row r="9691" spans="6:13">
      <c r="F9691" s="6">
        <f t="shared" si="302"/>
        <v>9688</v>
      </c>
      <c r="G9691" s="3">
        <v>43853</v>
      </c>
      <c r="H9691" s="10">
        <f t="shared" si="303"/>
        <v>1</v>
      </c>
      <c r="I9691" t="s">
        <v>161</v>
      </c>
      <c r="J9691">
        <v>0</v>
      </c>
      <c r="K9691">
        <v>0</v>
      </c>
      <c r="L9691">
        <v>0</v>
      </c>
      <c r="M9691">
        <v>0</v>
      </c>
    </row>
    <row r="9692" spans="6:13">
      <c r="F9692" s="6">
        <f t="shared" si="302"/>
        <v>9689</v>
      </c>
      <c r="G9692" s="3">
        <v>43854</v>
      </c>
      <c r="H9692" s="10">
        <f t="shared" si="303"/>
        <v>1</v>
      </c>
      <c r="I9692" t="s">
        <v>161</v>
      </c>
      <c r="J9692">
        <v>0</v>
      </c>
      <c r="K9692">
        <v>0</v>
      </c>
      <c r="L9692">
        <v>0</v>
      </c>
      <c r="M9692">
        <v>0</v>
      </c>
    </row>
    <row r="9693" spans="6:13">
      <c r="F9693" s="6">
        <f t="shared" si="302"/>
        <v>9690</v>
      </c>
      <c r="G9693" s="3">
        <v>43855</v>
      </c>
      <c r="H9693" s="10">
        <f t="shared" si="303"/>
        <v>1</v>
      </c>
      <c r="I9693" t="s">
        <v>161</v>
      </c>
      <c r="J9693">
        <v>0</v>
      </c>
      <c r="K9693">
        <v>0</v>
      </c>
      <c r="L9693">
        <v>0</v>
      </c>
      <c r="M9693">
        <v>0</v>
      </c>
    </row>
    <row r="9694" spans="6:13">
      <c r="F9694" s="6">
        <f t="shared" si="302"/>
        <v>9691</v>
      </c>
      <c r="G9694" s="3">
        <v>43856</v>
      </c>
      <c r="H9694" s="10">
        <f t="shared" si="303"/>
        <v>1</v>
      </c>
      <c r="I9694" t="s">
        <v>161</v>
      </c>
      <c r="J9694">
        <v>0</v>
      </c>
      <c r="K9694">
        <v>0</v>
      </c>
      <c r="L9694">
        <v>0</v>
      </c>
      <c r="M9694">
        <v>0</v>
      </c>
    </row>
    <row r="9695" spans="6:13">
      <c r="F9695" s="6">
        <f t="shared" si="302"/>
        <v>9692</v>
      </c>
      <c r="G9695" s="3">
        <v>43857</v>
      </c>
      <c r="H9695" s="10">
        <f t="shared" si="303"/>
        <v>1</v>
      </c>
      <c r="I9695" t="s">
        <v>161</v>
      </c>
      <c r="J9695">
        <v>0</v>
      </c>
      <c r="K9695">
        <v>0</v>
      </c>
      <c r="L9695">
        <v>0</v>
      </c>
      <c r="M9695">
        <v>0</v>
      </c>
    </row>
    <row r="9696" spans="6:13">
      <c r="F9696" s="6">
        <f t="shared" si="302"/>
        <v>9693</v>
      </c>
      <c r="G9696" s="3">
        <v>43858</v>
      </c>
      <c r="H9696" s="10">
        <f t="shared" si="303"/>
        <v>1</v>
      </c>
      <c r="I9696" t="s">
        <v>161</v>
      </c>
      <c r="J9696">
        <v>0</v>
      </c>
      <c r="K9696">
        <v>0</v>
      </c>
      <c r="L9696">
        <v>0</v>
      </c>
      <c r="M9696">
        <v>0</v>
      </c>
    </row>
    <row r="9697" spans="6:13">
      <c r="F9697" s="6">
        <f t="shared" si="302"/>
        <v>9694</v>
      </c>
      <c r="G9697" s="3">
        <v>43859</v>
      </c>
      <c r="H9697" s="10">
        <f t="shared" si="303"/>
        <v>1</v>
      </c>
      <c r="I9697" t="s">
        <v>161</v>
      </c>
      <c r="J9697">
        <v>0</v>
      </c>
      <c r="K9697">
        <v>0</v>
      </c>
      <c r="L9697">
        <v>0</v>
      </c>
      <c r="M9697">
        <v>0</v>
      </c>
    </row>
    <row r="9698" spans="6:13">
      <c r="F9698" s="6">
        <f t="shared" si="302"/>
        <v>9695</v>
      </c>
      <c r="G9698" s="3">
        <v>43860</v>
      </c>
      <c r="H9698" s="10">
        <f t="shared" si="303"/>
        <v>1</v>
      </c>
      <c r="I9698" t="s">
        <v>161</v>
      </c>
      <c r="J9698">
        <v>0</v>
      </c>
      <c r="K9698">
        <v>0</v>
      </c>
      <c r="L9698">
        <v>0</v>
      </c>
      <c r="M9698">
        <v>0</v>
      </c>
    </row>
    <row r="9699" spans="6:13">
      <c r="F9699" s="6">
        <f t="shared" si="302"/>
        <v>9696</v>
      </c>
      <c r="G9699" s="3">
        <v>43861</v>
      </c>
      <c r="H9699" s="10">
        <f t="shared" si="303"/>
        <v>1</v>
      </c>
      <c r="I9699" t="s">
        <v>161</v>
      </c>
      <c r="J9699">
        <v>0</v>
      </c>
      <c r="K9699">
        <v>0</v>
      </c>
      <c r="L9699">
        <v>0</v>
      </c>
      <c r="M9699">
        <v>0</v>
      </c>
    </row>
    <row r="9700" spans="6:13">
      <c r="F9700" s="6">
        <f t="shared" si="302"/>
        <v>9697</v>
      </c>
      <c r="G9700" s="3">
        <v>43862</v>
      </c>
      <c r="H9700" s="10">
        <f t="shared" si="303"/>
        <v>2</v>
      </c>
      <c r="I9700" t="s">
        <v>161</v>
      </c>
      <c r="J9700">
        <v>2</v>
      </c>
      <c r="K9700">
        <v>0</v>
      </c>
      <c r="L9700">
        <v>2</v>
      </c>
      <c r="M9700">
        <v>0</v>
      </c>
    </row>
    <row r="9701" spans="6:13">
      <c r="F9701" s="6">
        <f t="shared" si="302"/>
        <v>9698</v>
      </c>
      <c r="G9701" s="3">
        <v>43863</v>
      </c>
      <c r="H9701" s="10">
        <f t="shared" si="303"/>
        <v>2</v>
      </c>
      <c r="I9701" t="s">
        <v>161</v>
      </c>
      <c r="J9701">
        <v>0</v>
      </c>
      <c r="K9701">
        <v>0</v>
      </c>
      <c r="L9701">
        <v>2</v>
      </c>
      <c r="M9701">
        <v>0</v>
      </c>
    </row>
    <row r="9702" spans="6:13">
      <c r="F9702" s="6">
        <f t="shared" si="302"/>
        <v>9699</v>
      </c>
      <c r="G9702" s="3">
        <v>43864</v>
      </c>
      <c r="H9702" s="10">
        <f t="shared" si="303"/>
        <v>2</v>
      </c>
      <c r="I9702" t="s">
        <v>161</v>
      </c>
      <c r="J9702">
        <v>0</v>
      </c>
      <c r="K9702">
        <v>0</v>
      </c>
      <c r="L9702">
        <v>2</v>
      </c>
      <c r="M9702">
        <v>0</v>
      </c>
    </row>
    <row r="9703" spans="6:13">
      <c r="F9703" s="6">
        <f t="shared" si="302"/>
        <v>9700</v>
      </c>
      <c r="G9703" s="3">
        <v>43865</v>
      </c>
      <c r="H9703" s="10">
        <f t="shared" si="303"/>
        <v>2</v>
      </c>
      <c r="I9703" t="s">
        <v>161</v>
      </c>
      <c r="J9703">
        <v>0</v>
      </c>
      <c r="K9703">
        <v>0</v>
      </c>
      <c r="L9703">
        <v>2</v>
      </c>
      <c r="M9703">
        <v>0</v>
      </c>
    </row>
    <row r="9704" spans="6:13">
      <c r="F9704" s="6">
        <f t="shared" si="302"/>
        <v>9701</v>
      </c>
      <c r="G9704" s="3">
        <v>43866</v>
      </c>
      <c r="H9704" s="10">
        <f t="shared" si="303"/>
        <v>2</v>
      </c>
      <c r="I9704" t="s">
        <v>161</v>
      </c>
      <c r="J9704">
        <v>0</v>
      </c>
      <c r="K9704">
        <v>0</v>
      </c>
      <c r="L9704">
        <v>2</v>
      </c>
      <c r="M9704">
        <v>0</v>
      </c>
    </row>
    <row r="9705" spans="6:13">
      <c r="F9705" s="6">
        <f t="shared" si="302"/>
        <v>9702</v>
      </c>
      <c r="G9705" s="3">
        <v>43867</v>
      </c>
      <c r="H9705" s="10">
        <f t="shared" si="303"/>
        <v>2</v>
      </c>
      <c r="I9705" t="s">
        <v>161</v>
      </c>
      <c r="J9705">
        <v>0</v>
      </c>
      <c r="K9705">
        <v>0</v>
      </c>
      <c r="L9705">
        <v>2</v>
      </c>
      <c r="M9705">
        <v>0</v>
      </c>
    </row>
    <row r="9706" spans="6:13">
      <c r="F9706" s="6">
        <f t="shared" si="302"/>
        <v>9703</v>
      </c>
      <c r="G9706" s="3">
        <v>43868</v>
      </c>
      <c r="H9706" s="10">
        <f t="shared" si="303"/>
        <v>2</v>
      </c>
      <c r="I9706" t="s">
        <v>161</v>
      </c>
      <c r="J9706">
        <v>0</v>
      </c>
      <c r="K9706">
        <v>0</v>
      </c>
      <c r="L9706">
        <v>2</v>
      </c>
      <c r="M9706">
        <v>0</v>
      </c>
    </row>
    <row r="9707" spans="6:13">
      <c r="F9707" s="6">
        <f t="shared" si="302"/>
        <v>9704</v>
      </c>
      <c r="G9707" s="3">
        <v>43869</v>
      </c>
      <c r="H9707" s="10">
        <f t="shared" si="303"/>
        <v>2</v>
      </c>
      <c r="I9707" t="s">
        <v>161</v>
      </c>
      <c r="J9707">
        <v>0</v>
      </c>
      <c r="K9707">
        <v>0</v>
      </c>
      <c r="L9707">
        <v>2</v>
      </c>
      <c r="M9707">
        <v>0</v>
      </c>
    </row>
    <row r="9708" spans="6:13">
      <c r="F9708" s="6">
        <f t="shared" si="302"/>
        <v>9705</v>
      </c>
      <c r="G9708" s="3">
        <v>43870</v>
      </c>
      <c r="H9708" s="10">
        <f t="shared" si="303"/>
        <v>2</v>
      </c>
      <c r="I9708" t="s">
        <v>161</v>
      </c>
      <c r="J9708">
        <v>0</v>
      </c>
      <c r="K9708">
        <v>0</v>
      </c>
      <c r="L9708">
        <v>2</v>
      </c>
      <c r="M9708">
        <v>0</v>
      </c>
    </row>
    <row r="9709" spans="6:13">
      <c r="F9709" s="6">
        <f t="shared" si="302"/>
        <v>9706</v>
      </c>
      <c r="G9709" s="3">
        <v>43871</v>
      </c>
      <c r="H9709" s="10">
        <f t="shared" si="303"/>
        <v>2</v>
      </c>
      <c r="I9709" t="s">
        <v>161</v>
      </c>
      <c r="J9709">
        <v>0</v>
      </c>
      <c r="K9709">
        <v>0</v>
      </c>
      <c r="L9709">
        <v>2</v>
      </c>
      <c r="M9709">
        <v>0</v>
      </c>
    </row>
    <row r="9710" spans="6:13">
      <c r="F9710" s="6">
        <f t="shared" si="302"/>
        <v>9707</v>
      </c>
      <c r="G9710" s="3">
        <v>43872</v>
      </c>
      <c r="H9710" s="10">
        <f t="shared" si="303"/>
        <v>2</v>
      </c>
      <c r="I9710" t="s">
        <v>161</v>
      </c>
      <c r="J9710">
        <v>0</v>
      </c>
      <c r="K9710">
        <v>0</v>
      </c>
      <c r="L9710">
        <v>2</v>
      </c>
      <c r="M9710">
        <v>0</v>
      </c>
    </row>
    <row r="9711" spans="6:13">
      <c r="F9711" s="6">
        <f t="shared" si="302"/>
        <v>9708</v>
      </c>
      <c r="G9711" s="3">
        <v>43873</v>
      </c>
      <c r="H9711" s="10">
        <f t="shared" si="303"/>
        <v>2</v>
      </c>
      <c r="I9711" t="s">
        <v>161</v>
      </c>
      <c r="J9711">
        <v>0</v>
      </c>
      <c r="K9711">
        <v>0</v>
      </c>
      <c r="L9711">
        <v>2</v>
      </c>
      <c r="M9711">
        <v>0</v>
      </c>
    </row>
    <row r="9712" spans="6:13">
      <c r="F9712" s="6">
        <f t="shared" si="302"/>
        <v>9709</v>
      </c>
      <c r="G9712" s="3">
        <v>43874</v>
      </c>
      <c r="H9712" s="10">
        <f t="shared" si="303"/>
        <v>2</v>
      </c>
      <c r="I9712" t="s">
        <v>161</v>
      </c>
      <c r="J9712">
        <v>0</v>
      </c>
      <c r="K9712">
        <v>0</v>
      </c>
      <c r="L9712">
        <v>2</v>
      </c>
      <c r="M9712">
        <v>0</v>
      </c>
    </row>
    <row r="9713" spans="6:13">
      <c r="F9713" s="6">
        <f t="shared" si="302"/>
        <v>9710</v>
      </c>
      <c r="G9713" s="3">
        <v>43875</v>
      </c>
      <c r="H9713" s="10">
        <f t="shared" si="303"/>
        <v>2</v>
      </c>
      <c r="I9713" t="s">
        <v>161</v>
      </c>
      <c r="J9713">
        <v>0</v>
      </c>
      <c r="K9713">
        <v>0</v>
      </c>
      <c r="L9713">
        <v>2</v>
      </c>
      <c r="M9713">
        <v>0</v>
      </c>
    </row>
    <row r="9714" spans="6:13">
      <c r="F9714" s="6">
        <f t="shared" si="302"/>
        <v>9711</v>
      </c>
      <c r="G9714" s="3">
        <v>43876</v>
      </c>
      <c r="H9714" s="10">
        <f t="shared" si="303"/>
        <v>2</v>
      </c>
      <c r="I9714" t="s">
        <v>161</v>
      </c>
      <c r="J9714">
        <v>0</v>
      </c>
      <c r="K9714">
        <v>0</v>
      </c>
      <c r="L9714">
        <v>2</v>
      </c>
      <c r="M9714">
        <v>0</v>
      </c>
    </row>
    <row r="9715" spans="6:13">
      <c r="F9715" s="6">
        <f t="shared" si="302"/>
        <v>9712</v>
      </c>
      <c r="G9715" s="3">
        <v>43877</v>
      </c>
      <c r="H9715" s="10">
        <f t="shared" si="303"/>
        <v>2</v>
      </c>
      <c r="I9715" t="s">
        <v>161</v>
      </c>
      <c r="J9715">
        <v>0</v>
      </c>
      <c r="K9715">
        <v>0</v>
      </c>
      <c r="L9715">
        <v>2</v>
      </c>
      <c r="M9715">
        <v>0</v>
      </c>
    </row>
    <row r="9716" spans="6:13">
      <c r="F9716" s="6">
        <f t="shared" si="302"/>
        <v>9713</v>
      </c>
      <c r="G9716" s="3">
        <v>43878</v>
      </c>
      <c r="H9716" s="10">
        <f t="shared" si="303"/>
        <v>2</v>
      </c>
      <c r="I9716" t="s">
        <v>161</v>
      </c>
      <c r="J9716">
        <v>0</v>
      </c>
      <c r="K9716">
        <v>0</v>
      </c>
      <c r="L9716">
        <v>2</v>
      </c>
      <c r="M9716">
        <v>0</v>
      </c>
    </row>
    <row r="9717" spans="6:13">
      <c r="F9717" s="6">
        <f t="shared" si="302"/>
        <v>9714</v>
      </c>
      <c r="G9717" s="3">
        <v>43879</v>
      </c>
      <c r="H9717" s="10">
        <f t="shared" si="303"/>
        <v>2</v>
      </c>
      <c r="I9717" t="s">
        <v>161</v>
      </c>
      <c r="J9717">
        <v>0</v>
      </c>
      <c r="K9717">
        <v>0</v>
      </c>
      <c r="L9717">
        <v>2</v>
      </c>
      <c r="M9717">
        <v>0</v>
      </c>
    </row>
    <row r="9718" spans="6:13">
      <c r="F9718" s="6">
        <f t="shared" si="302"/>
        <v>9715</v>
      </c>
      <c r="G9718" s="3">
        <v>43880</v>
      </c>
      <c r="H9718" s="10">
        <f t="shared" si="303"/>
        <v>2</v>
      </c>
      <c r="I9718" t="s">
        <v>161</v>
      </c>
      <c r="J9718">
        <v>0</v>
      </c>
      <c r="K9718">
        <v>0</v>
      </c>
      <c r="L9718">
        <v>2</v>
      </c>
      <c r="M9718">
        <v>0</v>
      </c>
    </row>
    <row r="9719" spans="6:13">
      <c r="F9719" s="6">
        <f t="shared" si="302"/>
        <v>9716</v>
      </c>
      <c r="G9719" s="3">
        <v>43881</v>
      </c>
      <c r="H9719" s="10">
        <f t="shared" si="303"/>
        <v>2</v>
      </c>
      <c r="I9719" t="s">
        <v>161</v>
      </c>
      <c r="J9719">
        <v>0</v>
      </c>
      <c r="K9719">
        <v>0</v>
      </c>
      <c r="L9719">
        <v>2</v>
      </c>
      <c r="M9719">
        <v>0</v>
      </c>
    </row>
    <row r="9720" spans="6:13">
      <c r="F9720" s="6">
        <f t="shared" si="302"/>
        <v>9717</v>
      </c>
      <c r="G9720" s="3">
        <v>43882</v>
      </c>
      <c r="H9720" s="10">
        <f t="shared" si="303"/>
        <v>2</v>
      </c>
      <c r="I9720" t="s">
        <v>161</v>
      </c>
      <c r="J9720">
        <v>0</v>
      </c>
      <c r="K9720">
        <v>0</v>
      </c>
      <c r="L9720">
        <v>2</v>
      </c>
      <c r="M9720">
        <v>0</v>
      </c>
    </row>
    <row r="9721" spans="6:13">
      <c r="F9721" s="6">
        <f t="shared" si="302"/>
        <v>9718</v>
      </c>
      <c r="G9721" s="3">
        <v>43883</v>
      </c>
      <c r="H9721" s="10">
        <f t="shared" si="303"/>
        <v>2</v>
      </c>
      <c r="I9721" t="s">
        <v>161</v>
      </c>
      <c r="J9721">
        <v>0</v>
      </c>
      <c r="K9721">
        <v>0</v>
      </c>
      <c r="L9721">
        <v>2</v>
      </c>
      <c r="M9721">
        <v>0</v>
      </c>
    </row>
    <row r="9722" spans="6:13">
      <c r="F9722" s="6">
        <f t="shared" si="302"/>
        <v>9719</v>
      </c>
      <c r="G9722" s="3">
        <v>43884</v>
      </c>
      <c r="H9722" s="10">
        <f t="shared" si="303"/>
        <v>2</v>
      </c>
      <c r="I9722" t="s">
        <v>161</v>
      </c>
      <c r="J9722">
        <v>0</v>
      </c>
      <c r="K9722">
        <v>0</v>
      </c>
      <c r="L9722">
        <v>2</v>
      </c>
      <c r="M9722">
        <v>0</v>
      </c>
    </row>
    <row r="9723" spans="6:13">
      <c r="F9723" s="6">
        <f t="shared" si="302"/>
        <v>9720</v>
      </c>
      <c r="G9723" s="3">
        <v>43885</v>
      </c>
      <c r="H9723" s="10">
        <f t="shared" si="303"/>
        <v>2</v>
      </c>
      <c r="I9723" t="s">
        <v>161</v>
      </c>
      <c r="J9723">
        <v>0</v>
      </c>
      <c r="K9723">
        <v>0</v>
      </c>
      <c r="L9723">
        <v>2</v>
      </c>
      <c r="M9723">
        <v>0</v>
      </c>
    </row>
    <row r="9724" spans="6:13">
      <c r="F9724" s="6">
        <f t="shared" si="302"/>
        <v>9721</v>
      </c>
      <c r="G9724" s="3">
        <v>43886</v>
      </c>
      <c r="H9724" s="10">
        <f t="shared" si="303"/>
        <v>2</v>
      </c>
      <c r="I9724" t="s">
        <v>161</v>
      </c>
      <c r="J9724">
        <v>0</v>
      </c>
      <c r="K9724">
        <v>0</v>
      </c>
      <c r="L9724">
        <v>2</v>
      </c>
      <c r="M9724">
        <v>0</v>
      </c>
    </row>
    <row r="9725" spans="6:13">
      <c r="F9725" s="6">
        <f t="shared" si="302"/>
        <v>9722</v>
      </c>
      <c r="G9725" s="3">
        <v>43887</v>
      </c>
      <c r="H9725" s="10">
        <f t="shared" si="303"/>
        <v>2</v>
      </c>
      <c r="I9725" t="s">
        <v>161</v>
      </c>
      <c r="J9725">
        <v>0</v>
      </c>
      <c r="K9725">
        <v>0</v>
      </c>
      <c r="L9725">
        <v>2</v>
      </c>
      <c r="M9725">
        <v>0</v>
      </c>
    </row>
    <row r="9726" spans="6:13">
      <c r="F9726" s="6">
        <f t="shared" si="302"/>
        <v>9723</v>
      </c>
      <c r="G9726" s="3">
        <v>43888</v>
      </c>
      <c r="H9726" s="10">
        <f t="shared" si="303"/>
        <v>2</v>
      </c>
      <c r="I9726" t="s">
        <v>161</v>
      </c>
      <c r="J9726">
        <v>0</v>
      </c>
      <c r="K9726">
        <v>0</v>
      </c>
      <c r="L9726">
        <v>2</v>
      </c>
      <c r="M9726">
        <v>0</v>
      </c>
    </row>
    <row r="9727" spans="6:13">
      <c r="F9727" s="6">
        <f t="shared" si="302"/>
        <v>9724</v>
      </c>
      <c r="G9727" s="3">
        <v>43889</v>
      </c>
      <c r="H9727" s="10">
        <f t="shared" si="303"/>
        <v>2</v>
      </c>
      <c r="I9727" t="s">
        <v>161</v>
      </c>
      <c r="J9727">
        <v>0</v>
      </c>
      <c r="K9727">
        <v>0</v>
      </c>
      <c r="L9727">
        <v>2</v>
      </c>
      <c r="M9727">
        <v>0</v>
      </c>
    </row>
    <row r="9728" spans="6:13">
      <c r="F9728" s="6">
        <f t="shared" si="302"/>
        <v>9725</v>
      </c>
      <c r="G9728" s="3">
        <v>43890</v>
      </c>
      <c r="H9728" s="10">
        <f t="shared" si="303"/>
        <v>2</v>
      </c>
      <c r="I9728" t="s">
        <v>161</v>
      </c>
      <c r="J9728">
        <v>0</v>
      </c>
      <c r="K9728">
        <v>0</v>
      </c>
      <c r="L9728">
        <v>2</v>
      </c>
      <c r="M9728">
        <v>0</v>
      </c>
    </row>
    <row r="9729" spans="6:13">
      <c r="F9729" s="6">
        <f t="shared" si="302"/>
        <v>9726</v>
      </c>
      <c r="G9729" s="3">
        <v>43891</v>
      </c>
      <c r="H9729" s="10">
        <f t="shared" si="303"/>
        <v>3</v>
      </c>
      <c r="I9729" t="s">
        <v>161</v>
      </c>
      <c r="J9729">
        <v>0</v>
      </c>
      <c r="K9729">
        <v>0</v>
      </c>
      <c r="L9729">
        <v>2</v>
      </c>
      <c r="M9729">
        <v>0</v>
      </c>
    </row>
    <row r="9730" spans="6:13">
      <c r="F9730" s="6">
        <f t="shared" si="302"/>
        <v>9727</v>
      </c>
      <c r="G9730" s="3">
        <v>43892</v>
      </c>
      <c r="H9730" s="10">
        <f t="shared" si="303"/>
        <v>3</v>
      </c>
      <c r="I9730" t="s">
        <v>161</v>
      </c>
      <c r="J9730">
        <v>0</v>
      </c>
      <c r="K9730">
        <v>0</v>
      </c>
      <c r="L9730">
        <v>2</v>
      </c>
      <c r="M9730">
        <v>0</v>
      </c>
    </row>
    <row r="9731" spans="6:13">
      <c r="F9731" s="6">
        <f t="shared" si="302"/>
        <v>9728</v>
      </c>
      <c r="G9731" s="3">
        <v>43893</v>
      </c>
      <c r="H9731" s="10">
        <f t="shared" si="303"/>
        <v>3</v>
      </c>
      <c r="I9731" t="s">
        <v>161</v>
      </c>
      <c r="J9731">
        <v>1</v>
      </c>
      <c r="K9731">
        <v>0</v>
      </c>
      <c r="L9731">
        <v>3</v>
      </c>
      <c r="M9731">
        <v>0</v>
      </c>
    </row>
    <row r="9732" spans="6:13">
      <c r="F9732" s="6">
        <f t="shared" si="302"/>
        <v>9729</v>
      </c>
      <c r="G9732" s="3">
        <v>43894</v>
      </c>
      <c r="H9732" s="10">
        <f t="shared" si="303"/>
        <v>3</v>
      </c>
      <c r="I9732" t="s">
        <v>161</v>
      </c>
      <c r="J9732">
        <v>1</v>
      </c>
      <c r="K9732">
        <v>0</v>
      </c>
      <c r="L9732">
        <v>4</v>
      </c>
      <c r="M9732">
        <v>0</v>
      </c>
    </row>
    <row r="9733" spans="6:13">
      <c r="F9733" s="6">
        <f t="shared" si="302"/>
        <v>9730</v>
      </c>
      <c r="G9733" s="3">
        <v>43895</v>
      </c>
      <c r="H9733" s="10">
        <f t="shared" si="303"/>
        <v>3</v>
      </c>
      <c r="I9733" t="s">
        <v>161</v>
      </c>
      <c r="J9733">
        <v>0</v>
      </c>
      <c r="K9733">
        <v>0</v>
      </c>
      <c r="L9733">
        <v>4</v>
      </c>
      <c r="M9733">
        <v>0</v>
      </c>
    </row>
    <row r="9734" spans="6:13">
      <c r="F9734" s="6">
        <f t="shared" ref="F9734:F9797" si="304">F9733+1</f>
        <v>9731</v>
      </c>
      <c r="G9734" s="3">
        <v>43896</v>
      </c>
      <c r="H9734" s="10">
        <f t="shared" ref="H9734:H9797" si="305">MONTH(G9734)</f>
        <v>3</v>
      </c>
      <c r="I9734" t="s">
        <v>161</v>
      </c>
      <c r="J9734">
        <v>0</v>
      </c>
      <c r="K9734">
        <v>0</v>
      </c>
      <c r="L9734">
        <v>4</v>
      </c>
      <c r="M9734">
        <v>0</v>
      </c>
    </row>
    <row r="9735" spans="6:13">
      <c r="F9735" s="6">
        <f t="shared" si="304"/>
        <v>9732</v>
      </c>
      <c r="G9735" s="3">
        <v>43897</v>
      </c>
      <c r="H9735" s="10">
        <f t="shared" si="305"/>
        <v>3</v>
      </c>
      <c r="I9735" t="s">
        <v>161</v>
      </c>
      <c r="J9735">
        <v>6</v>
      </c>
      <c r="K9735">
        <v>0</v>
      </c>
      <c r="L9735">
        <v>10</v>
      </c>
      <c r="M9735">
        <v>0</v>
      </c>
    </row>
    <row r="9736" spans="6:13">
      <c r="F9736" s="6">
        <f t="shared" si="304"/>
        <v>9733</v>
      </c>
      <c r="G9736" s="3">
        <v>43898</v>
      </c>
      <c r="H9736" s="10">
        <f t="shared" si="305"/>
        <v>3</v>
      </c>
      <c r="I9736" t="s">
        <v>161</v>
      </c>
      <c r="J9736">
        <v>0</v>
      </c>
      <c r="K9736">
        <v>0</v>
      </c>
      <c r="L9736">
        <v>10</v>
      </c>
      <c r="M9736">
        <v>0</v>
      </c>
    </row>
    <row r="9737" spans="6:13">
      <c r="F9737" s="6">
        <f t="shared" si="304"/>
        <v>9734</v>
      </c>
      <c r="G9737" s="3">
        <v>43899</v>
      </c>
      <c r="H9737" s="10">
        <f t="shared" si="305"/>
        <v>3</v>
      </c>
      <c r="I9737" t="s">
        <v>161</v>
      </c>
      <c r="J9737">
        <v>0</v>
      </c>
      <c r="K9737">
        <v>0</v>
      </c>
      <c r="L9737">
        <v>10</v>
      </c>
      <c r="M9737">
        <v>0</v>
      </c>
    </row>
    <row r="9738" spans="6:13">
      <c r="F9738" s="6">
        <f t="shared" si="304"/>
        <v>9735</v>
      </c>
      <c r="G9738" s="3">
        <v>43900</v>
      </c>
      <c r="H9738" s="10">
        <f t="shared" si="305"/>
        <v>3</v>
      </c>
      <c r="I9738" t="s">
        <v>161</v>
      </c>
      <c r="J9738">
        <v>0</v>
      </c>
      <c r="K9738">
        <v>0</v>
      </c>
      <c r="L9738">
        <v>10</v>
      </c>
      <c r="M9738">
        <v>0</v>
      </c>
    </row>
    <row r="9739" spans="6:13">
      <c r="F9739" s="6">
        <f t="shared" si="304"/>
        <v>9736</v>
      </c>
      <c r="G9739" s="3">
        <v>43901</v>
      </c>
      <c r="H9739" s="10">
        <f t="shared" si="305"/>
        <v>3</v>
      </c>
      <c r="I9739" t="s">
        <v>161</v>
      </c>
      <c r="J9739">
        <v>0</v>
      </c>
      <c r="K9739">
        <v>0</v>
      </c>
      <c r="L9739">
        <v>10</v>
      </c>
      <c r="M9739">
        <v>0</v>
      </c>
    </row>
    <row r="9740" spans="6:13">
      <c r="F9740" s="6">
        <f t="shared" si="304"/>
        <v>9737</v>
      </c>
      <c r="G9740" s="3">
        <v>43902</v>
      </c>
      <c r="H9740" s="10">
        <f t="shared" si="305"/>
        <v>3</v>
      </c>
      <c r="I9740" t="s">
        <v>161</v>
      </c>
      <c r="J9740">
        <v>15</v>
      </c>
      <c r="K9740">
        <v>0</v>
      </c>
      <c r="L9740">
        <v>25</v>
      </c>
      <c r="M9740">
        <v>0</v>
      </c>
    </row>
    <row r="9741" spans="6:13">
      <c r="F9741" s="6">
        <f t="shared" si="304"/>
        <v>9738</v>
      </c>
      <c r="G9741" s="3">
        <v>43903</v>
      </c>
      <c r="H9741" s="10">
        <f t="shared" si="305"/>
        <v>3</v>
      </c>
      <c r="I9741" t="s">
        <v>161</v>
      </c>
      <c r="J9741">
        <v>5</v>
      </c>
      <c r="K9741">
        <v>0</v>
      </c>
      <c r="L9741">
        <v>30</v>
      </c>
      <c r="M9741">
        <v>0</v>
      </c>
    </row>
    <row r="9742" spans="6:13">
      <c r="F9742" s="6">
        <f t="shared" si="304"/>
        <v>9739</v>
      </c>
      <c r="G9742" s="3">
        <v>43904</v>
      </c>
      <c r="H9742" s="10">
        <f t="shared" si="305"/>
        <v>3</v>
      </c>
      <c r="I9742" t="s">
        <v>161</v>
      </c>
      <c r="J9742">
        <v>15</v>
      </c>
      <c r="K9742">
        <v>0</v>
      </c>
      <c r="L9742">
        <v>45</v>
      </c>
      <c r="M9742">
        <v>0</v>
      </c>
    </row>
    <row r="9743" spans="6:13">
      <c r="F9743" s="6">
        <f t="shared" si="304"/>
        <v>9740</v>
      </c>
      <c r="G9743" s="3">
        <v>43905</v>
      </c>
      <c r="H9743" s="10">
        <f t="shared" si="305"/>
        <v>3</v>
      </c>
      <c r="I9743" t="s">
        <v>161</v>
      </c>
      <c r="J9743">
        <v>14</v>
      </c>
      <c r="K9743">
        <v>0</v>
      </c>
      <c r="L9743">
        <v>59</v>
      </c>
      <c r="M9743">
        <v>0</v>
      </c>
    </row>
    <row r="9744" spans="6:13">
      <c r="F9744" s="6">
        <f t="shared" si="304"/>
        <v>9741</v>
      </c>
      <c r="G9744" s="3">
        <v>43906</v>
      </c>
      <c r="H9744" s="10">
        <f t="shared" si="305"/>
        <v>3</v>
      </c>
      <c r="I9744" t="s">
        <v>161</v>
      </c>
      <c r="J9744">
        <v>4</v>
      </c>
      <c r="K9744">
        <v>0</v>
      </c>
      <c r="L9744">
        <v>63</v>
      </c>
      <c r="M9744">
        <v>0</v>
      </c>
    </row>
    <row r="9745" spans="6:13">
      <c r="F9745" s="6">
        <f t="shared" si="304"/>
        <v>9742</v>
      </c>
      <c r="G9745" s="3">
        <v>43907</v>
      </c>
      <c r="H9745" s="10">
        <f t="shared" si="305"/>
        <v>3</v>
      </c>
      <c r="I9745" t="s">
        <v>161</v>
      </c>
      <c r="J9745">
        <v>30</v>
      </c>
      <c r="K9745">
        <v>0</v>
      </c>
      <c r="L9745">
        <v>93</v>
      </c>
      <c r="M9745">
        <v>0</v>
      </c>
    </row>
    <row r="9746" spans="6:13">
      <c r="F9746" s="6">
        <f t="shared" si="304"/>
        <v>9743</v>
      </c>
      <c r="G9746" s="3">
        <v>43908</v>
      </c>
      <c r="H9746" s="10">
        <f t="shared" si="305"/>
        <v>3</v>
      </c>
      <c r="I9746" t="s">
        <v>161</v>
      </c>
      <c r="J9746">
        <v>21</v>
      </c>
      <c r="K9746">
        <v>0</v>
      </c>
      <c r="L9746">
        <v>114</v>
      </c>
      <c r="M9746">
        <v>0</v>
      </c>
    </row>
    <row r="9747" spans="6:13">
      <c r="F9747" s="6">
        <f t="shared" si="304"/>
        <v>9744</v>
      </c>
      <c r="G9747" s="3">
        <v>43909</v>
      </c>
      <c r="H9747" s="10">
        <f t="shared" si="305"/>
        <v>3</v>
      </c>
      <c r="I9747" t="s">
        <v>161</v>
      </c>
      <c r="J9747">
        <v>33</v>
      </c>
      <c r="K9747">
        <v>0</v>
      </c>
      <c r="L9747">
        <v>147</v>
      </c>
      <c r="M9747">
        <v>0</v>
      </c>
    </row>
    <row r="9748" spans="6:13">
      <c r="F9748" s="6">
        <f t="shared" si="304"/>
        <v>9745</v>
      </c>
      <c r="G9748" s="3">
        <v>43910</v>
      </c>
      <c r="H9748" s="10">
        <f t="shared" si="305"/>
        <v>3</v>
      </c>
      <c r="I9748" t="s">
        <v>161</v>
      </c>
      <c r="J9748">
        <v>52</v>
      </c>
      <c r="K9748">
        <v>0</v>
      </c>
      <c r="L9748">
        <v>199</v>
      </c>
      <c r="M9748">
        <v>0</v>
      </c>
    </row>
    <row r="9749" spans="6:13">
      <c r="F9749" s="6">
        <f t="shared" si="304"/>
        <v>9746</v>
      </c>
      <c r="G9749" s="3">
        <v>43911</v>
      </c>
      <c r="H9749" s="10">
        <f t="shared" si="305"/>
        <v>3</v>
      </c>
      <c r="I9749" t="s">
        <v>161</v>
      </c>
      <c r="J9749">
        <v>54</v>
      </c>
      <c r="K9749">
        <v>0</v>
      </c>
      <c r="L9749">
        <v>253</v>
      </c>
      <c r="M9749">
        <v>0</v>
      </c>
    </row>
    <row r="9750" spans="6:13">
      <c r="F9750" s="6">
        <f t="shared" si="304"/>
        <v>9747</v>
      </c>
      <c r="G9750" s="3">
        <v>43912</v>
      </c>
      <c r="H9750" s="10">
        <f t="shared" si="305"/>
        <v>3</v>
      </c>
      <c r="I9750" t="s">
        <v>161</v>
      </c>
      <c r="J9750">
        <v>53</v>
      </c>
      <c r="K9750">
        <v>0</v>
      </c>
      <c r="L9750">
        <v>306</v>
      </c>
      <c r="M9750">
        <v>0</v>
      </c>
    </row>
    <row r="9751" spans="6:13">
      <c r="F9751" s="6">
        <f t="shared" si="304"/>
        <v>9748</v>
      </c>
      <c r="G9751" s="3">
        <v>43913</v>
      </c>
      <c r="H9751" s="10">
        <f t="shared" si="305"/>
        <v>3</v>
      </c>
      <c r="I9751" t="s">
        <v>161</v>
      </c>
      <c r="J9751">
        <v>132</v>
      </c>
      <c r="K9751">
        <v>0</v>
      </c>
      <c r="L9751">
        <v>438</v>
      </c>
      <c r="M9751">
        <v>0</v>
      </c>
    </row>
    <row r="9752" spans="6:13">
      <c r="F9752" s="6">
        <f t="shared" si="304"/>
        <v>9749</v>
      </c>
      <c r="G9752" s="3">
        <v>43914</v>
      </c>
      <c r="H9752" s="10">
        <f t="shared" si="305"/>
        <v>3</v>
      </c>
      <c r="I9752" t="s">
        <v>161</v>
      </c>
      <c r="J9752">
        <v>0</v>
      </c>
      <c r="K9752">
        <v>0</v>
      </c>
      <c r="L9752">
        <v>438</v>
      </c>
      <c r="M9752">
        <v>0</v>
      </c>
    </row>
    <row r="9753" spans="6:13">
      <c r="F9753" s="6">
        <f t="shared" si="304"/>
        <v>9750</v>
      </c>
      <c r="G9753" s="3">
        <v>43915</v>
      </c>
      <c r="H9753" s="10">
        <f t="shared" si="305"/>
        <v>3</v>
      </c>
      <c r="I9753" t="s">
        <v>161</v>
      </c>
      <c r="J9753">
        <v>57</v>
      </c>
      <c r="K9753">
        <v>0</v>
      </c>
      <c r="L9753">
        <v>495</v>
      </c>
      <c r="M9753">
        <v>0</v>
      </c>
    </row>
    <row r="9754" spans="6:13">
      <c r="F9754" s="6">
        <f t="shared" si="304"/>
        <v>9751</v>
      </c>
      <c r="G9754" s="3">
        <v>43916</v>
      </c>
      <c r="H9754" s="10">
        <f t="shared" si="305"/>
        <v>3</v>
      </c>
      <c r="I9754" t="s">
        <v>161</v>
      </c>
      <c r="J9754">
        <v>163</v>
      </c>
      <c r="K9754">
        <v>0</v>
      </c>
      <c r="L9754">
        <v>658</v>
      </c>
      <c r="M9754">
        <v>0</v>
      </c>
    </row>
    <row r="9755" spans="6:13">
      <c r="F9755" s="6">
        <f t="shared" si="304"/>
        <v>9752</v>
      </c>
      <c r="G9755" s="3">
        <v>43917</v>
      </c>
      <c r="H9755" s="10">
        <f t="shared" si="305"/>
        <v>3</v>
      </c>
      <c r="I9755" t="s">
        <v>161</v>
      </c>
      <c r="J9755">
        <v>182</v>
      </c>
      <c r="K9755">
        <v>2</v>
      </c>
      <c r="L9755">
        <v>840</v>
      </c>
      <c r="M9755">
        <v>2</v>
      </c>
    </row>
    <row r="9756" spans="6:13">
      <c r="F9756" s="6">
        <f t="shared" si="304"/>
        <v>9753</v>
      </c>
      <c r="G9756" s="3">
        <v>43918</v>
      </c>
      <c r="H9756" s="10">
        <f t="shared" si="305"/>
        <v>3</v>
      </c>
      <c r="I9756" t="s">
        <v>161</v>
      </c>
      <c r="J9756">
        <v>196</v>
      </c>
      <c r="K9756">
        <v>2</v>
      </c>
      <c r="L9756">
        <v>1036</v>
      </c>
      <c r="M9756">
        <v>4</v>
      </c>
    </row>
    <row r="9757" spans="6:13">
      <c r="F9757" s="6">
        <f t="shared" si="304"/>
        <v>9754</v>
      </c>
      <c r="G9757" s="3">
        <v>43919</v>
      </c>
      <c r="H9757" s="10">
        <f t="shared" si="305"/>
        <v>3</v>
      </c>
      <c r="I9757" t="s">
        <v>161</v>
      </c>
      <c r="J9757">
        <v>228</v>
      </c>
      <c r="K9757">
        <v>1</v>
      </c>
      <c r="L9757">
        <v>1264</v>
      </c>
      <c r="M9757">
        <v>5</v>
      </c>
    </row>
    <row r="9758" spans="6:13">
      <c r="F9758" s="6">
        <f t="shared" si="304"/>
        <v>9755</v>
      </c>
      <c r="G9758" s="3">
        <v>43920</v>
      </c>
      <c r="H9758" s="10">
        <f t="shared" si="305"/>
        <v>3</v>
      </c>
      <c r="I9758" t="s">
        <v>161</v>
      </c>
      <c r="J9758">
        <v>270</v>
      </c>
      <c r="K9758">
        <v>3</v>
      </c>
      <c r="L9758">
        <v>1534</v>
      </c>
      <c r="M9758">
        <v>8</v>
      </c>
    </row>
    <row r="9759" spans="6:13">
      <c r="F9759" s="6">
        <f t="shared" si="304"/>
        <v>9756</v>
      </c>
      <c r="G9759" s="3">
        <v>43921</v>
      </c>
      <c r="H9759" s="10">
        <f t="shared" si="305"/>
        <v>3</v>
      </c>
      <c r="I9759" t="s">
        <v>161</v>
      </c>
      <c r="J9759">
        <v>302</v>
      </c>
      <c r="K9759">
        <v>2</v>
      </c>
      <c r="L9759">
        <v>1836</v>
      </c>
      <c r="M9759">
        <v>10</v>
      </c>
    </row>
    <row r="9760" spans="6:13">
      <c r="F9760" s="6">
        <f t="shared" si="304"/>
        <v>9757</v>
      </c>
      <c r="G9760" s="3">
        <v>43922</v>
      </c>
      <c r="H9760" s="10">
        <f t="shared" si="305"/>
        <v>4</v>
      </c>
      <c r="I9760" t="s">
        <v>161</v>
      </c>
      <c r="J9760">
        <v>501</v>
      </c>
      <c r="K9760">
        <v>7</v>
      </c>
      <c r="L9760">
        <v>2337</v>
      </c>
      <c r="M9760">
        <v>17</v>
      </c>
    </row>
    <row r="9761" spans="6:13">
      <c r="F9761" s="6">
        <f t="shared" si="304"/>
        <v>9758</v>
      </c>
      <c r="G9761" s="3">
        <v>43923</v>
      </c>
      <c r="H9761" s="10">
        <f t="shared" si="305"/>
        <v>4</v>
      </c>
      <c r="I9761" t="s">
        <v>161</v>
      </c>
      <c r="J9761">
        <v>440</v>
      </c>
      <c r="K9761">
        <v>7</v>
      </c>
      <c r="L9761">
        <v>2777</v>
      </c>
      <c r="M9761">
        <v>24</v>
      </c>
    </row>
    <row r="9762" spans="6:13">
      <c r="F9762" s="6">
        <f t="shared" si="304"/>
        <v>9759</v>
      </c>
      <c r="G9762" s="3">
        <v>43924</v>
      </c>
      <c r="H9762" s="10">
        <f t="shared" si="305"/>
        <v>4</v>
      </c>
      <c r="I9762" t="s">
        <v>161</v>
      </c>
      <c r="J9762">
        <v>771</v>
      </c>
      <c r="K9762">
        <v>6</v>
      </c>
      <c r="L9762">
        <v>3548</v>
      </c>
      <c r="M9762">
        <v>30</v>
      </c>
    </row>
    <row r="9763" spans="6:13">
      <c r="F9763" s="6">
        <f t="shared" si="304"/>
        <v>9760</v>
      </c>
      <c r="G9763" s="3">
        <v>43925</v>
      </c>
      <c r="H9763" s="10">
        <f t="shared" si="305"/>
        <v>4</v>
      </c>
      <c r="I9763" t="s">
        <v>161</v>
      </c>
      <c r="J9763">
        <v>601</v>
      </c>
      <c r="K9763">
        <v>4</v>
      </c>
      <c r="L9763">
        <v>4149</v>
      </c>
      <c r="M9763">
        <v>34</v>
      </c>
    </row>
    <row r="9764" spans="6:13">
      <c r="F9764" s="6">
        <f t="shared" si="304"/>
        <v>9761</v>
      </c>
      <c r="G9764" s="3">
        <v>43926</v>
      </c>
      <c r="H9764" s="10">
        <f t="shared" si="305"/>
        <v>4</v>
      </c>
      <c r="I9764" t="s">
        <v>161</v>
      </c>
      <c r="J9764">
        <v>582</v>
      </c>
      <c r="K9764">
        <v>9</v>
      </c>
      <c r="L9764">
        <v>4731</v>
      </c>
      <c r="M9764">
        <v>43</v>
      </c>
    </row>
    <row r="9765" spans="6:13">
      <c r="F9765" s="6">
        <f t="shared" si="304"/>
        <v>9762</v>
      </c>
      <c r="G9765" s="3">
        <v>43927</v>
      </c>
      <c r="H9765" s="10">
        <f t="shared" si="305"/>
        <v>4</v>
      </c>
      <c r="I9765" t="s">
        <v>161</v>
      </c>
      <c r="J9765">
        <v>658</v>
      </c>
      <c r="K9765">
        <v>2</v>
      </c>
      <c r="L9765">
        <v>5389</v>
      </c>
      <c r="M9765">
        <v>45</v>
      </c>
    </row>
    <row r="9766" spans="6:13">
      <c r="F9766" s="6">
        <f t="shared" si="304"/>
        <v>9763</v>
      </c>
      <c r="G9766" s="3">
        <v>43928</v>
      </c>
      <c r="H9766" s="10">
        <f t="shared" si="305"/>
        <v>4</v>
      </c>
      <c r="I9766" t="s">
        <v>161</v>
      </c>
      <c r="J9766">
        <v>954</v>
      </c>
      <c r="K9766">
        <v>2</v>
      </c>
      <c r="L9766">
        <v>6343</v>
      </c>
      <c r="M9766">
        <v>47</v>
      </c>
    </row>
    <row r="9767" spans="6:13">
      <c r="F9767" s="6">
        <f t="shared" si="304"/>
        <v>9764</v>
      </c>
      <c r="G9767" s="3">
        <v>43929</v>
      </c>
      <c r="H9767" s="10">
        <f t="shared" si="305"/>
        <v>4</v>
      </c>
      <c r="I9767" t="s">
        <v>161</v>
      </c>
      <c r="J9767">
        <v>1154</v>
      </c>
      <c r="K9767">
        <v>11</v>
      </c>
      <c r="L9767">
        <v>7497</v>
      </c>
      <c r="M9767">
        <v>58</v>
      </c>
    </row>
    <row r="9768" spans="6:13">
      <c r="F9768" s="6">
        <f t="shared" si="304"/>
        <v>9765</v>
      </c>
      <c r="G9768" s="3">
        <v>43930</v>
      </c>
      <c r="H9768" s="10">
        <f t="shared" si="305"/>
        <v>4</v>
      </c>
      <c r="I9768" t="s">
        <v>161</v>
      </c>
      <c r="J9768">
        <v>1175</v>
      </c>
      <c r="K9768">
        <v>5</v>
      </c>
      <c r="L9768">
        <v>8672</v>
      </c>
      <c r="M9768">
        <v>63</v>
      </c>
    </row>
    <row r="9769" spans="6:13">
      <c r="F9769" s="6">
        <f t="shared" si="304"/>
        <v>9766</v>
      </c>
      <c r="G9769" s="3">
        <v>43931</v>
      </c>
      <c r="H9769" s="10">
        <f t="shared" si="305"/>
        <v>4</v>
      </c>
      <c r="I9769" t="s">
        <v>161</v>
      </c>
      <c r="J9769">
        <v>1459</v>
      </c>
      <c r="K9769">
        <v>13</v>
      </c>
      <c r="L9769">
        <v>10131</v>
      </c>
      <c r="M9769">
        <v>76</v>
      </c>
    </row>
    <row r="9770" spans="6:13">
      <c r="F9770" s="6">
        <f t="shared" si="304"/>
        <v>9767</v>
      </c>
      <c r="G9770" s="3">
        <v>43932</v>
      </c>
      <c r="H9770" s="10">
        <f t="shared" si="305"/>
        <v>4</v>
      </c>
      <c r="I9770" t="s">
        <v>161</v>
      </c>
      <c r="J9770">
        <v>1786</v>
      </c>
      <c r="K9770">
        <v>18</v>
      </c>
      <c r="L9770">
        <v>11917</v>
      </c>
      <c r="M9770">
        <v>94</v>
      </c>
    </row>
    <row r="9771" spans="6:13">
      <c r="F9771" s="6">
        <f t="shared" si="304"/>
        <v>9768</v>
      </c>
      <c r="G9771" s="3">
        <v>43933</v>
      </c>
      <c r="H9771" s="10">
        <f t="shared" si="305"/>
        <v>4</v>
      </c>
      <c r="I9771" t="s">
        <v>161</v>
      </c>
      <c r="J9771">
        <v>1667</v>
      </c>
      <c r="K9771">
        <v>12</v>
      </c>
      <c r="L9771">
        <v>13584</v>
      </c>
      <c r="M9771">
        <v>106</v>
      </c>
    </row>
    <row r="9772" spans="6:13">
      <c r="F9772" s="6">
        <f t="shared" si="304"/>
        <v>9769</v>
      </c>
      <c r="G9772" s="3">
        <v>43934</v>
      </c>
      <c r="H9772" s="10">
        <f t="shared" si="305"/>
        <v>4</v>
      </c>
      <c r="I9772" t="s">
        <v>161</v>
      </c>
      <c r="J9772">
        <v>2186</v>
      </c>
      <c r="K9772">
        <v>24</v>
      </c>
      <c r="L9772">
        <v>15770</v>
      </c>
      <c r="M9772">
        <v>130</v>
      </c>
    </row>
    <row r="9773" spans="6:13">
      <c r="F9773" s="6">
        <f t="shared" si="304"/>
        <v>9770</v>
      </c>
      <c r="G9773" s="3">
        <v>43935</v>
      </c>
      <c r="H9773" s="10">
        <f t="shared" si="305"/>
        <v>4</v>
      </c>
      <c r="I9773" t="s">
        <v>161</v>
      </c>
      <c r="J9773">
        <v>2558</v>
      </c>
      <c r="K9773">
        <v>18</v>
      </c>
      <c r="L9773">
        <v>18328</v>
      </c>
      <c r="M9773">
        <v>148</v>
      </c>
    </row>
    <row r="9774" spans="6:13">
      <c r="F9774" s="6">
        <f t="shared" si="304"/>
        <v>9771</v>
      </c>
      <c r="G9774" s="3">
        <v>43936</v>
      </c>
      <c r="H9774" s="10">
        <f t="shared" si="305"/>
        <v>4</v>
      </c>
      <c r="I9774" t="s">
        <v>161</v>
      </c>
      <c r="J9774">
        <v>2774</v>
      </c>
      <c r="K9774">
        <v>22</v>
      </c>
      <c r="L9774">
        <v>21102</v>
      </c>
      <c r="M9774">
        <v>170</v>
      </c>
    </row>
    <row r="9775" spans="6:13">
      <c r="F9775" s="6">
        <f t="shared" si="304"/>
        <v>9772</v>
      </c>
      <c r="G9775" s="3">
        <v>43937</v>
      </c>
      <c r="H9775" s="10">
        <f t="shared" si="305"/>
        <v>4</v>
      </c>
      <c r="I9775" t="s">
        <v>161</v>
      </c>
      <c r="J9775">
        <v>3388</v>
      </c>
      <c r="K9775">
        <v>28</v>
      </c>
      <c r="L9775">
        <v>24490</v>
      </c>
      <c r="M9775">
        <v>198</v>
      </c>
    </row>
    <row r="9776" spans="6:13">
      <c r="F9776" s="6">
        <f t="shared" si="304"/>
        <v>9773</v>
      </c>
      <c r="G9776" s="3">
        <v>43938</v>
      </c>
      <c r="H9776" s="10">
        <f t="shared" si="305"/>
        <v>4</v>
      </c>
      <c r="I9776" t="s">
        <v>161</v>
      </c>
      <c r="J9776">
        <v>3448</v>
      </c>
      <c r="K9776">
        <v>34</v>
      </c>
      <c r="L9776">
        <v>27938</v>
      </c>
      <c r="M9776">
        <v>232</v>
      </c>
    </row>
    <row r="9777" spans="6:13">
      <c r="F9777" s="6">
        <f t="shared" si="304"/>
        <v>9774</v>
      </c>
      <c r="G9777" s="3">
        <v>43939</v>
      </c>
      <c r="H9777" s="10">
        <f t="shared" si="305"/>
        <v>4</v>
      </c>
      <c r="I9777" t="s">
        <v>161</v>
      </c>
      <c r="J9777">
        <v>4070</v>
      </c>
      <c r="K9777">
        <v>41</v>
      </c>
      <c r="L9777">
        <v>32008</v>
      </c>
      <c r="M9777">
        <v>273</v>
      </c>
    </row>
    <row r="9778" spans="6:13">
      <c r="F9778" s="6">
        <f t="shared" si="304"/>
        <v>9775</v>
      </c>
      <c r="G9778" s="3">
        <v>43940</v>
      </c>
      <c r="H9778" s="10">
        <f t="shared" si="305"/>
        <v>4</v>
      </c>
      <c r="I9778" t="s">
        <v>161</v>
      </c>
      <c r="J9778">
        <v>4785</v>
      </c>
      <c r="K9778">
        <v>40</v>
      </c>
      <c r="L9778">
        <v>36793</v>
      </c>
      <c r="M9778">
        <v>313</v>
      </c>
    </row>
    <row r="9779" spans="6:13">
      <c r="F9779" s="6">
        <f t="shared" si="304"/>
        <v>9776</v>
      </c>
      <c r="G9779" s="3">
        <v>43941</v>
      </c>
      <c r="H9779" s="10">
        <f t="shared" si="305"/>
        <v>4</v>
      </c>
      <c r="I9779" t="s">
        <v>161</v>
      </c>
      <c r="J9779">
        <v>6060</v>
      </c>
      <c r="K9779">
        <v>48</v>
      </c>
      <c r="L9779">
        <v>42853</v>
      </c>
      <c r="M9779">
        <v>361</v>
      </c>
    </row>
    <row r="9780" spans="6:13">
      <c r="F9780" s="6">
        <f t="shared" si="304"/>
        <v>9777</v>
      </c>
      <c r="G9780" s="3">
        <v>43942</v>
      </c>
      <c r="H9780" s="10">
        <f t="shared" si="305"/>
        <v>4</v>
      </c>
      <c r="I9780" t="s">
        <v>161</v>
      </c>
      <c r="J9780">
        <v>4268</v>
      </c>
      <c r="K9780">
        <v>44</v>
      </c>
      <c r="L9780">
        <v>47121</v>
      </c>
      <c r="M9780">
        <v>405</v>
      </c>
    </row>
    <row r="9781" spans="6:13">
      <c r="F9781" s="6">
        <f t="shared" si="304"/>
        <v>9778</v>
      </c>
      <c r="G9781" s="3">
        <v>43943</v>
      </c>
      <c r="H9781" s="10">
        <f t="shared" si="305"/>
        <v>4</v>
      </c>
      <c r="I9781" t="s">
        <v>161</v>
      </c>
      <c r="J9781">
        <v>5642</v>
      </c>
      <c r="K9781">
        <v>51</v>
      </c>
      <c r="L9781">
        <v>52763</v>
      </c>
      <c r="M9781">
        <v>456</v>
      </c>
    </row>
    <row r="9782" spans="6:13">
      <c r="F9782" s="6">
        <f t="shared" si="304"/>
        <v>9779</v>
      </c>
      <c r="G9782" s="3">
        <v>43944</v>
      </c>
      <c r="H9782" s="10">
        <f t="shared" si="305"/>
        <v>4</v>
      </c>
      <c r="I9782" t="s">
        <v>161</v>
      </c>
      <c r="J9782">
        <v>5236</v>
      </c>
      <c r="K9782">
        <v>57</v>
      </c>
      <c r="L9782">
        <v>57999</v>
      </c>
      <c r="M9782">
        <v>513</v>
      </c>
    </row>
    <row r="9783" spans="6:13">
      <c r="F9783" s="6">
        <f t="shared" si="304"/>
        <v>9780</v>
      </c>
      <c r="G9783" s="3">
        <v>43905</v>
      </c>
      <c r="H9783" s="10">
        <f t="shared" si="305"/>
        <v>3</v>
      </c>
      <c r="I9783" t="s">
        <v>162</v>
      </c>
      <c r="J9783">
        <v>1</v>
      </c>
      <c r="K9783">
        <v>0</v>
      </c>
      <c r="L9783">
        <v>1</v>
      </c>
      <c r="M9783">
        <v>0</v>
      </c>
    </row>
    <row r="9784" spans="6:13">
      <c r="F9784" s="6">
        <f t="shared" si="304"/>
        <v>9781</v>
      </c>
      <c r="G9784" s="3">
        <v>43906</v>
      </c>
      <c r="H9784" s="10">
        <f t="shared" si="305"/>
        <v>3</v>
      </c>
      <c r="I9784" t="s">
        <v>162</v>
      </c>
      <c r="J9784">
        <v>4</v>
      </c>
      <c r="K9784">
        <v>0</v>
      </c>
      <c r="L9784">
        <v>5</v>
      </c>
      <c r="M9784">
        <v>0</v>
      </c>
    </row>
    <row r="9785" spans="6:13">
      <c r="F9785" s="6">
        <f t="shared" si="304"/>
        <v>9782</v>
      </c>
      <c r="G9785" s="3">
        <v>43907</v>
      </c>
      <c r="H9785" s="10">
        <f t="shared" si="305"/>
        <v>3</v>
      </c>
      <c r="I9785" t="s">
        <v>162</v>
      </c>
      <c r="J9785">
        <v>0</v>
      </c>
      <c r="K9785">
        <v>0</v>
      </c>
      <c r="L9785">
        <v>5</v>
      </c>
      <c r="M9785">
        <v>0</v>
      </c>
    </row>
    <row r="9786" spans="6:13">
      <c r="F9786" s="6">
        <f t="shared" si="304"/>
        <v>9783</v>
      </c>
      <c r="G9786" s="3">
        <v>43908</v>
      </c>
      <c r="H9786" s="10">
        <f t="shared" si="305"/>
        <v>3</v>
      </c>
      <c r="I9786" t="s">
        <v>162</v>
      </c>
      <c r="J9786">
        <v>2</v>
      </c>
      <c r="K9786">
        <v>0</v>
      </c>
      <c r="L9786">
        <v>7</v>
      </c>
      <c r="M9786">
        <v>0</v>
      </c>
    </row>
    <row r="9787" spans="6:13">
      <c r="F9787" s="6">
        <f t="shared" si="304"/>
        <v>9784</v>
      </c>
      <c r="G9787" s="3">
        <v>43909</v>
      </c>
      <c r="H9787" s="10">
        <f t="shared" si="305"/>
        <v>3</v>
      </c>
      <c r="I9787" t="s">
        <v>162</v>
      </c>
      <c r="J9787">
        <v>4</v>
      </c>
      <c r="K9787">
        <v>0</v>
      </c>
      <c r="L9787">
        <v>11</v>
      </c>
      <c r="M9787">
        <v>0</v>
      </c>
    </row>
    <row r="9788" spans="6:13">
      <c r="F9788" s="6">
        <f t="shared" si="304"/>
        <v>9785</v>
      </c>
      <c r="G9788" s="3">
        <v>43910</v>
      </c>
      <c r="H9788" s="10">
        <f t="shared" si="305"/>
        <v>3</v>
      </c>
      <c r="I9788" t="s">
        <v>162</v>
      </c>
      <c r="J9788">
        <v>0</v>
      </c>
      <c r="K9788">
        <v>0</v>
      </c>
      <c r="L9788">
        <v>11</v>
      </c>
      <c r="M9788">
        <v>0</v>
      </c>
    </row>
    <row r="9789" spans="6:13">
      <c r="F9789" s="6">
        <f t="shared" si="304"/>
        <v>9786</v>
      </c>
      <c r="G9789" s="3">
        <v>43911</v>
      </c>
      <c r="H9789" s="10">
        <f t="shared" si="305"/>
        <v>3</v>
      </c>
      <c r="I9789" t="s">
        <v>162</v>
      </c>
      <c r="J9789">
        <v>6</v>
      </c>
      <c r="K9789">
        <v>0</v>
      </c>
      <c r="L9789">
        <v>17</v>
      </c>
      <c r="M9789">
        <v>0</v>
      </c>
    </row>
    <row r="9790" spans="6:13">
      <c r="F9790" s="6">
        <f t="shared" si="304"/>
        <v>9787</v>
      </c>
      <c r="G9790" s="3">
        <v>43912</v>
      </c>
      <c r="H9790" s="10">
        <f t="shared" si="305"/>
        <v>3</v>
      </c>
      <c r="I9790" t="s">
        <v>162</v>
      </c>
      <c r="J9790">
        <v>0</v>
      </c>
      <c r="K9790">
        <v>0</v>
      </c>
      <c r="L9790">
        <v>17</v>
      </c>
      <c r="M9790">
        <v>0</v>
      </c>
    </row>
    <row r="9791" spans="6:13">
      <c r="F9791" s="6">
        <f t="shared" si="304"/>
        <v>9788</v>
      </c>
      <c r="G9791" s="3">
        <v>43913</v>
      </c>
      <c r="H9791" s="10">
        <f t="shared" si="305"/>
        <v>3</v>
      </c>
      <c r="I9791" t="s">
        <v>162</v>
      </c>
      <c r="J9791">
        <v>2</v>
      </c>
      <c r="K9791">
        <v>0</v>
      </c>
      <c r="L9791">
        <v>19</v>
      </c>
      <c r="M9791">
        <v>0</v>
      </c>
    </row>
    <row r="9792" spans="6:13">
      <c r="F9792" s="6">
        <f t="shared" si="304"/>
        <v>9789</v>
      </c>
      <c r="G9792" s="3">
        <v>43914</v>
      </c>
      <c r="H9792" s="10">
        <f t="shared" si="305"/>
        <v>3</v>
      </c>
      <c r="I9792" t="s">
        <v>162</v>
      </c>
      <c r="J9792">
        <v>17</v>
      </c>
      <c r="K9792">
        <v>0</v>
      </c>
      <c r="L9792">
        <v>36</v>
      </c>
      <c r="M9792">
        <v>0</v>
      </c>
    </row>
    <row r="9793" spans="6:13">
      <c r="F9793" s="6">
        <f t="shared" si="304"/>
        <v>9790</v>
      </c>
      <c r="G9793" s="3">
        <v>43915</v>
      </c>
      <c r="H9793" s="10">
        <f t="shared" si="305"/>
        <v>3</v>
      </c>
      <c r="I9793" t="s">
        <v>162</v>
      </c>
      <c r="J9793">
        <v>4</v>
      </c>
      <c r="K9793">
        <v>0</v>
      </c>
      <c r="L9793">
        <v>40</v>
      </c>
      <c r="M9793">
        <v>0</v>
      </c>
    </row>
    <row r="9794" spans="6:13">
      <c r="F9794" s="6">
        <f t="shared" si="304"/>
        <v>9791</v>
      </c>
      <c r="G9794" s="3">
        <v>43916</v>
      </c>
      <c r="H9794" s="10">
        <f t="shared" si="305"/>
        <v>3</v>
      </c>
      <c r="I9794" t="s">
        <v>162</v>
      </c>
      <c r="J9794">
        <v>1</v>
      </c>
      <c r="K9794">
        <v>0</v>
      </c>
      <c r="L9794">
        <v>41</v>
      </c>
      <c r="M9794">
        <v>0</v>
      </c>
    </row>
    <row r="9795" spans="6:13">
      <c r="F9795" s="6">
        <f t="shared" si="304"/>
        <v>9792</v>
      </c>
      <c r="G9795" s="3">
        <v>43917</v>
      </c>
      <c r="H9795" s="10">
        <f t="shared" si="305"/>
        <v>3</v>
      </c>
      <c r="I9795" t="s">
        <v>162</v>
      </c>
      <c r="J9795">
        <v>9</v>
      </c>
      <c r="K9795">
        <v>0</v>
      </c>
      <c r="L9795">
        <v>50</v>
      </c>
      <c r="M9795">
        <v>0</v>
      </c>
    </row>
    <row r="9796" spans="6:13">
      <c r="F9796" s="6">
        <f t="shared" si="304"/>
        <v>9793</v>
      </c>
      <c r="G9796" s="3">
        <v>43918</v>
      </c>
      <c r="H9796" s="10">
        <f t="shared" si="305"/>
        <v>3</v>
      </c>
      <c r="I9796" t="s">
        <v>162</v>
      </c>
      <c r="J9796">
        <v>4</v>
      </c>
      <c r="K9796">
        <v>0</v>
      </c>
      <c r="L9796">
        <v>54</v>
      </c>
      <c r="M9796">
        <v>0</v>
      </c>
    </row>
    <row r="9797" spans="6:13">
      <c r="F9797" s="6">
        <f t="shared" si="304"/>
        <v>9794</v>
      </c>
      <c r="G9797" s="3">
        <v>43919</v>
      </c>
      <c r="H9797" s="10">
        <f t="shared" si="305"/>
        <v>3</v>
      </c>
      <c r="I9797" t="s">
        <v>162</v>
      </c>
      <c r="J9797">
        <v>6</v>
      </c>
      <c r="K9797">
        <v>0</v>
      </c>
      <c r="L9797">
        <v>60</v>
      </c>
      <c r="M9797">
        <v>0</v>
      </c>
    </row>
    <row r="9798" spans="6:13">
      <c r="F9798" s="6">
        <f t="shared" ref="F9798:F9861" si="306">F9797+1</f>
        <v>9795</v>
      </c>
      <c r="G9798" s="3">
        <v>43920</v>
      </c>
      <c r="H9798" s="10">
        <f t="shared" ref="H9798:H9861" si="307">MONTH(G9798)</f>
        <v>3</v>
      </c>
      <c r="I9798" t="s">
        <v>162</v>
      </c>
      <c r="J9798">
        <v>10</v>
      </c>
      <c r="K9798">
        <v>0</v>
      </c>
      <c r="L9798">
        <v>70</v>
      </c>
      <c r="M9798">
        <v>0</v>
      </c>
    </row>
    <row r="9799" spans="6:13">
      <c r="F9799" s="6">
        <f t="shared" si="306"/>
        <v>9796</v>
      </c>
      <c r="G9799" s="3">
        <v>43921</v>
      </c>
      <c r="H9799" s="10">
        <f t="shared" si="307"/>
        <v>3</v>
      </c>
      <c r="I9799" t="s">
        <v>162</v>
      </c>
      <c r="J9799">
        <v>0</v>
      </c>
      <c r="K9799">
        <v>0</v>
      </c>
      <c r="L9799">
        <v>70</v>
      </c>
      <c r="M9799">
        <v>0</v>
      </c>
    </row>
    <row r="9800" spans="6:13">
      <c r="F9800" s="6">
        <f t="shared" si="306"/>
        <v>9797</v>
      </c>
      <c r="G9800" s="3">
        <v>43922</v>
      </c>
      <c r="H9800" s="10">
        <f t="shared" si="307"/>
        <v>4</v>
      </c>
      <c r="I9800" t="s">
        <v>162</v>
      </c>
      <c r="J9800">
        <v>5</v>
      </c>
      <c r="K9800">
        <v>0</v>
      </c>
      <c r="L9800">
        <v>75</v>
      </c>
      <c r="M9800">
        <v>0</v>
      </c>
    </row>
    <row r="9801" spans="6:13">
      <c r="F9801" s="6">
        <f t="shared" si="306"/>
        <v>9798</v>
      </c>
      <c r="G9801" s="3">
        <v>43923</v>
      </c>
      <c r="H9801" s="10">
        <f t="shared" si="307"/>
        <v>4</v>
      </c>
      <c r="I9801" t="s">
        <v>162</v>
      </c>
      <c r="J9801">
        <v>7</v>
      </c>
      <c r="K9801">
        <v>0</v>
      </c>
      <c r="L9801">
        <v>82</v>
      </c>
      <c r="M9801">
        <v>0</v>
      </c>
    </row>
    <row r="9802" spans="6:13">
      <c r="F9802" s="6">
        <f t="shared" si="306"/>
        <v>9799</v>
      </c>
      <c r="G9802" s="3">
        <v>43924</v>
      </c>
      <c r="H9802" s="10">
        <f t="shared" si="307"/>
        <v>4</v>
      </c>
      <c r="I9802" t="s">
        <v>162</v>
      </c>
      <c r="J9802">
        <v>0</v>
      </c>
      <c r="K9802">
        <v>0</v>
      </c>
      <c r="L9802">
        <v>82</v>
      </c>
      <c r="M9802">
        <v>0</v>
      </c>
    </row>
    <row r="9803" spans="6:13">
      <c r="F9803" s="6">
        <f t="shared" si="306"/>
        <v>9800</v>
      </c>
      <c r="G9803" s="3">
        <v>43925</v>
      </c>
      <c r="H9803" s="10">
        <f t="shared" si="307"/>
        <v>4</v>
      </c>
      <c r="I9803" t="s">
        <v>162</v>
      </c>
      <c r="J9803">
        <v>7</v>
      </c>
      <c r="K9803">
        <v>0</v>
      </c>
      <c r="L9803">
        <v>89</v>
      </c>
      <c r="M9803">
        <v>0</v>
      </c>
    </row>
    <row r="9804" spans="6:13">
      <c r="F9804" s="6">
        <f t="shared" si="306"/>
        <v>9801</v>
      </c>
      <c r="G9804" s="3">
        <v>43926</v>
      </c>
      <c r="H9804" s="10">
        <f t="shared" si="307"/>
        <v>4</v>
      </c>
      <c r="I9804" t="s">
        <v>162</v>
      </c>
      <c r="J9804">
        <v>13</v>
      </c>
      <c r="K9804">
        <v>0</v>
      </c>
      <c r="L9804">
        <v>102</v>
      </c>
      <c r="M9804">
        <v>0</v>
      </c>
    </row>
    <row r="9805" spans="6:13">
      <c r="F9805" s="6">
        <f t="shared" si="306"/>
        <v>9802</v>
      </c>
      <c r="G9805" s="3">
        <v>43927</v>
      </c>
      <c r="H9805" s="10">
        <f t="shared" si="307"/>
        <v>4</v>
      </c>
      <c r="I9805" t="s">
        <v>162</v>
      </c>
      <c r="J9805">
        <v>2</v>
      </c>
      <c r="K9805">
        <v>0</v>
      </c>
      <c r="L9805">
        <v>104</v>
      </c>
      <c r="M9805">
        <v>0</v>
      </c>
    </row>
    <row r="9806" spans="6:13">
      <c r="F9806" s="6">
        <f t="shared" si="306"/>
        <v>9803</v>
      </c>
      <c r="G9806" s="3">
        <v>43928</v>
      </c>
      <c r="H9806" s="10">
        <f t="shared" si="307"/>
        <v>4</v>
      </c>
      <c r="I9806" t="s">
        <v>162</v>
      </c>
      <c r="J9806">
        <v>1</v>
      </c>
      <c r="K9806">
        <v>0</v>
      </c>
      <c r="L9806">
        <v>105</v>
      </c>
      <c r="M9806">
        <v>0</v>
      </c>
    </row>
    <row r="9807" spans="6:13">
      <c r="F9807" s="6">
        <f t="shared" si="306"/>
        <v>9804</v>
      </c>
      <c r="G9807" s="3">
        <v>43929</v>
      </c>
      <c r="H9807" s="10">
        <f t="shared" si="307"/>
        <v>4</v>
      </c>
      <c r="I9807" t="s">
        <v>162</v>
      </c>
      <c r="J9807">
        <v>0</v>
      </c>
      <c r="K9807">
        <v>0</v>
      </c>
      <c r="L9807">
        <v>105</v>
      </c>
      <c r="M9807">
        <v>0</v>
      </c>
    </row>
    <row r="9808" spans="6:13">
      <c r="F9808" s="6">
        <f t="shared" si="306"/>
        <v>9805</v>
      </c>
      <c r="G9808" s="3">
        <v>43930</v>
      </c>
      <c r="H9808" s="10">
        <f t="shared" si="307"/>
        <v>4</v>
      </c>
      <c r="I9808" t="s">
        <v>162</v>
      </c>
      <c r="J9808">
        <v>5</v>
      </c>
      <c r="K9808">
        <v>0</v>
      </c>
      <c r="L9808">
        <v>110</v>
      </c>
      <c r="M9808">
        <v>0</v>
      </c>
    </row>
    <row r="9809" spans="6:13">
      <c r="F9809" s="6">
        <f t="shared" si="306"/>
        <v>9806</v>
      </c>
      <c r="G9809" s="3">
        <v>43931</v>
      </c>
      <c r="H9809" s="10">
        <f t="shared" si="307"/>
        <v>4</v>
      </c>
      <c r="I9809" t="s">
        <v>162</v>
      </c>
      <c r="J9809">
        <v>3</v>
      </c>
      <c r="K9809">
        <v>0</v>
      </c>
      <c r="L9809">
        <v>113</v>
      </c>
      <c r="M9809">
        <v>0</v>
      </c>
    </row>
    <row r="9810" spans="6:13">
      <c r="F9810" s="6">
        <f t="shared" si="306"/>
        <v>9807</v>
      </c>
      <c r="G9810" s="3">
        <v>43932</v>
      </c>
      <c r="H9810" s="10">
        <f t="shared" si="307"/>
        <v>4</v>
      </c>
      <c r="I9810" t="s">
        <v>162</v>
      </c>
      <c r="J9810">
        <v>5</v>
      </c>
      <c r="K9810">
        <v>0</v>
      </c>
      <c r="L9810">
        <v>118</v>
      </c>
      <c r="M9810">
        <v>0</v>
      </c>
    </row>
    <row r="9811" spans="6:13">
      <c r="F9811" s="6">
        <f t="shared" si="306"/>
        <v>9808</v>
      </c>
      <c r="G9811" s="3">
        <v>43933</v>
      </c>
      <c r="H9811" s="10">
        <f t="shared" si="307"/>
        <v>4</v>
      </c>
      <c r="I9811" t="s">
        <v>162</v>
      </c>
      <c r="J9811">
        <v>2</v>
      </c>
      <c r="K9811">
        <v>0</v>
      </c>
      <c r="L9811">
        <v>120</v>
      </c>
      <c r="M9811">
        <v>0</v>
      </c>
    </row>
    <row r="9812" spans="6:13">
      <c r="F9812" s="6">
        <f t="shared" si="306"/>
        <v>9809</v>
      </c>
      <c r="G9812" s="3">
        <v>43934</v>
      </c>
      <c r="H9812" s="10">
        <f t="shared" si="307"/>
        <v>4</v>
      </c>
      <c r="I9812" t="s">
        <v>162</v>
      </c>
      <c r="J9812">
        <v>6</v>
      </c>
      <c r="K9812">
        <v>0</v>
      </c>
      <c r="L9812">
        <v>126</v>
      </c>
      <c r="M9812">
        <v>0</v>
      </c>
    </row>
    <row r="9813" spans="6:13">
      <c r="F9813" s="6">
        <f t="shared" si="306"/>
        <v>9810</v>
      </c>
      <c r="G9813" s="3">
        <v>43935</v>
      </c>
      <c r="H9813" s="10">
        <f t="shared" si="307"/>
        <v>4</v>
      </c>
      <c r="I9813" t="s">
        <v>162</v>
      </c>
      <c r="J9813">
        <v>1</v>
      </c>
      <c r="K9813">
        <v>0</v>
      </c>
      <c r="L9813">
        <v>127</v>
      </c>
      <c r="M9813">
        <v>0</v>
      </c>
    </row>
    <row r="9814" spans="6:13">
      <c r="F9814" s="6">
        <f t="shared" si="306"/>
        <v>9811</v>
      </c>
      <c r="G9814" s="3">
        <v>43936</v>
      </c>
      <c r="H9814" s="10">
        <f t="shared" si="307"/>
        <v>4</v>
      </c>
      <c r="I9814" t="s">
        <v>162</v>
      </c>
      <c r="J9814">
        <v>7</v>
      </c>
      <c r="K9814">
        <v>0</v>
      </c>
      <c r="L9814">
        <v>134</v>
      </c>
      <c r="M9814">
        <v>0</v>
      </c>
    </row>
    <row r="9815" spans="6:13">
      <c r="F9815" s="6">
        <f t="shared" si="306"/>
        <v>9812</v>
      </c>
      <c r="G9815" s="3">
        <v>43937</v>
      </c>
      <c r="H9815" s="10">
        <f t="shared" si="307"/>
        <v>4</v>
      </c>
      <c r="I9815" t="s">
        <v>162</v>
      </c>
      <c r="J9815">
        <v>2</v>
      </c>
      <c r="K9815">
        <v>0</v>
      </c>
      <c r="L9815">
        <v>136</v>
      </c>
      <c r="M9815">
        <v>0</v>
      </c>
    </row>
    <row r="9816" spans="6:13">
      <c r="F9816" s="6">
        <f t="shared" si="306"/>
        <v>9813</v>
      </c>
      <c r="G9816" s="3">
        <v>43938</v>
      </c>
      <c r="H9816" s="10">
        <f t="shared" si="307"/>
        <v>4</v>
      </c>
      <c r="I9816" t="s">
        <v>162</v>
      </c>
      <c r="J9816">
        <v>2</v>
      </c>
      <c r="K9816">
        <v>0</v>
      </c>
      <c r="L9816">
        <v>138</v>
      </c>
      <c r="M9816">
        <v>0</v>
      </c>
    </row>
    <row r="9817" spans="6:13">
      <c r="F9817" s="6">
        <f t="shared" si="306"/>
        <v>9814</v>
      </c>
      <c r="G9817" s="3">
        <v>43939</v>
      </c>
      <c r="H9817" s="10">
        <f t="shared" si="307"/>
        <v>4</v>
      </c>
      <c r="I9817" t="s">
        <v>162</v>
      </c>
      <c r="J9817">
        <v>5</v>
      </c>
      <c r="K9817">
        <v>0</v>
      </c>
      <c r="L9817">
        <v>143</v>
      </c>
      <c r="M9817">
        <v>0</v>
      </c>
    </row>
    <row r="9818" spans="6:13">
      <c r="F9818" s="6">
        <f t="shared" si="306"/>
        <v>9815</v>
      </c>
      <c r="G9818" s="3">
        <v>43940</v>
      </c>
      <c r="H9818" s="10">
        <f t="shared" si="307"/>
        <v>4</v>
      </c>
      <c r="I9818" t="s">
        <v>162</v>
      </c>
      <c r="J9818">
        <v>1</v>
      </c>
      <c r="K9818">
        <v>0</v>
      </c>
      <c r="L9818">
        <v>144</v>
      </c>
      <c r="M9818">
        <v>0</v>
      </c>
    </row>
    <row r="9819" spans="6:13">
      <c r="F9819" s="6">
        <f t="shared" si="306"/>
        <v>9816</v>
      </c>
      <c r="G9819" s="3">
        <v>43941</v>
      </c>
      <c r="H9819" s="10">
        <f t="shared" si="307"/>
        <v>4</v>
      </c>
      <c r="I9819" t="s">
        <v>162</v>
      </c>
      <c r="J9819">
        <v>3</v>
      </c>
      <c r="K9819">
        <v>0</v>
      </c>
      <c r="L9819">
        <v>147</v>
      </c>
      <c r="M9819">
        <v>0</v>
      </c>
    </row>
    <row r="9820" spans="6:13">
      <c r="F9820" s="6">
        <f t="shared" si="306"/>
        <v>9817</v>
      </c>
      <c r="G9820" s="3">
        <v>43942</v>
      </c>
      <c r="H9820" s="10">
        <f t="shared" si="307"/>
        <v>4</v>
      </c>
      <c r="I9820" t="s">
        <v>162</v>
      </c>
      <c r="J9820">
        <v>0</v>
      </c>
      <c r="K9820">
        <v>0</v>
      </c>
      <c r="L9820">
        <v>147</v>
      </c>
      <c r="M9820">
        <v>0</v>
      </c>
    </row>
    <row r="9821" spans="6:13">
      <c r="F9821" s="6">
        <f t="shared" si="306"/>
        <v>9818</v>
      </c>
      <c r="G9821" s="3">
        <v>43943</v>
      </c>
      <c r="H9821" s="10">
        <f t="shared" si="307"/>
        <v>4</v>
      </c>
      <c r="I9821" t="s">
        <v>162</v>
      </c>
      <c r="J9821">
        <v>3</v>
      </c>
      <c r="K9821">
        <v>0</v>
      </c>
      <c r="L9821">
        <v>150</v>
      </c>
      <c r="M9821">
        <v>0</v>
      </c>
    </row>
    <row r="9822" spans="6:13">
      <c r="F9822" s="6">
        <f t="shared" si="306"/>
        <v>9819</v>
      </c>
      <c r="G9822" s="3">
        <v>43944</v>
      </c>
      <c r="H9822" s="10">
        <f t="shared" si="307"/>
        <v>4</v>
      </c>
      <c r="I9822" t="s">
        <v>162</v>
      </c>
      <c r="J9822">
        <v>3</v>
      </c>
      <c r="K9822">
        <v>0</v>
      </c>
      <c r="L9822">
        <v>153</v>
      </c>
      <c r="M9822">
        <v>0</v>
      </c>
    </row>
    <row r="9823" spans="6:13">
      <c r="F9823" s="6">
        <f t="shared" si="306"/>
        <v>9820</v>
      </c>
      <c r="G9823" s="3">
        <v>43916</v>
      </c>
      <c r="H9823" s="10">
        <f t="shared" si="307"/>
        <v>3</v>
      </c>
      <c r="I9823" t="s">
        <v>163</v>
      </c>
      <c r="J9823">
        <v>2</v>
      </c>
      <c r="K9823">
        <v>0</v>
      </c>
      <c r="L9823">
        <v>2</v>
      </c>
      <c r="M9823">
        <v>0</v>
      </c>
    </row>
    <row r="9824" spans="6:13">
      <c r="F9824" s="6">
        <f t="shared" si="306"/>
        <v>9821</v>
      </c>
      <c r="G9824" s="3">
        <v>43917</v>
      </c>
      <c r="H9824" s="10">
        <f t="shared" si="307"/>
        <v>3</v>
      </c>
      <c r="I9824" t="s">
        <v>163</v>
      </c>
      <c r="J9824">
        <v>0</v>
      </c>
      <c r="K9824">
        <v>0</v>
      </c>
      <c r="L9824">
        <v>2</v>
      </c>
      <c r="M9824">
        <v>0</v>
      </c>
    </row>
    <row r="9825" spans="6:13">
      <c r="F9825" s="6">
        <f t="shared" si="306"/>
        <v>9822</v>
      </c>
      <c r="G9825" s="3">
        <v>43918</v>
      </c>
      <c r="H9825" s="10">
        <f t="shared" si="307"/>
        <v>3</v>
      </c>
      <c r="I9825" t="s">
        <v>163</v>
      </c>
      <c r="J9825">
        <v>0</v>
      </c>
      <c r="K9825">
        <v>0</v>
      </c>
      <c r="L9825">
        <v>2</v>
      </c>
      <c r="M9825">
        <v>0</v>
      </c>
    </row>
    <row r="9826" spans="6:13">
      <c r="F9826" s="6">
        <f t="shared" si="306"/>
        <v>9823</v>
      </c>
      <c r="G9826" s="3">
        <v>43919</v>
      </c>
      <c r="H9826" s="10">
        <f t="shared" si="307"/>
        <v>3</v>
      </c>
      <c r="I9826" t="s">
        <v>163</v>
      </c>
      <c r="J9826">
        <v>0</v>
      </c>
      <c r="K9826">
        <v>0</v>
      </c>
      <c r="L9826">
        <v>2</v>
      </c>
      <c r="M9826">
        <v>0</v>
      </c>
    </row>
    <row r="9827" spans="6:13">
      <c r="F9827" s="6">
        <f t="shared" si="306"/>
        <v>9824</v>
      </c>
      <c r="G9827" s="3">
        <v>43920</v>
      </c>
      <c r="H9827" s="10">
        <f t="shared" si="307"/>
        <v>3</v>
      </c>
      <c r="I9827" t="s">
        <v>163</v>
      </c>
      <c r="J9827">
        <v>5</v>
      </c>
      <c r="K9827">
        <v>0</v>
      </c>
      <c r="L9827">
        <v>7</v>
      </c>
      <c r="M9827">
        <v>0</v>
      </c>
    </row>
    <row r="9828" spans="6:13">
      <c r="F9828" s="6">
        <f t="shared" si="306"/>
        <v>9825</v>
      </c>
      <c r="G9828" s="3">
        <v>43921</v>
      </c>
      <c r="H9828" s="10">
        <f t="shared" si="307"/>
        <v>3</v>
      </c>
      <c r="I9828" t="s">
        <v>163</v>
      </c>
      <c r="J9828">
        <v>0</v>
      </c>
      <c r="K9828">
        <v>0</v>
      </c>
      <c r="L9828">
        <v>7</v>
      </c>
      <c r="M9828">
        <v>0</v>
      </c>
    </row>
    <row r="9829" spans="6:13">
      <c r="F9829" s="6">
        <f t="shared" si="306"/>
        <v>9826</v>
      </c>
      <c r="G9829" s="3">
        <v>43922</v>
      </c>
      <c r="H9829" s="10">
        <f t="shared" si="307"/>
        <v>4</v>
      </c>
      <c r="I9829" t="s">
        <v>163</v>
      </c>
      <c r="J9829">
        <v>1</v>
      </c>
      <c r="K9829">
        <v>0</v>
      </c>
      <c r="L9829">
        <v>8</v>
      </c>
      <c r="M9829">
        <v>0</v>
      </c>
    </row>
    <row r="9830" spans="6:13">
      <c r="F9830" s="6">
        <f t="shared" si="306"/>
        <v>9827</v>
      </c>
      <c r="G9830" s="3">
        <v>43923</v>
      </c>
      <c r="H9830" s="10">
        <f t="shared" si="307"/>
        <v>4</v>
      </c>
      <c r="I9830" t="s">
        <v>163</v>
      </c>
      <c r="J9830">
        <v>0</v>
      </c>
      <c r="K9830">
        <v>0</v>
      </c>
      <c r="L9830">
        <v>8</v>
      </c>
      <c r="M9830">
        <v>0</v>
      </c>
    </row>
    <row r="9831" spans="6:13">
      <c r="F9831" s="6">
        <f t="shared" si="306"/>
        <v>9828</v>
      </c>
      <c r="G9831" s="3">
        <v>43924</v>
      </c>
      <c r="H9831" s="10">
        <f t="shared" si="307"/>
        <v>4</v>
      </c>
      <c r="I9831" t="s">
        <v>163</v>
      </c>
      <c r="J9831">
        <v>0</v>
      </c>
      <c r="K9831">
        <v>0</v>
      </c>
      <c r="L9831">
        <v>8</v>
      </c>
      <c r="M9831">
        <v>0</v>
      </c>
    </row>
    <row r="9832" spans="6:13">
      <c r="F9832" s="6">
        <f t="shared" si="306"/>
        <v>9829</v>
      </c>
      <c r="G9832" s="3">
        <v>43925</v>
      </c>
      <c r="H9832" s="10">
        <f t="shared" si="307"/>
        <v>4</v>
      </c>
      <c r="I9832" t="s">
        <v>163</v>
      </c>
      <c r="J9832">
        <v>1</v>
      </c>
      <c r="K9832">
        <v>0</v>
      </c>
      <c r="L9832">
        <v>9</v>
      </c>
      <c r="M9832">
        <v>0</v>
      </c>
    </row>
    <row r="9833" spans="6:13">
      <c r="F9833" s="6">
        <f t="shared" si="306"/>
        <v>9830</v>
      </c>
      <c r="G9833" s="3">
        <v>43926</v>
      </c>
      <c r="H9833" s="10">
        <f t="shared" si="307"/>
        <v>4</v>
      </c>
      <c r="I9833" t="s">
        <v>163</v>
      </c>
      <c r="J9833">
        <v>1</v>
      </c>
      <c r="K9833">
        <v>0</v>
      </c>
      <c r="L9833">
        <v>10</v>
      </c>
      <c r="M9833">
        <v>0</v>
      </c>
    </row>
    <row r="9834" spans="6:13">
      <c r="F9834" s="6">
        <f t="shared" si="306"/>
        <v>9831</v>
      </c>
      <c r="G9834" s="3">
        <v>43927</v>
      </c>
      <c r="H9834" s="10">
        <f t="shared" si="307"/>
        <v>4</v>
      </c>
      <c r="I9834" t="s">
        <v>163</v>
      </c>
      <c r="J9834">
        <v>0</v>
      </c>
      <c r="K9834">
        <v>0</v>
      </c>
      <c r="L9834">
        <v>10</v>
      </c>
      <c r="M9834">
        <v>0</v>
      </c>
    </row>
    <row r="9835" spans="6:13">
      <c r="F9835" s="6">
        <f t="shared" si="306"/>
        <v>9832</v>
      </c>
      <c r="G9835" s="3">
        <v>43928</v>
      </c>
      <c r="H9835" s="10">
        <f t="shared" si="307"/>
        <v>4</v>
      </c>
      <c r="I9835" t="s">
        <v>163</v>
      </c>
      <c r="J9835">
        <v>1</v>
      </c>
      <c r="K9835">
        <v>0</v>
      </c>
      <c r="L9835">
        <v>11</v>
      </c>
      <c r="M9835">
        <v>0</v>
      </c>
    </row>
    <row r="9836" spans="6:13">
      <c r="F9836" s="6">
        <f t="shared" si="306"/>
        <v>9833</v>
      </c>
      <c r="G9836" s="3">
        <v>43929</v>
      </c>
      <c r="H9836" s="10">
        <f t="shared" si="307"/>
        <v>4</v>
      </c>
      <c r="I9836" t="s">
        <v>163</v>
      </c>
      <c r="J9836">
        <v>0</v>
      </c>
      <c r="K9836">
        <v>0</v>
      </c>
      <c r="L9836">
        <v>11</v>
      </c>
      <c r="M9836">
        <v>0</v>
      </c>
    </row>
    <row r="9837" spans="6:13">
      <c r="F9837" s="6">
        <f t="shared" si="306"/>
        <v>9834</v>
      </c>
      <c r="G9837" s="3">
        <v>43930</v>
      </c>
      <c r="H9837" s="10">
        <f t="shared" si="307"/>
        <v>4</v>
      </c>
      <c r="I9837" t="s">
        <v>163</v>
      </c>
      <c r="J9837">
        <v>0</v>
      </c>
      <c r="K9837">
        <v>0</v>
      </c>
      <c r="L9837">
        <v>11</v>
      </c>
      <c r="M9837">
        <v>0</v>
      </c>
    </row>
    <row r="9838" spans="6:13">
      <c r="F9838" s="6">
        <f t="shared" si="306"/>
        <v>9835</v>
      </c>
      <c r="G9838" s="3">
        <v>43931</v>
      </c>
      <c r="H9838" s="10">
        <f t="shared" si="307"/>
        <v>4</v>
      </c>
      <c r="I9838" t="s">
        <v>163</v>
      </c>
      <c r="J9838">
        <v>0</v>
      </c>
      <c r="K9838">
        <v>0</v>
      </c>
      <c r="L9838">
        <v>11</v>
      </c>
      <c r="M9838">
        <v>0</v>
      </c>
    </row>
    <row r="9839" spans="6:13">
      <c r="F9839" s="6">
        <f t="shared" si="306"/>
        <v>9836</v>
      </c>
      <c r="G9839" s="3">
        <v>43932</v>
      </c>
      <c r="H9839" s="10">
        <f t="shared" si="307"/>
        <v>4</v>
      </c>
      <c r="I9839" t="s">
        <v>163</v>
      </c>
      <c r="J9839">
        <v>1</v>
      </c>
      <c r="K9839">
        <v>0</v>
      </c>
      <c r="L9839">
        <v>12</v>
      </c>
      <c r="M9839">
        <v>0</v>
      </c>
    </row>
    <row r="9840" spans="6:13">
      <c r="F9840" s="6">
        <f t="shared" si="306"/>
        <v>9837</v>
      </c>
      <c r="G9840" s="3">
        <v>43933</v>
      </c>
      <c r="H9840" s="10">
        <f t="shared" si="307"/>
        <v>4</v>
      </c>
      <c r="I9840" t="s">
        <v>163</v>
      </c>
      <c r="J9840">
        <v>0</v>
      </c>
      <c r="K9840">
        <v>0</v>
      </c>
      <c r="L9840">
        <v>12</v>
      </c>
      <c r="M9840">
        <v>0</v>
      </c>
    </row>
    <row r="9841" spans="6:13">
      <c r="F9841" s="6">
        <f t="shared" si="306"/>
        <v>9838</v>
      </c>
      <c r="G9841" s="3">
        <v>43934</v>
      </c>
      <c r="H9841" s="10">
        <f t="shared" si="307"/>
        <v>4</v>
      </c>
      <c r="I9841" t="s">
        <v>163</v>
      </c>
      <c r="J9841">
        <v>0</v>
      </c>
      <c r="K9841">
        <v>0</v>
      </c>
      <c r="L9841">
        <v>12</v>
      </c>
      <c r="M9841">
        <v>0</v>
      </c>
    </row>
    <row r="9842" spans="6:13">
      <c r="F9842" s="6">
        <f t="shared" si="306"/>
        <v>9839</v>
      </c>
      <c r="G9842" s="3">
        <v>43935</v>
      </c>
      <c r="H9842" s="10">
        <f t="shared" si="307"/>
        <v>4</v>
      </c>
      <c r="I9842" t="s">
        <v>163</v>
      </c>
      <c r="J9842">
        <v>0</v>
      </c>
      <c r="K9842">
        <v>0</v>
      </c>
      <c r="L9842">
        <v>12</v>
      </c>
      <c r="M9842">
        <v>0</v>
      </c>
    </row>
    <row r="9843" spans="6:13">
      <c r="F9843" s="6">
        <f t="shared" si="306"/>
        <v>9840</v>
      </c>
      <c r="G9843" s="3">
        <v>43936</v>
      </c>
      <c r="H9843" s="10">
        <f t="shared" si="307"/>
        <v>4</v>
      </c>
      <c r="I9843" t="s">
        <v>163</v>
      </c>
      <c r="J9843">
        <v>2</v>
      </c>
      <c r="K9843">
        <v>0</v>
      </c>
      <c r="L9843">
        <v>14</v>
      </c>
      <c r="M9843">
        <v>0</v>
      </c>
    </row>
    <row r="9844" spans="6:13">
      <c r="F9844" s="6">
        <f t="shared" si="306"/>
        <v>9841</v>
      </c>
      <c r="G9844" s="3">
        <v>43937</v>
      </c>
      <c r="H9844" s="10">
        <f t="shared" si="307"/>
        <v>4</v>
      </c>
      <c r="I9844" t="s">
        <v>163</v>
      </c>
      <c r="J9844">
        <v>0</v>
      </c>
      <c r="K9844">
        <v>0</v>
      </c>
      <c r="L9844">
        <v>14</v>
      </c>
      <c r="M9844">
        <v>0</v>
      </c>
    </row>
    <row r="9845" spans="6:13">
      <c r="F9845" s="6">
        <f t="shared" si="306"/>
        <v>9842</v>
      </c>
      <c r="G9845" s="3">
        <v>43938</v>
      </c>
      <c r="H9845" s="10">
        <f t="shared" si="307"/>
        <v>4</v>
      </c>
      <c r="I9845" t="s">
        <v>163</v>
      </c>
      <c r="J9845">
        <v>0</v>
      </c>
      <c r="K9845">
        <v>0</v>
      </c>
      <c r="L9845">
        <v>14</v>
      </c>
      <c r="M9845">
        <v>0</v>
      </c>
    </row>
    <row r="9846" spans="6:13">
      <c r="F9846" s="6">
        <f t="shared" si="306"/>
        <v>9843</v>
      </c>
      <c r="G9846" s="3">
        <v>43939</v>
      </c>
      <c r="H9846" s="10">
        <f t="shared" si="307"/>
        <v>4</v>
      </c>
      <c r="I9846" t="s">
        <v>163</v>
      </c>
      <c r="J9846">
        <v>0</v>
      </c>
      <c r="K9846">
        <v>0</v>
      </c>
      <c r="L9846">
        <v>14</v>
      </c>
      <c r="M9846">
        <v>0</v>
      </c>
    </row>
    <row r="9847" spans="6:13">
      <c r="F9847" s="6">
        <f t="shared" si="306"/>
        <v>9844</v>
      </c>
      <c r="G9847" s="3">
        <v>43940</v>
      </c>
      <c r="H9847" s="10">
        <f t="shared" si="307"/>
        <v>4</v>
      </c>
      <c r="I9847" t="s">
        <v>163</v>
      </c>
      <c r="J9847">
        <v>0</v>
      </c>
      <c r="K9847">
        <v>0</v>
      </c>
      <c r="L9847">
        <v>14</v>
      </c>
      <c r="M9847">
        <v>0</v>
      </c>
    </row>
    <row r="9848" spans="6:13">
      <c r="F9848" s="6">
        <f t="shared" si="306"/>
        <v>9845</v>
      </c>
      <c r="G9848" s="3">
        <v>43941</v>
      </c>
      <c r="H9848" s="10">
        <f t="shared" si="307"/>
        <v>4</v>
      </c>
      <c r="I9848" t="s">
        <v>163</v>
      </c>
      <c r="J9848">
        <v>1</v>
      </c>
      <c r="K9848">
        <v>0</v>
      </c>
      <c r="L9848">
        <v>15</v>
      </c>
      <c r="M9848">
        <v>0</v>
      </c>
    </row>
    <row r="9849" spans="6:13">
      <c r="F9849" s="6">
        <f t="shared" si="306"/>
        <v>9846</v>
      </c>
      <c r="G9849" s="3">
        <v>43942</v>
      </c>
      <c r="H9849" s="10">
        <f t="shared" si="307"/>
        <v>4</v>
      </c>
      <c r="I9849" t="s">
        <v>163</v>
      </c>
      <c r="J9849">
        <v>0</v>
      </c>
      <c r="K9849">
        <v>0</v>
      </c>
      <c r="L9849">
        <v>15</v>
      </c>
      <c r="M9849">
        <v>0</v>
      </c>
    </row>
    <row r="9850" spans="6:13">
      <c r="F9850" s="6">
        <f t="shared" si="306"/>
        <v>9847</v>
      </c>
      <c r="G9850" s="3">
        <v>43943</v>
      </c>
      <c r="H9850" s="10">
        <f t="shared" si="307"/>
        <v>4</v>
      </c>
      <c r="I9850" t="s">
        <v>163</v>
      </c>
      <c r="J9850">
        <v>0</v>
      </c>
      <c r="K9850">
        <v>0</v>
      </c>
      <c r="L9850">
        <v>15</v>
      </c>
      <c r="M9850">
        <v>0</v>
      </c>
    </row>
    <row r="9851" spans="6:13">
      <c r="F9851" s="6">
        <f t="shared" si="306"/>
        <v>9848</v>
      </c>
      <c r="G9851" s="3">
        <v>43944</v>
      </c>
      <c r="H9851" s="10">
        <f t="shared" si="307"/>
        <v>4</v>
      </c>
      <c r="I9851" t="s">
        <v>163</v>
      </c>
      <c r="J9851">
        <v>0</v>
      </c>
      <c r="K9851">
        <v>0</v>
      </c>
      <c r="L9851">
        <v>15</v>
      </c>
      <c r="M9851">
        <v>0</v>
      </c>
    </row>
    <row r="9852" spans="6:13">
      <c r="F9852" s="6">
        <f t="shared" si="306"/>
        <v>9849</v>
      </c>
      <c r="G9852" s="3">
        <v>43905</v>
      </c>
      <c r="H9852" s="10">
        <f t="shared" si="307"/>
        <v>3</v>
      </c>
      <c r="I9852" t="s">
        <v>164</v>
      </c>
      <c r="J9852">
        <v>2</v>
      </c>
      <c r="K9852">
        <v>0</v>
      </c>
      <c r="L9852">
        <v>2</v>
      </c>
      <c r="M9852">
        <v>0</v>
      </c>
    </row>
    <row r="9853" spans="6:13">
      <c r="F9853" s="6">
        <f t="shared" si="306"/>
        <v>9850</v>
      </c>
      <c r="G9853" s="3">
        <v>43906</v>
      </c>
      <c r="H9853" s="10">
        <f t="shared" si="307"/>
        <v>3</v>
      </c>
      <c r="I9853" t="s">
        <v>164</v>
      </c>
      <c r="J9853">
        <v>0</v>
      </c>
      <c r="K9853">
        <v>0</v>
      </c>
      <c r="L9853">
        <v>2</v>
      </c>
      <c r="M9853">
        <v>0</v>
      </c>
    </row>
    <row r="9854" spans="6:13">
      <c r="F9854" s="6">
        <f t="shared" si="306"/>
        <v>9851</v>
      </c>
      <c r="G9854" s="3">
        <v>43907</v>
      </c>
      <c r="H9854" s="10">
        <f t="shared" si="307"/>
        <v>3</v>
      </c>
      <c r="I9854" t="s">
        <v>164</v>
      </c>
      <c r="J9854">
        <v>0</v>
      </c>
      <c r="K9854">
        <v>0</v>
      </c>
      <c r="L9854">
        <v>2</v>
      </c>
      <c r="M9854">
        <v>0</v>
      </c>
    </row>
    <row r="9855" spans="6:13">
      <c r="F9855" s="6">
        <f t="shared" si="306"/>
        <v>9852</v>
      </c>
      <c r="G9855" s="3">
        <v>43908</v>
      </c>
      <c r="H9855" s="10">
        <f t="shared" si="307"/>
        <v>3</v>
      </c>
      <c r="I9855" t="s">
        <v>164</v>
      </c>
      <c r="J9855">
        <v>0</v>
      </c>
      <c r="K9855">
        <v>0</v>
      </c>
      <c r="L9855">
        <v>2</v>
      </c>
      <c r="M9855">
        <v>0</v>
      </c>
    </row>
    <row r="9856" spans="6:13">
      <c r="F9856" s="6">
        <f t="shared" si="306"/>
        <v>9853</v>
      </c>
      <c r="G9856" s="3">
        <v>43909</v>
      </c>
      <c r="H9856" s="10">
        <f t="shared" si="307"/>
        <v>3</v>
      </c>
      <c r="I9856" t="s">
        <v>164</v>
      </c>
      <c r="J9856">
        <v>0</v>
      </c>
      <c r="K9856">
        <v>0</v>
      </c>
      <c r="L9856">
        <v>2</v>
      </c>
      <c r="M9856">
        <v>0</v>
      </c>
    </row>
    <row r="9857" spans="6:13">
      <c r="F9857" s="6">
        <f t="shared" si="306"/>
        <v>9854</v>
      </c>
      <c r="G9857" s="3">
        <v>43910</v>
      </c>
      <c r="H9857" s="10">
        <f t="shared" si="307"/>
        <v>3</v>
      </c>
      <c r="I9857" t="s">
        <v>164</v>
      </c>
      <c r="J9857">
        <v>0</v>
      </c>
      <c r="K9857">
        <v>0</v>
      </c>
      <c r="L9857">
        <v>2</v>
      </c>
      <c r="M9857">
        <v>0</v>
      </c>
    </row>
    <row r="9858" spans="6:13">
      <c r="F9858" s="6">
        <f t="shared" si="306"/>
        <v>9855</v>
      </c>
      <c r="G9858" s="3">
        <v>43911</v>
      </c>
      <c r="H9858" s="10">
        <f t="shared" si="307"/>
        <v>3</v>
      </c>
      <c r="I9858" t="s">
        <v>164</v>
      </c>
      <c r="J9858">
        <v>0</v>
      </c>
      <c r="K9858">
        <v>0</v>
      </c>
      <c r="L9858">
        <v>2</v>
      </c>
      <c r="M9858">
        <v>0</v>
      </c>
    </row>
    <row r="9859" spans="6:13">
      <c r="F9859" s="6">
        <f t="shared" si="306"/>
        <v>9856</v>
      </c>
      <c r="G9859" s="3">
        <v>43912</v>
      </c>
      <c r="H9859" s="10">
        <f t="shared" si="307"/>
        <v>3</v>
      </c>
      <c r="I9859" t="s">
        <v>164</v>
      </c>
      <c r="J9859">
        <v>0</v>
      </c>
      <c r="K9859">
        <v>0</v>
      </c>
      <c r="L9859">
        <v>2</v>
      </c>
      <c r="M9859">
        <v>0</v>
      </c>
    </row>
    <row r="9860" spans="6:13">
      <c r="F9860" s="6">
        <f t="shared" si="306"/>
        <v>9857</v>
      </c>
      <c r="G9860" s="3">
        <v>43913</v>
      </c>
      <c r="H9860" s="10">
        <f t="shared" si="307"/>
        <v>3</v>
      </c>
      <c r="I9860" t="s">
        <v>164</v>
      </c>
      <c r="J9860">
        <v>0</v>
      </c>
      <c r="K9860">
        <v>0</v>
      </c>
      <c r="L9860">
        <v>2</v>
      </c>
      <c r="M9860">
        <v>0</v>
      </c>
    </row>
    <row r="9861" spans="6:13">
      <c r="F9861" s="6">
        <f t="shared" si="306"/>
        <v>9858</v>
      </c>
      <c r="G9861" s="3">
        <v>43914</v>
      </c>
      <c r="H9861" s="10">
        <f t="shared" si="307"/>
        <v>3</v>
      </c>
      <c r="I9861" t="s">
        <v>164</v>
      </c>
      <c r="J9861">
        <v>0</v>
      </c>
      <c r="K9861">
        <v>0</v>
      </c>
      <c r="L9861">
        <v>2</v>
      </c>
      <c r="M9861">
        <v>0</v>
      </c>
    </row>
    <row r="9862" spans="6:13">
      <c r="F9862" s="6">
        <f t="shared" ref="F9862:F9925" si="308">F9861+1</f>
        <v>9859</v>
      </c>
      <c r="G9862" s="3">
        <v>43915</v>
      </c>
      <c r="H9862" s="10">
        <f t="shared" ref="H9862:H9925" si="309">MONTH(G9862)</f>
        <v>3</v>
      </c>
      <c r="I9862" t="s">
        <v>164</v>
      </c>
      <c r="J9862">
        <v>0</v>
      </c>
      <c r="K9862">
        <v>0</v>
      </c>
      <c r="L9862">
        <v>2</v>
      </c>
      <c r="M9862">
        <v>0</v>
      </c>
    </row>
    <row r="9863" spans="6:13">
      <c r="F9863" s="6">
        <f t="shared" si="308"/>
        <v>9860</v>
      </c>
      <c r="G9863" s="3">
        <v>43916</v>
      </c>
      <c r="H9863" s="10">
        <f t="shared" si="309"/>
        <v>3</v>
      </c>
      <c r="I9863" t="s">
        <v>164</v>
      </c>
      <c r="J9863">
        <v>1</v>
      </c>
      <c r="K9863">
        <v>0</v>
      </c>
      <c r="L9863">
        <v>3</v>
      </c>
      <c r="M9863">
        <v>0</v>
      </c>
    </row>
    <row r="9864" spans="6:13">
      <c r="F9864" s="6">
        <f t="shared" si="308"/>
        <v>9861</v>
      </c>
      <c r="G9864" s="3">
        <v>43917</v>
      </c>
      <c r="H9864" s="10">
        <f t="shared" si="309"/>
        <v>3</v>
      </c>
      <c r="I9864" t="s">
        <v>164</v>
      </c>
      <c r="J9864">
        <v>0</v>
      </c>
      <c r="K9864">
        <v>0</v>
      </c>
      <c r="L9864">
        <v>3</v>
      </c>
      <c r="M9864">
        <v>0</v>
      </c>
    </row>
    <row r="9865" spans="6:13">
      <c r="F9865" s="6">
        <f t="shared" si="308"/>
        <v>9862</v>
      </c>
      <c r="G9865" s="3">
        <v>43918</v>
      </c>
      <c r="H9865" s="10">
        <f t="shared" si="309"/>
        <v>3</v>
      </c>
      <c r="I9865" t="s">
        <v>164</v>
      </c>
      <c r="J9865">
        <v>0</v>
      </c>
      <c r="K9865">
        <v>0</v>
      </c>
      <c r="L9865">
        <v>3</v>
      </c>
      <c r="M9865">
        <v>0</v>
      </c>
    </row>
    <row r="9866" spans="6:13">
      <c r="F9866" s="6">
        <f t="shared" si="308"/>
        <v>9863</v>
      </c>
      <c r="G9866" s="3">
        <v>43919</v>
      </c>
      <c r="H9866" s="10">
        <f t="shared" si="309"/>
        <v>3</v>
      </c>
      <c r="I9866" t="s">
        <v>164</v>
      </c>
      <c r="J9866">
        <v>1</v>
      </c>
      <c r="K9866">
        <v>0</v>
      </c>
      <c r="L9866">
        <v>4</v>
      </c>
      <c r="M9866">
        <v>0</v>
      </c>
    </row>
    <row r="9867" spans="6:13">
      <c r="F9867" s="6">
        <f t="shared" si="308"/>
        <v>9864</v>
      </c>
      <c r="G9867" s="3">
        <v>43920</v>
      </c>
      <c r="H9867" s="10">
        <f t="shared" si="309"/>
        <v>3</v>
      </c>
      <c r="I9867" t="s">
        <v>164</v>
      </c>
      <c r="J9867">
        <v>5</v>
      </c>
      <c r="K9867">
        <v>0</v>
      </c>
      <c r="L9867">
        <v>9</v>
      </c>
      <c r="M9867">
        <v>0</v>
      </c>
    </row>
    <row r="9868" spans="6:13">
      <c r="F9868" s="6">
        <f t="shared" si="308"/>
        <v>9865</v>
      </c>
      <c r="G9868" s="3">
        <v>43921</v>
      </c>
      <c r="H9868" s="10">
        <f t="shared" si="309"/>
        <v>3</v>
      </c>
      <c r="I9868" t="s">
        <v>164</v>
      </c>
      <c r="J9868">
        <v>0</v>
      </c>
      <c r="K9868">
        <v>0</v>
      </c>
      <c r="L9868">
        <v>9</v>
      </c>
      <c r="M9868">
        <v>0</v>
      </c>
    </row>
    <row r="9869" spans="6:13">
      <c r="F9869" s="6">
        <f t="shared" si="308"/>
        <v>9866</v>
      </c>
      <c r="G9869" s="3">
        <v>43922</v>
      </c>
      <c r="H9869" s="10">
        <f t="shared" si="309"/>
        <v>4</v>
      </c>
      <c r="I9869" t="s">
        <v>164</v>
      </c>
      <c r="J9869">
        <v>4</v>
      </c>
      <c r="K9869">
        <v>0</v>
      </c>
      <c r="L9869">
        <v>13</v>
      </c>
      <c r="M9869">
        <v>0</v>
      </c>
    </row>
    <row r="9870" spans="6:13">
      <c r="F9870" s="6">
        <f t="shared" si="308"/>
        <v>9867</v>
      </c>
      <c r="G9870" s="3">
        <v>43923</v>
      </c>
      <c r="H9870" s="10">
        <f t="shared" si="309"/>
        <v>4</v>
      </c>
      <c r="I9870" t="s">
        <v>164</v>
      </c>
      <c r="J9870">
        <v>0</v>
      </c>
      <c r="K9870">
        <v>0</v>
      </c>
      <c r="L9870">
        <v>13</v>
      </c>
      <c r="M9870">
        <v>0</v>
      </c>
    </row>
    <row r="9871" spans="6:13">
      <c r="F9871" s="6">
        <f t="shared" si="308"/>
        <v>9868</v>
      </c>
      <c r="G9871" s="3">
        <v>43924</v>
      </c>
      <c r="H9871" s="10">
        <f t="shared" si="309"/>
        <v>4</v>
      </c>
      <c r="I9871" t="s">
        <v>164</v>
      </c>
      <c r="J9871">
        <v>0</v>
      </c>
      <c r="K9871">
        <v>0</v>
      </c>
      <c r="L9871">
        <v>13</v>
      </c>
      <c r="M9871">
        <v>0</v>
      </c>
    </row>
    <row r="9872" spans="6:13">
      <c r="F9872" s="6">
        <f t="shared" si="308"/>
        <v>9869</v>
      </c>
      <c r="G9872" s="3">
        <v>43925</v>
      </c>
      <c r="H9872" s="10">
        <f t="shared" si="309"/>
        <v>4</v>
      </c>
      <c r="I9872" t="s">
        <v>164</v>
      </c>
      <c r="J9872">
        <v>0</v>
      </c>
      <c r="K9872">
        <v>0</v>
      </c>
      <c r="L9872">
        <v>13</v>
      </c>
      <c r="M9872">
        <v>0</v>
      </c>
    </row>
    <row r="9873" spans="6:13">
      <c r="F9873" s="6">
        <f t="shared" si="308"/>
        <v>9870</v>
      </c>
      <c r="G9873" s="3">
        <v>43926</v>
      </c>
      <c r="H9873" s="10">
        <f t="shared" si="309"/>
        <v>4</v>
      </c>
      <c r="I9873" t="s">
        <v>164</v>
      </c>
      <c r="J9873">
        <v>1</v>
      </c>
      <c r="K9873">
        <v>0</v>
      </c>
      <c r="L9873">
        <v>14</v>
      </c>
      <c r="M9873">
        <v>0</v>
      </c>
    </row>
    <row r="9874" spans="6:13">
      <c r="F9874" s="6">
        <f t="shared" si="308"/>
        <v>9871</v>
      </c>
      <c r="G9874" s="3">
        <v>43927</v>
      </c>
      <c r="H9874" s="10">
        <f t="shared" si="309"/>
        <v>4</v>
      </c>
      <c r="I9874" t="s">
        <v>164</v>
      </c>
      <c r="J9874">
        <v>0</v>
      </c>
      <c r="K9874">
        <v>0</v>
      </c>
      <c r="L9874">
        <v>14</v>
      </c>
      <c r="M9874">
        <v>0</v>
      </c>
    </row>
    <row r="9875" spans="6:13">
      <c r="F9875" s="6">
        <f t="shared" si="308"/>
        <v>9872</v>
      </c>
      <c r="G9875" s="3">
        <v>43928</v>
      </c>
      <c r="H9875" s="10">
        <f t="shared" si="309"/>
        <v>4</v>
      </c>
      <c r="I9875" t="s">
        <v>164</v>
      </c>
      <c r="J9875">
        <v>0</v>
      </c>
      <c r="K9875">
        <v>0</v>
      </c>
      <c r="L9875">
        <v>14</v>
      </c>
      <c r="M9875">
        <v>0</v>
      </c>
    </row>
    <row r="9876" spans="6:13">
      <c r="F9876" s="6">
        <f t="shared" si="308"/>
        <v>9873</v>
      </c>
      <c r="G9876" s="3">
        <v>43929</v>
      </c>
      <c r="H9876" s="10">
        <f t="shared" si="309"/>
        <v>4</v>
      </c>
      <c r="I9876" t="s">
        <v>164</v>
      </c>
      <c r="J9876">
        <v>0</v>
      </c>
      <c r="K9876">
        <v>0</v>
      </c>
      <c r="L9876">
        <v>14</v>
      </c>
      <c r="M9876">
        <v>0</v>
      </c>
    </row>
    <row r="9877" spans="6:13">
      <c r="F9877" s="6">
        <f t="shared" si="308"/>
        <v>9874</v>
      </c>
      <c r="G9877" s="3">
        <v>43930</v>
      </c>
      <c r="H9877" s="10">
        <f t="shared" si="309"/>
        <v>4</v>
      </c>
      <c r="I9877" t="s">
        <v>164</v>
      </c>
      <c r="J9877">
        <v>0</v>
      </c>
      <c r="K9877">
        <v>0</v>
      </c>
      <c r="L9877">
        <v>14</v>
      </c>
      <c r="M9877">
        <v>0</v>
      </c>
    </row>
    <row r="9878" spans="6:13">
      <c r="F9878" s="6">
        <f t="shared" si="308"/>
        <v>9875</v>
      </c>
      <c r="G9878" s="3">
        <v>43931</v>
      </c>
      <c r="H9878" s="10">
        <f t="shared" si="309"/>
        <v>4</v>
      </c>
      <c r="I9878" t="s">
        <v>164</v>
      </c>
      <c r="J9878">
        <v>0</v>
      </c>
      <c r="K9878">
        <v>0</v>
      </c>
      <c r="L9878">
        <v>14</v>
      </c>
      <c r="M9878">
        <v>0</v>
      </c>
    </row>
    <row r="9879" spans="6:13">
      <c r="F9879" s="6">
        <f t="shared" si="308"/>
        <v>9876</v>
      </c>
      <c r="G9879" s="3">
        <v>43932</v>
      </c>
      <c r="H9879" s="10">
        <f t="shared" si="309"/>
        <v>4</v>
      </c>
      <c r="I9879" t="s">
        <v>164</v>
      </c>
      <c r="J9879">
        <v>1</v>
      </c>
      <c r="K9879">
        <v>0</v>
      </c>
      <c r="L9879">
        <v>15</v>
      </c>
      <c r="M9879">
        <v>0</v>
      </c>
    </row>
    <row r="9880" spans="6:13">
      <c r="F9880" s="6">
        <f t="shared" si="308"/>
        <v>9877</v>
      </c>
      <c r="G9880" s="3">
        <v>43933</v>
      </c>
      <c r="H9880" s="10">
        <f t="shared" si="309"/>
        <v>4</v>
      </c>
      <c r="I9880" t="s">
        <v>164</v>
      </c>
      <c r="J9880">
        <v>0</v>
      </c>
      <c r="K9880">
        <v>0</v>
      </c>
      <c r="L9880">
        <v>15</v>
      </c>
      <c r="M9880">
        <v>0</v>
      </c>
    </row>
    <row r="9881" spans="6:13">
      <c r="F9881" s="6">
        <f t="shared" si="308"/>
        <v>9878</v>
      </c>
      <c r="G9881" s="3">
        <v>43934</v>
      </c>
      <c r="H9881" s="10">
        <f t="shared" si="309"/>
        <v>4</v>
      </c>
      <c r="I9881" t="s">
        <v>164</v>
      </c>
      <c r="J9881">
        <v>0</v>
      </c>
      <c r="K9881">
        <v>0</v>
      </c>
      <c r="L9881">
        <v>15</v>
      </c>
      <c r="M9881">
        <v>0</v>
      </c>
    </row>
    <row r="9882" spans="6:13">
      <c r="F9882" s="6">
        <f t="shared" si="308"/>
        <v>9879</v>
      </c>
      <c r="G9882" s="3">
        <v>43935</v>
      </c>
      <c r="H9882" s="10">
        <f t="shared" si="309"/>
        <v>4</v>
      </c>
      <c r="I9882" t="s">
        <v>164</v>
      </c>
      <c r="J9882">
        <v>0</v>
      </c>
      <c r="K9882">
        <v>0</v>
      </c>
      <c r="L9882">
        <v>15</v>
      </c>
      <c r="M9882">
        <v>0</v>
      </c>
    </row>
    <row r="9883" spans="6:13">
      <c r="F9883" s="6">
        <f t="shared" si="308"/>
        <v>9880</v>
      </c>
      <c r="G9883" s="3">
        <v>43936</v>
      </c>
      <c r="H9883" s="10">
        <f t="shared" si="309"/>
        <v>4</v>
      </c>
      <c r="I9883" t="s">
        <v>164</v>
      </c>
      <c r="J9883">
        <v>0</v>
      </c>
      <c r="K9883">
        <v>0</v>
      </c>
      <c r="L9883">
        <v>15</v>
      </c>
      <c r="M9883">
        <v>0</v>
      </c>
    </row>
    <row r="9884" spans="6:13">
      <c r="F9884" s="6">
        <f t="shared" si="308"/>
        <v>9881</v>
      </c>
      <c r="G9884" s="3">
        <v>43937</v>
      </c>
      <c r="H9884" s="10">
        <f t="shared" si="309"/>
        <v>4</v>
      </c>
      <c r="I9884" t="s">
        <v>164</v>
      </c>
      <c r="J9884">
        <v>0</v>
      </c>
      <c r="K9884">
        <v>0</v>
      </c>
      <c r="L9884">
        <v>15</v>
      </c>
      <c r="M9884">
        <v>0</v>
      </c>
    </row>
    <row r="9885" spans="6:13">
      <c r="F9885" s="6">
        <f t="shared" si="308"/>
        <v>9882</v>
      </c>
      <c r="G9885" s="3">
        <v>43938</v>
      </c>
      <c r="H9885" s="10">
        <f t="shared" si="309"/>
        <v>4</v>
      </c>
      <c r="I9885" t="s">
        <v>164</v>
      </c>
      <c r="J9885">
        <v>0</v>
      </c>
      <c r="K9885">
        <v>0</v>
      </c>
      <c r="L9885">
        <v>15</v>
      </c>
      <c r="M9885">
        <v>0</v>
      </c>
    </row>
    <row r="9886" spans="6:13">
      <c r="F9886" s="6">
        <f t="shared" si="308"/>
        <v>9883</v>
      </c>
      <c r="G9886" s="3">
        <v>43939</v>
      </c>
      <c r="H9886" s="10">
        <f t="shared" si="309"/>
        <v>4</v>
      </c>
      <c r="I9886" t="s">
        <v>164</v>
      </c>
      <c r="J9886">
        <v>0</v>
      </c>
      <c r="K9886">
        <v>0</v>
      </c>
      <c r="L9886">
        <v>15</v>
      </c>
      <c r="M9886">
        <v>0</v>
      </c>
    </row>
    <row r="9887" spans="6:13">
      <c r="F9887" s="6">
        <f t="shared" si="308"/>
        <v>9884</v>
      </c>
      <c r="G9887" s="3">
        <v>43940</v>
      </c>
      <c r="H9887" s="10">
        <f t="shared" si="309"/>
        <v>4</v>
      </c>
      <c r="I9887" t="s">
        <v>164</v>
      </c>
      <c r="J9887">
        <v>0</v>
      </c>
      <c r="K9887">
        <v>0</v>
      </c>
      <c r="L9887">
        <v>15</v>
      </c>
      <c r="M9887">
        <v>0</v>
      </c>
    </row>
    <row r="9888" spans="6:13">
      <c r="F9888" s="6">
        <f t="shared" si="308"/>
        <v>9885</v>
      </c>
      <c r="G9888" s="3">
        <v>43941</v>
      </c>
      <c r="H9888" s="10">
        <f t="shared" si="309"/>
        <v>4</v>
      </c>
      <c r="I9888" t="s">
        <v>164</v>
      </c>
      <c r="J9888">
        <v>0</v>
      </c>
      <c r="K9888">
        <v>0</v>
      </c>
      <c r="L9888">
        <v>15</v>
      </c>
      <c r="M9888">
        <v>0</v>
      </c>
    </row>
    <row r="9889" spans="6:13">
      <c r="F9889" s="6">
        <f t="shared" si="308"/>
        <v>9886</v>
      </c>
      <c r="G9889" s="3">
        <v>43942</v>
      </c>
      <c r="H9889" s="10">
        <f t="shared" si="309"/>
        <v>4</v>
      </c>
      <c r="I9889" t="s">
        <v>164</v>
      </c>
      <c r="J9889">
        <v>0</v>
      </c>
      <c r="K9889">
        <v>0</v>
      </c>
      <c r="L9889">
        <v>15</v>
      </c>
      <c r="M9889">
        <v>0</v>
      </c>
    </row>
    <row r="9890" spans="6:13">
      <c r="F9890" s="6">
        <f t="shared" si="308"/>
        <v>9887</v>
      </c>
      <c r="G9890" s="3">
        <v>43943</v>
      </c>
      <c r="H9890" s="10">
        <f t="shared" si="309"/>
        <v>4</v>
      </c>
      <c r="I9890" t="s">
        <v>164</v>
      </c>
      <c r="J9890">
        <v>0</v>
      </c>
      <c r="K9890">
        <v>0</v>
      </c>
      <c r="L9890">
        <v>15</v>
      </c>
      <c r="M9890">
        <v>0</v>
      </c>
    </row>
    <row r="9891" spans="6:13">
      <c r="F9891" s="6">
        <f t="shared" si="308"/>
        <v>9888</v>
      </c>
      <c r="G9891" s="3">
        <v>43944</v>
      </c>
      <c r="H9891" s="10">
        <f t="shared" si="309"/>
        <v>4</v>
      </c>
      <c r="I9891" t="s">
        <v>164</v>
      </c>
      <c r="J9891">
        <v>0</v>
      </c>
      <c r="K9891">
        <v>0</v>
      </c>
      <c r="L9891">
        <v>15</v>
      </c>
      <c r="M9891">
        <v>0</v>
      </c>
    </row>
    <row r="9892" spans="6:13">
      <c r="F9892" s="6">
        <f t="shared" si="308"/>
        <v>9889</v>
      </c>
      <c r="G9892" s="3">
        <v>43903</v>
      </c>
      <c r="H9892" s="10">
        <f t="shared" si="309"/>
        <v>3</v>
      </c>
      <c r="I9892" t="s">
        <v>165</v>
      </c>
      <c r="J9892">
        <v>1</v>
      </c>
      <c r="K9892">
        <v>0</v>
      </c>
      <c r="L9892">
        <v>1</v>
      </c>
      <c r="M9892">
        <v>0</v>
      </c>
    </row>
    <row r="9893" spans="6:13">
      <c r="F9893" s="6">
        <f t="shared" si="308"/>
        <v>9890</v>
      </c>
      <c r="G9893" s="3">
        <v>43915</v>
      </c>
      <c r="H9893" s="10">
        <f t="shared" si="309"/>
        <v>3</v>
      </c>
      <c r="I9893" t="s">
        <v>165</v>
      </c>
      <c r="J9893">
        <v>0</v>
      </c>
      <c r="K9893">
        <v>0</v>
      </c>
      <c r="L9893">
        <v>1</v>
      </c>
      <c r="M9893">
        <v>0</v>
      </c>
    </row>
    <row r="9894" spans="6:13">
      <c r="F9894" s="6">
        <f t="shared" si="308"/>
        <v>9891</v>
      </c>
      <c r="G9894" s="3">
        <v>43916</v>
      </c>
      <c r="H9894" s="10">
        <f t="shared" si="309"/>
        <v>3</v>
      </c>
      <c r="I9894" t="s">
        <v>165</v>
      </c>
      <c r="J9894">
        <v>0</v>
      </c>
      <c r="K9894">
        <v>0</v>
      </c>
      <c r="L9894">
        <v>1</v>
      </c>
      <c r="M9894">
        <v>0</v>
      </c>
    </row>
    <row r="9895" spans="6:13">
      <c r="F9895" s="6">
        <f t="shared" si="308"/>
        <v>9892</v>
      </c>
      <c r="G9895" s="3">
        <v>43917</v>
      </c>
      <c r="H9895" s="10">
        <f t="shared" si="309"/>
        <v>3</v>
      </c>
      <c r="I9895" t="s">
        <v>165</v>
      </c>
      <c r="J9895">
        <v>0</v>
      </c>
      <c r="K9895">
        <v>0</v>
      </c>
      <c r="L9895">
        <v>1</v>
      </c>
      <c r="M9895">
        <v>0</v>
      </c>
    </row>
    <row r="9896" spans="6:13">
      <c r="F9896" s="6">
        <f t="shared" si="308"/>
        <v>9893</v>
      </c>
      <c r="G9896" s="3">
        <v>43918</v>
      </c>
      <c r="H9896" s="10">
        <f t="shared" si="309"/>
        <v>3</v>
      </c>
      <c r="I9896" t="s">
        <v>165</v>
      </c>
      <c r="J9896">
        <v>0</v>
      </c>
      <c r="K9896">
        <v>0</v>
      </c>
      <c r="L9896">
        <v>1</v>
      </c>
      <c r="M9896">
        <v>0</v>
      </c>
    </row>
    <row r="9897" spans="6:13">
      <c r="F9897" s="6">
        <f t="shared" si="308"/>
        <v>9894</v>
      </c>
      <c r="G9897" s="3">
        <v>43919</v>
      </c>
      <c r="H9897" s="10">
        <f t="shared" si="309"/>
        <v>3</v>
      </c>
      <c r="I9897" t="s">
        <v>165</v>
      </c>
      <c r="J9897">
        <v>0</v>
      </c>
      <c r="K9897">
        <v>0</v>
      </c>
      <c r="L9897">
        <v>1</v>
      </c>
      <c r="M9897">
        <v>0</v>
      </c>
    </row>
    <row r="9898" spans="6:13">
      <c r="F9898" s="6">
        <f t="shared" si="308"/>
        <v>9895</v>
      </c>
      <c r="G9898" s="3">
        <v>43920</v>
      </c>
      <c r="H9898" s="10">
        <f t="shared" si="309"/>
        <v>3</v>
      </c>
      <c r="I9898" t="s">
        <v>165</v>
      </c>
      <c r="J9898">
        <v>0</v>
      </c>
      <c r="K9898">
        <v>0</v>
      </c>
      <c r="L9898">
        <v>1</v>
      </c>
      <c r="M9898">
        <v>0</v>
      </c>
    </row>
    <row r="9899" spans="6:13">
      <c r="F9899" s="6">
        <f t="shared" si="308"/>
        <v>9896</v>
      </c>
      <c r="G9899" s="3">
        <v>43921</v>
      </c>
      <c r="H9899" s="10">
        <f t="shared" si="309"/>
        <v>3</v>
      </c>
      <c r="I9899" t="s">
        <v>165</v>
      </c>
      <c r="J9899">
        <v>0</v>
      </c>
      <c r="K9899">
        <v>0</v>
      </c>
      <c r="L9899">
        <v>1</v>
      </c>
      <c r="M9899">
        <v>0</v>
      </c>
    </row>
    <row r="9900" spans="6:13">
      <c r="F9900" s="6">
        <f t="shared" si="308"/>
        <v>9897</v>
      </c>
      <c r="G9900" s="3">
        <v>43922</v>
      </c>
      <c r="H9900" s="10">
        <f t="shared" si="309"/>
        <v>4</v>
      </c>
      <c r="I9900" t="s">
        <v>165</v>
      </c>
      <c r="J9900">
        <v>0</v>
      </c>
      <c r="K9900">
        <v>0</v>
      </c>
      <c r="L9900">
        <v>1</v>
      </c>
      <c r="M9900">
        <v>0</v>
      </c>
    </row>
    <row r="9901" spans="6:13">
      <c r="F9901" s="6">
        <f t="shared" si="308"/>
        <v>9898</v>
      </c>
      <c r="G9901" s="3">
        <v>43923</v>
      </c>
      <c r="H9901" s="10">
        <f t="shared" si="309"/>
        <v>4</v>
      </c>
      <c r="I9901" t="s">
        <v>165</v>
      </c>
      <c r="J9901">
        <v>1</v>
      </c>
      <c r="K9901">
        <v>0</v>
      </c>
      <c r="L9901">
        <v>2</v>
      </c>
      <c r="M9901">
        <v>0</v>
      </c>
    </row>
    <row r="9902" spans="6:13">
      <c r="F9902" s="6">
        <f t="shared" si="308"/>
        <v>9899</v>
      </c>
      <c r="G9902" s="3">
        <v>43924</v>
      </c>
      <c r="H9902" s="10">
        <f t="shared" si="309"/>
        <v>4</v>
      </c>
      <c r="I9902" t="s">
        <v>165</v>
      </c>
      <c r="J9902">
        <v>0</v>
      </c>
      <c r="K9902">
        <v>0</v>
      </c>
      <c r="L9902">
        <v>2</v>
      </c>
      <c r="M9902">
        <v>0</v>
      </c>
    </row>
    <row r="9903" spans="6:13">
      <c r="F9903" s="6">
        <f t="shared" si="308"/>
        <v>9900</v>
      </c>
      <c r="G9903" s="3">
        <v>43925</v>
      </c>
      <c r="H9903" s="10">
        <f t="shared" si="309"/>
        <v>4</v>
      </c>
      <c r="I9903" t="s">
        <v>165</v>
      </c>
      <c r="J9903">
        <v>5</v>
      </c>
      <c r="K9903">
        <v>0</v>
      </c>
      <c r="L9903">
        <v>7</v>
      </c>
      <c r="M9903">
        <v>0</v>
      </c>
    </row>
    <row r="9904" spans="6:13">
      <c r="F9904" s="6">
        <f t="shared" si="308"/>
        <v>9901</v>
      </c>
      <c r="G9904" s="3">
        <v>43926</v>
      </c>
      <c r="H9904" s="10">
        <f t="shared" si="309"/>
        <v>4</v>
      </c>
      <c r="I9904" t="s">
        <v>165</v>
      </c>
      <c r="J9904">
        <v>0</v>
      </c>
      <c r="K9904">
        <v>0</v>
      </c>
      <c r="L9904">
        <v>7</v>
      </c>
      <c r="M9904">
        <v>0</v>
      </c>
    </row>
    <row r="9905" spans="6:13">
      <c r="F9905" s="6">
        <f t="shared" si="308"/>
        <v>9902</v>
      </c>
      <c r="G9905" s="3">
        <v>43927</v>
      </c>
      <c r="H9905" s="10">
        <f t="shared" si="309"/>
        <v>4</v>
      </c>
      <c r="I9905" t="s">
        <v>165</v>
      </c>
      <c r="J9905">
        <v>0</v>
      </c>
      <c r="K9905">
        <v>0</v>
      </c>
      <c r="L9905">
        <v>7</v>
      </c>
      <c r="M9905">
        <v>0</v>
      </c>
    </row>
    <row r="9906" spans="6:13">
      <c r="F9906" s="6">
        <f t="shared" si="308"/>
        <v>9903</v>
      </c>
      <c r="G9906" s="3">
        <v>43928</v>
      </c>
      <c r="H9906" s="10">
        <f t="shared" si="309"/>
        <v>4</v>
      </c>
      <c r="I9906" t="s">
        <v>165</v>
      </c>
      <c r="J9906">
        <v>0</v>
      </c>
      <c r="K9906">
        <v>0</v>
      </c>
      <c r="L9906">
        <v>7</v>
      </c>
      <c r="M9906">
        <v>0</v>
      </c>
    </row>
    <row r="9907" spans="6:13">
      <c r="F9907" s="6">
        <f t="shared" si="308"/>
        <v>9904</v>
      </c>
      <c r="G9907" s="3">
        <v>43929</v>
      </c>
      <c r="H9907" s="10">
        <f t="shared" si="309"/>
        <v>4</v>
      </c>
      <c r="I9907" t="s">
        <v>165</v>
      </c>
      <c r="J9907">
        <v>1</v>
      </c>
      <c r="K9907">
        <v>0</v>
      </c>
      <c r="L9907">
        <v>8</v>
      </c>
      <c r="M9907">
        <v>0</v>
      </c>
    </row>
    <row r="9908" spans="6:13">
      <c r="F9908" s="6">
        <f t="shared" si="308"/>
        <v>9905</v>
      </c>
      <c r="G9908" s="3">
        <v>43930</v>
      </c>
      <c r="H9908" s="10">
        <f t="shared" si="309"/>
        <v>4</v>
      </c>
      <c r="I9908" t="s">
        <v>165</v>
      </c>
      <c r="J9908">
        <v>0</v>
      </c>
      <c r="K9908">
        <v>0</v>
      </c>
      <c r="L9908">
        <v>8</v>
      </c>
      <c r="M9908">
        <v>0</v>
      </c>
    </row>
    <row r="9909" spans="6:13">
      <c r="F9909" s="6">
        <f t="shared" si="308"/>
        <v>9906</v>
      </c>
      <c r="G9909" s="3">
        <v>43931</v>
      </c>
      <c r="H9909" s="10">
        <f t="shared" si="309"/>
        <v>4</v>
      </c>
      <c r="I9909" t="s">
        <v>165</v>
      </c>
      <c r="J9909">
        <v>4</v>
      </c>
      <c r="K9909">
        <v>0</v>
      </c>
      <c r="L9909">
        <v>12</v>
      </c>
      <c r="M9909">
        <v>0</v>
      </c>
    </row>
    <row r="9910" spans="6:13">
      <c r="F9910" s="6">
        <f t="shared" si="308"/>
        <v>9907</v>
      </c>
      <c r="G9910" s="3">
        <v>43932</v>
      </c>
      <c r="H9910" s="10">
        <f t="shared" si="309"/>
        <v>4</v>
      </c>
      <c r="I9910" t="s">
        <v>165</v>
      </c>
      <c r="J9910">
        <v>0</v>
      </c>
      <c r="K9910">
        <v>0</v>
      </c>
      <c r="L9910">
        <v>12</v>
      </c>
      <c r="M9910">
        <v>0</v>
      </c>
    </row>
    <row r="9911" spans="6:13">
      <c r="F9911" s="6">
        <f t="shared" si="308"/>
        <v>9908</v>
      </c>
      <c r="G9911" s="3">
        <v>43933</v>
      </c>
      <c r="H9911" s="10">
        <f t="shared" si="309"/>
        <v>4</v>
      </c>
      <c r="I9911" t="s">
        <v>165</v>
      </c>
      <c r="J9911">
        <v>0</v>
      </c>
      <c r="K9911">
        <v>0</v>
      </c>
      <c r="L9911">
        <v>12</v>
      </c>
      <c r="M9911">
        <v>0</v>
      </c>
    </row>
    <row r="9912" spans="6:13">
      <c r="F9912" s="6">
        <f t="shared" si="308"/>
        <v>9909</v>
      </c>
      <c r="G9912" s="3">
        <v>43934</v>
      </c>
      <c r="H9912" s="10">
        <f t="shared" si="309"/>
        <v>4</v>
      </c>
      <c r="I9912" t="s">
        <v>165</v>
      </c>
      <c r="J9912">
        <v>0</v>
      </c>
      <c r="K9912">
        <v>0</v>
      </c>
      <c r="L9912">
        <v>12</v>
      </c>
      <c r="M9912">
        <v>0</v>
      </c>
    </row>
    <row r="9913" spans="6:13">
      <c r="F9913" s="6">
        <f t="shared" si="308"/>
        <v>9910</v>
      </c>
      <c r="G9913" s="3">
        <v>43935</v>
      </c>
      <c r="H9913" s="10">
        <f t="shared" si="309"/>
        <v>4</v>
      </c>
      <c r="I9913" t="s">
        <v>165</v>
      </c>
      <c r="J9913">
        <v>0</v>
      </c>
      <c r="K9913">
        <v>0</v>
      </c>
      <c r="L9913">
        <v>12</v>
      </c>
      <c r="M9913">
        <v>0</v>
      </c>
    </row>
    <row r="9914" spans="6:13">
      <c r="F9914" s="6">
        <f t="shared" si="308"/>
        <v>9911</v>
      </c>
      <c r="G9914" s="3">
        <v>43936</v>
      </c>
      <c r="H9914" s="10">
        <f t="shared" si="309"/>
        <v>4</v>
      </c>
      <c r="I9914" t="s">
        <v>165</v>
      </c>
      <c r="J9914">
        <v>0</v>
      </c>
      <c r="K9914">
        <v>0</v>
      </c>
      <c r="L9914">
        <v>12</v>
      </c>
      <c r="M9914">
        <v>0</v>
      </c>
    </row>
    <row r="9915" spans="6:13">
      <c r="F9915" s="6">
        <f t="shared" si="308"/>
        <v>9912</v>
      </c>
      <c r="G9915" s="3">
        <v>43937</v>
      </c>
      <c r="H9915" s="10">
        <f t="shared" si="309"/>
        <v>4</v>
      </c>
      <c r="I9915" t="s">
        <v>165</v>
      </c>
      <c r="J9915">
        <v>0</v>
      </c>
      <c r="K9915">
        <v>0</v>
      </c>
      <c r="L9915">
        <v>12</v>
      </c>
      <c r="M9915">
        <v>0</v>
      </c>
    </row>
    <row r="9916" spans="6:13">
      <c r="F9916" s="6">
        <f t="shared" si="308"/>
        <v>9913</v>
      </c>
      <c r="G9916" s="3">
        <v>43938</v>
      </c>
      <c r="H9916" s="10">
        <f t="shared" si="309"/>
        <v>4</v>
      </c>
      <c r="I9916" t="s">
        <v>165</v>
      </c>
      <c r="J9916">
        <v>0</v>
      </c>
      <c r="K9916">
        <v>0</v>
      </c>
      <c r="L9916">
        <v>12</v>
      </c>
      <c r="M9916">
        <v>0</v>
      </c>
    </row>
    <row r="9917" spans="6:13">
      <c r="F9917" s="6">
        <f t="shared" si="308"/>
        <v>9914</v>
      </c>
      <c r="G9917" s="3">
        <v>43939</v>
      </c>
      <c r="H9917" s="10">
        <f t="shared" si="309"/>
        <v>4</v>
      </c>
      <c r="I9917" t="s">
        <v>165</v>
      </c>
      <c r="J9917">
        <v>0</v>
      </c>
      <c r="K9917">
        <v>0</v>
      </c>
      <c r="L9917">
        <v>12</v>
      </c>
      <c r="M9917">
        <v>0</v>
      </c>
    </row>
    <row r="9918" spans="6:13">
      <c r="F9918" s="6">
        <f t="shared" si="308"/>
        <v>9915</v>
      </c>
      <c r="G9918" s="3">
        <v>43940</v>
      </c>
      <c r="H9918" s="10">
        <f t="shared" si="309"/>
        <v>4</v>
      </c>
      <c r="I9918" t="s">
        <v>165</v>
      </c>
      <c r="J9918">
        <v>0</v>
      </c>
      <c r="K9918">
        <v>0</v>
      </c>
      <c r="L9918">
        <v>12</v>
      </c>
      <c r="M9918">
        <v>0</v>
      </c>
    </row>
    <row r="9919" spans="6:13">
      <c r="F9919" s="6">
        <f t="shared" si="308"/>
        <v>9916</v>
      </c>
      <c r="G9919" s="3">
        <v>43941</v>
      </c>
      <c r="H9919" s="10">
        <f t="shared" si="309"/>
        <v>4</v>
      </c>
      <c r="I9919" t="s">
        <v>165</v>
      </c>
      <c r="J9919">
        <v>0</v>
      </c>
      <c r="K9919">
        <v>0</v>
      </c>
      <c r="L9919">
        <v>12</v>
      </c>
      <c r="M9919">
        <v>0</v>
      </c>
    </row>
    <row r="9920" spans="6:13">
      <c r="F9920" s="6">
        <f t="shared" si="308"/>
        <v>9917</v>
      </c>
      <c r="G9920" s="3">
        <v>43942</v>
      </c>
      <c r="H9920" s="10">
        <f t="shared" si="309"/>
        <v>4</v>
      </c>
      <c r="I9920" t="s">
        <v>165</v>
      </c>
      <c r="J9920">
        <v>0</v>
      </c>
      <c r="K9920">
        <v>0</v>
      </c>
      <c r="L9920">
        <v>12</v>
      </c>
      <c r="M9920">
        <v>0</v>
      </c>
    </row>
    <row r="9921" spans="6:13">
      <c r="F9921" s="6">
        <f t="shared" si="308"/>
        <v>9918</v>
      </c>
      <c r="G9921" s="3">
        <v>43943</v>
      </c>
      <c r="H9921" s="10">
        <f t="shared" si="309"/>
        <v>4</v>
      </c>
      <c r="I9921" t="s">
        <v>165</v>
      </c>
      <c r="J9921">
        <v>0</v>
      </c>
      <c r="K9921">
        <v>0</v>
      </c>
      <c r="L9921">
        <v>12</v>
      </c>
      <c r="M9921">
        <v>0</v>
      </c>
    </row>
    <row r="9922" spans="6:13">
      <c r="F9922" s="6">
        <f t="shared" si="308"/>
        <v>9919</v>
      </c>
      <c r="G9922" s="3">
        <v>43944</v>
      </c>
      <c r="H9922" s="10">
        <f t="shared" si="309"/>
        <v>4</v>
      </c>
      <c r="I9922" t="s">
        <v>165</v>
      </c>
      <c r="J9922">
        <v>1</v>
      </c>
      <c r="K9922">
        <v>0</v>
      </c>
      <c r="L9922">
        <v>13</v>
      </c>
      <c r="M9922">
        <v>0</v>
      </c>
    </row>
    <row r="9923" spans="6:13">
      <c r="F9923" s="6">
        <f t="shared" si="308"/>
        <v>9920</v>
      </c>
      <c r="G9923" s="3">
        <v>43830</v>
      </c>
      <c r="H9923" s="10">
        <f t="shared" si="309"/>
        <v>12</v>
      </c>
      <c r="I9923" t="s">
        <v>166</v>
      </c>
      <c r="J9923">
        <v>0</v>
      </c>
      <c r="K9923">
        <v>0</v>
      </c>
      <c r="L9923">
        <v>0</v>
      </c>
      <c r="M9923">
        <v>0</v>
      </c>
    </row>
    <row r="9924" spans="6:13">
      <c r="F9924" s="6">
        <f t="shared" si="308"/>
        <v>9921</v>
      </c>
      <c r="G9924" s="3">
        <v>43831</v>
      </c>
      <c r="H9924" s="10">
        <f t="shared" si="309"/>
        <v>1</v>
      </c>
      <c r="I9924" t="s">
        <v>166</v>
      </c>
      <c r="J9924">
        <v>0</v>
      </c>
      <c r="K9924">
        <v>0</v>
      </c>
      <c r="L9924">
        <v>0</v>
      </c>
      <c r="M9924">
        <v>0</v>
      </c>
    </row>
    <row r="9925" spans="6:13">
      <c r="F9925" s="6">
        <f t="shared" si="308"/>
        <v>9922</v>
      </c>
      <c r="G9925" s="3">
        <v>43832</v>
      </c>
      <c r="H9925" s="10">
        <f t="shared" si="309"/>
        <v>1</v>
      </c>
      <c r="I9925" t="s">
        <v>166</v>
      </c>
      <c r="J9925">
        <v>0</v>
      </c>
      <c r="K9925">
        <v>0</v>
      </c>
      <c r="L9925">
        <v>0</v>
      </c>
      <c r="M9925">
        <v>0</v>
      </c>
    </row>
    <row r="9926" spans="6:13">
      <c r="F9926" s="6">
        <f t="shared" ref="F9926:F9989" si="310">F9925+1</f>
        <v>9923</v>
      </c>
      <c r="G9926" s="3">
        <v>43833</v>
      </c>
      <c r="H9926" s="10">
        <f t="shared" ref="H9926:H9989" si="311">MONTH(G9926)</f>
        <v>1</v>
      </c>
      <c r="I9926" t="s">
        <v>166</v>
      </c>
      <c r="J9926">
        <v>0</v>
      </c>
      <c r="K9926">
        <v>0</v>
      </c>
      <c r="L9926">
        <v>0</v>
      </c>
      <c r="M9926">
        <v>0</v>
      </c>
    </row>
    <row r="9927" spans="6:13">
      <c r="F9927" s="6">
        <f t="shared" si="310"/>
        <v>9924</v>
      </c>
      <c r="G9927" s="3">
        <v>43834</v>
      </c>
      <c r="H9927" s="10">
        <f t="shared" si="311"/>
        <v>1</v>
      </c>
      <c r="I9927" t="s">
        <v>166</v>
      </c>
      <c r="J9927">
        <v>0</v>
      </c>
      <c r="K9927">
        <v>0</v>
      </c>
      <c r="L9927">
        <v>0</v>
      </c>
      <c r="M9927">
        <v>0</v>
      </c>
    </row>
    <row r="9928" spans="6:13">
      <c r="F9928" s="6">
        <f t="shared" si="310"/>
        <v>9925</v>
      </c>
      <c r="G9928" s="3">
        <v>43835</v>
      </c>
      <c r="H9928" s="10">
        <f t="shared" si="311"/>
        <v>1</v>
      </c>
      <c r="I9928" t="s">
        <v>166</v>
      </c>
      <c r="J9928">
        <v>0</v>
      </c>
      <c r="K9928">
        <v>0</v>
      </c>
      <c r="L9928">
        <v>0</v>
      </c>
      <c r="M9928">
        <v>0</v>
      </c>
    </row>
    <row r="9929" spans="6:13">
      <c r="F9929" s="6">
        <f t="shared" si="310"/>
        <v>9926</v>
      </c>
      <c r="G9929" s="3">
        <v>43836</v>
      </c>
      <c r="H9929" s="10">
        <f t="shared" si="311"/>
        <v>1</v>
      </c>
      <c r="I9929" t="s">
        <v>166</v>
      </c>
      <c r="J9929">
        <v>0</v>
      </c>
      <c r="K9929">
        <v>0</v>
      </c>
      <c r="L9929">
        <v>0</v>
      </c>
      <c r="M9929">
        <v>0</v>
      </c>
    </row>
    <row r="9930" spans="6:13">
      <c r="F9930" s="6">
        <f t="shared" si="310"/>
        <v>9927</v>
      </c>
      <c r="G9930" s="3">
        <v>43837</v>
      </c>
      <c r="H9930" s="10">
        <f t="shared" si="311"/>
        <v>1</v>
      </c>
      <c r="I9930" t="s">
        <v>166</v>
      </c>
      <c r="J9930">
        <v>0</v>
      </c>
      <c r="K9930">
        <v>0</v>
      </c>
      <c r="L9930">
        <v>0</v>
      </c>
      <c r="M9930">
        <v>0</v>
      </c>
    </row>
    <row r="9931" spans="6:13">
      <c r="F9931" s="6">
        <f t="shared" si="310"/>
        <v>9928</v>
      </c>
      <c r="G9931" s="3">
        <v>43838</v>
      </c>
      <c r="H9931" s="10">
        <f t="shared" si="311"/>
        <v>1</v>
      </c>
      <c r="I9931" t="s">
        <v>166</v>
      </c>
      <c r="J9931">
        <v>0</v>
      </c>
      <c r="K9931">
        <v>0</v>
      </c>
      <c r="L9931">
        <v>0</v>
      </c>
      <c r="M9931">
        <v>0</v>
      </c>
    </row>
    <row r="9932" spans="6:13">
      <c r="F9932" s="6">
        <f t="shared" si="310"/>
        <v>9929</v>
      </c>
      <c r="G9932" s="3">
        <v>43839</v>
      </c>
      <c r="H9932" s="10">
        <f t="shared" si="311"/>
        <v>1</v>
      </c>
      <c r="I9932" t="s">
        <v>166</v>
      </c>
      <c r="J9932">
        <v>0</v>
      </c>
      <c r="K9932">
        <v>0</v>
      </c>
      <c r="L9932">
        <v>0</v>
      </c>
      <c r="M9932">
        <v>0</v>
      </c>
    </row>
    <row r="9933" spans="6:13">
      <c r="F9933" s="6">
        <f t="shared" si="310"/>
        <v>9930</v>
      </c>
      <c r="G9933" s="3">
        <v>43840</v>
      </c>
      <c r="H9933" s="10">
        <f t="shared" si="311"/>
        <v>1</v>
      </c>
      <c r="I9933" t="s">
        <v>166</v>
      </c>
      <c r="J9933">
        <v>0</v>
      </c>
      <c r="K9933">
        <v>0</v>
      </c>
      <c r="L9933">
        <v>0</v>
      </c>
      <c r="M9933">
        <v>0</v>
      </c>
    </row>
    <row r="9934" spans="6:13">
      <c r="F9934" s="6">
        <f t="shared" si="310"/>
        <v>9931</v>
      </c>
      <c r="G9934" s="3">
        <v>43841</v>
      </c>
      <c r="H9934" s="10">
        <f t="shared" si="311"/>
        <v>1</v>
      </c>
      <c r="I9934" t="s">
        <v>166</v>
      </c>
      <c r="J9934">
        <v>0</v>
      </c>
      <c r="K9934">
        <v>0</v>
      </c>
      <c r="L9934">
        <v>0</v>
      </c>
      <c r="M9934">
        <v>0</v>
      </c>
    </row>
    <row r="9935" spans="6:13">
      <c r="F9935" s="6">
        <f t="shared" si="310"/>
        <v>9932</v>
      </c>
      <c r="G9935" s="3">
        <v>43842</v>
      </c>
      <c r="H9935" s="10">
        <f t="shared" si="311"/>
        <v>1</v>
      </c>
      <c r="I9935" t="s">
        <v>166</v>
      </c>
      <c r="J9935">
        <v>0</v>
      </c>
      <c r="K9935">
        <v>0</v>
      </c>
      <c r="L9935">
        <v>0</v>
      </c>
      <c r="M9935">
        <v>0</v>
      </c>
    </row>
    <row r="9936" spans="6:13">
      <c r="F9936" s="6">
        <f t="shared" si="310"/>
        <v>9933</v>
      </c>
      <c r="G9936" s="3">
        <v>43843</v>
      </c>
      <c r="H9936" s="10">
        <f t="shared" si="311"/>
        <v>1</v>
      </c>
      <c r="I9936" t="s">
        <v>166</v>
      </c>
      <c r="J9936">
        <v>0</v>
      </c>
      <c r="K9936">
        <v>0</v>
      </c>
      <c r="L9936">
        <v>0</v>
      </c>
      <c r="M9936">
        <v>0</v>
      </c>
    </row>
    <row r="9937" spans="6:13">
      <c r="F9937" s="6">
        <f t="shared" si="310"/>
        <v>9934</v>
      </c>
      <c r="G9937" s="3">
        <v>43844</v>
      </c>
      <c r="H9937" s="10">
        <f t="shared" si="311"/>
        <v>1</v>
      </c>
      <c r="I9937" t="s">
        <v>166</v>
      </c>
      <c r="J9937">
        <v>0</v>
      </c>
      <c r="K9937">
        <v>0</v>
      </c>
      <c r="L9937">
        <v>0</v>
      </c>
      <c r="M9937">
        <v>0</v>
      </c>
    </row>
    <row r="9938" spans="6:13">
      <c r="F9938" s="6">
        <f t="shared" si="310"/>
        <v>9935</v>
      </c>
      <c r="G9938" s="3">
        <v>43845</v>
      </c>
      <c r="H9938" s="10">
        <f t="shared" si="311"/>
        <v>1</v>
      </c>
      <c r="I9938" t="s">
        <v>166</v>
      </c>
      <c r="J9938">
        <v>0</v>
      </c>
      <c r="K9938">
        <v>0</v>
      </c>
      <c r="L9938">
        <v>0</v>
      </c>
      <c r="M9938">
        <v>0</v>
      </c>
    </row>
    <row r="9939" spans="6:13">
      <c r="F9939" s="6">
        <f t="shared" si="310"/>
        <v>9936</v>
      </c>
      <c r="G9939" s="3">
        <v>43846</v>
      </c>
      <c r="H9939" s="10">
        <f t="shared" si="311"/>
        <v>1</v>
      </c>
      <c r="I9939" t="s">
        <v>166</v>
      </c>
      <c r="J9939">
        <v>0</v>
      </c>
      <c r="K9939">
        <v>0</v>
      </c>
      <c r="L9939">
        <v>0</v>
      </c>
      <c r="M9939">
        <v>0</v>
      </c>
    </row>
    <row r="9940" spans="6:13">
      <c r="F9940" s="6">
        <f t="shared" si="310"/>
        <v>9937</v>
      </c>
      <c r="G9940" s="3">
        <v>43847</v>
      </c>
      <c r="H9940" s="10">
        <f t="shared" si="311"/>
        <v>1</v>
      </c>
      <c r="I9940" t="s">
        <v>166</v>
      </c>
      <c r="J9940">
        <v>0</v>
      </c>
      <c r="K9940">
        <v>0</v>
      </c>
      <c r="L9940">
        <v>0</v>
      </c>
      <c r="M9940">
        <v>0</v>
      </c>
    </row>
    <row r="9941" spans="6:13">
      <c r="F9941" s="6">
        <f t="shared" si="310"/>
        <v>9938</v>
      </c>
      <c r="G9941" s="3">
        <v>43848</v>
      </c>
      <c r="H9941" s="10">
        <f t="shared" si="311"/>
        <v>1</v>
      </c>
      <c r="I9941" t="s">
        <v>166</v>
      </c>
      <c r="J9941">
        <v>0</v>
      </c>
      <c r="K9941">
        <v>0</v>
      </c>
      <c r="L9941">
        <v>0</v>
      </c>
      <c r="M9941">
        <v>0</v>
      </c>
    </row>
    <row r="9942" spans="6:13">
      <c r="F9942" s="6">
        <f t="shared" si="310"/>
        <v>9939</v>
      </c>
      <c r="G9942" s="3">
        <v>43849</v>
      </c>
      <c r="H9942" s="10">
        <f t="shared" si="311"/>
        <v>1</v>
      </c>
      <c r="I9942" t="s">
        <v>166</v>
      </c>
      <c r="J9942">
        <v>0</v>
      </c>
      <c r="K9942">
        <v>0</v>
      </c>
      <c r="L9942">
        <v>0</v>
      </c>
      <c r="M9942">
        <v>0</v>
      </c>
    </row>
    <row r="9943" spans="6:13">
      <c r="F9943" s="6">
        <f t="shared" si="310"/>
        <v>9940</v>
      </c>
      <c r="G9943" s="3">
        <v>43850</v>
      </c>
      <c r="H9943" s="10">
        <f t="shared" si="311"/>
        <v>1</v>
      </c>
      <c r="I9943" t="s">
        <v>166</v>
      </c>
      <c r="J9943">
        <v>0</v>
      </c>
      <c r="K9943">
        <v>0</v>
      </c>
      <c r="L9943">
        <v>0</v>
      </c>
      <c r="M9943">
        <v>0</v>
      </c>
    </row>
    <row r="9944" spans="6:13">
      <c r="F9944" s="6">
        <f t="shared" si="310"/>
        <v>9941</v>
      </c>
      <c r="G9944" s="3">
        <v>43851</v>
      </c>
      <c r="H9944" s="10">
        <f t="shared" si="311"/>
        <v>1</v>
      </c>
      <c r="I9944" t="s">
        <v>166</v>
      </c>
      <c r="J9944">
        <v>0</v>
      </c>
      <c r="K9944">
        <v>0</v>
      </c>
      <c r="L9944">
        <v>0</v>
      </c>
      <c r="M9944">
        <v>0</v>
      </c>
    </row>
    <row r="9945" spans="6:13">
      <c r="F9945" s="6">
        <f t="shared" si="310"/>
        <v>9942</v>
      </c>
      <c r="G9945" s="3">
        <v>43852</v>
      </c>
      <c r="H9945" s="10">
        <f t="shared" si="311"/>
        <v>1</v>
      </c>
      <c r="I9945" t="s">
        <v>166</v>
      </c>
      <c r="J9945">
        <v>0</v>
      </c>
      <c r="K9945">
        <v>0</v>
      </c>
      <c r="L9945">
        <v>0</v>
      </c>
      <c r="M9945">
        <v>0</v>
      </c>
    </row>
    <row r="9946" spans="6:13">
      <c r="F9946" s="6">
        <f t="shared" si="310"/>
        <v>9943</v>
      </c>
      <c r="G9946" s="3">
        <v>43853</v>
      </c>
      <c r="H9946" s="10">
        <f t="shared" si="311"/>
        <v>1</v>
      </c>
      <c r="I9946" t="s">
        <v>166</v>
      </c>
      <c r="J9946">
        <v>0</v>
      </c>
      <c r="K9946">
        <v>0</v>
      </c>
      <c r="L9946">
        <v>0</v>
      </c>
      <c r="M9946">
        <v>0</v>
      </c>
    </row>
    <row r="9947" spans="6:13">
      <c r="F9947" s="6">
        <f t="shared" si="310"/>
        <v>9944</v>
      </c>
      <c r="G9947" s="3">
        <v>43854</v>
      </c>
      <c r="H9947" s="10">
        <f t="shared" si="311"/>
        <v>1</v>
      </c>
      <c r="I9947" t="s">
        <v>166</v>
      </c>
      <c r="J9947">
        <v>0</v>
      </c>
      <c r="K9947">
        <v>0</v>
      </c>
      <c r="L9947">
        <v>0</v>
      </c>
      <c r="M9947">
        <v>0</v>
      </c>
    </row>
    <row r="9948" spans="6:13">
      <c r="F9948" s="6">
        <f t="shared" si="310"/>
        <v>9945</v>
      </c>
      <c r="G9948" s="3">
        <v>43855</v>
      </c>
      <c r="H9948" s="10">
        <f t="shared" si="311"/>
        <v>1</v>
      </c>
      <c r="I9948" t="s">
        <v>166</v>
      </c>
      <c r="J9948">
        <v>0</v>
      </c>
      <c r="K9948">
        <v>0</v>
      </c>
      <c r="L9948">
        <v>0</v>
      </c>
      <c r="M9948">
        <v>0</v>
      </c>
    </row>
    <row r="9949" spans="6:13">
      <c r="F9949" s="6">
        <f t="shared" si="310"/>
        <v>9946</v>
      </c>
      <c r="G9949" s="3">
        <v>43856</v>
      </c>
      <c r="H9949" s="10">
        <f t="shared" si="311"/>
        <v>1</v>
      </c>
      <c r="I9949" t="s">
        <v>166</v>
      </c>
      <c r="J9949">
        <v>0</v>
      </c>
      <c r="K9949">
        <v>0</v>
      </c>
      <c r="L9949">
        <v>0</v>
      </c>
      <c r="M9949">
        <v>0</v>
      </c>
    </row>
    <row r="9950" spans="6:13">
      <c r="F9950" s="6">
        <f t="shared" si="310"/>
        <v>9947</v>
      </c>
      <c r="G9950" s="3">
        <v>43857</v>
      </c>
      <c r="H9950" s="10">
        <f t="shared" si="311"/>
        <v>1</v>
      </c>
      <c r="I9950" t="s">
        <v>166</v>
      </c>
      <c r="J9950">
        <v>0</v>
      </c>
      <c r="K9950">
        <v>0</v>
      </c>
      <c r="L9950">
        <v>0</v>
      </c>
      <c r="M9950">
        <v>0</v>
      </c>
    </row>
    <row r="9951" spans="6:13">
      <c r="F9951" s="6">
        <f t="shared" si="310"/>
        <v>9948</v>
      </c>
      <c r="G9951" s="3">
        <v>43858</v>
      </c>
      <c r="H9951" s="10">
        <f t="shared" si="311"/>
        <v>1</v>
      </c>
      <c r="I9951" t="s">
        <v>166</v>
      </c>
      <c r="J9951">
        <v>0</v>
      </c>
      <c r="K9951">
        <v>0</v>
      </c>
      <c r="L9951">
        <v>0</v>
      </c>
      <c r="M9951">
        <v>0</v>
      </c>
    </row>
    <row r="9952" spans="6:13">
      <c r="F9952" s="6">
        <f t="shared" si="310"/>
        <v>9949</v>
      </c>
      <c r="G9952" s="3">
        <v>43859</v>
      </c>
      <c r="H9952" s="10">
        <f t="shared" si="311"/>
        <v>1</v>
      </c>
      <c r="I9952" t="s">
        <v>166</v>
      </c>
      <c r="J9952">
        <v>0</v>
      </c>
      <c r="K9952">
        <v>0</v>
      </c>
      <c r="L9952">
        <v>0</v>
      </c>
      <c r="M9952">
        <v>0</v>
      </c>
    </row>
    <row r="9953" spans="6:13">
      <c r="F9953" s="6">
        <f t="shared" si="310"/>
        <v>9950</v>
      </c>
      <c r="G9953" s="3">
        <v>43860</v>
      </c>
      <c r="H9953" s="10">
        <f t="shared" si="311"/>
        <v>1</v>
      </c>
      <c r="I9953" t="s">
        <v>166</v>
      </c>
      <c r="J9953">
        <v>0</v>
      </c>
      <c r="K9953">
        <v>0</v>
      </c>
      <c r="L9953">
        <v>0</v>
      </c>
      <c r="M9953">
        <v>0</v>
      </c>
    </row>
    <row r="9954" spans="6:13">
      <c r="F9954" s="6">
        <f t="shared" si="310"/>
        <v>9951</v>
      </c>
      <c r="G9954" s="3">
        <v>43861</v>
      </c>
      <c r="H9954" s="10">
        <f t="shared" si="311"/>
        <v>1</v>
      </c>
      <c r="I9954" t="s">
        <v>166</v>
      </c>
      <c r="J9954">
        <v>0</v>
      </c>
      <c r="K9954">
        <v>0</v>
      </c>
      <c r="L9954">
        <v>0</v>
      </c>
      <c r="M9954">
        <v>0</v>
      </c>
    </row>
    <row r="9955" spans="6:13">
      <c r="F9955" s="6">
        <f t="shared" si="310"/>
        <v>9952</v>
      </c>
      <c r="G9955" s="3">
        <v>43862</v>
      </c>
      <c r="H9955" s="10">
        <f t="shared" si="311"/>
        <v>2</v>
      </c>
      <c r="I9955" t="s">
        <v>166</v>
      </c>
      <c r="J9955">
        <v>0</v>
      </c>
      <c r="K9955">
        <v>0</v>
      </c>
      <c r="L9955">
        <v>0</v>
      </c>
      <c r="M9955">
        <v>0</v>
      </c>
    </row>
    <row r="9956" spans="6:13">
      <c r="F9956" s="6">
        <f t="shared" si="310"/>
        <v>9953</v>
      </c>
      <c r="G9956" s="3">
        <v>43863</v>
      </c>
      <c r="H9956" s="10">
        <f t="shared" si="311"/>
        <v>2</v>
      </c>
      <c r="I9956" t="s">
        <v>166</v>
      </c>
      <c r="J9956">
        <v>0</v>
      </c>
      <c r="K9956">
        <v>0</v>
      </c>
      <c r="L9956">
        <v>0</v>
      </c>
      <c r="M9956">
        <v>0</v>
      </c>
    </row>
    <row r="9957" spans="6:13">
      <c r="F9957" s="6">
        <f t="shared" si="310"/>
        <v>9954</v>
      </c>
      <c r="G9957" s="3">
        <v>43864</v>
      </c>
      <c r="H9957" s="10">
        <f t="shared" si="311"/>
        <v>2</v>
      </c>
      <c r="I9957" t="s">
        <v>166</v>
      </c>
      <c r="J9957">
        <v>0</v>
      </c>
      <c r="K9957">
        <v>0</v>
      </c>
      <c r="L9957">
        <v>0</v>
      </c>
      <c r="M9957">
        <v>0</v>
      </c>
    </row>
    <row r="9958" spans="6:13">
      <c r="F9958" s="6">
        <f t="shared" si="310"/>
        <v>9955</v>
      </c>
      <c r="G9958" s="3">
        <v>43865</v>
      </c>
      <c r="H9958" s="10">
        <f t="shared" si="311"/>
        <v>2</v>
      </c>
      <c r="I9958" t="s">
        <v>166</v>
      </c>
      <c r="J9958">
        <v>0</v>
      </c>
      <c r="K9958">
        <v>0</v>
      </c>
      <c r="L9958">
        <v>0</v>
      </c>
      <c r="M9958">
        <v>0</v>
      </c>
    </row>
    <row r="9959" spans="6:13">
      <c r="F9959" s="6">
        <f t="shared" si="310"/>
        <v>9956</v>
      </c>
      <c r="G9959" s="3">
        <v>43866</v>
      </c>
      <c r="H9959" s="10">
        <f t="shared" si="311"/>
        <v>2</v>
      </c>
      <c r="I9959" t="s">
        <v>166</v>
      </c>
      <c r="J9959">
        <v>0</v>
      </c>
      <c r="K9959">
        <v>0</v>
      </c>
      <c r="L9959">
        <v>0</v>
      </c>
      <c r="M9959">
        <v>0</v>
      </c>
    </row>
    <row r="9960" spans="6:13">
      <c r="F9960" s="6">
        <f t="shared" si="310"/>
        <v>9957</v>
      </c>
      <c r="G9960" s="3">
        <v>43867</v>
      </c>
      <c r="H9960" s="10">
        <f t="shared" si="311"/>
        <v>2</v>
      </c>
      <c r="I9960" t="s">
        <v>166</v>
      </c>
      <c r="J9960">
        <v>0</v>
      </c>
      <c r="K9960">
        <v>0</v>
      </c>
      <c r="L9960">
        <v>0</v>
      </c>
      <c r="M9960">
        <v>0</v>
      </c>
    </row>
    <row r="9961" spans="6:13">
      <c r="F9961" s="6">
        <f t="shared" si="310"/>
        <v>9958</v>
      </c>
      <c r="G9961" s="3">
        <v>43868</v>
      </c>
      <c r="H9961" s="10">
        <f t="shared" si="311"/>
        <v>2</v>
      </c>
      <c r="I9961" t="s">
        <v>166</v>
      </c>
      <c r="J9961">
        <v>0</v>
      </c>
      <c r="K9961">
        <v>0</v>
      </c>
      <c r="L9961">
        <v>0</v>
      </c>
      <c r="M9961">
        <v>0</v>
      </c>
    </row>
    <row r="9962" spans="6:13">
      <c r="F9962" s="6">
        <f t="shared" si="310"/>
        <v>9959</v>
      </c>
      <c r="G9962" s="3">
        <v>43869</v>
      </c>
      <c r="H9962" s="10">
        <f t="shared" si="311"/>
        <v>2</v>
      </c>
      <c r="I9962" t="s">
        <v>166</v>
      </c>
      <c r="J9962">
        <v>0</v>
      </c>
      <c r="K9962">
        <v>0</v>
      </c>
      <c r="L9962">
        <v>0</v>
      </c>
      <c r="M9962">
        <v>0</v>
      </c>
    </row>
    <row r="9963" spans="6:13">
      <c r="F9963" s="6">
        <f t="shared" si="310"/>
        <v>9960</v>
      </c>
      <c r="G9963" s="3">
        <v>43870</v>
      </c>
      <c r="H9963" s="10">
        <f t="shared" si="311"/>
        <v>2</v>
      </c>
      <c r="I9963" t="s">
        <v>166</v>
      </c>
      <c r="J9963">
        <v>0</v>
      </c>
      <c r="K9963">
        <v>0</v>
      </c>
      <c r="L9963">
        <v>0</v>
      </c>
      <c r="M9963">
        <v>0</v>
      </c>
    </row>
    <row r="9964" spans="6:13">
      <c r="F9964" s="6">
        <f t="shared" si="310"/>
        <v>9961</v>
      </c>
      <c r="G9964" s="3">
        <v>43871</v>
      </c>
      <c r="H9964" s="10">
        <f t="shared" si="311"/>
        <v>2</v>
      </c>
      <c r="I9964" t="s">
        <v>166</v>
      </c>
      <c r="J9964">
        <v>0</v>
      </c>
      <c r="K9964">
        <v>0</v>
      </c>
      <c r="L9964">
        <v>0</v>
      </c>
      <c r="M9964">
        <v>0</v>
      </c>
    </row>
    <row r="9965" spans="6:13">
      <c r="F9965" s="6">
        <f t="shared" si="310"/>
        <v>9962</v>
      </c>
      <c r="G9965" s="3">
        <v>43872</v>
      </c>
      <c r="H9965" s="10">
        <f t="shared" si="311"/>
        <v>2</v>
      </c>
      <c r="I9965" t="s">
        <v>166</v>
      </c>
      <c r="J9965">
        <v>0</v>
      </c>
      <c r="K9965">
        <v>0</v>
      </c>
      <c r="L9965">
        <v>0</v>
      </c>
      <c r="M9965">
        <v>0</v>
      </c>
    </row>
    <row r="9966" spans="6:13">
      <c r="F9966" s="6">
        <f t="shared" si="310"/>
        <v>9963</v>
      </c>
      <c r="G9966" s="3">
        <v>43873</v>
      </c>
      <c r="H9966" s="10">
        <f t="shared" si="311"/>
        <v>2</v>
      </c>
      <c r="I9966" t="s">
        <v>166</v>
      </c>
      <c r="J9966">
        <v>0</v>
      </c>
      <c r="K9966">
        <v>0</v>
      </c>
      <c r="L9966">
        <v>0</v>
      </c>
      <c r="M9966">
        <v>0</v>
      </c>
    </row>
    <row r="9967" spans="6:13">
      <c r="F9967" s="6">
        <f t="shared" si="310"/>
        <v>9964</v>
      </c>
      <c r="G9967" s="3">
        <v>43874</v>
      </c>
      <c r="H9967" s="10">
        <f t="shared" si="311"/>
        <v>2</v>
      </c>
      <c r="I9967" t="s">
        <v>166</v>
      </c>
      <c r="J9967">
        <v>0</v>
      </c>
      <c r="K9967">
        <v>0</v>
      </c>
      <c r="L9967">
        <v>0</v>
      </c>
      <c r="M9967">
        <v>0</v>
      </c>
    </row>
    <row r="9968" spans="6:13">
      <c r="F9968" s="6">
        <f t="shared" si="310"/>
        <v>9965</v>
      </c>
      <c r="G9968" s="3">
        <v>43875</v>
      </c>
      <c r="H9968" s="10">
        <f t="shared" si="311"/>
        <v>2</v>
      </c>
      <c r="I9968" t="s">
        <v>166</v>
      </c>
      <c r="J9968">
        <v>0</v>
      </c>
      <c r="K9968">
        <v>0</v>
      </c>
      <c r="L9968">
        <v>0</v>
      </c>
      <c r="M9968">
        <v>0</v>
      </c>
    </row>
    <row r="9969" spans="6:13">
      <c r="F9969" s="6">
        <f t="shared" si="310"/>
        <v>9966</v>
      </c>
      <c r="G9969" s="3">
        <v>43876</v>
      </c>
      <c r="H9969" s="10">
        <f t="shared" si="311"/>
        <v>2</v>
      </c>
      <c r="I9969" t="s">
        <v>166</v>
      </c>
      <c r="J9969">
        <v>0</v>
      </c>
      <c r="K9969">
        <v>0</v>
      </c>
      <c r="L9969">
        <v>0</v>
      </c>
      <c r="M9969">
        <v>0</v>
      </c>
    </row>
    <row r="9970" spans="6:13">
      <c r="F9970" s="6">
        <f t="shared" si="310"/>
        <v>9967</v>
      </c>
      <c r="G9970" s="3">
        <v>43877</v>
      </c>
      <c r="H9970" s="10">
        <f t="shared" si="311"/>
        <v>2</v>
      </c>
      <c r="I9970" t="s">
        <v>166</v>
      </c>
      <c r="J9970">
        <v>0</v>
      </c>
      <c r="K9970">
        <v>0</v>
      </c>
      <c r="L9970">
        <v>0</v>
      </c>
      <c r="M9970">
        <v>0</v>
      </c>
    </row>
    <row r="9971" spans="6:13">
      <c r="F9971" s="6">
        <f t="shared" si="310"/>
        <v>9968</v>
      </c>
      <c r="G9971" s="3">
        <v>43878</v>
      </c>
      <c r="H9971" s="10">
        <f t="shared" si="311"/>
        <v>2</v>
      </c>
      <c r="I9971" t="s">
        <v>166</v>
      </c>
      <c r="J9971">
        <v>0</v>
      </c>
      <c r="K9971">
        <v>0</v>
      </c>
      <c r="L9971">
        <v>0</v>
      </c>
      <c r="M9971">
        <v>0</v>
      </c>
    </row>
    <row r="9972" spans="6:13">
      <c r="F9972" s="6">
        <f t="shared" si="310"/>
        <v>9969</v>
      </c>
      <c r="G9972" s="3">
        <v>43879</v>
      </c>
      <c r="H9972" s="10">
        <f t="shared" si="311"/>
        <v>2</v>
      </c>
      <c r="I9972" t="s">
        <v>166</v>
      </c>
      <c r="J9972">
        <v>0</v>
      </c>
      <c r="K9972">
        <v>0</v>
      </c>
      <c r="L9972">
        <v>0</v>
      </c>
      <c r="M9972">
        <v>0</v>
      </c>
    </row>
    <row r="9973" spans="6:13">
      <c r="F9973" s="6">
        <f t="shared" si="310"/>
        <v>9970</v>
      </c>
      <c r="G9973" s="3">
        <v>43880</v>
      </c>
      <c r="H9973" s="10">
        <f t="shared" si="311"/>
        <v>2</v>
      </c>
      <c r="I9973" t="s">
        <v>166</v>
      </c>
      <c r="J9973">
        <v>0</v>
      </c>
      <c r="K9973">
        <v>0</v>
      </c>
      <c r="L9973">
        <v>0</v>
      </c>
      <c r="M9973">
        <v>0</v>
      </c>
    </row>
    <row r="9974" spans="6:13">
      <c r="F9974" s="6">
        <f t="shared" si="310"/>
        <v>9971</v>
      </c>
      <c r="G9974" s="3">
        <v>43881</v>
      </c>
      <c r="H9974" s="10">
        <f t="shared" si="311"/>
        <v>2</v>
      </c>
      <c r="I9974" t="s">
        <v>166</v>
      </c>
      <c r="J9974">
        <v>0</v>
      </c>
      <c r="K9974">
        <v>0</v>
      </c>
      <c r="L9974">
        <v>0</v>
      </c>
      <c r="M9974">
        <v>0</v>
      </c>
    </row>
    <row r="9975" spans="6:13">
      <c r="F9975" s="6">
        <f t="shared" si="310"/>
        <v>9972</v>
      </c>
      <c r="G9975" s="3">
        <v>43882</v>
      </c>
      <c r="H9975" s="10">
        <f t="shared" si="311"/>
        <v>2</v>
      </c>
      <c r="I9975" t="s">
        <v>166</v>
      </c>
      <c r="J9975">
        <v>0</v>
      </c>
      <c r="K9975">
        <v>0</v>
      </c>
      <c r="L9975">
        <v>0</v>
      </c>
      <c r="M9975">
        <v>0</v>
      </c>
    </row>
    <row r="9976" spans="6:13">
      <c r="F9976" s="6">
        <f t="shared" si="310"/>
        <v>9973</v>
      </c>
      <c r="G9976" s="3">
        <v>43883</v>
      </c>
      <c r="H9976" s="10">
        <f t="shared" si="311"/>
        <v>2</v>
      </c>
      <c r="I9976" t="s">
        <v>166</v>
      </c>
      <c r="J9976">
        <v>0</v>
      </c>
      <c r="K9976">
        <v>0</v>
      </c>
      <c r="L9976">
        <v>0</v>
      </c>
      <c r="M9976">
        <v>0</v>
      </c>
    </row>
    <row r="9977" spans="6:13">
      <c r="F9977" s="6">
        <f t="shared" si="310"/>
        <v>9974</v>
      </c>
      <c r="G9977" s="3">
        <v>43884</v>
      </c>
      <c r="H9977" s="10">
        <f t="shared" si="311"/>
        <v>2</v>
      </c>
      <c r="I9977" t="s">
        <v>166</v>
      </c>
      <c r="J9977">
        <v>0</v>
      </c>
      <c r="K9977">
        <v>0</v>
      </c>
      <c r="L9977">
        <v>0</v>
      </c>
      <c r="M9977">
        <v>0</v>
      </c>
    </row>
    <row r="9978" spans="6:13">
      <c r="F9978" s="6">
        <f t="shared" si="310"/>
        <v>9975</v>
      </c>
      <c r="G9978" s="3">
        <v>43885</v>
      </c>
      <c r="H9978" s="10">
        <f t="shared" si="311"/>
        <v>2</v>
      </c>
      <c r="I9978" t="s">
        <v>166</v>
      </c>
      <c r="J9978">
        <v>0</v>
      </c>
      <c r="K9978">
        <v>0</v>
      </c>
      <c r="L9978">
        <v>0</v>
      </c>
      <c r="M9978">
        <v>0</v>
      </c>
    </row>
    <row r="9979" spans="6:13">
      <c r="F9979" s="6">
        <f t="shared" si="310"/>
        <v>9976</v>
      </c>
      <c r="G9979" s="3">
        <v>43886</v>
      </c>
      <c r="H9979" s="10">
        <f t="shared" si="311"/>
        <v>2</v>
      </c>
      <c r="I9979" t="s">
        <v>166</v>
      </c>
      <c r="J9979">
        <v>0</v>
      </c>
      <c r="K9979">
        <v>0</v>
      </c>
      <c r="L9979">
        <v>0</v>
      </c>
      <c r="M9979">
        <v>0</v>
      </c>
    </row>
    <row r="9980" spans="6:13">
      <c r="F9980" s="6">
        <f t="shared" si="310"/>
        <v>9977</v>
      </c>
      <c r="G9980" s="3">
        <v>43887</v>
      </c>
      <c r="H9980" s="10">
        <f t="shared" si="311"/>
        <v>2</v>
      </c>
      <c r="I9980" t="s">
        <v>166</v>
      </c>
      <c r="J9980">
        <v>0</v>
      </c>
      <c r="K9980">
        <v>0</v>
      </c>
      <c r="L9980">
        <v>0</v>
      </c>
      <c r="M9980">
        <v>0</v>
      </c>
    </row>
    <row r="9981" spans="6:13">
      <c r="F9981" s="6">
        <f t="shared" si="310"/>
        <v>9978</v>
      </c>
      <c r="G9981" s="3">
        <v>43888</v>
      </c>
      <c r="H9981" s="10">
        <f t="shared" si="311"/>
        <v>2</v>
      </c>
      <c r="I9981" t="s">
        <v>166</v>
      </c>
      <c r="J9981">
        <v>0</v>
      </c>
      <c r="K9981">
        <v>0</v>
      </c>
      <c r="L9981">
        <v>0</v>
      </c>
      <c r="M9981">
        <v>0</v>
      </c>
    </row>
    <row r="9982" spans="6:13">
      <c r="F9982" s="6">
        <f t="shared" si="310"/>
        <v>9979</v>
      </c>
      <c r="G9982" s="3">
        <v>43889</v>
      </c>
      <c r="H9982" s="10">
        <f t="shared" si="311"/>
        <v>2</v>
      </c>
      <c r="I9982" t="s">
        <v>166</v>
      </c>
      <c r="J9982">
        <v>1</v>
      </c>
      <c r="K9982">
        <v>0</v>
      </c>
      <c r="L9982">
        <v>1</v>
      </c>
      <c r="M9982">
        <v>0</v>
      </c>
    </row>
    <row r="9983" spans="6:13">
      <c r="F9983" s="6">
        <f t="shared" si="310"/>
        <v>9980</v>
      </c>
      <c r="G9983" s="3">
        <v>43890</v>
      </c>
      <c r="H9983" s="10">
        <f t="shared" si="311"/>
        <v>2</v>
      </c>
      <c r="I9983" t="s">
        <v>166</v>
      </c>
      <c r="J9983">
        <v>0</v>
      </c>
      <c r="K9983">
        <v>0</v>
      </c>
      <c r="L9983">
        <v>1</v>
      </c>
      <c r="M9983">
        <v>0</v>
      </c>
    </row>
    <row r="9984" spans="6:13">
      <c r="F9984" s="6">
        <f t="shared" si="310"/>
        <v>9981</v>
      </c>
      <c r="G9984" s="3">
        <v>43891</v>
      </c>
      <c r="H9984" s="10">
        <f t="shared" si="311"/>
        <v>3</v>
      </c>
      <c r="I9984" t="s">
        <v>166</v>
      </c>
      <c r="J9984">
        <v>0</v>
      </c>
      <c r="K9984">
        <v>0</v>
      </c>
      <c r="L9984">
        <v>1</v>
      </c>
      <c r="M9984">
        <v>0</v>
      </c>
    </row>
    <row r="9985" spans="6:13">
      <c r="F9985" s="6">
        <f t="shared" si="310"/>
        <v>9982</v>
      </c>
      <c r="G9985" s="3">
        <v>43892</v>
      </c>
      <c r="H9985" s="10">
        <f t="shared" si="311"/>
        <v>3</v>
      </c>
      <c r="I9985" t="s">
        <v>166</v>
      </c>
      <c r="J9985">
        <v>7</v>
      </c>
      <c r="K9985">
        <v>1</v>
      </c>
      <c r="L9985">
        <v>8</v>
      </c>
      <c r="M9985">
        <v>1</v>
      </c>
    </row>
    <row r="9986" spans="6:13">
      <c r="F9986" s="6">
        <f t="shared" si="310"/>
        <v>9983</v>
      </c>
      <c r="G9986" s="3">
        <v>43894</v>
      </c>
      <c r="H9986" s="10">
        <f t="shared" si="311"/>
        <v>3</v>
      </c>
      <c r="I9986" t="s">
        <v>166</v>
      </c>
      <c r="J9986">
        <v>2</v>
      </c>
      <c r="K9986">
        <v>0</v>
      </c>
      <c r="L9986">
        <v>10</v>
      </c>
      <c r="M9986">
        <v>1</v>
      </c>
    </row>
    <row r="9987" spans="6:13">
      <c r="F9987" s="6">
        <f t="shared" si="310"/>
        <v>9984</v>
      </c>
      <c r="G9987" s="3">
        <v>43895</v>
      </c>
      <c r="H9987" s="10">
        <f t="shared" si="311"/>
        <v>3</v>
      </c>
      <c r="I9987" t="s">
        <v>166</v>
      </c>
      <c r="J9987">
        <v>5</v>
      </c>
      <c r="K9987">
        <v>0</v>
      </c>
      <c r="L9987">
        <v>15</v>
      </c>
      <c r="M9987">
        <v>1</v>
      </c>
    </row>
    <row r="9988" spans="6:13">
      <c r="F9988" s="6">
        <f t="shared" si="310"/>
        <v>9985</v>
      </c>
      <c r="G9988" s="3">
        <v>43896</v>
      </c>
      <c r="H9988" s="10">
        <f t="shared" si="311"/>
        <v>3</v>
      </c>
      <c r="I9988" t="s">
        <v>166</v>
      </c>
      <c r="J9988">
        <v>7</v>
      </c>
      <c r="K9988">
        <v>0</v>
      </c>
      <c r="L9988">
        <v>22</v>
      </c>
      <c r="M9988">
        <v>1</v>
      </c>
    </row>
    <row r="9989" spans="6:13">
      <c r="F9989" s="6">
        <f t="shared" si="310"/>
        <v>9986</v>
      </c>
      <c r="G9989" s="3">
        <v>43897</v>
      </c>
      <c r="H9989" s="10">
        <f t="shared" si="311"/>
        <v>3</v>
      </c>
      <c r="I9989" t="s">
        <v>166</v>
      </c>
      <c r="J9989">
        <v>1</v>
      </c>
      <c r="K9989">
        <v>0</v>
      </c>
      <c r="L9989">
        <v>23</v>
      </c>
      <c r="M9989">
        <v>1</v>
      </c>
    </row>
    <row r="9990" spans="6:13">
      <c r="F9990" s="6">
        <f t="shared" ref="F9990:F10053" si="312">F9989+1</f>
        <v>9987</v>
      </c>
      <c r="G9990" s="3">
        <v>43898</v>
      </c>
      <c r="H9990" s="10">
        <f t="shared" ref="H9990:H10053" si="313">MONTH(G9990)</f>
        <v>3</v>
      </c>
      <c r="I9990" t="s">
        <v>166</v>
      </c>
      <c r="J9990">
        <v>3</v>
      </c>
      <c r="K9990">
        <v>0</v>
      </c>
      <c r="L9990">
        <v>26</v>
      </c>
      <c r="M9990">
        <v>1</v>
      </c>
    </row>
    <row r="9991" spans="6:13">
      <c r="F9991" s="6">
        <f t="shared" si="312"/>
        <v>9988</v>
      </c>
      <c r="G9991" s="3">
        <v>43899</v>
      </c>
      <c r="H9991" s="10">
        <f t="shared" si="313"/>
        <v>3</v>
      </c>
      <c r="I9991" t="s">
        <v>166</v>
      </c>
      <c r="J9991">
        <v>11</v>
      </c>
      <c r="K9991">
        <v>0</v>
      </c>
      <c r="L9991">
        <v>37</v>
      </c>
      <c r="M9991">
        <v>1</v>
      </c>
    </row>
    <row r="9992" spans="6:13">
      <c r="F9992" s="6">
        <f t="shared" si="312"/>
        <v>9989</v>
      </c>
      <c r="G9992" s="3">
        <v>43900</v>
      </c>
      <c r="H9992" s="10">
        <f t="shared" si="313"/>
        <v>3</v>
      </c>
      <c r="I9992" t="s">
        <v>166</v>
      </c>
      <c r="J9992">
        <v>12</v>
      </c>
      <c r="K9992">
        <v>1</v>
      </c>
      <c r="L9992">
        <v>49</v>
      </c>
      <c r="M9992">
        <v>2</v>
      </c>
    </row>
    <row r="9993" spans="6:13">
      <c r="F9993" s="6">
        <f t="shared" si="312"/>
        <v>9990</v>
      </c>
      <c r="G9993" s="3">
        <v>43901</v>
      </c>
      <c r="H9993" s="10">
        <f t="shared" si="313"/>
        <v>3</v>
      </c>
      <c r="I9993" t="s">
        <v>166</v>
      </c>
      <c r="J9993">
        <v>13</v>
      </c>
      <c r="K9993">
        <v>0</v>
      </c>
      <c r="L9993">
        <v>62</v>
      </c>
      <c r="M9993">
        <v>2</v>
      </c>
    </row>
    <row r="9994" spans="6:13">
      <c r="F9994" s="6">
        <f t="shared" si="312"/>
        <v>9991</v>
      </c>
      <c r="G9994" s="3">
        <v>43902</v>
      </c>
      <c r="H9994" s="10">
        <f t="shared" si="313"/>
        <v>3</v>
      </c>
      <c r="I9994" t="s">
        <v>166</v>
      </c>
      <c r="J9994">
        <v>4</v>
      </c>
      <c r="K9994">
        <v>1</v>
      </c>
      <c r="L9994">
        <v>66</v>
      </c>
      <c r="M9994">
        <v>3</v>
      </c>
    </row>
    <row r="9995" spans="6:13">
      <c r="F9995" s="6">
        <f t="shared" si="312"/>
        <v>9992</v>
      </c>
      <c r="G9995" s="3">
        <v>43903</v>
      </c>
      <c r="H9995" s="10">
        <f t="shared" si="313"/>
        <v>3</v>
      </c>
      <c r="I9995" t="s">
        <v>166</v>
      </c>
      <c r="J9995">
        <v>1</v>
      </c>
      <c r="K9995">
        <v>2</v>
      </c>
      <c r="L9995">
        <v>67</v>
      </c>
      <c r="M9995">
        <v>5</v>
      </c>
    </row>
    <row r="9996" spans="6:13">
      <c r="F9996" s="6">
        <f t="shared" si="312"/>
        <v>9993</v>
      </c>
      <c r="G9996" s="3">
        <v>43904</v>
      </c>
      <c r="H9996" s="10">
        <f t="shared" si="313"/>
        <v>3</v>
      </c>
      <c r="I9996" t="s">
        <v>166</v>
      </c>
      <c r="J9996">
        <v>6</v>
      </c>
      <c r="K9996">
        <v>0</v>
      </c>
      <c r="L9996">
        <v>73</v>
      </c>
      <c r="M9996">
        <v>5</v>
      </c>
    </row>
    <row r="9997" spans="6:13">
      <c r="F9997" s="6">
        <f t="shared" si="312"/>
        <v>9994</v>
      </c>
      <c r="G9997" s="3">
        <v>43905</v>
      </c>
      <c r="H9997" s="10">
        <f t="shared" si="313"/>
        <v>3</v>
      </c>
      <c r="I9997" t="s">
        <v>166</v>
      </c>
      <c r="J9997">
        <v>19</v>
      </c>
      <c r="K9997">
        <v>0</v>
      </c>
      <c r="L9997">
        <v>92</v>
      </c>
      <c r="M9997">
        <v>5</v>
      </c>
    </row>
    <row r="9998" spans="6:13">
      <c r="F9998" s="6">
        <f t="shared" si="312"/>
        <v>9995</v>
      </c>
      <c r="G9998" s="3">
        <v>43906</v>
      </c>
      <c r="H9998" s="10">
        <f t="shared" si="313"/>
        <v>3</v>
      </c>
      <c r="I9998" t="s">
        <v>166</v>
      </c>
      <c r="J9998">
        <v>6</v>
      </c>
      <c r="K9998">
        <v>2</v>
      </c>
      <c r="L9998">
        <v>98</v>
      </c>
      <c r="M9998">
        <v>7</v>
      </c>
    </row>
    <row r="9999" spans="6:13">
      <c r="F9999" s="6">
        <f t="shared" si="312"/>
        <v>9996</v>
      </c>
      <c r="G9999" s="3">
        <v>43907</v>
      </c>
      <c r="H9999" s="10">
        <f t="shared" si="313"/>
        <v>3</v>
      </c>
      <c r="I9999" t="s">
        <v>166</v>
      </c>
      <c r="J9999">
        <v>4</v>
      </c>
      <c r="K9999">
        <v>2</v>
      </c>
      <c r="L9999">
        <v>102</v>
      </c>
      <c r="M9999">
        <v>9</v>
      </c>
    </row>
    <row r="10000" spans="6:13">
      <c r="F10000" s="6">
        <f t="shared" si="312"/>
        <v>9997</v>
      </c>
      <c r="G10000" s="3">
        <v>43908</v>
      </c>
      <c r="H10000" s="10">
        <f t="shared" si="313"/>
        <v>3</v>
      </c>
      <c r="I10000" t="s">
        <v>166</v>
      </c>
      <c r="J10000">
        <v>2</v>
      </c>
      <c r="K10000">
        <v>2</v>
      </c>
      <c r="L10000">
        <v>104</v>
      </c>
      <c r="M10000">
        <v>11</v>
      </c>
    </row>
    <row r="10001" spans="6:13">
      <c r="F10001" s="6">
        <f t="shared" si="312"/>
        <v>9998</v>
      </c>
      <c r="G10001" s="3">
        <v>43909</v>
      </c>
      <c r="H10001" s="10">
        <f t="shared" si="313"/>
        <v>3</v>
      </c>
      <c r="I10001" t="s">
        <v>166</v>
      </c>
      <c r="J10001">
        <v>5</v>
      </c>
      <c r="K10001">
        <v>3</v>
      </c>
      <c r="L10001">
        <v>109</v>
      </c>
      <c r="M10001">
        <v>14</v>
      </c>
    </row>
    <row r="10002" spans="6:13">
      <c r="F10002" s="6">
        <f t="shared" si="312"/>
        <v>9999</v>
      </c>
      <c r="G10002" s="3">
        <v>43910</v>
      </c>
      <c r="H10002" s="10">
        <f t="shared" si="313"/>
        <v>3</v>
      </c>
      <c r="I10002" t="s">
        <v>166</v>
      </c>
      <c r="J10002">
        <v>17</v>
      </c>
      <c r="K10002">
        <v>0</v>
      </c>
      <c r="L10002">
        <v>126</v>
      </c>
      <c r="M10002">
        <v>14</v>
      </c>
    </row>
    <row r="10003" spans="6:13">
      <c r="F10003" s="6">
        <f t="shared" si="312"/>
        <v>10000</v>
      </c>
      <c r="G10003" s="3">
        <v>43911</v>
      </c>
      <c r="H10003" s="10">
        <f t="shared" si="313"/>
        <v>3</v>
      </c>
      <c r="I10003" t="s">
        <v>166</v>
      </c>
      <c r="J10003">
        <v>25</v>
      </c>
      <c r="K10003">
        <v>0</v>
      </c>
      <c r="L10003">
        <v>151</v>
      </c>
      <c r="M10003">
        <v>14</v>
      </c>
    </row>
    <row r="10004" spans="6:13">
      <c r="F10004" s="6">
        <f t="shared" si="312"/>
        <v>10001</v>
      </c>
      <c r="G10004" s="3">
        <v>43912</v>
      </c>
      <c r="H10004" s="10">
        <f t="shared" si="313"/>
        <v>3</v>
      </c>
      <c r="I10004" t="s">
        <v>166</v>
      </c>
      <c r="J10004">
        <v>0</v>
      </c>
      <c r="K10004">
        <v>6</v>
      </c>
      <c r="L10004">
        <v>151</v>
      </c>
      <c r="M10004">
        <v>20</v>
      </c>
    </row>
    <row r="10005" spans="6:13">
      <c r="F10005" s="6">
        <f t="shared" si="312"/>
        <v>10002</v>
      </c>
      <c r="G10005" s="3">
        <v>43913</v>
      </c>
      <c r="H10005" s="10">
        <f t="shared" si="313"/>
        <v>3</v>
      </c>
      <c r="I10005" t="s">
        <v>166</v>
      </c>
      <c r="J10005">
        <v>0</v>
      </c>
      <c r="K10005">
        <v>0</v>
      </c>
      <c r="L10005">
        <v>151</v>
      </c>
      <c r="M10005">
        <v>20</v>
      </c>
    </row>
    <row r="10006" spans="6:13">
      <c r="F10006" s="6">
        <f t="shared" si="312"/>
        <v>10003</v>
      </c>
      <c r="G10006" s="3">
        <v>43914</v>
      </c>
      <c r="H10006" s="10">
        <f t="shared" si="313"/>
        <v>3</v>
      </c>
      <c r="I10006" t="s">
        <v>166</v>
      </c>
      <c r="J10006">
        <v>36</v>
      </c>
      <c r="K10006">
        <v>0</v>
      </c>
      <c r="L10006">
        <v>187</v>
      </c>
      <c r="M10006">
        <v>20</v>
      </c>
    </row>
    <row r="10007" spans="6:13">
      <c r="F10007" s="6">
        <f t="shared" si="312"/>
        <v>10004</v>
      </c>
      <c r="G10007" s="3">
        <v>43915</v>
      </c>
      <c r="H10007" s="10">
        <f t="shared" si="313"/>
        <v>3</v>
      </c>
      <c r="I10007" t="s">
        <v>166</v>
      </c>
      <c r="J10007">
        <v>0</v>
      </c>
      <c r="K10007">
        <v>1</v>
      </c>
      <c r="L10007">
        <v>187</v>
      </c>
      <c r="M10007">
        <v>21</v>
      </c>
    </row>
    <row r="10008" spans="6:13">
      <c r="F10008" s="6">
        <f t="shared" si="312"/>
        <v>10005</v>
      </c>
      <c r="G10008" s="3">
        <v>43916</v>
      </c>
      <c r="H10008" s="10">
        <f t="shared" si="313"/>
        <v>3</v>
      </c>
      <c r="I10008" t="s">
        <v>166</v>
      </c>
      <c r="J10008">
        <v>21</v>
      </c>
      <c r="K10008">
        <v>0</v>
      </c>
      <c r="L10008">
        <v>208</v>
      </c>
      <c r="M10008">
        <v>21</v>
      </c>
    </row>
    <row r="10009" spans="6:13">
      <c r="F10009" s="6">
        <f t="shared" si="312"/>
        <v>10006</v>
      </c>
      <c r="G10009" s="3">
        <v>43917</v>
      </c>
      <c r="H10009" s="10">
        <f t="shared" si="313"/>
        <v>3</v>
      </c>
      <c r="I10009" t="s">
        <v>166</v>
      </c>
      <c r="J10009">
        <v>10</v>
      </c>
      <c r="K10009">
        <v>0</v>
      </c>
      <c r="L10009">
        <v>218</v>
      </c>
      <c r="M10009">
        <v>21</v>
      </c>
    </row>
    <row r="10010" spans="6:13">
      <c r="F10010" s="6">
        <f t="shared" si="312"/>
        <v>10007</v>
      </c>
      <c r="G10010" s="3">
        <v>43918</v>
      </c>
      <c r="H10010" s="10">
        <f t="shared" si="313"/>
        <v>3</v>
      </c>
      <c r="I10010" t="s">
        <v>166</v>
      </c>
      <c r="J10010">
        <v>5</v>
      </c>
      <c r="K10010">
        <v>0</v>
      </c>
      <c r="L10010">
        <v>223</v>
      </c>
      <c r="M10010">
        <v>21</v>
      </c>
    </row>
    <row r="10011" spans="6:13">
      <c r="F10011" s="6">
        <f t="shared" si="312"/>
        <v>10008</v>
      </c>
      <c r="G10011" s="3">
        <v>43919</v>
      </c>
      <c r="H10011" s="10">
        <f t="shared" si="313"/>
        <v>3</v>
      </c>
      <c r="I10011" t="s">
        <v>166</v>
      </c>
      <c r="J10011">
        <v>1</v>
      </c>
      <c r="K10011">
        <v>1</v>
      </c>
      <c r="L10011">
        <v>224</v>
      </c>
      <c r="M10011">
        <v>22</v>
      </c>
    </row>
    <row r="10012" spans="6:13">
      <c r="F10012" s="6">
        <f t="shared" si="312"/>
        <v>10009</v>
      </c>
      <c r="G10012" s="3">
        <v>43920</v>
      </c>
      <c r="H10012" s="10">
        <f t="shared" si="313"/>
        <v>3</v>
      </c>
      <c r="I10012" t="s">
        <v>166</v>
      </c>
      <c r="J10012">
        <v>5</v>
      </c>
      <c r="K10012">
        <v>2</v>
      </c>
      <c r="L10012">
        <v>229</v>
      </c>
      <c r="M10012">
        <v>24</v>
      </c>
    </row>
    <row r="10013" spans="6:13">
      <c r="F10013" s="6">
        <f t="shared" si="312"/>
        <v>10010</v>
      </c>
      <c r="G10013" s="3">
        <v>43921</v>
      </c>
      <c r="H10013" s="10">
        <f t="shared" si="313"/>
        <v>3</v>
      </c>
      <c r="I10013" t="s">
        <v>166</v>
      </c>
      <c r="J10013">
        <v>0</v>
      </c>
      <c r="K10013">
        <v>1</v>
      </c>
      <c r="L10013">
        <v>229</v>
      </c>
      <c r="M10013">
        <v>25</v>
      </c>
    </row>
    <row r="10014" spans="6:13">
      <c r="F10014" s="6">
        <f t="shared" si="312"/>
        <v>10011</v>
      </c>
      <c r="G10014" s="3">
        <v>43922</v>
      </c>
      <c r="H10014" s="10">
        <f t="shared" si="313"/>
        <v>4</v>
      </c>
      <c r="I10014" t="s">
        <v>166</v>
      </c>
      <c r="J10014">
        <v>1</v>
      </c>
      <c r="K10014">
        <v>1</v>
      </c>
      <c r="L10014">
        <v>230</v>
      </c>
      <c r="M10014">
        <v>26</v>
      </c>
    </row>
    <row r="10015" spans="6:13">
      <c r="F10015" s="6">
        <f t="shared" si="312"/>
        <v>10012</v>
      </c>
      <c r="G10015" s="3">
        <v>43923</v>
      </c>
      <c r="H10015" s="10">
        <f t="shared" si="313"/>
        <v>4</v>
      </c>
      <c r="I10015" t="s">
        <v>166</v>
      </c>
      <c r="J10015">
        <v>6</v>
      </c>
      <c r="K10015">
        <v>0</v>
      </c>
      <c r="L10015">
        <v>236</v>
      </c>
      <c r="M10015">
        <v>26</v>
      </c>
    </row>
    <row r="10016" spans="6:13">
      <c r="F10016" s="6">
        <f t="shared" si="312"/>
        <v>10013</v>
      </c>
      <c r="G10016" s="3">
        <v>43924</v>
      </c>
      <c r="H10016" s="10">
        <f t="shared" si="313"/>
        <v>4</v>
      </c>
      <c r="I10016" t="s">
        <v>166</v>
      </c>
      <c r="J10016">
        <v>9</v>
      </c>
      <c r="K10016">
        <v>4</v>
      </c>
      <c r="L10016">
        <v>245</v>
      </c>
      <c r="M10016">
        <v>30</v>
      </c>
    </row>
    <row r="10017" spans="6:13">
      <c r="F10017" s="6">
        <f t="shared" si="312"/>
        <v>10014</v>
      </c>
      <c r="G10017" s="3">
        <v>43925</v>
      </c>
      <c r="H10017" s="10">
        <f t="shared" si="313"/>
        <v>4</v>
      </c>
      <c r="I10017" t="s">
        <v>166</v>
      </c>
      <c r="J10017">
        <v>6</v>
      </c>
      <c r="K10017">
        <v>2</v>
      </c>
      <c r="L10017">
        <v>251</v>
      </c>
      <c r="M10017">
        <v>32</v>
      </c>
    </row>
    <row r="10018" spans="6:13">
      <c r="F10018" s="6">
        <f t="shared" si="312"/>
        <v>10015</v>
      </c>
      <c r="G10018" s="3">
        <v>43926</v>
      </c>
      <c r="H10018" s="10">
        <f t="shared" si="313"/>
        <v>4</v>
      </c>
      <c r="I10018" t="s">
        <v>166</v>
      </c>
      <c r="J10018">
        <v>8</v>
      </c>
      <c r="K10018">
        <v>0</v>
      </c>
      <c r="L10018">
        <v>259</v>
      </c>
      <c r="M10018">
        <v>32</v>
      </c>
    </row>
    <row r="10019" spans="6:13">
      <c r="F10019" s="6">
        <f t="shared" si="312"/>
        <v>10016</v>
      </c>
      <c r="G10019" s="3">
        <v>43927</v>
      </c>
      <c r="H10019" s="10">
        <f t="shared" si="313"/>
        <v>4</v>
      </c>
      <c r="I10019" t="s">
        <v>166</v>
      </c>
      <c r="J10019">
        <v>7</v>
      </c>
      <c r="K10019">
        <v>0</v>
      </c>
      <c r="L10019">
        <v>266</v>
      </c>
      <c r="M10019">
        <v>32</v>
      </c>
    </row>
    <row r="10020" spans="6:13">
      <c r="F10020" s="6">
        <f t="shared" si="312"/>
        <v>10017</v>
      </c>
      <c r="G10020" s="3">
        <v>43928</v>
      </c>
      <c r="H10020" s="10">
        <f t="shared" si="313"/>
        <v>4</v>
      </c>
      <c r="I10020" t="s">
        <v>166</v>
      </c>
      <c r="J10020">
        <v>11</v>
      </c>
      <c r="K10020">
        <v>0</v>
      </c>
      <c r="L10020">
        <v>277</v>
      </c>
      <c r="M10020">
        <v>32</v>
      </c>
    </row>
    <row r="10021" spans="6:13">
      <c r="F10021" s="6">
        <f t="shared" si="312"/>
        <v>10018</v>
      </c>
      <c r="G10021" s="3">
        <v>43929</v>
      </c>
      <c r="H10021" s="10">
        <f t="shared" si="313"/>
        <v>4</v>
      </c>
      <c r="I10021" t="s">
        <v>166</v>
      </c>
      <c r="J10021">
        <v>2</v>
      </c>
      <c r="K10021">
        <v>2</v>
      </c>
      <c r="L10021">
        <v>279</v>
      </c>
      <c r="M10021">
        <v>34</v>
      </c>
    </row>
    <row r="10022" spans="6:13">
      <c r="F10022" s="6">
        <f t="shared" si="312"/>
        <v>10019</v>
      </c>
      <c r="G10022" s="3">
        <v>43930</v>
      </c>
      <c r="H10022" s="10">
        <f t="shared" si="313"/>
        <v>4</v>
      </c>
      <c r="I10022" t="s">
        <v>166</v>
      </c>
      <c r="J10022">
        <v>29</v>
      </c>
      <c r="K10022">
        <v>0</v>
      </c>
      <c r="L10022">
        <v>308</v>
      </c>
      <c r="M10022">
        <v>34</v>
      </c>
    </row>
    <row r="10023" spans="6:13">
      <c r="F10023" s="6">
        <f t="shared" si="312"/>
        <v>10020</v>
      </c>
      <c r="G10023" s="3">
        <v>43931</v>
      </c>
      <c r="H10023" s="10">
        <f t="shared" si="313"/>
        <v>4</v>
      </c>
      <c r="I10023" t="s">
        <v>166</v>
      </c>
      <c r="J10023">
        <v>25</v>
      </c>
      <c r="K10023">
        <v>0</v>
      </c>
      <c r="L10023">
        <v>333</v>
      </c>
      <c r="M10023">
        <v>34</v>
      </c>
    </row>
    <row r="10024" spans="6:13">
      <c r="F10024" s="6">
        <f t="shared" si="312"/>
        <v>10021</v>
      </c>
      <c r="G10024" s="3">
        <v>43932</v>
      </c>
      <c r="H10024" s="10">
        <f t="shared" si="313"/>
        <v>4</v>
      </c>
      <c r="I10024" t="s">
        <v>166</v>
      </c>
      <c r="J10024">
        <v>11</v>
      </c>
      <c r="K10024">
        <v>0</v>
      </c>
      <c r="L10024">
        <v>344</v>
      </c>
      <c r="M10024">
        <v>34</v>
      </c>
    </row>
    <row r="10025" spans="6:13">
      <c r="F10025" s="6">
        <f t="shared" si="312"/>
        <v>10022</v>
      </c>
      <c r="G10025" s="3">
        <v>43933</v>
      </c>
      <c r="H10025" s="10">
        <f t="shared" si="313"/>
        <v>4</v>
      </c>
      <c r="I10025" t="s">
        <v>166</v>
      </c>
      <c r="J10025">
        <v>12</v>
      </c>
      <c r="K10025">
        <v>1</v>
      </c>
      <c r="L10025">
        <v>356</v>
      </c>
      <c r="M10025">
        <v>35</v>
      </c>
    </row>
    <row r="10026" spans="6:13">
      <c r="F10026" s="6">
        <f t="shared" si="312"/>
        <v>10023</v>
      </c>
      <c r="G10026" s="3">
        <v>43934</v>
      </c>
      <c r="H10026" s="10">
        <f t="shared" si="313"/>
        <v>4</v>
      </c>
      <c r="I10026" t="s">
        <v>166</v>
      </c>
      <c r="J10026">
        <v>0</v>
      </c>
      <c r="K10026">
        <v>0</v>
      </c>
      <c r="L10026">
        <v>356</v>
      </c>
      <c r="M10026">
        <v>35</v>
      </c>
    </row>
    <row r="10027" spans="6:13">
      <c r="F10027" s="6">
        <f t="shared" si="312"/>
        <v>10024</v>
      </c>
      <c r="G10027" s="3">
        <v>43935</v>
      </c>
      <c r="H10027" s="10">
        <f t="shared" si="313"/>
        <v>4</v>
      </c>
      <c r="I10027" t="s">
        <v>166</v>
      </c>
      <c r="J10027">
        <v>0</v>
      </c>
      <c r="K10027">
        <v>1</v>
      </c>
      <c r="L10027">
        <v>356</v>
      </c>
      <c r="M10027">
        <v>36</v>
      </c>
    </row>
    <row r="10028" spans="6:13">
      <c r="F10028" s="6">
        <f t="shared" si="312"/>
        <v>10025</v>
      </c>
      <c r="G10028" s="3">
        <v>43936</v>
      </c>
      <c r="H10028" s="10">
        <f t="shared" si="313"/>
        <v>4</v>
      </c>
      <c r="I10028" t="s">
        <v>166</v>
      </c>
      <c r="J10028">
        <v>16</v>
      </c>
      <c r="K10028">
        <v>0</v>
      </c>
      <c r="L10028">
        <v>372</v>
      </c>
      <c r="M10028">
        <v>36</v>
      </c>
    </row>
    <row r="10029" spans="6:13">
      <c r="F10029" s="6">
        <f t="shared" si="312"/>
        <v>10026</v>
      </c>
      <c r="G10029" s="3">
        <v>43937</v>
      </c>
      <c r="H10029" s="10">
        <f t="shared" si="313"/>
        <v>4</v>
      </c>
      <c r="I10029" t="s">
        <v>166</v>
      </c>
      <c r="J10029">
        <v>20</v>
      </c>
      <c r="K10029">
        <v>0</v>
      </c>
      <c r="L10029">
        <v>392</v>
      </c>
      <c r="M10029">
        <v>36</v>
      </c>
    </row>
    <row r="10030" spans="6:13">
      <c r="F10030" s="6">
        <f t="shared" si="312"/>
        <v>10027</v>
      </c>
      <c r="G10030" s="3">
        <v>43938</v>
      </c>
      <c r="H10030" s="10">
        <f t="shared" si="313"/>
        <v>4</v>
      </c>
      <c r="I10030" t="s">
        <v>166</v>
      </c>
      <c r="J10030">
        <v>34</v>
      </c>
      <c r="K10030">
        <v>2</v>
      </c>
      <c r="L10030">
        <v>426</v>
      </c>
      <c r="M10030">
        <v>38</v>
      </c>
    </row>
    <row r="10031" spans="6:13">
      <c r="F10031" s="6">
        <f t="shared" si="312"/>
        <v>10028</v>
      </c>
      <c r="G10031" s="3">
        <v>43939</v>
      </c>
      <c r="H10031" s="10">
        <f t="shared" si="313"/>
        <v>4</v>
      </c>
      <c r="I10031" t="s">
        <v>166</v>
      </c>
      <c r="J10031">
        <v>9</v>
      </c>
      <c r="K10031">
        <v>1</v>
      </c>
      <c r="L10031">
        <v>435</v>
      </c>
      <c r="M10031">
        <v>39</v>
      </c>
    </row>
    <row r="10032" spans="6:13">
      <c r="F10032" s="6">
        <f t="shared" si="312"/>
        <v>10029</v>
      </c>
      <c r="G10032" s="3">
        <v>43940</v>
      </c>
      <c r="H10032" s="10">
        <f t="shared" si="313"/>
        <v>4</v>
      </c>
      <c r="I10032" t="s">
        <v>166</v>
      </c>
      <c r="J10032">
        <v>20</v>
      </c>
      <c r="K10032">
        <v>0</v>
      </c>
      <c r="L10032">
        <v>455</v>
      </c>
      <c r="M10032">
        <v>39</v>
      </c>
    </row>
    <row r="10033" spans="6:13">
      <c r="F10033" s="6">
        <f t="shared" si="312"/>
        <v>10030</v>
      </c>
      <c r="G10033" s="3">
        <v>43941</v>
      </c>
      <c r="H10033" s="10">
        <f t="shared" si="313"/>
        <v>4</v>
      </c>
      <c r="I10033" t="s">
        <v>166</v>
      </c>
      <c r="J10033">
        <v>6</v>
      </c>
      <c r="K10033">
        <v>0</v>
      </c>
      <c r="L10033">
        <v>461</v>
      </c>
      <c r="M10033">
        <v>39</v>
      </c>
    </row>
    <row r="10034" spans="6:13">
      <c r="F10034" s="6">
        <f t="shared" si="312"/>
        <v>10031</v>
      </c>
      <c r="G10034" s="3">
        <v>43942</v>
      </c>
      <c r="H10034" s="10">
        <f t="shared" si="313"/>
        <v>4</v>
      </c>
      <c r="I10034" t="s">
        <v>166</v>
      </c>
      <c r="J10034">
        <v>1</v>
      </c>
      <c r="K10034">
        <v>0</v>
      </c>
      <c r="L10034">
        <v>462</v>
      </c>
      <c r="M10034">
        <v>39</v>
      </c>
    </row>
    <row r="10035" spans="6:13">
      <c r="F10035" s="6">
        <f t="shared" si="312"/>
        <v>10032</v>
      </c>
      <c r="G10035" s="3">
        <v>43943</v>
      </c>
      <c r="H10035" s="10">
        <f t="shared" si="313"/>
        <v>4</v>
      </c>
      <c r="I10035" t="s">
        <v>166</v>
      </c>
      <c r="J10035">
        <v>14</v>
      </c>
      <c r="K10035">
        <v>1</v>
      </c>
      <c r="L10035">
        <v>476</v>
      </c>
      <c r="M10035">
        <v>40</v>
      </c>
    </row>
    <row r="10036" spans="6:13">
      <c r="F10036" s="6">
        <f t="shared" si="312"/>
        <v>10033</v>
      </c>
      <c r="G10036" s="3">
        <v>43944</v>
      </c>
      <c r="H10036" s="10">
        <f t="shared" si="313"/>
        <v>4</v>
      </c>
      <c r="I10036" t="s">
        <v>166</v>
      </c>
      <c r="J10036">
        <v>12</v>
      </c>
      <c r="K10036">
        <v>0</v>
      </c>
      <c r="L10036">
        <v>488</v>
      </c>
      <c r="M10036">
        <v>40</v>
      </c>
    </row>
    <row r="10037" spans="6:13">
      <c r="F10037" s="6">
        <f t="shared" si="312"/>
        <v>10034</v>
      </c>
      <c r="G10037" s="3">
        <v>43930</v>
      </c>
      <c r="H10037" s="10">
        <f t="shared" si="313"/>
        <v>4</v>
      </c>
      <c r="I10037" t="s">
        <v>167</v>
      </c>
      <c r="J10037">
        <v>4</v>
      </c>
      <c r="K10037">
        <v>0</v>
      </c>
      <c r="L10037">
        <v>4</v>
      </c>
      <c r="M10037">
        <v>0</v>
      </c>
    </row>
    <row r="10038" spans="6:13">
      <c r="F10038" s="6">
        <f t="shared" si="312"/>
        <v>10035</v>
      </c>
      <c r="G10038" s="3">
        <v>43931</v>
      </c>
      <c r="H10038" s="10">
        <f t="shared" si="313"/>
        <v>4</v>
      </c>
      <c r="I10038" t="s">
        <v>167</v>
      </c>
      <c r="J10038">
        <v>0</v>
      </c>
      <c r="K10038">
        <v>0</v>
      </c>
      <c r="L10038">
        <v>4</v>
      </c>
      <c r="M10038">
        <v>0</v>
      </c>
    </row>
    <row r="10039" spans="6:13">
      <c r="F10039" s="6">
        <f t="shared" si="312"/>
        <v>10036</v>
      </c>
      <c r="G10039" s="3">
        <v>43932</v>
      </c>
      <c r="H10039" s="10">
        <f t="shared" si="313"/>
        <v>4</v>
      </c>
      <c r="I10039" t="s">
        <v>167</v>
      </c>
      <c r="J10039">
        <v>0</v>
      </c>
      <c r="K10039">
        <v>0</v>
      </c>
      <c r="L10039">
        <v>4</v>
      </c>
      <c r="M10039">
        <v>0</v>
      </c>
    </row>
    <row r="10040" spans="6:13">
      <c r="F10040" s="6">
        <f t="shared" si="312"/>
        <v>10037</v>
      </c>
      <c r="G10040" s="3">
        <v>43933</v>
      </c>
      <c r="H10040" s="10">
        <f t="shared" si="313"/>
        <v>4</v>
      </c>
      <c r="I10040" t="s">
        <v>167</v>
      </c>
      <c r="J10040">
        <v>0</v>
      </c>
      <c r="K10040">
        <v>0</v>
      </c>
      <c r="L10040">
        <v>4</v>
      </c>
      <c r="M10040">
        <v>0</v>
      </c>
    </row>
    <row r="10041" spans="6:13">
      <c r="F10041" s="6">
        <f t="shared" si="312"/>
        <v>10038</v>
      </c>
      <c r="G10041" s="3">
        <v>43934</v>
      </c>
      <c r="H10041" s="10">
        <f t="shared" si="313"/>
        <v>4</v>
      </c>
      <c r="I10041" t="s">
        <v>167</v>
      </c>
      <c r="J10041">
        <v>0</v>
      </c>
      <c r="K10041">
        <v>0</v>
      </c>
      <c r="L10041">
        <v>4</v>
      </c>
      <c r="M10041">
        <v>0</v>
      </c>
    </row>
    <row r="10042" spans="6:13">
      <c r="F10042" s="6">
        <f t="shared" si="312"/>
        <v>10039</v>
      </c>
      <c r="G10042" s="3">
        <v>43935</v>
      </c>
      <c r="H10042" s="10">
        <f t="shared" si="313"/>
        <v>4</v>
      </c>
      <c r="I10042" t="s">
        <v>167</v>
      </c>
      <c r="J10042">
        <v>0</v>
      </c>
      <c r="K10042">
        <v>0</v>
      </c>
      <c r="L10042">
        <v>4</v>
      </c>
      <c r="M10042">
        <v>0</v>
      </c>
    </row>
    <row r="10043" spans="6:13">
      <c r="F10043" s="6">
        <f t="shared" si="312"/>
        <v>10040</v>
      </c>
      <c r="G10043" s="3">
        <v>43936</v>
      </c>
      <c r="H10043" s="10">
        <f t="shared" si="313"/>
        <v>4</v>
      </c>
      <c r="I10043" t="s">
        <v>167</v>
      </c>
      <c r="J10043">
        <v>0</v>
      </c>
      <c r="K10043">
        <v>0</v>
      </c>
      <c r="L10043">
        <v>4</v>
      </c>
      <c r="M10043">
        <v>0</v>
      </c>
    </row>
    <row r="10044" spans="6:13">
      <c r="F10044" s="6">
        <f t="shared" si="312"/>
        <v>10041</v>
      </c>
      <c r="G10044" s="3">
        <v>43937</v>
      </c>
      <c r="H10044" s="10">
        <f t="shared" si="313"/>
        <v>4</v>
      </c>
      <c r="I10044" t="s">
        <v>167</v>
      </c>
      <c r="J10044">
        <v>0</v>
      </c>
      <c r="K10044">
        <v>0</v>
      </c>
      <c r="L10044">
        <v>4</v>
      </c>
      <c r="M10044">
        <v>0</v>
      </c>
    </row>
    <row r="10045" spans="6:13">
      <c r="F10045" s="6">
        <f t="shared" si="312"/>
        <v>10042</v>
      </c>
      <c r="G10045" s="3">
        <v>43938</v>
      </c>
      <c r="H10045" s="10">
        <f t="shared" si="313"/>
        <v>4</v>
      </c>
      <c r="I10045" t="s">
        <v>167</v>
      </c>
      <c r="J10045">
        <v>0</v>
      </c>
      <c r="K10045">
        <v>0</v>
      </c>
      <c r="L10045">
        <v>4</v>
      </c>
      <c r="M10045">
        <v>0</v>
      </c>
    </row>
    <row r="10046" spans="6:13">
      <c r="F10046" s="6">
        <f t="shared" si="312"/>
        <v>10043</v>
      </c>
      <c r="G10046" s="3">
        <v>43939</v>
      </c>
      <c r="H10046" s="10">
        <f t="shared" si="313"/>
        <v>4</v>
      </c>
      <c r="I10046" t="s">
        <v>167</v>
      </c>
      <c r="J10046">
        <v>0</v>
      </c>
      <c r="K10046">
        <v>0</v>
      </c>
      <c r="L10046">
        <v>4</v>
      </c>
      <c r="M10046">
        <v>0</v>
      </c>
    </row>
    <row r="10047" spans="6:13">
      <c r="F10047" s="6">
        <f t="shared" si="312"/>
        <v>10044</v>
      </c>
      <c r="G10047" s="3">
        <v>43940</v>
      </c>
      <c r="H10047" s="10">
        <f t="shared" si="313"/>
        <v>4</v>
      </c>
      <c r="I10047" t="s">
        <v>167</v>
      </c>
      <c r="J10047">
        <v>0</v>
      </c>
      <c r="K10047">
        <v>0</v>
      </c>
      <c r="L10047">
        <v>4</v>
      </c>
      <c r="M10047">
        <v>0</v>
      </c>
    </row>
    <row r="10048" spans="6:13">
      <c r="F10048" s="6">
        <f t="shared" si="312"/>
        <v>10045</v>
      </c>
      <c r="G10048" s="3">
        <v>43941</v>
      </c>
      <c r="H10048" s="10">
        <f t="shared" si="313"/>
        <v>4</v>
      </c>
      <c r="I10048" t="s">
        <v>167</v>
      </c>
      <c r="J10048">
        <v>0</v>
      </c>
      <c r="K10048">
        <v>0</v>
      </c>
      <c r="L10048">
        <v>4</v>
      </c>
      <c r="M10048">
        <v>0</v>
      </c>
    </row>
    <row r="10049" spans="6:13">
      <c r="F10049" s="6">
        <f t="shared" si="312"/>
        <v>10046</v>
      </c>
      <c r="G10049" s="3">
        <v>43942</v>
      </c>
      <c r="H10049" s="10">
        <f t="shared" si="313"/>
        <v>4</v>
      </c>
      <c r="I10049" t="s">
        <v>167</v>
      </c>
      <c r="J10049">
        <v>0</v>
      </c>
      <c r="K10049">
        <v>0</v>
      </c>
      <c r="L10049">
        <v>4</v>
      </c>
      <c r="M10049">
        <v>0</v>
      </c>
    </row>
    <row r="10050" spans="6:13">
      <c r="F10050" s="6">
        <f t="shared" si="312"/>
        <v>10047</v>
      </c>
      <c r="G10050" s="3">
        <v>43943</v>
      </c>
      <c r="H10050" s="10">
        <f t="shared" si="313"/>
        <v>4</v>
      </c>
      <c r="I10050" t="s">
        <v>167</v>
      </c>
      <c r="J10050">
        <v>0</v>
      </c>
      <c r="K10050">
        <v>0</v>
      </c>
      <c r="L10050">
        <v>4</v>
      </c>
      <c r="M10050">
        <v>0</v>
      </c>
    </row>
    <row r="10051" spans="6:13">
      <c r="F10051" s="6">
        <f t="shared" si="312"/>
        <v>10048</v>
      </c>
      <c r="G10051" s="3">
        <v>43944</v>
      </c>
      <c r="H10051" s="10">
        <f t="shared" si="313"/>
        <v>4</v>
      </c>
      <c r="I10051" t="s">
        <v>167</v>
      </c>
      <c r="J10051">
        <v>3</v>
      </c>
      <c r="K10051">
        <v>0</v>
      </c>
      <c r="L10051">
        <v>7</v>
      </c>
      <c r="M10051">
        <v>0</v>
      </c>
    </row>
    <row r="10052" spans="6:13">
      <c r="F10052" s="6">
        <f t="shared" si="312"/>
        <v>10049</v>
      </c>
      <c r="G10052" s="3">
        <v>43893</v>
      </c>
      <c r="H10052" s="10">
        <f t="shared" si="313"/>
        <v>3</v>
      </c>
      <c r="I10052" t="s">
        <v>168</v>
      </c>
      <c r="J10052">
        <v>1</v>
      </c>
      <c r="K10052">
        <v>0</v>
      </c>
      <c r="L10052">
        <v>1</v>
      </c>
      <c r="M10052">
        <v>0</v>
      </c>
    </row>
    <row r="10053" spans="6:13">
      <c r="F10053" s="6">
        <f t="shared" si="312"/>
        <v>10050</v>
      </c>
      <c r="G10053" s="3">
        <v>43896</v>
      </c>
      <c r="H10053" s="10">
        <f t="shared" si="313"/>
        <v>3</v>
      </c>
      <c r="I10053" t="s">
        <v>168</v>
      </c>
      <c r="J10053">
        <v>4</v>
      </c>
      <c r="K10053">
        <v>0</v>
      </c>
      <c r="L10053">
        <v>5</v>
      </c>
      <c r="M10053">
        <v>0</v>
      </c>
    </row>
    <row r="10054" spans="6:13">
      <c r="F10054" s="6">
        <f t="shared" ref="F10054:F10117" si="314">F10053+1</f>
        <v>10051</v>
      </c>
      <c r="G10054" s="3">
        <v>43898</v>
      </c>
      <c r="H10054" s="10">
        <f t="shared" ref="H10054:H10117" si="315">MONTH(G10054)</f>
        <v>3</v>
      </c>
      <c r="I10054" t="s">
        <v>168</v>
      </c>
      <c r="J10054">
        <v>2</v>
      </c>
      <c r="K10054">
        <v>0</v>
      </c>
      <c r="L10054">
        <v>7</v>
      </c>
      <c r="M10054">
        <v>0</v>
      </c>
    </row>
    <row r="10055" spans="6:13">
      <c r="F10055" s="6">
        <f t="shared" si="314"/>
        <v>10052</v>
      </c>
      <c r="G10055" s="3">
        <v>43899</v>
      </c>
      <c r="H10055" s="10">
        <f t="shared" si="315"/>
        <v>3</v>
      </c>
      <c r="I10055" t="s">
        <v>168</v>
      </c>
      <c r="J10055">
        <v>4</v>
      </c>
      <c r="K10055">
        <v>0</v>
      </c>
      <c r="L10055">
        <v>11</v>
      </c>
      <c r="M10055">
        <v>0</v>
      </c>
    </row>
    <row r="10056" spans="6:13">
      <c r="F10056" s="6">
        <f t="shared" si="314"/>
        <v>10053</v>
      </c>
      <c r="G10056" s="3">
        <v>43900</v>
      </c>
      <c r="H10056" s="10">
        <f t="shared" si="315"/>
        <v>3</v>
      </c>
      <c r="I10056" t="s">
        <v>168</v>
      </c>
      <c r="J10056">
        <v>4</v>
      </c>
      <c r="K10056">
        <v>0</v>
      </c>
      <c r="L10056">
        <v>15</v>
      </c>
      <c r="M10056">
        <v>0</v>
      </c>
    </row>
    <row r="10057" spans="6:13">
      <c r="F10057" s="6">
        <f t="shared" si="314"/>
        <v>10054</v>
      </c>
      <c r="G10057" s="3">
        <v>43901</v>
      </c>
      <c r="H10057" s="10">
        <f t="shared" si="315"/>
        <v>3</v>
      </c>
      <c r="I10057" t="s">
        <v>168</v>
      </c>
      <c r="J10057">
        <v>5</v>
      </c>
      <c r="K10057">
        <v>0</v>
      </c>
      <c r="L10057">
        <v>20</v>
      </c>
      <c r="M10057">
        <v>0</v>
      </c>
    </row>
    <row r="10058" spans="6:13">
      <c r="F10058" s="6">
        <f t="shared" si="314"/>
        <v>10055</v>
      </c>
      <c r="G10058" s="3">
        <v>43902</v>
      </c>
      <c r="H10058" s="10">
        <f t="shared" si="315"/>
        <v>3</v>
      </c>
      <c r="I10058" t="s">
        <v>168</v>
      </c>
      <c r="J10058">
        <v>25</v>
      </c>
      <c r="K10058">
        <v>0</v>
      </c>
      <c r="L10058">
        <v>45</v>
      </c>
      <c r="M10058">
        <v>0</v>
      </c>
    </row>
    <row r="10059" spans="6:13">
      <c r="F10059" s="6">
        <f t="shared" si="314"/>
        <v>10056</v>
      </c>
      <c r="G10059" s="3">
        <v>43903</v>
      </c>
      <c r="H10059" s="10">
        <f t="shared" si="315"/>
        <v>3</v>
      </c>
      <c r="I10059" t="s">
        <v>168</v>
      </c>
      <c r="J10059">
        <v>17</v>
      </c>
      <c r="K10059">
        <v>0</v>
      </c>
      <c r="L10059">
        <v>62</v>
      </c>
      <c r="M10059">
        <v>0</v>
      </c>
    </row>
    <row r="10060" spans="6:13">
      <c r="F10060" s="6">
        <f t="shared" si="314"/>
        <v>10057</v>
      </c>
      <c r="G10060" s="3">
        <v>43904</v>
      </c>
      <c r="H10060" s="10">
        <f t="shared" si="315"/>
        <v>3</v>
      </c>
      <c r="I10060" t="s">
        <v>168</v>
      </c>
      <c r="J10060">
        <v>24</v>
      </c>
      <c r="K10060">
        <v>0</v>
      </c>
      <c r="L10060">
        <v>86</v>
      </c>
      <c r="M10060">
        <v>0</v>
      </c>
    </row>
    <row r="10061" spans="6:13">
      <c r="F10061" s="6">
        <f t="shared" si="314"/>
        <v>10058</v>
      </c>
      <c r="G10061" s="3">
        <v>43905</v>
      </c>
      <c r="H10061" s="10">
        <f t="shared" si="315"/>
        <v>3</v>
      </c>
      <c r="I10061" t="s">
        <v>168</v>
      </c>
      <c r="J10061">
        <v>0</v>
      </c>
      <c r="K10061">
        <v>0</v>
      </c>
      <c r="L10061">
        <v>86</v>
      </c>
      <c r="M10061">
        <v>0</v>
      </c>
    </row>
    <row r="10062" spans="6:13">
      <c r="F10062" s="6">
        <f t="shared" si="314"/>
        <v>10059</v>
      </c>
      <c r="G10062" s="3">
        <v>43906</v>
      </c>
      <c r="H10062" s="10">
        <f t="shared" si="315"/>
        <v>3</v>
      </c>
      <c r="I10062" t="s">
        <v>168</v>
      </c>
      <c r="J10062">
        <v>32</v>
      </c>
      <c r="K10062">
        <v>0</v>
      </c>
      <c r="L10062">
        <v>118</v>
      </c>
      <c r="M10062">
        <v>0</v>
      </c>
    </row>
    <row r="10063" spans="6:13">
      <c r="F10063" s="6">
        <f t="shared" si="314"/>
        <v>10060</v>
      </c>
      <c r="G10063" s="3">
        <v>43907</v>
      </c>
      <c r="H10063" s="10">
        <f t="shared" si="315"/>
        <v>3</v>
      </c>
      <c r="I10063" t="s">
        <v>168</v>
      </c>
      <c r="J10063">
        <v>15</v>
      </c>
      <c r="K10063">
        <v>0</v>
      </c>
      <c r="L10063">
        <v>133</v>
      </c>
      <c r="M10063">
        <v>0</v>
      </c>
    </row>
    <row r="10064" spans="6:13">
      <c r="F10064" s="6">
        <f t="shared" si="314"/>
        <v>10061</v>
      </c>
      <c r="G10064" s="3">
        <v>43908</v>
      </c>
      <c r="H10064" s="10">
        <f t="shared" si="315"/>
        <v>3</v>
      </c>
      <c r="I10064" t="s">
        <v>168</v>
      </c>
      <c r="J10064">
        <v>0</v>
      </c>
      <c r="K10064">
        <v>0</v>
      </c>
      <c r="L10064">
        <v>133</v>
      </c>
      <c r="M10064">
        <v>0</v>
      </c>
    </row>
    <row r="10065" spans="6:13">
      <c r="F10065" s="6">
        <f t="shared" si="314"/>
        <v>10062</v>
      </c>
      <c r="G10065" s="3">
        <v>43909</v>
      </c>
      <c r="H10065" s="10">
        <f t="shared" si="315"/>
        <v>3</v>
      </c>
      <c r="I10065" t="s">
        <v>168</v>
      </c>
      <c r="J10065">
        <v>38</v>
      </c>
      <c r="K10065">
        <v>0</v>
      </c>
      <c r="L10065">
        <v>171</v>
      </c>
      <c r="M10065">
        <v>0</v>
      </c>
    </row>
    <row r="10066" spans="6:13">
      <c r="F10066" s="6">
        <f t="shared" si="314"/>
        <v>10063</v>
      </c>
      <c r="G10066" s="3">
        <v>43910</v>
      </c>
      <c r="H10066" s="10">
        <f t="shared" si="315"/>
        <v>3</v>
      </c>
      <c r="I10066" t="s">
        <v>168</v>
      </c>
      <c r="J10066">
        <v>67</v>
      </c>
      <c r="K10066">
        <v>0</v>
      </c>
      <c r="L10066">
        <v>238</v>
      </c>
      <c r="M10066">
        <v>0</v>
      </c>
    </row>
    <row r="10067" spans="6:13">
      <c r="F10067" s="6">
        <f t="shared" si="314"/>
        <v>10064</v>
      </c>
      <c r="G10067" s="3">
        <v>43911</v>
      </c>
      <c r="H10067" s="10">
        <f t="shared" si="315"/>
        <v>3</v>
      </c>
      <c r="I10067" t="s">
        <v>168</v>
      </c>
      <c r="J10067">
        <v>36</v>
      </c>
      <c r="K10067">
        <v>0</v>
      </c>
      <c r="L10067">
        <v>274</v>
      </c>
      <c r="M10067">
        <v>0</v>
      </c>
    </row>
    <row r="10068" spans="6:13">
      <c r="F10068" s="6">
        <f t="shared" si="314"/>
        <v>10065</v>
      </c>
      <c r="G10068" s="3">
        <v>43912</v>
      </c>
      <c r="H10068" s="10">
        <f t="shared" si="315"/>
        <v>3</v>
      </c>
      <c r="I10068" t="s">
        <v>168</v>
      </c>
      <c r="J10068">
        <v>118</v>
      </c>
      <c r="K10068">
        <v>0</v>
      </c>
      <c r="L10068">
        <v>392</v>
      </c>
      <c r="M10068">
        <v>0</v>
      </c>
    </row>
    <row r="10069" spans="6:13">
      <c r="F10069" s="6">
        <f t="shared" si="314"/>
        <v>10066</v>
      </c>
      <c r="G10069" s="3">
        <v>43913</v>
      </c>
      <c r="H10069" s="10">
        <f t="shared" si="315"/>
        <v>3</v>
      </c>
      <c r="I10069" t="s">
        <v>168</v>
      </c>
      <c r="J10069">
        <v>119</v>
      </c>
      <c r="K10069">
        <v>0</v>
      </c>
      <c r="L10069">
        <v>511</v>
      </c>
      <c r="M10069">
        <v>0</v>
      </c>
    </row>
    <row r="10070" spans="6:13">
      <c r="F10070" s="6">
        <f t="shared" si="314"/>
        <v>10067</v>
      </c>
      <c r="G10070" s="3">
        <v>43914</v>
      </c>
      <c r="H10070" s="10">
        <f t="shared" si="315"/>
        <v>3</v>
      </c>
      <c r="I10070" t="s">
        <v>168</v>
      </c>
      <c r="J10070">
        <v>51</v>
      </c>
      <c r="K10070">
        <v>0</v>
      </c>
      <c r="L10070">
        <v>562</v>
      </c>
      <c r="M10070">
        <v>0</v>
      </c>
    </row>
    <row r="10071" spans="6:13">
      <c r="F10071" s="6">
        <f t="shared" si="314"/>
        <v>10068</v>
      </c>
      <c r="G10071" s="3">
        <v>43915</v>
      </c>
      <c r="H10071" s="10">
        <f t="shared" si="315"/>
        <v>3</v>
      </c>
      <c r="I10071" t="s">
        <v>168</v>
      </c>
      <c r="J10071">
        <v>205</v>
      </c>
      <c r="K10071">
        <v>1</v>
      </c>
      <c r="L10071">
        <v>767</v>
      </c>
      <c r="M10071">
        <v>1</v>
      </c>
    </row>
    <row r="10072" spans="6:13">
      <c r="F10072" s="6">
        <f t="shared" si="314"/>
        <v>10069</v>
      </c>
      <c r="G10072" s="3">
        <v>43916</v>
      </c>
      <c r="H10072" s="10">
        <f t="shared" si="315"/>
        <v>3</v>
      </c>
      <c r="I10072" t="s">
        <v>168</v>
      </c>
      <c r="J10072">
        <v>133</v>
      </c>
      <c r="K10072">
        <v>1</v>
      </c>
      <c r="L10072">
        <v>900</v>
      </c>
      <c r="M10072">
        <v>2</v>
      </c>
    </row>
    <row r="10073" spans="6:13">
      <c r="F10073" s="6">
        <f t="shared" si="314"/>
        <v>10070</v>
      </c>
      <c r="G10073" s="3">
        <v>43917</v>
      </c>
      <c r="H10073" s="10">
        <f t="shared" si="315"/>
        <v>3</v>
      </c>
      <c r="I10073" t="s">
        <v>168</v>
      </c>
      <c r="J10073">
        <v>112</v>
      </c>
      <c r="K10073">
        <v>1</v>
      </c>
      <c r="L10073">
        <v>1012</v>
      </c>
      <c r="M10073">
        <v>3</v>
      </c>
    </row>
    <row r="10074" spans="6:13">
      <c r="F10074" s="6">
        <f t="shared" si="314"/>
        <v>10071</v>
      </c>
      <c r="G10074" s="3">
        <v>43918</v>
      </c>
      <c r="H10074" s="10">
        <f t="shared" si="315"/>
        <v>3</v>
      </c>
      <c r="I10074" t="s">
        <v>168</v>
      </c>
      <c r="J10074">
        <v>92</v>
      </c>
      <c r="K10074">
        <v>0</v>
      </c>
      <c r="L10074">
        <v>1104</v>
      </c>
      <c r="M10074">
        <v>3</v>
      </c>
    </row>
    <row r="10075" spans="6:13">
      <c r="F10075" s="6">
        <f t="shared" si="314"/>
        <v>10072</v>
      </c>
      <c r="G10075" s="3">
        <v>43919</v>
      </c>
      <c r="H10075" s="10">
        <f t="shared" si="315"/>
        <v>3</v>
      </c>
      <c r="I10075" t="s">
        <v>168</v>
      </c>
      <c r="J10075">
        <v>99</v>
      </c>
      <c r="K10075">
        <v>1</v>
      </c>
      <c r="L10075">
        <v>1203</v>
      </c>
      <c r="M10075">
        <v>4</v>
      </c>
    </row>
    <row r="10076" spans="6:13">
      <c r="F10076" s="6">
        <f t="shared" si="314"/>
        <v>10073</v>
      </c>
      <c r="G10076" s="3">
        <v>43920</v>
      </c>
      <c r="H10076" s="10">
        <f t="shared" si="315"/>
        <v>3</v>
      </c>
      <c r="I10076" t="s">
        <v>168</v>
      </c>
      <c r="J10076">
        <v>26</v>
      </c>
      <c r="K10076">
        <v>4</v>
      </c>
      <c r="L10076">
        <v>1229</v>
      </c>
      <c r="M10076">
        <v>8</v>
      </c>
    </row>
    <row r="10077" spans="6:13">
      <c r="F10077" s="6">
        <f t="shared" si="314"/>
        <v>10074</v>
      </c>
      <c r="G10077" s="3">
        <v>43921</v>
      </c>
      <c r="H10077" s="10">
        <f t="shared" si="315"/>
        <v>3</v>
      </c>
      <c r="I10077" t="s">
        <v>168</v>
      </c>
      <c r="J10077">
        <v>224</v>
      </c>
      <c r="K10077">
        <v>0</v>
      </c>
      <c r="L10077">
        <v>1453</v>
      </c>
      <c r="M10077">
        <v>8</v>
      </c>
    </row>
    <row r="10078" spans="6:13">
      <c r="F10078" s="6">
        <f t="shared" si="314"/>
        <v>10075</v>
      </c>
      <c r="G10078" s="3">
        <v>43922</v>
      </c>
      <c r="H10078" s="10">
        <f t="shared" si="315"/>
        <v>4</v>
      </c>
      <c r="I10078" t="s">
        <v>168</v>
      </c>
      <c r="J10078">
        <v>110</v>
      </c>
      <c r="K10078">
        <v>2</v>
      </c>
      <c r="L10078">
        <v>1563</v>
      </c>
      <c r="M10078">
        <v>10</v>
      </c>
    </row>
    <row r="10079" spans="6:13">
      <c r="F10079" s="6">
        <f t="shared" si="314"/>
        <v>10076</v>
      </c>
      <c r="G10079" s="3">
        <v>43923</v>
      </c>
      <c r="H10079" s="10">
        <f t="shared" si="315"/>
        <v>4</v>
      </c>
      <c r="I10079" t="s">
        <v>168</v>
      </c>
      <c r="J10079">
        <v>157</v>
      </c>
      <c r="K10079">
        <v>6</v>
      </c>
      <c r="L10079">
        <v>1720</v>
      </c>
      <c r="M10079">
        <v>16</v>
      </c>
    </row>
    <row r="10080" spans="6:13">
      <c r="F10080" s="6">
        <f t="shared" si="314"/>
        <v>10077</v>
      </c>
      <c r="G10080" s="3">
        <v>43924</v>
      </c>
      <c r="H10080" s="10">
        <f t="shared" si="315"/>
        <v>4</v>
      </c>
      <c r="I10080" t="s">
        <v>168</v>
      </c>
      <c r="J10080">
        <v>165</v>
      </c>
      <c r="K10080">
        <v>5</v>
      </c>
      <c r="L10080">
        <v>1885</v>
      </c>
      <c r="M10080">
        <v>21</v>
      </c>
    </row>
    <row r="10081" spans="6:13">
      <c r="F10081" s="6">
        <f t="shared" si="314"/>
        <v>10078</v>
      </c>
      <c r="G10081" s="3">
        <v>43925</v>
      </c>
      <c r="H10081" s="10">
        <f t="shared" si="315"/>
        <v>4</v>
      </c>
      <c r="I10081" t="s">
        <v>168</v>
      </c>
      <c r="J10081">
        <v>0</v>
      </c>
      <c r="K10081">
        <v>0</v>
      </c>
      <c r="L10081">
        <v>1885</v>
      </c>
      <c r="M10081">
        <v>21</v>
      </c>
    </row>
    <row r="10082" spans="6:13">
      <c r="F10082" s="6">
        <f t="shared" si="314"/>
        <v>10079</v>
      </c>
      <c r="G10082" s="3">
        <v>43926</v>
      </c>
      <c r="H10082" s="10">
        <f t="shared" si="315"/>
        <v>4</v>
      </c>
      <c r="I10082" t="s">
        <v>168</v>
      </c>
      <c r="J10082">
        <v>294</v>
      </c>
      <c r="K10082">
        <v>8</v>
      </c>
      <c r="L10082">
        <v>2179</v>
      </c>
      <c r="M10082">
        <v>29</v>
      </c>
    </row>
    <row r="10083" spans="6:13">
      <c r="F10083" s="6">
        <f t="shared" si="314"/>
        <v>10080</v>
      </c>
      <c r="G10083" s="3">
        <v>43927</v>
      </c>
      <c r="H10083" s="10">
        <f t="shared" si="315"/>
        <v>4</v>
      </c>
      <c r="I10083" t="s">
        <v>168</v>
      </c>
      <c r="J10083">
        <v>206</v>
      </c>
      <c r="K10083">
        <v>5</v>
      </c>
      <c r="L10083">
        <v>2385</v>
      </c>
      <c r="M10083">
        <v>34</v>
      </c>
    </row>
    <row r="10084" spans="6:13">
      <c r="F10084" s="6">
        <f t="shared" si="314"/>
        <v>10081</v>
      </c>
      <c r="G10084" s="3">
        <v>43928</v>
      </c>
      <c r="H10084" s="10">
        <f t="shared" si="315"/>
        <v>4</v>
      </c>
      <c r="I10084" t="s">
        <v>168</v>
      </c>
      <c r="J10084">
        <v>138</v>
      </c>
      <c r="K10084">
        <v>4</v>
      </c>
      <c r="L10084">
        <v>2523</v>
      </c>
      <c r="M10084">
        <v>38</v>
      </c>
    </row>
    <row r="10085" spans="6:13">
      <c r="F10085" s="6">
        <f t="shared" si="314"/>
        <v>10082</v>
      </c>
      <c r="G10085" s="3">
        <v>43929</v>
      </c>
      <c r="H10085" s="10">
        <f t="shared" si="315"/>
        <v>4</v>
      </c>
      <c r="I10085" t="s">
        <v>168</v>
      </c>
      <c r="J10085">
        <v>272</v>
      </c>
      <c r="K10085">
        <v>3</v>
      </c>
      <c r="L10085">
        <v>2795</v>
      </c>
      <c r="M10085">
        <v>41</v>
      </c>
    </row>
    <row r="10086" spans="6:13">
      <c r="F10086" s="6">
        <f t="shared" si="314"/>
        <v>10083</v>
      </c>
      <c r="G10086" s="3">
        <v>43930</v>
      </c>
      <c r="H10086" s="10">
        <f t="shared" si="315"/>
        <v>4</v>
      </c>
      <c r="I10086" t="s">
        <v>168</v>
      </c>
      <c r="J10086">
        <v>137</v>
      </c>
      <c r="K10086">
        <v>0</v>
      </c>
      <c r="L10086">
        <v>2932</v>
      </c>
      <c r="M10086">
        <v>41</v>
      </c>
    </row>
    <row r="10087" spans="6:13">
      <c r="F10087" s="6">
        <f t="shared" si="314"/>
        <v>10084</v>
      </c>
      <c r="G10087" s="3">
        <v>43931</v>
      </c>
      <c r="H10087" s="10">
        <f t="shared" si="315"/>
        <v>4</v>
      </c>
      <c r="I10087" t="s">
        <v>168</v>
      </c>
      <c r="J10087">
        <v>355</v>
      </c>
      <c r="K10087">
        <v>3</v>
      </c>
      <c r="L10087">
        <v>3287</v>
      </c>
      <c r="M10087">
        <v>44</v>
      </c>
    </row>
    <row r="10088" spans="6:13">
      <c r="F10088" s="6">
        <f t="shared" si="314"/>
        <v>10085</v>
      </c>
      <c r="G10088" s="3">
        <v>43932</v>
      </c>
      <c r="H10088" s="10">
        <f t="shared" si="315"/>
        <v>4</v>
      </c>
      <c r="I10088" t="s">
        <v>168</v>
      </c>
      <c r="J10088">
        <v>364</v>
      </c>
      <c r="K10088">
        <v>3</v>
      </c>
      <c r="L10088">
        <v>3651</v>
      </c>
      <c r="M10088">
        <v>47</v>
      </c>
    </row>
    <row r="10089" spans="6:13">
      <c r="F10089" s="6">
        <f t="shared" si="314"/>
        <v>10086</v>
      </c>
      <c r="G10089" s="3">
        <v>43933</v>
      </c>
      <c r="H10089" s="10">
        <f t="shared" si="315"/>
        <v>4</v>
      </c>
      <c r="I10089" t="s">
        <v>168</v>
      </c>
      <c r="J10089">
        <v>382</v>
      </c>
      <c r="K10089">
        <v>5</v>
      </c>
      <c r="L10089">
        <v>4033</v>
      </c>
      <c r="M10089">
        <v>52</v>
      </c>
    </row>
    <row r="10090" spans="6:13">
      <c r="F10090" s="6">
        <f t="shared" si="314"/>
        <v>10087</v>
      </c>
      <c r="G10090" s="3">
        <v>43934</v>
      </c>
      <c r="H10090" s="10">
        <f t="shared" si="315"/>
        <v>4</v>
      </c>
      <c r="I10090" t="s">
        <v>168</v>
      </c>
      <c r="J10090">
        <v>429</v>
      </c>
      <c r="K10090">
        <v>7</v>
      </c>
      <c r="L10090">
        <v>4462</v>
      </c>
      <c r="M10090">
        <v>59</v>
      </c>
    </row>
    <row r="10091" spans="6:13">
      <c r="F10091" s="6">
        <f t="shared" si="314"/>
        <v>10088</v>
      </c>
      <c r="G10091" s="3">
        <v>43935</v>
      </c>
      <c r="H10091" s="10">
        <f t="shared" si="315"/>
        <v>4</v>
      </c>
      <c r="I10091" t="s">
        <v>168</v>
      </c>
      <c r="J10091">
        <v>472</v>
      </c>
      <c r="K10091">
        <v>6</v>
      </c>
      <c r="L10091">
        <v>4934</v>
      </c>
      <c r="M10091">
        <v>65</v>
      </c>
    </row>
    <row r="10092" spans="6:13">
      <c r="F10092" s="6">
        <f t="shared" si="314"/>
        <v>10089</v>
      </c>
      <c r="G10092" s="3">
        <v>43936</v>
      </c>
      <c r="H10092" s="10">
        <f t="shared" si="315"/>
        <v>4</v>
      </c>
      <c r="I10092" t="s">
        <v>168</v>
      </c>
      <c r="J10092">
        <v>435</v>
      </c>
      <c r="K10092">
        <v>8</v>
      </c>
      <c r="L10092">
        <v>5369</v>
      </c>
      <c r="M10092">
        <v>73</v>
      </c>
    </row>
    <row r="10093" spans="6:13">
      <c r="F10093" s="6">
        <f t="shared" si="314"/>
        <v>10090</v>
      </c>
      <c r="G10093" s="3">
        <v>43937</v>
      </c>
      <c r="H10093" s="10">
        <f t="shared" si="315"/>
        <v>4</v>
      </c>
      <c r="I10093" t="s">
        <v>168</v>
      </c>
      <c r="J10093">
        <v>493</v>
      </c>
      <c r="K10093">
        <v>6</v>
      </c>
      <c r="L10093">
        <v>5862</v>
      </c>
      <c r="M10093">
        <v>79</v>
      </c>
    </row>
    <row r="10094" spans="6:13">
      <c r="F10094" s="6">
        <f t="shared" si="314"/>
        <v>10091</v>
      </c>
      <c r="G10094" s="3">
        <v>43938</v>
      </c>
      <c r="H10094" s="10">
        <f t="shared" si="315"/>
        <v>4</v>
      </c>
      <c r="I10094" t="s">
        <v>168</v>
      </c>
      <c r="J10094">
        <v>518</v>
      </c>
      <c r="K10094">
        <v>4</v>
      </c>
      <c r="L10094">
        <v>6380</v>
      </c>
      <c r="M10094">
        <v>83</v>
      </c>
    </row>
    <row r="10095" spans="6:13">
      <c r="F10095" s="6">
        <f t="shared" si="314"/>
        <v>10092</v>
      </c>
      <c r="G10095" s="3">
        <v>43939</v>
      </c>
      <c r="H10095" s="10">
        <f t="shared" si="315"/>
        <v>4</v>
      </c>
      <c r="I10095" t="s">
        <v>168</v>
      </c>
      <c r="J10095">
        <v>762</v>
      </c>
      <c r="K10095">
        <v>4</v>
      </c>
      <c r="L10095">
        <v>7142</v>
      </c>
      <c r="M10095">
        <v>87</v>
      </c>
    </row>
    <row r="10096" spans="6:13">
      <c r="F10096" s="6">
        <f t="shared" si="314"/>
        <v>10093</v>
      </c>
      <c r="G10096" s="3">
        <v>43940</v>
      </c>
      <c r="H10096" s="10">
        <f t="shared" si="315"/>
        <v>4</v>
      </c>
      <c r="I10096" t="s">
        <v>168</v>
      </c>
      <c r="J10096">
        <v>1132</v>
      </c>
      <c r="K10096">
        <v>5</v>
      </c>
      <c r="L10096">
        <v>8274</v>
      </c>
      <c r="M10096">
        <v>92</v>
      </c>
    </row>
    <row r="10097" spans="6:13">
      <c r="F10097" s="6">
        <f t="shared" si="314"/>
        <v>10094</v>
      </c>
      <c r="G10097" s="3">
        <v>43941</v>
      </c>
      <c r="H10097" s="10">
        <f t="shared" si="315"/>
        <v>4</v>
      </c>
      <c r="I10097" t="s">
        <v>168</v>
      </c>
      <c r="J10097">
        <v>1088</v>
      </c>
      <c r="K10097">
        <v>5</v>
      </c>
      <c r="L10097">
        <v>9362</v>
      </c>
      <c r="M10097">
        <v>97</v>
      </c>
    </row>
    <row r="10098" spans="6:13">
      <c r="F10098" s="6">
        <f t="shared" si="314"/>
        <v>10095</v>
      </c>
      <c r="G10098" s="3">
        <v>43942</v>
      </c>
      <c r="H10098" s="10">
        <f t="shared" si="315"/>
        <v>4</v>
      </c>
      <c r="I10098" t="s">
        <v>168</v>
      </c>
      <c r="J10098">
        <v>1122</v>
      </c>
      <c r="K10098">
        <v>6</v>
      </c>
      <c r="L10098">
        <v>10484</v>
      </c>
      <c r="M10098">
        <v>103</v>
      </c>
    </row>
    <row r="10099" spans="6:13">
      <c r="F10099" s="6">
        <f t="shared" si="314"/>
        <v>10096</v>
      </c>
      <c r="G10099" s="3">
        <v>43943</v>
      </c>
      <c r="H10099" s="10">
        <f t="shared" si="315"/>
        <v>4</v>
      </c>
      <c r="I10099" t="s">
        <v>168</v>
      </c>
      <c r="J10099">
        <v>1147</v>
      </c>
      <c r="K10099">
        <v>6</v>
      </c>
      <c r="L10099">
        <v>11631</v>
      </c>
      <c r="M10099">
        <v>109</v>
      </c>
    </row>
    <row r="10100" spans="6:13">
      <c r="F10100" s="6">
        <f t="shared" si="314"/>
        <v>10097</v>
      </c>
      <c r="G10100" s="3">
        <v>43944</v>
      </c>
      <c r="H10100" s="10">
        <f t="shared" si="315"/>
        <v>4</v>
      </c>
      <c r="I10100" t="s">
        <v>168</v>
      </c>
      <c r="J10100">
        <v>1141</v>
      </c>
      <c r="K10100">
        <v>5</v>
      </c>
      <c r="L10100">
        <v>12772</v>
      </c>
      <c r="M10100">
        <v>114</v>
      </c>
    </row>
    <row r="10101" spans="6:13">
      <c r="F10101" s="6">
        <f t="shared" si="314"/>
        <v>10098</v>
      </c>
      <c r="G10101" s="3">
        <v>43893</v>
      </c>
      <c r="H10101" s="10">
        <f t="shared" si="315"/>
        <v>3</v>
      </c>
      <c r="I10101" t="s">
        <v>169</v>
      </c>
      <c r="J10101">
        <v>1</v>
      </c>
      <c r="K10101">
        <v>0</v>
      </c>
      <c r="L10101">
        <v>1</v>
      </c>
      <c r="M10101">
        <v>0</v>
      </c>
    </row>
    <row r="10102" spans="6:13">
      <c r="F10102" s="6">
        <f t="shared" si="314"/>
        <v>10099</v>
      </c>
      <c r="G10102" s="3">
        <v>43895</v>
      </c>
      <c r="H10102" s="10">
        <f t="shared" si="315"/>
        <v>3</v>
      </c>
      <c r="I10102" t="s">
        <v>169</v>
      </c>
      <c r="J10102">
        <v>2</v>
      </c>
      <c r="K10102">
        <v>0</v>
      </c>
      <c r="L10102">
        <v>3</v>
      </c>
      <c r="M10102">
        <v>0</v>
      </c>
    </row>
    <row r="10103" spans="6:13">
      <c r="F10103" s="6">
        <f t="shared" si="314"/>
        <v>10100</v>
      </c>
      <c r="G10103" s="3">
        <v>43896</v>
      </c>
      <c r="H10103" s="10">
        <f t="shared" si="315"/>
        <v>3</v>
      </c>
      <c r="I10103" t="s">
        <v>169</v>
      </c>
      <c r="J10103">
        <v>1</v>
      </c>
      <c r="K10103">
        <v>0</v>
      </c>
      <c r="L10103">
        <v>4</v>
      </c>
      <c r="M10103">
        <v>0</v>
      </c>
    </row>
    <row r="10104" spans="6:13">
      <c r="F10104" s="6">
        <f t="shared" si="314"/>
        <v>10101</v>
      </c>
      <c r="G10104" s="3">
        <v>43903</v>
      </c>
      <c r="H10104" s="10">
        <f t="shared" si="315"/>
        <v>3</v>
      </c>
      <c r="I10104" t="s">
        <v>169</v>
      </c>
      <c r="J10104">
        <v>2</v>
      </c>
      <c r="K10104">
        <v>0</v>
      </c>
      <c r="L10104">
        <v>6</v>
      </c>
      <c r="M10104">
        <v>0</v>
      </c>
    </row>
    <row r="10105" spans="6:13">
      <c r="F10105" s="6">
        <f t="shared" si="314"/>
        <v>10102</v>
      </c>
      <c r="G10105" s="3">
        <v>43904</v>
      </c>
      <c r="H10105" s="10">
        <f t="shared" si="315"/>
        <v>3</v>
      </c>
      <c r="I10105" t="s">
        <v>169</v>
      </c>
      <c r="J10105">
        <v>13</v>
      </c>
      <c r="K10105">
        <v>0</v>
      </c>
      <c r="L10105">
        <v>19</v>
      </c>
      <c r="M10105">
        <v>0</v>
      </c>
    </row>
    <row r="10106" spans="6:13">
      <c r="F10106" s="6">
        <f t="shared" si="314"/>
        <v>10103</v>
      </c>
      <c r="G10106" s="3">
        <v>43905</v>
      </c>
      <c r="H10106" s="10">
        <f t="shared" si="315"/>
        <v>3</v>
      </c>
      <c r="I10106" t="s">
        <v>169</v>
      </c>
      <c r="J10106">
        <v>2</v>
      </c>
      <c r="K10106">
        <v>0</v>
      </c>
      <c r="L10106">
        <v>21</v>
      </c>
      <c r="M10106">
        <v>0</v>
      </c>
    </row>
    <row r="10107" spans="6:13">
      <c r="F10107" s="6">
        <f t="shared" si="314"/>
        <v>10104</v>
      </c>
      <c r="G10107" s="3">
        <v>43906</v>
      </c>
      <c r="H10107" s="10">
        <f t="shared" si="315"/>
        <v>3</v>
      </c>
      <c r="I10107" t="s">
        <v>169</v>
      </c>
      <c r="J10107">
        <v>5</v>
      </c>
      <c r="K10107">
        <v>0</v>
      </c>
      <c r="L10107">
        <v>26</v>
      </c>
      <c r="M10107">
        <v>0</v>
      </c>
    </row>
    <row r="10108" spans="6:13">
      <c r="F10108" s="6">
        <f t="shared" si="314"/>
        <v>10105</v>
      </c>
      <c r="G10108" s="3">
        <v>43907</v>
      </c>
      <c r="H10108" s="10">
        <f t="shared" si="315"/>
        <v>3</v>
      </c>
      <c r="I10108" t="s">
        <v>169</v>
      </c>
      <c r="J10108">
        <v>1</v>
      </c>
      <c r="K10108">
        <v>0</v>
      </c>
      <c r="L10108">
        <v>27</v>
      </c>
      <c r="M10108">
        <v>0</v>
      </c>
    </row>
    <row r="10109" spans="6:13">
      <c r="F10109" s="6">
        <f t="shared" si="314"/>
        <v>10106</v>
      </c>
      <c r="G10109" s="3">
        <v>43908</v>
      </c>
      <c r="H10109" s="10">
        <f t="shared" si="315"/>
        <v>3</v>
      </c>
      <c r="I10109" t="s">
        <v>169</v>
      </c>
      <c r="J10109">
        <v>4</v>
      </c>
      <c r="K10109">
        <v>0</v>
      </c>
      <c r="L10109">
        <v>31</v>
      </c>
      <c r="M10109">
        <v>0</v>
      </c>
    </row>
    <row r="10110" spans="6:13">
      <c r="F10110" s="6">
        <f t="shared" si="314"/>
        <v>10107</v>
      </c>
      <c r="G10110" s="3">
        <v>43909</v>
      </c>
      <c r="H10110" s="10">
        <f t="shared" si="315"/>
        <v>3</v>
      </c>
      <c r="I10110" t="s">
        <v>169</v>
      </c>
      <c r="J10110">
        <v>5</v>
      </c>
      <c r="K10110">
        <v>0</v>
      </c>
      <c r="L10110">
        <v>36</v>
      </c>
      <c r="M10110">
        <v>0</v>
      </c>
    </row>
    <row r="10111" spans="6:13">
      <c r="F10111" s="6">
        <f t="shared" si="314"/>
        <v>10108</v>
      </c>
      <c r="G10111" s="3">
        <v>43910</v>
      </c>
      <c r="H10111" s="10">
        <f t="shared" si="315"/>
        <v>3</v>
      </c>
      <c r="I10111" t="s">
        <v>169</v>
      </c>
      <c r="J10111">
        <v>0</v>
      </c>
      <c r="K10111">
        <v>0</v>
      </c>
      <c r="L10111">
        <v>36</v>
      </c>
      <c r="M10111">
        <v>0</v>
      </c>
    </row>
    <row r="10112" spans="6:13">
      <c r="F10112" s="6">
        <f t="shared" si="314"/>
        <v>10109</v>
      </c>
      <c r="G10112" s="3">
        <v>43911</v>
      </c>
      <c r="H10112" s="10">
        <f t="shared" si="315"/>
        <v>3</v>
      </c>
      <c r="I10112" t="s">
        <v>169</v>
      </c>
      <c r="J10112">
        <v>11</v>
      </c>
      <c r="K10112">
        <v>0</v>
      </c>
      <c r="L10112">
        <v>47</v>
      </c>
      <c r="M10112">
        <v>0</v>
      </c>
    </row>
    <row r="10113" spans="6:13">
      <c r="F10113" s="6">
        <f t="shared" si="314"/>
        <v>10110</v>
      </c>
      <c r="G10113" s="3">
        <v>43912</v>
      </c>
      <c r="H10113" s="10">
        <f t="shared" si="315"/>
        <v>3</v>
      </c>
      <c r="I10113" t="s">
        <v>169</v>
      </c>
      <c r="J10113">
        <v>9</v>
      </c>
      <c r="K10113">
        <v>0</v>
      </c>
      <c r="L10113">
        <v>56</v>
      </c>
      <c r="M10113">
        <v>0</v>
      </c>
    </row>
    <row r="10114" spans="6:13">
      <c r="F10114" s="6">
        <f t="shared" si="314"/>
        <v>10111</v>
      </c>
      <c r="G10114" s="3">
        <v>43913</v>
      </c>
      <c r="H10114" s="10">
        <f t="shared" si="315"/>
        <v>3</v>
      </c>
      <c r="I10114" t="s">
        <v>169</v>
      </c>
      <c r="J10114">
        <v>11</v>
      </c>
      <c r="K10114">
        <v>0</v>
      </c>
      <c r="L10114">
        <v>67</v>
      </c>
      <c r="M10114">
        <v>0</v>
      </c>
    </row>
    <row r="10115" spans="6:13">
      <c r="F10115" s="6">
        <f t="shared" si="314"/>
        <v>10112</v>
      </c>
      <c r="G10115" s="3">
        <v>43914</v>
      </c>
      <c r="H10115" s="10">
        <f t="shared" si="315"/>
        <v>3</v>
      </c>
      <c r="I10115" t="s">
        <v>169</v>
      </c>
      <c r="J10115">
        <v>12</v>
      </c>
      <c r="K10115">
        <v>0</v>
      </c>
      <c r="L10115">
        <v>79</v>
      </c>
      <c r="M10115">
        <v>0</v>
      </c>
    </row>
    <row r="10116" spans="6:13">
      <c r="F10116" s="6">
        <f t="shared" si="314"/>
        <v>10113</v>
      </c>
      <c r="G10116" s="3">
        <v>43915</v>
      </c>
      <c r="H10116" s="10">
        <f t="shared" si="315"/>
        <v>3</v>
      </c>
      <c r="I10116" t="s">
        <v>169</v>
      </c>
      <c r="J10116">
        <v>7</v>
      </c>
      <c r="K10116">
        <v>0</v>
      </c>
      <c r="L10116">
        <v>86</v>
      </c>
      <c r="M10116">
        <v>0</v>
      </c>
    </row>
    <row r="10117" spans="6:13">
      <c r="F10117" s="6">
        <f t="shared" si="314"/>
        <v>10114</v>
      </c>
      <c r="G10117" s="3">
        <v>43916</v>
      </c>
      <c r="H10117" s="10">
        <f t="shared" si="315"/>
        <v>3</v>
      </c>
      <c r="I10117" t="s">
        <v>169</v>
      </c>
      <c r="J10117">
        <v>13</v>
      </c>
      <c r="K10117">
        <v>0</v>
      </c>
      <c r="L10117">
        <v>99</v>
      </c>
      <c r="M10117">
        <v>0</v>
      </c>
    </row>
    <row r="10118" spans="6:13">
      <c r="F10118" s="6">
        <f t="shared" ref="F10118:F10181" si="316">F10117+1</f>
        <v>10115</v>
      </c>
      <c r="G10118" s="3">
        <v>43917</v>
      </c>
      <c r="H10118" s="10">
        <f t="shared" ref="H10118:H10181" si="317">MONTH(G10118)</f>
        <v>3</v>
      </c>
      <c r="I10118" t="s">
        <v>169</v>
      </c>
      <c r="J10118">
        <v>6</v>
      </c>
      <c r="K10118">
        <v>0</v>
      </c>
      <c r="L10118">
        <v>105</v>
      </c>
      <c r="M10118">
        <v>0</v>
      </c>
    </row>
    <row r="10119" spans="6:13">
      <c r="F10119" s="6">
        <f t="shared" si="316"/>
        <v>10116</v>
      </c>
      <c r="G10119" s="3">
        <v>43918</v>
      </c>
      <c r="H10119" s="10">
        <f t="shared" si="317"/>
        <v>3</v>
      </c>
      <c r="I10119" t="s">
        <v>169</v>
      </c>
      <c r="J10119">
        <v>14</v>
      </c>
      <c r="K10119">
        <v>0</v>
      </c>
      <c r="L10119">
        <v>119</v>
      </c>
      <c r="M10119">
        <v>0</v>
      </c>
    </row>
    <row r="10120" spans="6:13">
      <c r="F10120" s="6">
        <f t="shared" si="316"/>
        <v>10117</v>
      </c>
      <c r="G10120" s="3">
        <v>43919</v>
      </c>
      <c r="H10120" s="10">
        <f t="shared" si="317"/>
        <v>3</v>
      </c>
      <c r="I10120" t="s">
        <v>169</v>
      </c>
      <c r="J10120">
        <v>11</v>
      </c>
      <c r="K10120">
        <v>0</v>
      </c>
      <c r="L10120">
        <v>130</v>
      </c>
      <c r="M10120">
        <v>0</v>
      </c>
    </row>
    <row r="10121" spans="6:13">
      <c r="F10121" s="6">
        <f t="shared" si="316"/>
        <v>10118</v>
      </c>
      <c r="G10121" s="3">
        <v>43920</v>
      </c>
      <c r="H10121" s="10">
        <f t="shared" si="317"/>
        <v>3</v>
      </c>
      <c r="I10121" t="s">
        <v>169</v>
      </c>
      <c r="J10121">
        <v>12</v>
      </c>
      <c r="K10121">
        <v>0</v>
      </c>
      <c r="L10121">
        <v>142</v>
      </c>
      <c r="M10121">
        <v>0</v>
      </c>
    </row>
    <row r="10122" spans="6:13">
      <c r="F10122" s="6">
        <f t="shared" si="316"/>
        <v>10119</v>
      </c>
      <c r="G10122" s="3">
        <v>43921</v>
      </c>
      <c r="H10122" s="10">
        <f t="shared" si="317"/>
        <v>3</v>
      </c>
      <c r="I10122" t="s">
        <v>169</v>
      </c>
      <c r="J10122">
        <v>20</v>
      </c>
      <c r="K10122">
        <v>0</v>
      </c>
      <c r="L10122">
        <v>162</v>
      </c>
      <c r="M10122">
        <v>0</v>
      </c>
    </row>
    <row r="10123" spans="6:13">
      <c r="F10123" s="6">
        <f t="shared" si="316"/>
        <v>10120</v>
      </c>
      <c r="G10123" s="3">
        <v>43922</v>
      </c>
      <c r="H10123" s="10">
        <f t="shared" si="317"/>
        <v>4</v>
      </c>
      <c r="I10123" t="s">
        <v>169</v>
      </c>
      <c r="J10123">
        <v>13</v>
      </c>
      <c r="K10123">
        <v>0</v>
      </c>
      <c r="L10123">
        <v>175</v>
      </c>
      <c r="M10123">
        <v>0</v>
      </c>
    </row>
    <row r="10124" spans="6:13">
      <c r="F10124" s="6">
        <f t="shared" si="316"/>
        <v>10121</v>
      </c>
      <c r="G10124" s="3">
        <v>43923</v>
      </c>
      <c r="H10124" s="10">
        <f t="shared" si="317"/>
        <v>4</v>
      </c>
      <c r="I10124" t="s">
        <v>169</v>
      </c>
      <c r="J10124">
        <v>15</v>
      </c>
      <c r="K10124">
        <v>1</v>
      </c>
      <c r="L10124">
        <v>190</v>
      </c>
      <c r="M10124">
        <v>1</v>
      </c>
    </row>
    <row r="10125" spans="6:13">
      <c r="F10125" s="6">
        <f t="shared" si="316"/>
        <v>10122</v>
      </c>
      <c r="G10125" s="3">
        <v>43924</v>
      </c>
      <c r="H10125" s="10">
        <f t="shared" si="317"/>
        <v>4</v>
      </c>
      <c r="I10125" t="s">
        <v>169</v>
      </c>
      <c r="J10125">
        <v>5</v>
      </c>
      <c r="K10125">
        <v>0</v>
      </c>
      <c r="L10125">
        <v>195</v>
      </c>
      <c r="M10125">
        <v>1</v>
      </c>
    </row>
    <row r="10126" spans="6:13">
      <c r="F10126" s="6">
        <f t="shared" si="316"/>
        <v>10123</v>
      </c>
      <c r="G10126" s="3">
        <v>43925</v>
      </c>
      <c r="H10126" s="10">
        <f t="shared" si="317"/>
        <v>4</v>
      </c>
      <c r="I10126" t="s">
        <v>169</v>
      </c>
      <c r="J10126">
        <v>12</v>
      </c>
      <c r="K10126">
        <v>0</v>
      </c>
      <c r="L10126">
        <v>207</v>
      </c>
      <c r="M10126">
        <v>1</v>
      </c>
    </row>
    <row r="10127" spans="6:13">
      <c r="F10127" s="6">
        <f t="shared" si="316"/>
        <v>10124</v>
      </c>
      <c r="G10127" s="3">
        <v>43926</v>
      </c>
      <c r="H10127" s="10">
        <f t="shared" si="317"/>
        <v>4</v>
      </c>
      <c r="I10127" t="s">
        <v>169</v>
      </c>
      <c r="J10127">
        <v>12</v>
      </c>
      <c r="K10127">
        <v>1</v>
      </c>
      <c r="L10127">
        <v>219</v>
      </c>
      <c r="M10127">
        <v>2</v>
      </c>
    </row>
    <row r="10128" spans="6:13">
      <c r="F10128" s="6">
        <f t="shared" si="316"/>
        <v>10125</v>
      </c>
      <c r="G10128" s="3">
        <v>43927</v>
      </c>
      <c r="H10128" s="10">
        <f t="shared" si="317"/>
        <v>4</v>
      </c>
      <c r="I10128" t="s">
        <v>169</v>
      </c>
      <c r="J10128">
        <v>3</v>
      </c>
      <c r="K10128">
        <v>0</v>
      </c>
      <c r="L10128">
        <v>222</v>
      </c>
      <c r="M10128">
        <v>2</v>
      </c>
    </row>
    <row r="10129" spans="6:13">
      <c r="F10129" s="6">
        <f t="shared" si="316"/>
        <v>10126</v>
      </c>
      <c r="G10129" s="3">
        <v>43928</v>
      </c>
      <c r="H10129" s="10">
        <f t="shared" si="317"/>
        <v>4</v>
      </c>
      <c r="I10129" t="s">
        <v>169</v>
      </c>
      <c r="J10129">
        <v>4</v>
      </c>
      <c r="K10129">
        <v>0</v>
      </c>
      <c r="L10129">
        <v>226</v>
      </c>
      <c r="M10129">
        <v>2</v>
      </c>
    </row>
    <row r="10130" spans="6:13">
      <c r="F10130" s="6">
        <f t="shared" si="316"/>
        <v>10127</v>
      </c>
      <c r="G10130" s="3">
        <v>43929</v>
      </c>
      <c r="H10130" s="10">
        <f t="shared" si="317"/>
        <v>4</v>
      </c>
      <c r="I10130" t="s">
        <v>169</v>
      </c>
      <c r="J10130">
        <v>11</v>
      </c>
      <c r="K10130">
        <v>0</v>
      </c>
      <c r="L10130">
        <v>237</v>
      </c>
      <c r="M10130">
        <v>2</v>
      </c>
    </row>
    <row r="10131" spans="6:13">
      <c r="F10131" s="6">
        <f t="shared" si="316"/>
        <v>10128</v>
      </c>
      <c r="G10131" s="3">
        <v>43930</v>
      </c>
      <c r="H10131" s="10">
        <f t="shared" si="317"/>
        <v>4</v>
      </c>
      <c r="I10131" t="s">
        <v>169</v>
      </c>
      <c r="J10131">
        <v>7</v>
      </c>
      <c r="K10131">
        <v>0</v>
      </c>
      <c r="L10131">
        <v>244</v>
      </c>
      <c r="M10131">
        <v>2</v>
      </c>
    </row>
    <row r="10132" spans="6:13">
      <c r="F10132" s="6">
        <f t="shared" si="316"/>
        <v>10129</v>
      </c>
      <c r="G10132" s="3">
        <v>43931</v>
      </c>
      <c r="H10132" s="10">
        <f t="shared" si="317"/>
        <v>4</v>
      </c>
      <c r="I10132" t="s">
        <v>169</v>
      </c>
      <c r="J10132">
        <v>6</v>
      </c>
      <c r="K10132">
        <v>0</v>
      </c>
      <c r="L10132">
        <v>250</v>
      </c>
      <c r="M10132">
        <v>2</v>
      </c>
    </row>
    <row r="10133" spans="6:13">
      <c r="F10133" s="6">
        <f t="shared" si="316"/>
        <v>10130</v>
      </c>
      <c r="G10133" s="3">
        <v>43932</v>
      </c>
      <c r="H10133" s="10">
        <f t="shared" si="317"/>
        <v>4</v>
      </c>
      <c r="I10133" t="s">
        <v>169</v>
      </c>
      <c r="J10133">
        <v>15</v>
      </c>
      <c r="K10133">
        <v>0</v>
      </c>
      <c r="L10133">
        <v>265</v>
      </c>
      <c r="M10133">
        <v>2</v>
      </c>
    </row>
    <row r="10134" spans="6:13">
      <c r="F10134" s="6">
        <f t="shared" si="316"/>
        <v>10131</v>
      </c>
      <c r="G10134" s="3">
        <v>43933</v>
      </c>
      <c r="H10134" s="10">
        <f t="shared" si="317"/>
        <v>4</v>
      </c>
      <c r="I10134" t="s">
        <v>169</v>
      </c>
      <c r="J10134">
        <v>13</v>
      </c>
      <c r="K10134">
        <v>0</v>
      </c>
      <c r="L10134">
        <v>278</v>
      </c>
      <c r="M10134">
        <v>2</v>
      </c>
    </row>
    <row r="10135" spans="6:13">
      <c r="F10135" s="6">
        <f t="shared" si="316"/>
        <v>10132</v>
      </c>
      <c r="G10135" s="3">
        <v>43934</v>
      </c>
      <c r="H10135" s="10">
        <f t="shared" si="317"/>
        <v>4</v>
      </c>
      <c r="I10135" t="s">
        <v>169</v>
      </c>
      <c r="J10135">
        <v>2</v>
      </c>
      <c r="K10135">
        <v>0</v>
      </c>
      <c r="L10135">
        <v>280</v>
      </c>
      <c r="M10135">
        <v>2</v>
      </c>
    </row>
    <row r="10136" spans="6:13">
      <c r="F10136" s="6">
        <f t="shared" si="316"/>
        <v>10133</v>
      </c>
      <c r="G10136" s="3">
        <v>43935</v>
      </c>
      <c r="H10136" s="10">
        <f t="shared" si="317"/>
        <v>4</v>
      </c>
      <c r="I10136" t="s">
        <v>169</v>
      </c>
      <c r="J10136">
        <v>11</v>
      </c>
      <c r="K10136">
        <v>0</v>
      </c>
      <c r="L10136">
        <v>291</v>
      </c>
      <c r="M10136">
        <v>2</v>
      </c>
    </row>
    <row r="10137" spans="6:13">
      <c r="F10137" s="6">
        <f t="shared" si="316"/>
        <v>10134</v>
      </c>
      <c r="G10137" s="3">
        <v>43936</v>
      </c>
      <c r="H10137" s="10">
        <f t="shared" si="317"/>
        <v>4</v>
      </c>
      <c r="I10137" t="s">
        <v>169</v>
      </c>
      <c r="J10137">
        <v>8</v>
      </c>
      <c r="K10137">
        <v>0</v>
      </c>
      <c r="L10137">
        <v>299</v>
      </c>
      <c r="M10137">
        <v>2</v>
      </c>
    </row>
    <row r="10138" spans="6:13">
      <c r="F10138" s="6">
        <f t="shared" si="316"/>
        <v>10135</v>
      </c>
      <c r="G10138" s="3">
        <v>43937</v>
      </c>
      <c r="H10138" s="10">
        <f t="shared" si="317"/>
        <v>4</v>
      </c>
      <c r="I10138" t="s">
        <v>169</v>
      </c>
      <c r="J10138">
        <v>15</v>
      </c>
      <c r="K10138">
        <v>0</v>
      </c>
      <c r="L10138">
        <v>314</v>
      </c>
      <c r="M10138">
        <v>2</v>
      </c>
    </row>
    <row r="10139" spans="6:13">
      <c r="F10139" s="6">
        <f t="shared" si="316"/>
        <v>10136</v>
      </c>
      <c r="G10139" s="3">
        <v>43938</v>
      </c>
      <c r="H10139" s="10">
        <f t="shared" si="317"/>
        <v>4</v>
      </c>
      <c r="I10139" t="s">
        <v>169</v>
      </c>
      <c r="J10139">
        <v>21</v>
      </c>
      <c r="K10139">
        <v>0</v>
      </c>
      <c r="L10139">
        <v>335</v>
      </c>
      <c r="M10139">
        <v>2</v>
      </c>
    </row>
    <row r="10140" spans="6:13">
      <c r="F10140" s="6">
        <f t="shared" si="316"/>
        <v>10137</v>
      </c>
      <c r="G10140" s="3">
        <v>43939</v>
      </c>
      <c r="H10140" s="10">
        <f t="shared" si="317"/>
        <v>4</v>
      </c>
      <c r="I10140" t="s">
        <v>169</v>
      </c>
      <c r="J10140">
        <v>7</v>
      </c>
      <c r="K10140">
        <v>1</v>
      </c>
      <c r="L10140">
        <v>342</v>
      </c>
      <c r="M10140">
        <v>3</v>
      </c>
    </row>
    <row r="10141" spans="6:13">
      <c r="F10141" s="6">
        <f t="shared" si="316"/>
        <v>10138</v>
      </c>
      <c r="G10141" s="3">
        <v>43940</v>
      </c>
      <c r="H10141" s="10">
        <f t="shared" si="317"/>
        <v>4</v>
      </c>
      <c r="I10141" t="s">
        <v>169</v>
      </c>
      <c r="J10141">
        <v>8</v>
      </c>
      <c r="K10141">
        <v>0</v>
      </c>
      <c r="L10141">
        <v>350</v>
      </c>
      <c r="M10141">
        <v>3</v>
      </c>
    </row>
    <row r="10142" spans="6:13">
      <c r="F10142" s="6">
        <f t="shared" si="316"/>
        <v>10139</v>
      </c>
      <c r="G10142" s="3">
        <v>43941</v>
      </c>
      <c r="H10142" s="10">
        <f t="shared" si="317"/>
        <v>4</v>
      </c>
      <c r="I10142" t="s">
        <v>169</v>
      </c>
      <c r="J10142">
        <v>17</v>
      </c>
      <c r="K10142">
        <v>1</v>
      </c>
      <c r="L10142">
        <v>367</v>
      </c>
      <c r="M10142">
        <v>4</v>
      </c>
    </row>
    <row r="10143" spans="6:13">
      <c r="F10143" s="6">
        <f t="shared" si="316"/>
        <v>10140</v>
      </c>
      <c r="G10143" s="3">
        <v>43942</v>
      </c>
      <c r="H10143" s="10">
        <f t="shared" si="317"/>
        <v>4</v>
      </c>
      <c r="I10143" t="s">
        <v>169</v>
      </c>
      <c r="J10143">
        <v>10</v>
      </c>
      <c r="K10143">
        <v>1</v>
      </c>
      <c r="L10143">
        <v>377</v>
      </c>
      <c r="M10143">
        <v>5</v>
      </c>
    </row>
    <row r="10144" spans="6:13">
      <c r="F10144" s="6">
        <f t="shared" si="316"/>
        <v>10141</v>
      </c>
      <c r="G10144" s="3">
        <v>43943</v>
      </c>
      <c r="H10144" s="10">
        <f t="shared" si="317"/>
        <v>4</v>
      </c>
      <c r="I10144" t="s">
        <v>169</v>
      </c>
      <c r="J10144">
        <v>35</v>
      </c>
      <c r="K10144">
        <v>0</v>
      </c>
      <c r="L10144">
        <v>412</v>
      </c>
      <c r="M10144">
        <v>5</v>
      </c>
    </row>
    <row r="10145" spans="6:13">
      <c r="F10145" s="6">
        <f t="shared" si="316"/>
        <v>10142</v>
      </c>
      <c r="G10145" s="3">
        <v>43944</v>
      </c>
      <c r="H10145" s="10">
        <f t="shared" si="317"/>
        <v>4</v>
      </c>
      <c r="I10145" t="s">
        <v>169</v>
      </c>
      <c r="J10145">
        <v>30</v>
      </c>
      <c r="K10145">
        <v>1</v>
      </c>
      <c r="L10145">
        <v>442</v>
      </c>
      <c r="M10145">
        <v>6</v>
      </c>
    </row>
    <row r="10146" spans="6:13">
      <c r="F10146" s="6">
        <f t="shared" si="316"/>
        <v>10143</v>
      </c>
      <c r="G10146" s="3">
        <v>43897</v>
      </c>
      <c r="H10146" s="10">
        <f t="shared" si="317"/>
        <v>3</v>
      </c>
      <c r="I10146" t="s">
        <v>170</v>
      </c>
      <c r="J10146">
        <v>1</v>
      </c>
      <c r="K10146">
        <v>0</v>
      </c>
      <c r="L10146">
        <v>1</v>
      </c>
      <c r="M10146">
        <v>0</v>
      </c>
    </row>
    <row r="10147" spans="6:13">
      <c r="F10147" s="6">
        <f t="shared" si="316"/>
        <v>10144</v>
      </c>
      <c r="G10147" s="3">
        <v>43901</v>
      </c>
      <c r="H10147" s="10">
        <f t="shared" si="317"/>
        <v>3</v>
      </c>
      <c r="I10147" t="s">
        <v>170</v>
      </c>
      <c r="J10147">
        <v>4</v>
      </c>
      <c r="K10147">
        <v>0</v>
      </c>
      <c r="L10147">
        <v>5</v>
      </c>
      <c r="M10147">
        <v>0</v>
      </c>
    </row>
    <row r="10148" spans="6:13">
      <c r="F10148" s="6">
        <f t="shared" si="316"/>
        <v>10145</v>
      </c>
      <c r="G10148" s="3">
        <v>43902</v>
      </c>
      <c r="H10148" s="10">
        <f t="shared" si="317"/>
        <v>3</v>
      </c>
      <c r="I10148" t="s">
        <v>170</v>
      </c>
      <c r="J10148">
        <v>13</v>
      </c>
      <c r="K10148">
        <v>0</v>
      </c>
      <c r="L10148">
        <v>18</v>
      </c>
      <c r="M10148">
        <v>0</v>
      </c>
    </row>
    <row r="10149" spans="6:13">
      <c r="F10149" s="6">
        <f t="shared" si="316"/>
        <v>10146</v>
      </c>
      <c r="G10149" s="3">
        <v>43903</v>
      </c>
      <c r="H10149" s="10">
        <f t="shared" si="317"/>
        <v>3</v>
      </c>
      <c r="I10149" t="s">
        <v>170</v>
      </c>
      <c r="J10149">
        <v>6</v>
      </c>
      <c r="K10149">
        <v>0</v>
      </c>
      <c r="L10149">
        <v>24</v>
      </c>
      <c r="M10149">
        <v>0</v>
      </c>
    </row>
    <row r="10150" spans="6:13">
      <c r="F10150" s="6">
        <f t="shared" si="316"/>
        <v>10147</v>
      </c>
      <c r="G10150" s="3">
        <v>43904</v>
      </c>
      <c r="H10150" s="10">
        <f t="shared" si="317"/>
        <v>3</v>
      </c>
      <c r="I10150" t="s">
        <v>170</v>
      </c>
      <c r="J10150">
        <v>17</v>
      </c>
      <c r="K10150">
        <v>0</v>
      </c>
      <c r="L10150">
        <v>41</v>
      </c>
      <c r="M10150">
        <v>0</v>
      </c>
    </row>
    <row r="10151" spans="6:13">
      <c r="F10151" s="6">
        <f t="shared" si="316"/>
        <v>10148</v>
      </c>
      <c r="G10151" s="3">
        <v>43905</v>
      </c>
      <c r="H10151" s="10">
        <f t="shared" si="317"/>
        <v>3</v>
      </c>
      <c r="I10151" t="s">
        <v>170</v>
      </c>
      <c r="J10151">
        <v>5</v>
      </c>
      <c r="K10151">
        <v>0</v>
      </c>
      <c r="L10151">
        <v>46</v>
      </c>
      <c r="M10151">
        <v>0</v>
      </c>
    </row>
    <row r="10152" spans="6:13">
      <c r="F10152" s="6">
        <f t="shared" si="316"/>
        <v>10149</v>
      </c>
      <c r="G10152" s="3">
        <v>43906</v>
      </c>
      <c r="H10152" s="10">
        <f t="shared" si="317"/>
        <v>3</v>
      </c>
      <c r="I10152" t="s">
        <v>170</v>
      </c>
      <c r="J10152">
        <v>9</v>
      </c>
      <c r="K10152">
        <v>0</v>
      </c>
      <c r="L10152">
        <v>55</v>
      </c>
      <c r="M10152">
        <v>0</v>
      </c>
    </row>
    <row r="10153" spans="6:13">
      <c r="F10153" s="6">
        <f t="shared" si="316"/>
        <v>10150</v>
      </c>
      <c r="G10153" s="3">
        <v>43907</v>
      </c>
      <c r="H10153" s="10">
        <f t="shared" si="317"/>
        <v>3</v>
      </c>
      <c r="I10153" t="s">
        <v>170</v>
      </c>
      <c r="J10153">
        <v>2</v>
      </c>
      <c r="K10153">
        <v>0</v>
      </c>
      <c r="L10153">
        <v>57</v>
      </c>
      <c r="M10153">
        <v>0</v>
      </c>
    </row>
    <row r="10154" spans="6:13">
      <c r="F10154" s="6">
        <f t="shared" si="316"/>
        <v>10151</v>
      </c>
      <c r="G10154" s="3">
        <v>43908</v>
      </c>
      <c r="H10154" s="10">
        <f t="shared" si="317"/>
        <v>3</v>
      </c>
      <c r="I10154" t="s">
        <v>170</v>
      </c>
      <c r="J10154">
        <v>15</v>
      </c>
      <c r="K10154">
        <v>0</v>
      </c>
      <c r="L10154">
        <v>72</v>
      </c>
      <c r="M10154">
        <v>0</v>
      </c>
    </row>
    <row r="10155" spans="6:13">
      <c r="F10155" s="6">
        <f t="shared" si="316"/>
        <v>10152</v>
      </c>
      <c r="G10155" s="3">
        <v>43909</v>
      </c>
      <c r="H10155" s="10">
        <f t="shared" si="317"/>
        <v>3</v>
      </c>
      <c r="I10155" t="s">
        <v>170</v>
      </c>
      <c r="J10155">
        <v>22</v>
      </c>
      <c r="K10155">
        <v>0</v>
      </c>
      <c r="L10155">
        <v>94</v>
      </c>
      <c r="M10155">
        <v>0</v>
      </c>
    </row>
    <row r="10156" spans="6:13">
      <c r="F10156" s="6">
        <f t="shared" si="316"/>
        <v>10153</v>
      </c>
      <c r="G10156" s="3">
        <v>43910</v>
      </c>
      <c r="H10156" s="10">
        <f t="shared" si="317"/>
        <v>3</v>
      </c>
      <c r="I10156" t="s">
        <v>170</v>
      </c>
      <c r="J10156">
        <v>32</v>
      </c>
      <c r="K10156">
        <v>0</v>
      </c>
      <c r="L10156">
        <v>126</v>
      </c>
      <c r="M10156">
        <v>0</v>
      </c>
    </row>
    <row r="10157" spans="6:13">
      <c r="F10157" s="6">
        <f t="shared" si="316"/>
        <v>10154</v>
      </c>
      <c r="G10157" s="3">
        <v>43911</v>
      </c>
      <c r="H10157" s="10">
        <f t="shared" si="317"/>
        <v>3</v>
      </c>
      <c r="I10157" t="s">
        <v>170</v>
      </c>
      <c r="J10157">
        <v>9</v>
      </c>
      <c r="K10157">
        <v>1</v>
      </c>
      <c r="L10157">
        <v>135</v>
      </c>
      <c r="M10157">
        <v>1</v>
      </c>
    </row>
    <row r="10158" spans="6:13">
      <c r="F10158" s="6">
        <f t="shared" si="316"/>
        <v>10155</v>
      </c>
      <c r="G10158" s="3">
        <v>43912</v>
      </c>
      <c r="H10158" s="10">
        <f t="shared" si="317"/>
        <v>3</v>
      </c>
      <c r="I10158" t="s">
        <v>170</v>
      </c>
      <c r="J10158">
        <v>14</v>
      </c>
      <c r="K10158">
        <v>0</v>
      </c>
      <c r="L10158">
        <v>149</v>
      </c>
      <c r="M10158">
        <v>1</v>
      </c>
    </row>
    <row r="10159" spans="6:13">
      <c r="F10159" s="6">
        <f t="shared" si="316"/>
        <v>10156</v>
      </c>
      <c r="G10159" s="3">
        <v>43913</v>
      </c>
      <c r="H10159" s="10">
        <f t="shared" si="317"/>
        <v>3</v>
      </c>
      <c r="I10159" t="s">
        <v>170</v>
      </c>
      <c r="J10159">
        <v>39</v>
      </c>
      <c r="K10159">
        <v>0</v>
      </c>
      <c r="L10159">
        <v>188</v>
      </c>
      <c r="M10159">
        <v>1</v>
      </c>
    </row>
    <row r="10160" spans="6:13">
      <c r="F10160" s="6">
        <f t="shared" si="316"/>
        <v>10157</v>
      </c>
      <c r="G10160" s="3">
        <v>43914</v>
      </c>
      <c r="H10160" s="10">
        <f t="shared" si="317"/>
        <v>3</v>
      </c>
      <c r="I10160" t="s">
        <v>170</v>
      </c>
      <c r="J10160">
        <v>34</v>
      </c>
      <c r="K10160">
        <v>0</v>
      </c>
      <c r="L10160">
        <v>222</v>
      </c>
      <c r="M10160">
        <v>1</v>
      </c>
    </row>
    <row r="10161" spans="6:13">
      <c r="F10161" s="6">
        <f t="shared" si="316"/>
        <v>10158</v>
      </c>
      <c r="G10161" s="3">
        <v>43915</v>
      </c>
      <c r="H10161" s="10">
        <f t="shared" si="317"/>
        <v>3</v>
      </c>
      <c r="I10161" t="s">
        <v>170</v>
      </c>
      <c r="J10161">
        <v>27</v>
      </c>
      <c r="K10161">
        <v>0</v>
      </c>
      <c r="L10161">
        <v>249</v>
      </c>
      <c r="M10161">
        <v>1</v>
      </c>
    </row>
    <row r="10162" spans="6:13">
      <c r="F10162" s="6">
        <f t="shared" si="316"/>
        <v>10159</v>
      </c>
      <c r="G10162" s="3">
        <v>43916</v>
      </c>
      <c r="H10162" s="10">
        <f t="shared" si="317"/>
        <v>3</v>
      </c>
      <c r="I10162" t="s">
        <v>170</v>
      </c>
      <c r="J10162">
        <v>54</v>
      </c>
      <c r="K10162">
        <v>1</v>
      </c>
      <c r="L10162">
        <v>303</v>
      </c>
      <c r="M10162">
        <v>2</v>
      </c>
    </row>
    <row r="10163" spans="6:13">
      <c r="F10163" s="6">
        <f t="shared" si="316"/>
        <v>10160</v>
      </c>
      <c r="G10163" s="3">
        <v>43917</v>
      </c>
      <c r="H10163" s="10">
        <f t="shared" si="317"/>
        <v>3</v>
      </c>
      <c r="I10163" t="s">
        <v>170</v>
      </c>
      <c r="J10163">
        <v>81</v>
      </c>
      <c r="K10163">
        <v>1</v>
      </c>
      <c r="L10163">
        <v>384</v>
      </c>
      <c r="M10163">
        <v>3</v>
      </c>
    </row>
    <row r="10164" spans="6:13">
      <c r="F10164" s="6">
        <f t="shared" si="316"/>
        <v>10161</v>
      </c>
      <c r="G10164" s="3">
        <v>43918</v>
      </c>
      <c r="H10164" s="10">
        <f t="shared" si="317"/>
        <v>3</v>
      </c>
      <c r="I10164" t="s">
        <v>170</v>
      </c>
      <c r="J10164">
        <v>73</v>
      </c>
      <c r="K10164">
        <v>3</v>
      </c>
      <c r="L10164">
        <v>457</v>
      </c>
      <c r="M10164">
        <v>6</v>
      </c>
    </row>
    <row r="10165" spans="6:13">
      <c r="F10165" s="6">
        <f t="shared" si="316"/>
        <v>10162</v>
      </c>
      <c r="G10165" s="3">
        <v>43919</v>
      </c>
      <c r="H10165" s="10">
        <f t="shared" si="317"/>
        <v>3</v>
      </c>
      <c r="I10165" t="s">
        <v>170</v>
      </c>
      <c r="J10165">
        <v>202</v>
      </c>
      <c r="K10165">
        <v>4</v>
      </c>
      <c r="L10165">
        <v>659</v>
      </c>
      <c r="M10165">
        <v>10</v>
      </c>
    </row>
    <row r="10166" spans="6:13">
      <c r="F10166" s="6">
        <f t="shared" si="316"/>
        <v>10163</v>
      </c>
      <c r="G10166" s="3">
        <v>43920</v>
      </c>
      <c r="H10166" s="10">
        <f t="shared" si="317"/>
        <v>3</v>
      </c>
      <c r="I10166" t="s">
        <v>170</v>
      </c>
      <c r="J10166">
        <v>82</v>
      </c>
      <c r="K10166">
        <v>3</v>
      </c>
      <c r="L10166">
        <v>741</v>
      </c>
      <c r="M10166">
        <v>13</v>
      </c>
    </row>
    <row r="10167" spans="6:13">
      <c r="F10167" s="6">
        <f t="shared" si="316"/>
        <v>10164</v>
      </c>
      <c r="G10167" s="3">
        <v>43921</v>
      </c>
      <c r="H10167" s="10">
        <f t="shared" si="317"/>
        <v>3</v>
      </c>
      <c r="I10167" t="s">
        <v>170</v>
      </c>
      <c r="J10167">
        <v>0</v>
      </c>
      <c r="K10167">
        <v>0</v>
      </c>
      <c r="L10167">
        <v>741</v>
      </c>
      <c r="M10167">
        <v>13</v>
      </c>
    </row>
    <row r="10168" spans="6:13">
      <c r="F10168" s="6">
        <f t="shared" si="316"/>
        <v>10165</v>
      </c>
      <c r="G10168" s="3">
        <v>43922</v>
      </c>
      <c r="H10168" s="10">
        <f t="shared" si="317"/>
        <v>4</v>
      </c>
      <c r="I10168" t="s">
        <v>170</v>
      </c>
      <c r="J10168">
        <v>159</v>
      </c>
      <c r="K10168">
        <v>10</v>
      </c>
      <c r="L10168">
        <v>900</v>
      </c>
      <c r="M10168">
        <v>23</v>
      </c>
    </row>
    <row r="10169" spans="6:13">
      <c r="F10169" s="6">
        <f t="shared" si="316"/>
        <v>10166</v>
      </c>
      <c r="G10169" s="3">
        <v>43923</v>
      </c>
      <c r="H10169" s="10">
        <f t="shared" si="317"/>
        <v>4</v>
      </c>
      <c r="I10169" t="s">
        <v>170</v>
      </c>
      <c r="J10169">
        <v>160</v>
      </c>
      <c r="K10169">
        <v>0</v>
      </c>
      <c r="L10169">
        <v>1060</v>
      </c>
      <c r="M10169">
        <v>23</v>
      </c>
    </row>
    <row r="10170" spans="6:13">
      <c r="F10170" s="6">
        <f t="shared" si="316"/>
        <v>10167</v>
      </c>
      <c r="G10170" s="3">
        <v>43924</v>
      </c>
      <c r="H10170" s="10">
        <f t="shared" si="317"/>
        <v>4</v>
      </c>
      <c r="I10170" t="s">
        <v>170</v>
      </c>
      <c r="J10170">
        <v>111</v>
      </c>
      <c r="K10170">
        <v>8</v>
      </c>
      <c r="L10170">
        <v>1171</v>
      </c>
      <c r="M10170">
        <v>31</v>
      </c>
    </row>
    <row r="10171" spans="6:13">
      <c r="F10171" s="6">
        <f t="shared" si="316"/>
        <v>10168</v>
      </c>
      <c r="G10171" s="3">
        <v>43925</v>
      </c>
      <c r="H10171" s="10">
        <f t="shared" si="317"/>
        <v>4</v>
      </c>
      <c r="I10171" t="s">
        <v>170</v>
      </c>
      <c r="J10171">
        <v>305</v>
      </c>
      <c r="K10171">
        <v>8</v>
      </c>
      <c r="L10171">
        <v>1476</v>
      </c>
      <c r="M10171">
        <v>39</v>
      </c>
    </row>
    <row r="10172" spans="6:13">
      <c r="F10172" s="6">
        <f t="shared" si="316"/>
        <v>10169</v>
      </c>
      <c r="G10172" s="3">
        <v>43926</v>
      </c>
      <c r="H10172" s="10">
        <f t="shared" si="317"/>
        <v>4</v>
      </c>
      <c r="I10172" t="s">
        <v>170</v>
      </c>
      <c r="J10172">
        <v>148</v>
      </c>
      <c r="K10172">
        <v>5</v>
      </c>
      <c r="L10172">
        <v>1624</v>
      </c>
      <c r="M10172">
        <v>44</v>
      </c>
    </row>
    <row r="10173" spans="6:13">
      <c r="F10173" s="6">
        <f t="shared" si="316"/>
        <v>10170</v>
      </c>
      <c r="G10173" s="3">
        <v>43927</v>
      </c>
      <c r="H10173" s="10">
        <f t="shared" si="317"/>
        <v>4</v>
      </c>
      <c r="I10173" t="s">
        <v>170</v>
      </c>
      <c r="J10173">
        <v>284</v>
      </c>
      <c r="K10173">
        <v>7</v>
      </c>
      <c r="L10173">
        <v>1908</v>
      </c>
      <c r="M10173">
        <v>51</v>
      </c>
    </row>
    <row r="10174" spans="6:13">
      <c r="F10174" s="6">
        <f t="shared" si="316"/>
        <v>10171</v>
      </c>
      <c r="G10174" s="3">
        <v>43928</v>
      </c>
      <c r="H10174" s="10">
        <f t="shared" si="317"/>
        <v>4</v>
      </c>
      <c r="I10174" t="s">
        <v>170</v>
      </c>
      <c r="J10174">
        <v>292</v>
      </c>
      <c r="K10174">
        <v>7</v>
      </c>
      <c r="L10174">
        <v>2200</v>
      </c>
      <c r="M10174">
        <v>58</v>
      </c>
    </row>
    <row r="10175" spans="6:13">
      <c r="F10175" s="6">
        <f t="shared" si="316"/>
        <v>10172</v>
      </c>
      <c r="G10175" s="3">
        <v>43929</v>
      </c>
      <c r="H10175" s="10">
        <f t="shared" si="317"/>
        <v>4</v>
      </c>
      <c r="I10175" t="s">
        <v>170</v>
      </c>
      <c r="J10175">
        <v>247</v>
      </c>
      <c r="K10175">
        <v>3</v>
      </c>
      <c r="L10175">
        <v>2447</v>
      </c>
      <c r="M10175">
        <v>61</v>
      </c>
    </row>
    <row r="10176" spans="6:13">
      <c r="F10176" s="6">
        <f t="shared" si="316"/>
        <v>10173</v>
      </c>
      <c r="G10176" s="3">
        <v>43930</v>
      </c>
      <c r="H10176" s="10">
        <f t="shared" si="317"/>
        <v>4</v>
      </c>
      <c r="I10176" t="s">
        <v>170</v>
      </c>
      <c r="J10176">
        <v>219</v>
      </c>
      <c r="K10176">
        <v>4</v>
      </c>
      <c r="L10176">
        <v>2666</v>
      </c>
      <c r="M10176">
        <v>65</v>
      </c>
    </row>
    <row r="10177" spans="6:13">
      <c r="F10177" s="6">
        <f t="shared" si="316"/>
        <v>10174</v>
      </c>
      <c r="G10177" s="3">
        <v>43931</v>
      </c>
      <c r="H10177" s="10">
        <f t="shared" si="317"/>
        <v>4</v>
      </c>
      <c r="I10177" t="s">
        <v>170</v>
      </c>
      <c r="J10177">
        <v>201</v>
      </c>
      <c r="K10177">
        <v>1</v>
      </c>
      <c r="L10177">
        <v>2867</v>
      </c>
      <c r="M10177">
        <v>66</v>
      </c>
    </row>
    <row r="10178" spans="6:13">
      <c r="F10178" s="6">
        <f t="shared" si="316"/>
        <v>10175</v>
      </c>
      <c r="G10178" s="3">
        <v>43932</v>
      </c>
      <c r="H10178" s="10">
        <f t="shared" si="317"/>
        <v>4</v>
      </c>
      <c r="I10178" t="s">
        <v>170</v>
      </c>
      <c r="J10178">
        <v>238</v>
      </c>
      <c r="K10178">
        <v>5</v>
      </c>
      <c r="L10178">
        <v>3105</v>
      </c>
      <c r="M10178">
        <v>71</v>
      </c>
    </row>
    <row r="10179" spans="6:13">
      <c r="F10179" s="6">
        <f t="shared" si="316"/>
        <v>10176</v>
      </c>
      <c r="G10179" s="3">
        <v>43933</v>
      </c>
      <c r="H10179" s="10">
        <f t="shared" si="317"/>
        <v>4</v>
      </c>
      <c r="I10179" t="s">
        <v>170</v>
      </c>
      <c r="J10179">
        <v>275</v>
      </c>
      <c r="K10179">
        <v>3</v>
      </c>
      <c r="L10179">
        <v>3380</v>
      </c>
      <c r="M10179">
        <v>74</v>
      </c>
    </row>
    <row r="10180" spans="6:13">
      <c r="F10180" s="6">
        <f t="shared" si="316"/>
        <v>10177</v>
      </c>
      <c r="G10180" s="3">
        <v>43934</v>
      </c>
      <c r="H10180" s="10">
        <f t="shared" si="317"/>
        <v>4</v>
      </c>
      <c r="I10180" t="s">
        <v>170</v>
      </c>
      <c r="J10180">
        <v>250</v>
      </c>
      <c r="K10180">
        <v>6</v>
      </c>
      <c r="L10180">
        <v>3630</v>
      </c>
      <c r="M10180">
        <v>80</v>
      </c>
    </row>
    <row r="10181" spans="6:13">
      <c r="F10181" s="6">
        <f t="shared" si="316"/>
        <v>10178</v>
      </c>
      <c r="G10181" s="3">
        <v>43935</v>
      </c>
      <c r="H10181" s="10">
        <f t="shared" si="317"/>
        <v>4</v>
      </c>
      <c r="I10181" t="s">
        <v>170</v>
      </c>
      <c r="J10181">
        <v>424</v>
      </c>
      <c r="K10181">
        <v>5</v>
      </c>
      <c r="L10181">
        <v>4054</v>
      </c>
      <c r="M10181">
        <v>85</v>
      </c>
    </row>
    <row r="10182" spans="6:13">
      <c r="F10182" s="6">
        <f t="shared" ref="F10182:F10245" si="318">F10181+1</f>
        <v>10179</v>
      </c>
      <c r="G10182" s="3">
        <v>43936</v>
      </c>
      <c r="H10182" s="10">
        <f t="shared" ref="H10182:H10245" si="319">MONTH(G10182)</f>
        <v>4</v>
      </c>
      <c r="I10182" t="s">
        <v>170</v>
      </c>
      <c r="J10182">
        <v>411</v>
      </c>
      <c r="K10182">
        <v>9</v>
      </c>
      <c r="L10182">
        <v>4465</v>
      </c>
      <c r="M10182">
        <v>94</v>
      </c>
    </row>
    <row r="10183" spans="6:13">
      <c r="F10183" s="6">
        <f t="shared" si="318"/>
        <v>10180</v>
      </c>
      <c r="G10183" s="3">
        <v>43937</v>
      </c>
      <c r="H10183" s="10">
        <f t="shared" si="319"/>
        <v>4</v>
      </c>
      <c r="I10183" t="s">
        <v>170</v>
      </c>
      <c r="J10183">
        <v>408</v>
      </c>
      <c r="K10183">
        <v>5</v>
      </c>
      <c r="L10183">
        <v>4873</v>
      </c>
      <c r="M10183">
        <v>99</v>
      </c>
    </row>
    <row r="10184" spans="6:13">
      <c r="F10184" s="6">
        <f t="shared" si="318"/>
        <v>10181</v>
      </c>
      <c r="G10184" s="3">
        <v>43938</v>
      </c>
      <c r="H10184" s="10">
        <f t="shared" si="319"/>
        <v>4</v>
      </c>
      <c r="I10184" t="s">
        <v>170</v>
      </c>
      <c r="J10184">
        <v>445</v>
      </c>
      <c r="K10184">
        <v>4</v>
      </c>
      <c r="L10184">
        <v>5318</v>
      </c>
      <c r="M10184">
        <v>103</v>
      </c>
    </row>
    <row r="10185" spans="6:13">
      <c r="F10185" s="6">
        <f t="shared" si="318"/>
        <v>10182</v>
      </c>
      <c r="G10185" s="3">
        <v>43939</v>
      </c>
      <c r="H10185" s="10">
        <f t="shared" si="319"/>
        <v>4</v>
      </c>
      <c r="I10185" t="s">
        <v>170</v>
      </c>
      <c r="J10185">
        <v>372</v>
      </c>
      <c r="K10185">
        <v>7</v>
      </c>
      <c r="L10185">
        <v>5690</v>
      </c>
      <c r="M10185">
        <v>110</v>
      </c>
    </row>
    <row r="10186" spans="6:13">
      <c r="F10186" s="6">
        <f t="shared" si="318"/>
        <v>10183</v>
      </c>
      <c r="G10186" s="3">
        <v>43940</v>
      </c>
      <c r="H10186" s="10">
        <f t="shared" si="319"/>
        <v>4</v>
      </c>
      <c r="I10186" t="s">
        <v>170</v>
      </c>
      <c r="J10186">
        <v>304</v>
      </c>
      <c r="K10186">
        <v>7</v>
      </c>
      <c r="L10186">
        <v>5994</v>
      </c>
      <c r="M10186">
        <v>117</v>
      </c>
    </row>
    <row r="10187" spans="6:13">
      <c r="F10187" s="6">
        <f t="shared" si="318"/>
        <v>10184</v>
      </c>
      <c r="G10187" s="3">
        <v>43941</v>
      </c>
      <c r="H10187" s="10">
        <f t="shared" si="319"/>
        <v>4</v>
      </c>
      <c r="I10187" t="s">
        <v>170</v>
      </c>
      <c r="J10187">
        <v>324</v>
      </c>
      <c r="K10187">
        <v>5</v>
      </c>
      <c r="L10187">
        <v>6318</v>
      </c>
      <c r="M10187">
        <v>122</v>
      </c>
    </row>
    <row r="10188" spans="6:13">
      <c r="F10188" s="6">
        <f t="shared" si="318"/>
        <v>10185</v>
      </c>
      <c r="G10188" s="3">
        <v>43942</v>
      </c>
      <c r="H10188" s="10">
        <f t="shared" si="319"/>
        <v>4</v>
      </c>
      <c r="I10188" t="s">
        <v>170</v>
      </c>
      <c r="J10188">
        <v>312</v>
      </c>
      <c r="K10188">
        <v>3</v>
      </c>
      <c r="L10188">
        <v>6630</v>
      </c>
      <c r="M10188">
        <v>125</v>
      </c>
    </row>
    <row r="10189" spans="6:13">
      <c r="F10189" s="6">
        <f t="shared" si="318"/>
        <v>10186</v>
      </c>
      <c r="G10189" s="3">
        <v>43943</v>
      </c>
      <c r="H10189" s="10">
        <f t="shared" si="319"/>
        <v>4</v>
      </c>
      <c r="I10189" t="s">
        <v>170</v>
      </c>
      <c r="J10189">
        <v>260</v>
      </c>
      <c r="K10189">
        <v>0</v>
      </c>
      <c r="L10189">
        <v>6890</v>
      </c>
      <c r="M10189">
        <v>125</v>
      </c>
    </row>
    <row r="10190" spans="6:13">
      <c r="F10190" s="6">
        <f t="shared" si="318"/>
        <v>10187</v>
      </c>
      <c r="G10190" s="3">
        <v>43944</v>
      </c>
      <c r="H10190" s="10">
        <f t="shared" si="319"/>
        <v>4</v>
      </c>
      <c r="I10190" t="s">
        <v>170</v>
      </c>
      <c r="J10190">
        <v>224</v>
      </c>
      <c r="K10190">
        <v>9</v>
      </c>
      <c r="L10190">
        <v>7114</v>
      </c>
      <c r="M10190">
        <v>134</v>
      </c>
    </row>
    <row r="10191" spans="6:13">
      <c r="F10191" s="6">
        <f t="shared" si="318"/>
        <v>10188</v>
      </c>
      <c r="G10191" s="3">
        <v>43905</v>
      </c>
      <c r="H10191" s="10">
        <f t="shared" si="319"/>
        <v>3</v>
      </c>
      <c r="I10191" t="s">
        <v>171</v>
      </c>
      <c r="J10191">
        <v>2</v>
      </c>
      <c r="K10191">
        <v>0</v>
      </c>
      <c r="L10191">
        <v>2</v>
      </c>
      <c r="M10191">
        <v>0</v>
      </c>
    </row>
    <row r="10192" spans="6:13">
      <c r="F10192" s="6">
        <f t="shared" si="318"/>
        <v>10189</v>
      </c>
      <c r="G10192" s="3">
        <v>43906</v>
      </c>
      <c r="H10192" s="10">
        <f t="shared" si="319"/>
        <v>3</v>
      </c>
      <c r="I10192" t="s">
        <v>171</v>
      </c>
      <c r="J10192">
        <v>1</v>
      </c>
      <c r="K10192">
        <v>0</v>
      </c>
      <c r="L10192">
        <v>3</v>
      </c>
      <c r="M10192">
        <v>0</v>
      </c>
    </row>
    <row r="10193" spans="6:13">
      <c r="F10193" s="6">
        <f t="shared" si="318"/>
        <v>10190</v>
      </c>
      <c r="G10193" s="3">
        <v>43907</v>
      </c>
      <c r="H10193" s="10">
        <f t="shared" si="319"/>
        <v>3</v>
      </c>
      <c r="I10193" t="s">
        <v>171</v>
      </c>
      <c r="J10193">
        <v>1</v>
      </c>
      <c r="K10193">
        <v>0</v>
      </c>
      <c r="L10193">
        <v>4</v>
      </c>
      <c r="M10193">
        <v>0</v>
      </c>
    </row>
    <row r="10194" spans="6:13">
      <c r="F10194" s="6">
        <f t="shared" si="318"/>
        <v>10191</v>
      </c>
      <c r="G10194" s="3">
        <v>43908</v>
      </c>
      <c r="H10194" s="10">
        <f t="shared" si="319"/>
        <v>3</v>
      </c>
      <c r="I10194" t="s">
        <v>171</v>
      </c>
      <c r="J10194">
        <v>0</v>
      </c>
      <c r="K10194">
        <v>0</v>
      </c>
      <c r="L10194">
        <v>4</v>
      </c>
      <c r="M10194">
        <v>0</v>
      </c>
    </row>
    <row r="10195" spans="6:13">
      <c r="F10195" s="6">
        <f t="shared" si="318"/>
        <v>10192</v>
      </c>
      <c r="G10195" s="3">
        <v>43909</v>
      </c>
      <c r="H10195" s="10">
        <f t="shared" si="319"/>
        <v>3</v>
      </c>
      <c r="I10195" t="s">
        <v>171</v>
      </c>
      <c r="J10195">
        <v>2</v>
      </c>
      <c r="K10195">
        <v>0</v>
      </c>
      <c r="L10195">
        <v>6</v>
      </c>
      <c r="M10195">
        <v>0</v>
      </c>
    </row>
    <row r="10196" spans="6:13">
      <c r="F10196" s="6">
        <f t="shared" si="318"/>
        <v>10193</v>
      </c>
      <c r="G10196" s="3">
        <v>43910</v>
      </c>
      <c r="H10196" s="10">
        <f t="shared" si="319"/>
        <v>3</v>
      </c>
      <c r="I10196" t="s">
        <v>171</v>
      </c>
      <c r="J10196">
        <v>0</v>
      </c>
      <c r="K10196">
        <v>0</v>
      </c>
      <c r="L10196">
        <v>6</v>
      </c>
      <c r="M10196">
        <v>0</v>
      </c>
    </row>
    <row r="10197" spans="6:13">
      <c r="F10197" s="6">
        <f t="shared" si="318"/>
        <v>10194</v>
      </c>
      <c r="G10197" s="3">
        <v>43911</v>
      </c>
      <c r="H10197" s="10">
        <f t="shared" si="319"/>
        <v>3</v>
      </c>
      <c r="I10197" t="s">
        <v>171</v>
      </c>
      <c r="J10197">
        <v>1</v>
      </c>
      <c r="K10197">
        <v>0</v>
      </c>
      <c r="L10197">
        <v>7</v>
      </c>
      <c r="M10197">
        <v>0</v>
      </c>
    </row>
    <row r="10198" spans="6:13">
      <c r="F10198" s="6">
        <f t="shared" si="318"/>
        <v>10195</v>
      </c>
      <c r="G10198" s="3">
        <v>43912</v>
      </c>
      <c r="H10198" s="10">
        <f t="shared" si="319"/>
        <v>3</v>
      </c>
      <c r="I10198" t="s">
        <v>171</v>
      </c>
      <c r="J10198">
        <v>0</v>
      </c>
      <c r="K10198">
        <v>0</v>
      </c>
      <c r="L10198">
        <v>7</v>
      </c>
      <c r="M10198">
        <v>0</v>
      </c>
    </row>
    <row r="10199" spans="6:13">
      <c r="F10199" s="6">
        <f t="shared" si="318"/>
        <v>10196</v>
      </c>
      <c r="G10199" s="3">
        <v>43913</v>
      </c>
      <c r="H10199" s="10">
        <f t="shared" si="319"/>
        <v>3</v>
      </c>
      <c r="I10199" t="s">
        <v>171</v>
      </c>
      <c r="J10199">
        <v>0</v>
      </c>
      <c r="K10199">
        <v>0</v>
      </c>
      <c r="L10199">
        <v>7</v>
      </c>
      <c r="M10199">
        <v>0</v>
      </c>
    </row>
    <row r="10200" spans="6:13">
      <c r="F10200" s="6">
        <f t="shared" si="318"/>
        <v>10197</v>
      </c>
      <c r="G10200" s="3">
        <v>43914</v>
      </c>
      <c r="H10200" s="10">
        <f t="shared" si="319"/>
        <v>3</v>
      </c>
      <c r="I10200" t="s">
        <v>171</v>
      </c>
      <c r="J10200">
        <v>0</v>
      </c>
      <c r="K10200">
        <v>0</v>
      </c>
      <c r="L10200">
        <v>7</v>
      </c>
      <c r="M10200">
        <v>0</v>
      </c>
    </row>
    <row r="10201" spans="6:13">
      <c r="F10201" s="6">
        <f t="shared" si="318"/>
        <v>10198</v>
      </c>
      <c r="G10201" s="3">
        <v>43915</v>
      </c>
      <c r="H10201" s="10">
        <f t="shared" si="319"/>
        <v>3</v>
      </c>
      <c r="I10201" t="s">
        <v>171</v>
      </c>
      <c r="J10201">
        <v>0</v>
      </c>
      <c r="K10201">
        <v>0</v>
      </c>
      <c r="L10201">
        <v>7</v>
      </c>
      <c r="M10201">
        <v>0</v>
      </c>
    </row>
    <row r="10202" spans="6:13">
      <c r="F10202" s="6">
        <f t="shared" si="318"/>
        <v>10199</v>
      </c>
      <c r="G10202" s="3">
        <v>43916</v>
      </c>
      <c r="H10202" s="10">
        <f t="shared" si="319"/>
        <v>3</v>
      </c>
      <c r="I10202" t="s">
        <v>171</v>
      </c>
      <c r="J10202">
        <v>0</v>
      </c>
      <c r="K10202">
        <v>0</v>
      </c>
      <c r="L10202">
        <v>7</v>
      </c>
      <c r="M10202">
        <v>0</v>
      </c>
    </row>
    <row r="10203" spans="6:13">
      <c r="F10203" s="6">
        <f t="shared" si="318"/>
        <v>10200</v>
      </c>
      <c r="G10203" s="3">
        <v>43917</v>
      </c>
      <c r="H10203" s="10">
        <f t="shared" si="319"/>
        <v>3</v>
      </c>
      <c r="I10203" t="s">
        <v>171</v>
      </c>
      <c r="J10203">
        <v>0</v>
      </c>
      <c r="K10203">
        <v>0</v>
      </c>
      <c r="L10203">
        <v>7</v>
      </c>
      <c r="M10203">
        <v>0</v>
      </c>
    </row>
    <row r="10204" spans="6:13">
      <c r="F10204" s="6">
        <f t="shared" si="318"/>
        <v>10201</v>
      </c>
      <c r="G10204" s="3">
        <v>43918</v>
      </c>
      <c r="H10204" s="10">
        <f t="shared" si="319"/>
        <v>3</v>
      </c>
      <c r="I10204" t="s">
        <v>171</v>
      </c>
      <c r="J10204">
        <v>0</v>
      </c>
      <c r="K10204">
        <v>0</v>
      </c>
      <c r="L10204">
        <v>7</v>
      </c>
      <c r="M10204">
        <v>0</v>
      </c>
    </row>
    <row r="10205" spans="6:13">
      <c r="F10205" s="6">
        <f t="shared" si="318"/>
        <v>10202</v>
      </c>
      <c r="G10205" s="3">
        <v>43919</v>
      </c>
      <c r="H10205" s="10">
        <f t="shared" si="319"/>
        <v>3</v>
      </c>
      <c r="I10205" t="s">
        <v>171</v>
      </c>
      <c r="J10205">
        <v>0</v>
      </c>
      <c r="K10205">
        <v>0</v>
      </c>
      <c r="L10205">
        <v>7</v>
      </c>
      <c r="M10205">
        <v>0</v>
      </c>
    </row>
    <row r="10206" spans="6:13">
      <c r="F10206" s="6">
        <f t="shared" si="318"/>
        <v>10203</v>
      </c>
      <c r="G10206" s="3">
        <v>43920</v>
      </c>
      <c r="H10206" s="10">
        <f t="shared" si="319"/>
        <v>3</v>
      </c>
      <c r="I10206" t="s">
        <v>171</v>
      </c>
      <c r="J10206">
        <v>1</v>
      </c>
      <c r="K10206">
        <v>0</v>
      </c>
      <c r="L10206">
        <v>8</v>
      </c>
      <c r="M10206">
        <v>0</v>
      </c>
    </row>
    <row r="10207" spans="6:13">
      <c r="F10207" s="6">
        <f t="shared" si="318"/>
        <v>10204</v>
      </c>
      <c r="G10207" s="3">
        <v>43921</v>
      </c>
      <c r="H10207" s="10">
        <f t="shared" si="319"/>
        <v>3</v>
      </c>
      <c r="I10207" t="s">
        <v>171</v>
      </c>
      <c r="J10207">
        <v>2</v>
      </c>
      <c r="K10207">
        <v>0</v>
      </c>
      <c r="L10207">
        <v>10</v>
      </c>
      <c r="M10207">
        <v>0</v>
      </c>
    </row>
    <row r="10208" spans="6:13">
      <c r="F10208" s="6">
        <f t="shared" si="318"/>
        <v>10205</v>
      </c>
      <c r="G10208" s="3">
        <v>43922</v>
      </c>
      <c r="H10208" s="10">
        <f t="shared" si="319"/>
        <v>4</v>
      </c>
      <c r="I10208" t="s">
        <v>171</v>
      </c>
      <c r="J10208">
        <v>0</v>
      </c>
      <c r="K10208">
        <v>0</v>
      </c>
      <c r="L10208">
        <v>10</v>
      </c>
      <c r="M10208">
        <v>0</v>
      </c>
    </row>
    <row r="10209" spans="6:13">
      <c r="F10209" s="6">
        <f t="shared" si="318"/>
        <v>10206</v>
      </c>
      <c r="G10209" s="3">
        <v>43923</v>
      </c>
      <c r="H10209" s="10">
        <f t="shared" si="319"/>
        <v>4</v>
      </c>
      <c r="I10209" t="s">
        <v>171</v>
      </c>
      <c r="J10209">
        <v>0</v>
      </c>
      <c r="K10209">
        <v>0</v>
      </c>
      <c r="L10209">
        <v>10</v>
      </c>
      <c r="M10209">
        <v>0</v>
      </c>
    </row>
    <row r="10210" spans="6:13">
      <c r="F10210" s="6">
        <f t="shared" si="318"/>
        <v>10207</v>
      </c>
      <c r="G10210" s="3">
        <v>43924</v>
      </c>
      <c r="H10210" s="10">
        <f t="shared" si="319"/>
        <v>4</v>
      </c>
      <c r="I10210" t="s">
        <v>171</v>
      </c>
      <c r="J10210">
        <v>0</v>
      </c>
      <c r="K10210">
        <v>0</v>
      </c>
      <c r="L10210">
        <v>10</v>
      </c>
      <c r="M10210">
        <v>0</v>
      </c>
    </row>
    <row r="10211" spans="6:13">
      <c r="F10211" s="6">
        <f t="shared" si="318"/>
        <v>10208</v>
      </c>
      <c r="G10211" s="3">
        <v>43925</v>
      </c>
      <c r="H10211" s="10">
        <f t="shared" si="319"/>
        <v>4</v>
      </c>
      <c r="I10211" t="s">
        <v>171</v>
      </c>
      <c r="J10211">
        <v>0</v>
      </c>
      <c r="K10211">
        <v>0</v>
      </c>
      <c r="L10211">
        <v>10</v>
      </c>
      <c r="M10211">
        <v>0</v>
      </c>
    </row>
    <row r="10212" spans="6:13">
      <c r="F10212" s="6">
        <f t="shared" si="318"/>
        <v>10209</v>
      </c>
      <c r="G10212" s="3">
        <v>43926</v>
      </c>
      <c r="H10212" s="10">
        <f t="shared" si="319"/>
        <v>4</v>
      </c>
      <c r="I10212" t="s">
        <v>171</v>
      </c>
      <c r="J10212">
        <v>0</v>
      </c>
      <c r="K10212">
        <v>0</v>
      </c>
      <c r="L10212">
        <v>10</v>
      </c>
      <c r="M10212">
        <v>0</v>
      </c>
    </row>
    <row r="10213" spans="6:13">
      <c r="F10213" s="6">
        <f t="shared" si="318"/>
        <v>10210</v>
      </c>
      <c r="G10213" s="3">
        <v>43927</v>
      </c>
      <c r="H10213" s="10">
        <f t="shared" si="319"/>
        <v>4</v>
      </c>
      <c r="I10213" t="s">
        <v>171</v>
      </c>
      <c r="J10213">
        <v>0</v>
      </c>
      <c r="K10213">
        <v>0</v>
      </c>
      <c r="L10213">
        <v>10</v>
      </c>
      <c r="M10213">
        <v>0</v>
      </c>
    </row>
    <row r="10214" spans="6:13">
      <c r="F10214" s="6">
        <f t="shared" si="318"/>
        <v>10211</v>
      </c>
      <c r="G10214" s="3">
        <v>43928</v>
      </c>
      <c r="H10214" s="10">
        <f t="shared" si="319"/>
        <v>4</v>
      </c>
      <c r="I10214" t="s">
        <v>171</v>
      </c>
      <c r="J10214">
        <v>0</v>
      </c>
      <c r="K10214">
        <v>0</v>
      </c>
      <c r="L10214">
        <v>10</v>
      </c>
      <c r="M10214">
        <v>0</v>
      </c>
    </row>
    <row r="10215" spans="6:13">
      <c r="F10215" s="6">
        <f t="shared" si="318"/>
        <v>10212</v>
      </c>
      <c r="G10215" s="3">
        <v>43929</v>
      </c>
      <c r="H10215" s="10">
        <f t="shared" si="319"/>
        <v>4</v>
      </c>
      <c r="I10215" t="s">
        <v>171</v>
      </c>
      <c r="J10215">
        <v>0</v>
      </c>
      <c r="K10215">
        <v>0</v>
      </c>
      <c r="L10215">
        <v>10</v>
      </c>
      <c r="M10215">
        <v>0</v>
      </c>
    </row>
    <row r="10216" spans="6:13">
      <c r="F10216" s="6">
        <f t="shared" si="318"/>
        <v>10213</v>
      </c>
      <c r="G10216" s="3">
        <v>43930</v>
      </c>
      <c r="H10216" s="10">
        <f t="shared" si="319"/>
        <v>4</v>
      </c>
      <c r="I10216" t="s">
        <v>171</v>
      </c>
      <c r="J10216">
        <v>0</v>
      </c>
      <c r="K10216">
        <v>0</v>
      </c>
      <c r="L10216">
        <v>10</v>
      </c>
      <c r="M10216">
        <v>0</v>
      </c>
    </row>
    <row r="10217" spans="6:13">
      <c r="F10217" s="6">
        <f t="shared" si="318"/>
        <v>10214</v>
      </c>
      <c r="G10217" s="3">
        <v>43931</v>
      </c>
      <c r="H10217" s="10">
        <f t="shared" si="319"/>
        <v>4</v>
      </c>
      <c r="I10217" t="s">
        <v>171</v>
      </c>
      <c r="J10217">
        <v>0</v>
      </c>
      <c r="K10217">
        <v>0</v>
      </c>
      <c r="L10217">
        <v>10</v>
      </c>
      <c r="M10217">
        <v>0</v>
      </c>
    </row>
    <row r="10218" spans="6:13">
      <c r="F10218" s="6">
        <f t="shared" si="318"/>
        <v>10215</v>
      </c>
      <c r="G10218" s="3">
        <v>43932</v>
      </c>
      <c r="H10218" s="10">
        <f t="shared" si="319"/>
        <v>4</v>
      </c>
      <c r="I10218" t="s">
        <v>171</v>
      </c>
      <c r="J10218">
        <v>0</v>
      </c>
      <c r="K10218">
        <v>0</v>
      </c>
      <c r="L10218">
        <v>10</v>
      </c>
      <c r="M10218">
        <v>0</v>
      </c>
    </row>
    <row r="10219" spans="6:13">
      <c r="F10219" s="6">
        <f t="shared" si="318"/>
        <v>10216</v>
      </c>
      <c r="G10219" s="3">
        <v>43933</v>
      </c>
      <c r="H10219" s="10">
        <f t="shared" si="319"/>
        <v>4</v>
      </c>
      <c r="I10219" t="s">
        <v>171</v>
      </c>
      <c r="J10219">
        <v>0</v>
      </c>
      <c r="K10219">
        <v>0</v>
      </c>
      <c r="L10219">
        <v>10</v>
      </c>
      <c r="M10219">
        <v>0</v>
      </c>
    </row>
    <row r="10220" spans="6:13">
      <c r="F10220" s="6">
        <f t="shared" si="318"/>
        <v>10217</v>
      </c>
      <c r="G10220" s="3">
        <v>43934</v>
      </c>
      <c r="H10220" s="10">
        <f t="shared" si="319"/>
        <v>4</v>
      </c>
      <c r="I10220" t="s">
        <v>171</v>
      </c>
      <c r="J10220">
        <v>0</v>
      </c>
      <c r="K10220">
        <v>0</v>
      </c>
      <c r="L10220">
        <v>10</v>
      </c>
      <c r="M10220">
        <v>0</v>
      </c>
    </row>
    <row r="10221" spans="6:13">
      <c r="F10221" s="6">
        <f t="shared" si="318"/>
        <v>10218</v>
      </c>
      <c r="G10221" s="3">
        <v>43935</v>
      </c>
      <c r="H10221" s="10">
        <f t="shared" si="319"/>
        <v>4</v>
      </c>
      <c r="I10221" t="s">
        <v>171</v>
      </c>
      <c r="J10221">
        <v>0</v>
      </c>
      <c r="K10221">
        <v>0</v>
      </c>
      <c r="L10221">
        <v>10</v>
      </c>
      <c r="M10221">
        <v>0</v>
      </c>
    </row>
    <row r="10222" spans="6:13">
      <c r="F10222" s="6">
        <f t="shared" si="318"/>
        <v>10219</v>
      </c>
      <c r="G10222" s="3">
        <v>43936</v>
      </c>
      <c r="H10222" s="10">
        <f t="shared" si="319"/>
        <v>4</v>
      </c>
      <c r="I10222" t="s">
        <v>171</v>
      </c>
      <c r="J10222">
        <v>1</v>
      </c>
      <c r="K10222">
        <v>0</v>
      </c>
      <c r="L10222">
        <v>11</v>
      </c>
      <c r="M10222">
        <v>0</v>
      </c>
    </row>
    <row r="10223" spans="6:13">
      <c r="F10223" s="6">
        <f t="shared" si="318"/>
        <v>10220</v>
      </c>
      <c r="G10223" s="3">
        <v>43937</v>
      </c>
      <c r="H10223" s="10">
        <f t="shared" si="319"/>
        <v>4</v>
      </c>
      <c r="I10223" t="s">
        <v>171</v>
      </c>
      <c r="J10223">
        <v>0</v>
      </c>
      <c r="K10223">
        <v>0</v>
      </c>
      <c r="L10223">
        <v>11</v>
      </c>
      <c r="M10223">
        <v>0</v>
      </c>
    </row>
    <row r="10224" spans="6:13">
      <c r="F10224" s="6">
        <f t="shared" si="318"/>
        <v>10221</v>
      </c>
      <c r="G10224" s="3">
        <v>43938</v>
      </c>
      <c r="H10224" s="10">
        <f t="shared" si="319"/>
        <v>4</v>
      </c>
      <c r="I10224" t="s">
        <v>171</v>
      </c>
      <c r="J10224">
        <v>0</v>
      </c>
      <c r="K10224">
        <v>0</v>
      </c>
      <c r="L10224">
        <v>11</v>
      </c>
      <c r="M10224">
        <v>0</v>
      </c>
    </row>
    <row r="10225" spans="6:13">
      <c r="F10225" s="6">
        <f t="shared" si="318"/>
        <v>10222</v>
      </c>
      <c r="G10225" s="3">
        <v>43939</v>
      </c>
      <c r="H10225" s="10">
        <f t="shared" si="319"/>
        <v>4</v>
      </c>
      <c r="I10225" t="s">
        <v>171</v>
      </c>
      <c r="J10225">
        <v>0</v>
      </c>
      <c r="K10225">
        <v>0</v>
      </c>
      <c r="L10225">
        <v>11</v>
      </c>
      <c r="M10225">
        <v>0</v>
      </c>
    </row>
    <row r="10226" spans="6:13">
      <c r="F10226" s="6">
        <f t="shared" si="318"/>
        <v>10223</v>
      </c>
      <c r="G10226" s="3">
        <v>43940</v>
      </c>
      <c r="H10226" s="10">
        <f t="shared" si="319"/>
        <v>4</v>
      </c>
      <c r="I10226" t="s">
        <v>171</v>
      </c>
      <c r="J10226">
        <v>0</v>
      </c>
      <c r="K10226">
        <v>0</v>
      </c>
      <c r="L10226">
        <v>11</v>
      </c>
      <c r="M10226">
        <v>0</v>
      </c>
    </row>
    <row r="10227" spans="6:13">
      <c r="F10227" s="6">
        <f t="shared" si="318"/>
        <v>10224</v>
      </c>
      <c r="G10227" s="3">
        <v>43941</v>
      </c>
      <c r="H10227" s="10">
        <f t="shared" si="319"/>
        <v>4</v>
      </c>
      <c r="I10227" t="s">
        <v>171</v>
      </c>
      <c r="J10227">
        <v>0</v>
      </c>
      <c r="K10227">
        <v>0</v>
      </c>
      <c r="L10227">
        <v>11</v>
      </c>
      <c r="M10227">
        <v>0</v>
      </c>
    </row>
    <row r="10228" spans="6:13">
      <c r="F10228" s="6">
        <f t="shared" si="318"/>
        <v>10225</v>
      </c>
      <c r="G10228" s="3">
        <v>43942</v>
      </c>
      <c r="H10228" s="10">
        <f t="shared" si="319"/>
        <v>4</v>
      </c>
      <c r="I10228" t="s">
        <v>171</v>
      </c>
      <c r="J10228">
        <v>0</v>
      </c>
      <c r="K10228">
        <v>0</v>
      </c>
      <c r="L10228">
        <v>11</v>
      </c>
      <c r="M10228">
        <v>0</v>
      </c>
    </row>
    <row r="10229" spans="6:13">
      <c r="F10229" s="6">
        <f t="shared" si="318"/>
        <v>10226</v>
      </c>
      <c r="G10229" s="3">
        <v>43943</v>
      </c>
      <c r="H10229" s="10">
        <f t="shared" si="319"/>
        <v>4</v>
      </c>
      <c r="I10229" t="s">
        <v>171</v>
      </c>
      <c r="J10229">
        <v>0</v>
      </c>
      <c r="K10229">
        <v>0</v>
      </c>
      <c r="L10229">
        <v>11</v>
      </c>
      <c r="M10229">
        <v>0</v>
      </c>
    </row>
    <row r="10230" spans="6:13">
      <c r="F10230" s="6">
        <f t="shared" si="318"/>
        <v>10227</v>
      </c>
      <c r="G10230" s="3">
        <v>43944</v>
      </c>
      <c r="H10230" s="10">
        <f t="shared" si="319"/>
        <v>4</v>
      </c>
      <c r="I10230" t="s">
        <v>171</v>
      </c>
      <c r="J10230">
        <v>0</v>
      </c>
      <c r="K10230">
        <v>0</v>
      </c>
      <c r="L10230">
        <v>11</v>
      </c>
      <c r="M10230">
        <v>0</v>
      </c>
    </row>
    <row r="10231" spans="6:13">
      <c r="F10231" s="6">
        <f t="shared" si="318"/>
        <v>10228</v>
      </c>
      <c r="G10231" s="3">
        <v>43922</v>
      </c>
      <c r="H10231" s="10">
        <f t="shared" si="319"/>
        <v>4</v>
      </c>
      <c r="I10231" t="s">
        <v>172</v>
      </c>
      <c r="J10231">
        <v>1</v>
      </c>
      <c r="K10231">
        <v>0</v>
      </c>
      <c r="L10231">
        <v>1</v>
      </c>
      <c r="M10231">
        <v>0</v>
      </c>
    </row>
    <row r="10232" spans="6:13">
      <c r="F10232" s="6">
        <f t="shared" si="318"/>
        <v>10229</v>
      </c>
      <c r="G10232" s="3">
        <v>43923</v>
      </c>
      <c r="H10232" s="10">
        <f t="shared" si="319"/>
        <v>4</v>
      </c>
      <c r="I10232" t="s">
        <v>172</v>
      </c>
      <c r="J10232">
        <v>0</v>
      </c>
      <c r="K10232">
        <v>0</v>
      </c>
      <c r="L10232">
        <v>1</v>
      </c>
      <c r="M10232">
        <v>0</v>
      </c>
    </row>
    <row r="10233" spans="6:13">
      <c r="F10233" s="6">
        <f t="shared" si="318"/>
        <v>10230</v>
      </c>
      <c r="G10233" s="3">
        <v>43924</v>
      </c>
      <c r="H10233" s="10">
        <f t="shared" si="319"/>
        <v>4</v>
      </c>
      <c r="I10233" t="s">
        <v>172</v>
      </c>
      <c r="J10233">
        <v>1</v>
      </c>
      <c r="K10233">
        <v>0</v>
      </c>
      <c r="L10233">
        <v>2</v>
      </c>
      <c r="M10233">
        <v>0</v>
      </c>
    </row>
    <row r="10234" spans="6:13">
      <c r="F10234" s="6">
        <f t="shared" si="318"/>
        <v>10231</v>
      </c>
      <c r="G10234" s="3">
        <v>43925</v>
      </c>
      <c r="H10234" s="10">
        <f t="shared" si="319"/>
        <v>4</v>
      </c>
      <c r="I10234" t="s">
        <v>172</v>
      </c>
      <c r="J10234">
        <v>0</v>
      </c>
      <c r="K10234">
        <v>0</v>
      </c>
      <c r="L10234">
        <v>2</v>
      </c>
      <c r="M10234">
        <v>0</v>
      </c>
    </row>
    <row r="10235" spans="6:13">
      <c r="F10235" s="6">
        <f t="shared" si="318"/>
        <v>10232</v>
      </c>
      <c r="G10235" s="3">
        <v>43926</v>
      </c>
      <c r="H10235" s="10">
        <f t="shared" si="319"/>
        <v>4</v>
      </c>
      <c r="I10235" t="s">
        <v>172</v>
      </c>
      <c r="J10235">
        <v>2</v>
      </c>
      <c r="K10235">
        <v>0</v>
      </c>
      <c r="L10235">
        <v>4</v>
      </c>
      <c r="M10235">
        <v>0</v>
      </c>
    </row>
    <row r="10236" spans="6:13">
      <c r="F10236" s="6">
        <f t="shared" si="318"/>
        <v>10233</v>
      </c>
      <c r="G10236" s="3">
        <v>43927</v>
      </c>
      <c r="H10236" s="10">
        <f t="shared" si="319"/>
        <v>4</v>
      </c>
      <c r="I10236" t="s">
        <v>172</v>
      </c>
      <c r="J10236">
        <v>2</v>
      </c>
      <c r="K10236">
        <v>0</v>
      </c>
      <c r="L10236">
        <v>6</v>
      </c>
      <c r="M10236">
        <v>0</v>
      </c>
    </row>
    <row r="10237" spans="6:13">
      <c r="F10237" s="6">
        <f t="shared" si="318"/>
        <v>10234</v>
      </c>
      <c r="G10237" s="3">
        <v>43928</v>
      </c>
      <c r="H10237" s="10">
        <f t="shared" si="319"/>
        <v>4</v>
      </c>
      <c r="I10237" t="s">
        <v>172</v>
      </c>
      <c r="J10237">
        <v>0</v>
      </c>
      <c r="K10237">
        <v>0</v>
      </c>
      <c r="L10237">
        <v>6</v>
      </c>
      <c r="M10237">
        <v>0</v>
      </c>
    </row>
    <row r="10238" spans="6:13">
      <c r="F10238" s="6">
        <f t="shared" si="318"/>
        <v>10235</v>
      </c>
      <c r="G10238" s="3">
        <v>43929</v>
      </c>
      <c r="H10238" s="10">
        <f t="shared" si="319"/>
        <v>4</v>
      </c>
      <c r="I10238" t="s">
        <v>172</v>
      </c>
      <c r="J10238">
        <v>0</v>
      </c>
      <c r="K10238">
        <v>0</v>
      </c>
      <c r="L10238">
        <v>6</v>
      </c>
      <c r="M10238">
        <v>0</v>
      </c>
    </row>
    <row r="10239" spans="6:13">
      <c r="F10239" s="6">
        <f t="shared" si="318"/>
        <v>10236</v>
      </c>
      <c r="G10239" s="3">
        <v>43930</v>
      </c>
      <c r="H10239" s="10">
        <f t="shared" si="319"/>
        <v>4</v>
      </c>
      <c r="I10239" t="s">
        <v>172</v>
      </c>
      <c r="J10239">
        <v>1</v>
      </c>
      <c r="K10239">
        <v>0</v>
      </c>
      <c r="L10239">
        <v>7</v>
      </c>
      <c r="M10239">
        <v>0</v>
      </c>
    </row>
    <row r="10240" spans="6:13">
      <c r="F10240" s="6">
        <f t="shared" si="318"/>
        <v>10237</v>
      </c>
      <c r="G10240" s="3">
        <v>43931</v>
      </c>
      <c r="H10240" s="10">
        <f t="shared" si="319"/>
        <v>4</v>
      </c>
      <c r="I10240" t="s">
        <v>172</v>
      </c>
      <c r="J10240">
        <v>0</v>
      </c>
      <c r="K10240">
        <v>0</v>
      </c>
      <c r="L10240">
        <v>7</v>
      </c>
      <c r="M10240">
        <v>0</v>
      </c>
    </row>
    <row r="10241" spans="6:13">
      <c r="F10241" s="6">
        <f t="shared" si="318"/>
        <v>10238</v>
      </c>
      <c r="G10241" s="3">
        <v>43932</v>
      </c>
      <c r="H10241" s="10">
        <f t="shared" si="319"/>
        <v>4</v>
      </c>
      <c r="I10241" t="s">
        <v>172</v>
      </c>
      <c r="J10241">
        <v>1</v>
      </c>
      <c r="K10241">
        <v>0</v>
      </c>
      <c r="L10241">
        <v>8</v>
      </c>
      <c r="M10241">
        <v>0</v>
      </c>
    </row>
    <row r="10242" spans="6:13">
      <c r="F10242" s="6">
        <f t="shared" si="318"/>
        <v>10239</v>
      </c>
      <c r="G10242" s="3">
        <v>43933</v>
      </c>
      <c r="H10242" s="10">
        <f t="shared" si="319"/>
        <v>4</v>
      </c>
      <c r="I10242" t="s">
        <v>172</v>
      </c>
      <c r="J10242">
        <v>2</v>
      </c>
      <c r="K10242">
        <v>0</v>
      </c>
      <c r="L10242">
        <v>10</v>
      </c>
      <c r="M10242">
        <v>0</v>
      </c>
    </row>
    <row r="10243" spans="6:13">
      <c r="F10243" s="6">
        <f t="shared" si="318"/>
        <v>10240</v>
      </c>
      <c r="G10243" s="3">
        <v>43934</v>
      </c>
      <c r="H10243" s="10">
        <f t="shared" si="319"/>
        <v>4</v>
      </c>
      <c r="I10243" t="s">
        <v>172</v>
      </c>
      <c r="J10243">
        <v>0</v>
      </c>
      <c r="K10243">
        <v>0</v>
      </c>
      <c r="L10243">
        <v>10</v>
      </c>
      <c r="M10243">
        <v>0</v>
      </c>
    </row>
    <row r="10244" spans="6:13">
      <c r="F10244" s="6">
        <f t="shared" si="318"/>
        <v>10241</v>
      </c>
      <c r="G10244" s="3">
        <v>43935</v>
      </c>
      <c r="H10244" s="10">
        <f t="shared" si="319"/>
        <v>4</v>
      </c>
      <c r="I10244" t="s">
        <v>172</v>
      </c>
      <c r="J10244">
        <v>1</v>
      </c>
      <c r="K10244">
        <v>0</v>
      </c>
      <c r="L10244">
        <v>11</v>
      </c>
      <c r="M10244">
        <v>0</v>
      </c>
    </row>
    <row r="10245" spans="6:13">
      <c r="F10245" s="6">
        <f t="shared" si="318"/>
        <v>10242</v>
      </c>
      <c r="G10245" s="3">
        <v>43936</v>
      </c>
      <c r="H10245" s="10">
        <f t="shared" si="319"/>
        <v>4</v>
      </c>
      <c r="I10245" t="s">
        <v>172</v>
      </c>
      <c r="J10245">
        <v>0</v>
      </c>
      <c r="K10245">
        <v>0</v>
      </c>
      <c r="L10245">
        <v>11</v>
      </c>
      <c r="M10245">
        <v>0</v>
      </c>
    </row>
    <row r="10246" spans="6:13">
      <c r="F10246" s="6">
        <f t="shared" ref="F10246:F10309" si="320">F10245+1</f>
        <v>10243</v>
      </c>
      <c r="G10246" s="3">
        <v>43937</v>
      </c>
      <c r="H10246" s="10">
        <f t="shared" ref="H10246:H10309" si="321">MONTH(G10246)</f>
        <v>4</v>
      </c>
      <c r="I10246" t="s">
        <v>172</v>
      </c>
      <c r="J10246">
        <v>2</v>
      </c>
      <c r="K10246">
        <v>0</v>
      </c>
      <c r="L10246">
        <v>13</v>
      </c>
      <c r="M10246">
        <v>0</v>
      </c>
    </row>
    <row r="10247" spans="6:13">
      <c r="F10247" s="6">
        <f t="shared" si="320"/>
        <v>10244</v>
      </c>
      <c r="G10247" s="3">
        <v>43938</v>
      </c>
      <c r="H10247" s="10">
        <f t="shared" si="321"/>
        <v>4</v>
      </c>
      <c r="I10247" t="s">
        <v>172</v>
      </c>
      <c r="J10247">
        <v>2</v>
      </c>
      <c r="K10247">
        <v>0</v>
      </c>
      <c r="L10247">
        <v>15</v>
      </c>
      <c r="M10247">
        <v>0</v>
      </c>
    </row>
    <row r="10248" spans="6:13">
      <c r="F10248" s="6">
        <f t="shared" si="320"/>
        <v>10245</v>
      </c>
      <c r="G10248" s="3">
        <v>43939</v>
      </c>
      <c r="H10248" s="10">
        <f t="shared" si="321"/>
        <v>4</v>
      </c>
      <c r="I10248" t="s">
        <v>172</v>
      </c>
      <c r="J10248">
        <v>11</v>
      </c>
      <c r="K10248">
        <v>0</v>
      </c>
      <c r="L10248">
        <v>26</v>
      </c>
      <c r="M10248">
        <v>0</v>
      </c>
    </row>
    <row r="10249" spans="6:13">
      <c r="F10249" s="6">
        <f t="shared" si="320"/>
        <v>10246</v>
      </c>
      <c r="G10249" s="3">
        <v>43940</v>
      </c>
      <c r="H10249" s="10">
        <f t="shared" si="321"/>
        <v>4</v>
      </c>
      <c r="I10249" t="s">
        <v>172</v>
      </c>
      <c r="J10249">
        <v>4</v>
      </c>
      <c r="K10249">
        <v>0</v>
      </c>
      <c r="L10249">
        <v>30</v>
      </c>
      <c r="M10249">
        <v>0</v>
      </c>
    </row>
    <row r="10250" spans="6:13">
      <c r="F10250" s="6">
        <f t="shared" si="320"/>
        <v>10247</v>
      </c>
      <c r="G10250" s="3">
        <v>43941</v>
      </c>
      <c r="H10250" s="10">
        <f t="shared" si="321"/>
        <v>4</v>
      </c>
      <c r="I10250" t="s">
        <v>172</v>
      </c>
      <c r="J10250">
        <v>5</v>
      </c>
      <c r="K10250">
        <v>0</v>
      </c>
      <c r="L10250">
        <v>35</v>
      </c>
      <c r="M10250">
        <v>0</v>
      </c>
    </row>
    <row r="10251" spans="6:13">
      <c r="F10251" s="6">
        <f t="shared" si="320"/>
        <v>10248</v>
      </c>
      <c r="G10251" s="3">
        <v>43942</v>
      </c>
      <c r="H10251" s="10">
        <f t="shared" si="321"/>
        <v>4</v>
      </c>
      <c r="I10251" t="s">
        <v>172</v>
      </c>
      <c r="J10251">
        <v>8</v>
      </c>
      <c r="K10251">
        <v>0</v>
      </c>
      <c r="L10251">
        <v>43</v>
      </c>
      <c r="M10251">
        <v>0</v>
      </c>
    </row>
    <row r="10252" spans="6:13">
      <c r="F10252" s="6">
        <f t="shared" si="320"/>
        <v>10249</v>
      </c>
      <c r="G10252" s="3">
        <v>43943</v>
      </c>
      <c r="H10252" s="10">
        <f t="shared" si="321"/>
        <v>4</v>
      </c>
      <c r="I10252" t="s">
        <v>172</v>
      </c>
      <c r="J10252">
        <v>7</v>
      </c>
      <c r="K10252">
        <v>0</v>
      </c>
      <c r="L10252">
        <v>50</v>
      </c>
      <c r="M10252">
        <v>0</v>
      </c>
    </row>
    <row r="10253" spans="6:13">
      <c r="F10253" s="6">
        <f t="shared" si="320"/>
        <v>10250</v>
      </c>
      <c r="G10253" s="3">
        <v>43944</v>
      </c>
      <c r="H10253" s="10">
        <f t="shared" si="321"/>
        <v>4</v>
      </c>
      <c r="I10253" t="s">
        <v>172</v>
      </c>
      <c r="J10253">
        <v>11</v>
      </c>
      <c r="K10253">
        <v>0</v>
      </c>
      <c r="L10253">
        <v>61</v>
      </c>
      <c r="M10253">
        <v>0</v>
      </c>
    </row>
    <row r="10254" spans="6:13">
      <c r="F10254" s="6">
        <f t="shared" si="320"/>
        <v>10251</v>
      </c>
      <c r="G10254" s="3">
        <v>43830</v>
      </c>
      <c r="H10254" s="10">
        <f t="shared" si="321"/>
        <v>12</v>
      </c>
      <c r="I10254" t="s">
        <v>173</v>
      </c>
      <c r="J10254">
        <v>0</v>
      </c>
      <c r="K10254">
        <v>0</v>
      </c>
      <c r="L10254">
        <v>0</v>
      </c>
      <c r="M10254">
        <v>0</v>
      </c>
    </row>
    <row r="10255" spans="6:13">
      <c r="F10255" s="6">
        <f t="shared" si="320"/>
        <v>10252</v>
      </c>
      <c r="G10255" s="3">
        <v>43831</v>
      </c>
      <c r="H10255" s="10">
        <f t="shared" si="321"/>
        <v>1</v>
      </c>
      <c r="I10255" t="s">
        <v>173</v>
      </c>
      <c r="J10255">
        <v>0</v>
      </c>
      <c r="K10255">
        <v>0</v>
      </c>
      <c r="L10255">
        <v>0</v>
      </c>
      <c r="M10255">
        <v>0</v>
      </c>
    </row>
    <row r="10256" spans="6:13">
      <c r="F10256" s="6">
        <f t="shared" si="320"/>
        <v>10253</v>
      </c>
      <c r="G10256" s="3">
        <v>43832</v>
      </c>
      <c r="H10256" s="10">
        <f t="shared" si="321"/>
        <v>1</v>
      </c>
      <c r="I10256" t="s">
        <v>173</v>
      </c>
      <c r="J10256">
        <v>0</v>
      </c>
      <c r="K10256">
        <v>0</v>
      </c>
      <c r="L10256">
        <v>0</v>
      </c>
      <c r="M10256">
        <v>0</v>
      </c>
    </row>
    <row r="10257" spans="6:13">
      <c r="F10257" s="6">
        <f t="shared" si="320"/>
        <v>10254</v>
      </c>
      <c r="G10257" s="3">
        <v>43833</v>
      </c>
      <c r="H10257" s="10">
        <f t="shared" si="321"/>
        <v>1</v>
      </c>
      <c r="I10257" t="s">
        <v>173</v>
      </c>
      <c r="J10257">
        <v>0</v>
      </c>
      <c r="K10257">
        <v>0</v>
      </c>
      <c r="L10257">
        <v>0</v>
      </c>
      <c r="M10257">
        <v>0</v>
      </c>
    </row>
    <row r="10258" spans="6:13">
      <c r="F10258" s="6">
        <f t="shared" si="320"/>
        <v>10255</v>
      </c>
      <c r="G10258" s="3">
        <v>43834</v>
      </c>
      <c r="H10258" s="10">
        <f t="shared" si="321"/>
        <v>1</v>
      </c>
      <c r="I10258" t="s">
        <v>173</v>
      </c>
      <c r="J10258">
        <v>0</v>
      </c>
      <c r="K10258">
        <v>0</v>
      </c>
      <c r="L10258">
        <v>0</v>
      </c>
      <c r="M10258">
        <v>0</v>
      </c>
    </row>
    <row r="10259" spans="6:13">
      <c r="F10259" s="6">
        <f t="shared" si="320"/>
        <v>10256</v>
      </c>
      <c r="G10259" s="3">
        <v>43835</v>
      </c>
      <c r="H10259" s="10">
        <f t="shared" si="321"/>
        <v>1</v>
      </c>
      <c r="I10259" t="s">
        <v>173</v>
      </c>
      <c r="J10259">
        <v>0</v>
      </c>
      <c r="K10259">
        <v>0</v>
      </c>
      <c r="L10259">
        <v>0</v>
      </c>
      <c r="M10259">
        <v>0</v>
      </c>
    </row>
    <row r="10260" spans="6:13">
      <c r="F10260" s="6">
        <f t="shared" si="320"/>
        <v>10257</v>
      </c>
      <c r="G10260" s="3">
        <v>43836</v>
      </c>
      <c r="H10260" s="10">
        <f t="shared" si="321"/>
        <v>1</v>
      </c>
      <c r="I10260" t="s">
        <v>173</v>
      </c>
      <c r="J10260">
        <v>0</v>
      </c>
      <c r="K10260">
        <v>0</v>
      </c>
      <c r="L10260">
        <v>0</v>
      </c>
      <c r="M10260">
        <v>0</v>
      </c>
    </row>
    <row r="10261" spans="6:13">
      <c r="F10261" s="6">
        <f t="shared" si="320"/>
        <v>10258</v>
      </c>
      <c r="G10261" s="3">
        <v>43837</v>
      </c>
      <c r="H10261" s="10">
        <f t="shared" si="321"/>
        <v>1</v>
      </c>
      <c r="I10261" t="s">
        <v>173</v>
      </c>
      <c r="J10261">
        <v>0</v>
      </c>
      <c r="K10261">
        <v>0</v>
      </c>
      <c r="L10261">
        <v>0</v>
      </c>
      <c r="M10261">
        <v>0</v>
      </c>
    </row>
    <row r="10262" spans="6:13">
      <c r="F10262" s="6">
        <f t="shared" si="320"/>
        <v>10259</v>
      </c>
      <c r="G10262" s="3">
        <v>43838</v>
      </c>
      <c r="H10262" s="10">
        <f t="shared" si="321"/>
        <v>1</v>
      </c>
      <c r="I10262" t="s">
        <v>173</v>
      </c>
      <c r="J10262">
        <v>0</v>
      </c>
      <c r="K10262">
        <v>0</v>
      </c>
      <c r="L10262">
        <v>0</v>
      </c>
      <c r="M10262">
        <v>0</v>
      </c>
    </row>
    <row r="10263" spans="6:13">
      <c r="F10263" s="6">
        <f t="shared" si="320"/>
        <v>10260</v>
      </c>
      <c r="G10263" s="3">
        <v>43839</v>
      </c>
      <c r="H10263" s="10">
        <f t="shared" si="321"/>
        <v>1</v>
      </c>
      <c r="I10263" t="s">
        <v>173</v>
      </c>
      <c r="J10263">
        <v>0</v>
      </c>
      <c r="K10263">
        <v>0</v>
      </c>
      <c r="L10263">
        <v>0</v>
      </c>
      <c r="M10263">
        <v>0</v>
      </c>
    </row>
    <row r="10264" spans="6:13">
      <c r="F10264" s="6">
        <f t="shared" si="320"/>
        <v>10261</v>
      </c>
      <c r="G10264" s="3">
        <v>43840</v>
      </c>
      <c r="H10264" s="10">
        <f t="shared" si="321"/>
        <v>1</v>
      </c>
      <c r="I10264" t="s">
        <v>173</v>
      </c>
      <c r="J10264">
        <v>0</v>
      </c>
      <c r="K10264">
        <v>0</v>
      </c>
      <c r="L10264">
        <v>0</v>
      </c>
      <c r="M10264">
        <v>0</v>
      </c>
    </row>
    <row r="10265" spans="6:13">
      <c r="F10265" s="6">
        <f t="shared" si="320"/>
        <v>10262</v>
      </c>
      <c r="G10265" s="3">
        <v>43841</v>
      </c>
      <c r="H10265" s="10">
        <f t="shared" si="321"/>
        <v>1</v>
      </c>
      <c r="I10265" t="s">
        <v>173</v>
      </c>
      <c r="J10265">
        <v>0</v>
      </c>
      <c r="K10265">
        <v>0</v>
      </c>
      <c r="L10265">
        <v>0</v>
      </c>
      <c r="M10265">
        <v>0</v>
      </c>
    </row>
    <row r="10266" spans="6:13">
      <c r="F10266" s="6">
        <f t="shared" si="320"/>
        <v>10263</v>
      </c>
      <c r="G10266" s="3">
        <v>43842</v>
      </c>
      <c r="H10266" s="10">
        <f t="shared" si="321"/>
        <v>1</v>
      </c>
      <c r="I10266" t="s">
        <v>173</v>
      </c>
      <c r="J10266">
        <v>0</v>
      </c>
      <c r="K10266">
        <v>0</v>
      </c>
      <c r="L10266">
        <v>0</v>
      </c>
      <c r="M10266">
        <v>0</v>
      </c>
    </row>
    <row r="10267" spans="6:13">
      <c r="F10267" s="6">
        <f t="shared" si="320"/>
        <v>10264</v>
      </c>
      <c r="G10267" s="3">
        <v>43843</v>
      </c>
      <c r="H10267" s="10">
        <f t="shared" si="321"/>
        <v>1</v>
      </c>
      <c r="I10267" t="s">
        <v>173</v>
      </c>
      <c r="J10267">
        <v>0</v>
      </c>
      <c r="K10267">
        <v>0</v>
      </c>
      <c r="L10267">
        <v>0</v>
      </c>
      <c r="M10267">
        <v>0</v>
      </c>
    </row>
    <row r="10268" spans="6:13">
      <c r="F10268" s="6">
        <f t="shared" si="320"/>
        <v>10265</v>
      </c>
      <c r="G10268" s="3">
        <v>43844</v>
      </c>
      <c r="H10268" s="10">
        <f t="shared" si="321"/>
        <v>1</v>
      </c>
      <c r="I10268" t="s">
        <v>173</v>
      </c>
      <c r="J10268">
        <v>0</v>
      </c>
      <c r="K10268">
        <v>0</v>
      </c>
      <c r="L10268">
        <v>0</v>
      </c>
      <c r="M10268">
        <v>0</v>
      </c>
    </row>
    <row r="10269" spans="6:13">
      <c r="F10269" s="6">
        <f t="shared" si="320"/>
        <v>10266</v>
      </c>
      <c r="G10269" s="3">
        <v>43845</v>
      </c>
      <c r="H10269" s="10">
        <f t="shared" si="321"/>
        <v>1</v>
      </c>
      <c r="I10269" t="s">
        <v>173</v>
      </c>
      <c r="J10269">
        <v>0</v>
      </c>
      <c r="K10269">
        <v>0</v>
      </c>
      <c r="L10269">
        <v>0</v>
      </c>
      <c r="M10269">
        <v>0</v>
      </c>
    </row>
    <row r="10270" spans="6:13">
      <c r="F10270" s="6">
        <f t="shared" si="320"/>
        <v>10267</v>
      </c>
      <c r="G10270" s="3">
        <v>43846</v>
      </c>
      <c r="H10270" s="10">
        <f t="shared" si="321"/>
        <v>1</v>
      </c>
      <c r="I10270" t="s">
        <v>173</v>
      </c>
      <c r="J10270">
        <v>0</v>
      </c>
      <c r="K10270">
        <v>0</v>
      </c>
      <c r="L10270">
        <v>0</v>
      </c>
      <c r="M10270">
        <v>0</v>
      </c>
    </row>
    <row r="10271" spans="6:13">
      <c r="F10271" s="6">
        <f t="shared" si="320"/>
        <v>10268</v>
      </c>
      <c r="G10271" s="3">
        <v>43847</v>
      </c>
      <c r="H10271" s="10">
        <f t="shared" si="321"/>
        <v>1</v>
      </c>
      <c r="I10271" t="s">
        <v>173</v>
      </c>
      <c r="J10271">
        <v>0</v>
      </c>
      <c r="K10271">
        <v>0</v>
      </c>
      <c r="L10271">
        <v>0</v>
      </c>
      <c r="M10271">
        <v>0</v>
      </c>
    </row>
    <row r="10272" spans="6:13">
      <c r="F10272" s="6">
        <f t="shared" si="320"/>
        <v>10269</v>
      </c>
      <c r="G10272" s="3">
        <v>43848</v>
      </c>
      <c r="H10272" s="10">
        <f t="shared" si="321"/>
        <v>1</v>
      </c>
      <c r="I10272" t="s">
        <v>173</v>
      </c>
      <c r="J10272">
        <v>0</v>
      </c>
      <c r="K10272">
        <v>0</v>
      </c>
      <c r="L10272">
        <v>0</v>
      </c>
      <c r="M10272">
        <v>0</v>
      </c>
    </row>
    <row r="10273" spans="6:13">
      <c r="F10273" s="6">
        <f t="shared" si="320"/>
        <v>10270</v>
      </c>
      <c r="G10273" s="3">
        <v>43849</v>
      </c>
      <c r="H10273" s="10">
        <f t="shared" si="321"/>
        <v>1</v>
      </c>
      <c r="I10273" t="s">
        <v>173</v>
      </c>
      <c r="J10273">
        <v>0</v>
      </c>
      <c r="K10273">
        <v>0</v>
      </c>
      <c r="L10273">
        <v>0</v>
      </c>
      <c r="M10273">
        <v>0</v>
      </c>
    </row>
    <row r="10274" spans="6:13">
      <c r="F10274" s="6">
        <f t="shared" si="320"/>
        <v>10271</v>
      </c>
      <c r="G10274" s="3">
        <v>43850</v>
      </c>
      <c r="H10274" s="10">
        <f t="shared" si="321"/>
        <v>1</v>
      </c>
      <c r="I10274" t="s">
        <v>173</v>
      </c>
      <c r="J10274">
        <v>0</v>
      </c>
      <c r="K10274">
        <v>0</v>
      </c>
      <c r="L10274">
        <v>0</v>
      </c>
      <c r="M10274">
        <v>0</v>
      </c>
    </row>
    <row r="10275" spans="6:13">
      <c r="F10275" s="6">
        <f t="shared" si="320"/>
        <v>10272</v>
      </c>
      <c r="G10275" s="3">
        <v>43851</v>
      </c>
      <c r="H10275" s="10">
        <f t="shared" si="321"/>
        <v>1</v>
      </c>
      <c r="I10275" t="s">
        <v>173</v>
      </c>
      <c r="J10275">
        <v>0</v>
      </c>
      <c r="K10275">
        <v>0</v>
      </c>
      <c r="L10275">
        <v>0</v>
      </c>
      <c r="M10275">
        <v>0</v>
      </c>
    </row>
    <row r="10276" spans="6:13">
      <c r="F10276" s="6">
        <f t="shared" si="320"/>
        <v>10273</v>
      </c>
      <c r="G10276" s="3">
        <v>43852</v>
      </c>
      <c r="H10276" s="10">
        <f t="shared" si="321"/>
        <v>1</v>
      </c>
      <c r="I10276" t="s">
        <v>173</v>
      </c>
      <c r="J10276">
        <v>0</v>
      </c>
      <c r="K10276">
        <v>0</v>
      </c>
      <c r="L10276">
        <v>0</v>
      </c>
      <c r="M10276">
        <v>0</v>
      </c>
    </row>
    <row r="10277" spans="6:13">
      <c r="F10277" s="6">
        <f t="shared" si="320"/>
        <v>10274</v>
      </c>
      <c r="G10277" s="3">
        <v>43853</v>
      </c>
      <c r="H10277" s="10">
        <f t="shared" si="321"/>
        <v>1</v>
      </c>
      <c r="I10277" t="s">
        <v>173</v>
      </c>
      <c r="J10277">
        <v>0</v>
      </c>
      <c r="K10277">
        <v>0</v>
      </c>
      <c r="L10277">
        <v>0</v>
      </c>
      <c r="M10277">
        <v>0</v>
      </c>
    </row>
    <row r="10278" spans="6:13">
      <c r="F10278" s="6">
        <f t="shared" si="320"/>
        <v>10275</v>
      </c>
      <c r="G10278" s="3">
        <v>43854</v>
      </c>
      <c r="H10278" s="10">
        <f t="shared" si="321"/>
        <v>1</v>
      </c>
      <c r="I10278" t="s">
        <v>173</v>
      </c>
      <c r="J10278">
        <v>3</v>
      </c>
      <c r="K10278">
        <v>0</v>
      </c>
      <c r="L10278">
        <v>3</v>
      </c>
      <c r="M10278">
        <v>0</v>
      </c>
    </row>
    <row r="10279" spans="6:13">
      <c r="F10279" s="6">
        <f t="shared" si="320"/>
        <v>10276</v>
      </c>
      <c r="G10279" s="3">
        <v>43855</v>
      </c>
      <c r="H10279" s="10">
        <f t="shared" si="321"/>
        <v>1</v>
      </c>
      <c r="I10279" t="s">
        <v>173</v>
      </c>
      <c r="J10279">
        <v>0</v>
      </c>
      <c r="K10279">
        <v>0</v>
      </c>
      <c r="L10279">
        <v>3</v>
      </c>
      <c r="M10279">
        <v>0</v>
      </c>
    </row>
    <row r="10280" spans="6:13">
      <c r="F10280" s="6">
        <f t="shared" si="320"/>
        <v>10277</v>
      </c>
      <c r="G10280" s="3">
        <v>43856</v>
      </c>
      <c r="H10280" s="10">
        <f t="shared" si="321"/>
        <v>1</v>
      </c>
      <c r="I10280" t="s">
        <v>173</v>
      </c>
      <c r="J10280">
        <v>1</v>
      </c>
      <c r="K10280">
        <v>0</v>
      </c>
      <c r="L10280">
        <v>4</v>
      </c>
      <c r="M10280">
        <v>0</v>
      </c>
    </row>
    <row r="10281" spans="6:13">
      <c r="F10281" s="6">
        <f t="shared" si="320"/>
        <v>10278</v>
      </c>
      <c r="G10281" s="3">
        <v>43857</v>
      </c>
      <c r="H10281" s="10">
        <f t="shared" si="321"/>
        <v>1</v>
      </c>
      <c r="I10281" t="s">
        <v>173</v>
      </c>
      <c r="J10281">
        <v>0</v>
      </c>
      <c r="K10281">
        <v>0</v>
      </c>
      <c r="L10281">
        <v>4</v>
      </c>
      <c r="M10281">
        <v>0</v>
      </c>
    </row>
    <row r="10282" spans="6:13">
      <c r="F10282" s="6">
        <f t="shared" si="320"/>
        <v>10279</v>
      </c>
      <c r="G10282" s="3">
        <v>43858</v>
      </c>
      <c r="H10282" s="10">
        <f t="shared" si="321"/>
        <v>1</v>
      </c>
      <c r="I10282" t="s">
        <v>173</v>
      </c>
      <c r="J10282">
        <v>1</v>
      </c>
      <c r="K10282">
        <v>0</v>
      </c>
      <c r="L10282">
        <v>5</v>
      </c>
      <c r="M10282">
        <v>0</v>
      </c>
    </row>
    <row r="10283" spans="6:13">
      <c r="F10283" s="6">
        <f t="shared" si="320"/>
        <v>10280</v>
      </c>
      <c r="G10283" s="3">
        <v>43859</v>
      </c>
      <c r="H10283" s="10">
        <f t="shared" si="321"/>
        <v>1</v>
      </c>
      <c r="I10283" t="s">
        <v>173</v>
      </c>
      <c r="J10283">
        <v>2</v>
      </c>
      <c r="K10283">
        <v>0</v>
      </c>
      <c r="L10283">
        <v>7</v>
      </c>
      <c r="M10283">
        <v>0</v>
      </c>
    </row>
    <row r="10284" spans="6:13">
      <c r="F10284" s="6">
        <f t="shared" si="320"/>
        <v>10281</v>
      </c>
      <c r="G10284" s="3">
        <v>43860</v>
      </c>
      <c r="H10284" s="10">
        <f t="shared" si="321"/>
        <v>1</v>
      </c>
      <c r="I10284" t="s">
        <v>173</v>
      </c>
      <c r="J10284">
        <v>3</v>
      </c>
      <c r="K10284">
        <v>0</v>
      </c>
      <c r="L10284">
        <v>10</v>
      </c>
      <c r="M10284">
        <v>0</v>
      </c>
    </row>
    <row r="10285" spans="6:13">
      <c r="F10285" s="6">
        <f t="shared" si="320"/>
        <v>10282</v>
      </c>
      <c r="G10285" s="3">
        <v>43861</v>
      </c>
      <c r="H10285" s="10">
        <f t="shared" si="321"/>
        <v>1</v>
      </c>
      <c r="I10285" t="s">
        <v>173</v>
      </c>
      <c r="J10285">
        <v>3</v>
      </c>
      <c r="K10285">
        <v>0</v>
      </c>
      <c r="L10285">
        <v>13</v>
      </c>
      <c r="M10285">
        <v>0</v>
      </c>
    </row>
    <row r="10286" spans="6:13">
      <c r="F10286" s="6">
        <f t="shared" si="320"/>
        <v>10283</v>
      </c>
      <c r="G10286" s="3">
        <v>43862</v>
      </c>
      <c r="H10286" s="10">
        <f t="shared" si="321"/>
        <v>2</v>
      </c>
      <c r="I10286" t="s">
        <v>173</v>
      </c>
      <c r="J10286">
        <v>3</v>
      </c>
      <c r="K10286">
        <v>0</v>
      </c>
      <c r="L10286">
        <v>16</v>
      </c>
      <c r="M10286">
        <v>0</v>
      </c>
    </row>
    <row r="10287" spans="6:13">
      <c r="F10287" s="6">
        <f t="shared" si="320"/>
        <v>10284</v>
      </c>
      <c r="G10287" s="3">
        <v>43863</v>
      </c>
      <c r="H10287" s="10">
        <f t="shared" si="321"/>
        <v>2</v>
      </c>
      <c r="I10287" t="s">
        <v>173</v>
      </c>
      <c r="J10287">
        <v>2</v>
      </c>
      <c r="K10287">
        <v>0</v>
      </c>
      <c r="L10287">
        <v>18</v>
      </c>
      <c r="M10287">
        <v>0</v>
      </c>
    </row>
    <row r="10288" spans="6:13">
      <c r="F10288" s="6">
        <f t="shared" si="320"/>
        <v>10285</v>
      </c>
      <c r="G10288" s="3">
        <v>43864</v>
      </c>
      <c r="H10288" s="10">
        <f t="shared" si="321"/>
        <v>2</v>
      </c>
      <c r="I10288" t="s">
        <v>173</v>
      </c>
      <c r="J10288">
        <v>0</v>
      </c>
      <c r="K10288">
        <v>0</v>
      </c>
      <c r="L10288">
        <v>18</v>
      </c>
      <c r="M10288">
        <v>0</v>
      </c>
    </row>
    <row r="10289" spans="6:13">
      <c r="F10289" s="6">
        <f t="shared" si="320"/>
        <v>10286</v>
      </c>
      <c r="G10289" s="3">
        <v>43865</v>
      </c>
      <c r="H10289" s="10">
        <f t="shared" si="321"/>
        <v>2</v>
      </c>
      <c r="I10289" t="s">
        <v>173</v>
      </c>
      <c r="J10289">
        <v>0</v>
      </c>
      <c r="K10289">
        <v>0</v>
      </c>
      <c r="L10289">
        <v>18</v>
      </c>
      <c r="M10289">
        <v>0</v>
      </c>
    </row>
    <row r="10290" spans="6:13">
      <c r="F10290" s="6">
        <f t="shared" si="320"/>
        <v>10287</v>
      </c>
      <c r="G10290" s="3">
        <v>43866</v>
      </c>
      <c r="H10290" s="10">
        <f t="shared" si="321"/>
        <v>2</v>
      </c>
      <c r="I10290" t="s">
        <v>173</v>
      </c>
      <c r="J10290">
        <v>6</v>
      </c>
      <c r="K10290">
        <v>0</v>
      </c>
      <c r="L10290">
        <v>24</v>
      </c>
      <c r="M10290">
        <v>0</v>
      </c>
    </row>
    <row r="10291" spans="6:13">
      <c r="F10291" s="6">
        <f t="shared" si="320"/>
        <v>10288</v>
      </c>
      <c r="G10291" s="3">
        <v>43867</v>
      </c>
      <c r="H10291" s="10">
        <f t="shared" si="321"/>
        <v>2</v>
      </c>
      <c r="I10291" t="s">
        <v>173</v>
      </c>
      <c r="J10291">
        <v>4</v>
      </c>
      <c r="K10291">
        <v>0</v>
      </c>
      <c r="L10291">
        <v>28</v>
      </c>
      <c r="M10291">
        <v>0</v>
      </c>
    </row>
    <row r="10292" spans="6:13">
      <c r="F10292" s="6">
        <f t="shared" si="320"/>
        <v>10289</v>
      </c>
      <c r="G10292" s="3">
        <v>43868</v>
      </c>
      <c r="H10292" s="10">
        <f t="shared" si="321"/>
        <v>2</v>
      </c>
      <c r="I10292" t="s">
        <v>173</v>
      </c>
      <c r="J10292">
        <v>2</v>
      </c>
      <c r="K10292">
        <v>0</v>
      </c>
      <c r="L10292">
        <v>30</v>
      </c>
      <c r="M10292">
        <v>0</v>
      </c>
    </row>
    <row r="10293" spans="6:13">
      <c r="F10293" s="6">
        <f t="shared" si="320"/>
        <v>10290</v>
      </c>
      <c r="G10293" s="3">
        <v>43869</v>
      </c>
      <c r="H10293" s="10">
        <f t="shared" si="321"/>
        <v>2</v>
      </c>
      <c r="I10293" t="s">
        <v>173</v>
      </c>
      <c r="J10293">
        <v>3</v>
      </c>
      <c r="K10293">
        <v>0</v>
      </c>
      <c r="L10293">
        <v>33</v>
      </c>
      <c r="M10293">
        <v>0</v>
      </c>
    </row>
    <row r="10294" spans="6:13">
      <c r="F10294" s="6">
        <f t="shared" si="320"/>
        <v>10291</v>
      </c>
      <c r="G10294" s="3">
        <v>43870</v>
      </c>
      <c r="H10294" s="10">
        <f t="shared" si="321"/>
        <v>2</v>
      </c>
      <c r="I10294" t="s">
        <v>173</v>
      </c>
      <c r="J10294">
        <v>7</v>
      </c>
      <c r="K10294">
        <v>0</v>
      </c>
      <c r="L10294">
        <v>40</v>
      </c>
      <c r="M10294">
        <v>0</v>
      </c>
    </row>
    <row r="10295" spans="6:13">
      <c r="F10295" s="6">
        <f t="shared" si="320"/>
        <v>10292</v>
      </c>
      <c r="G10295" s="3">
        <v>43871</v>
      </c>
      <c r="H10295" s="10">
        <f t="shared" si="321"/>
        <v>2</v>
      </c>
      <c r="I10295" t="s">
        <v>173</v>
      </c>
      <c r="J10295">
        <v>3</v>
      </c>
      <c r="K10295">
        <v>0</v>
      </c>
      <c r="L10295">
        <v>43</v>
      </c>
      <c r="M10295">
        <v>0</v>
      </c>
    </row>
    <row r="10296" spans="6:13">
      <c r="F10296" s="6">
        <f t="shared" si="320"/>
        <v>10293</v>
      </c>
      <c r="G10296" s="3">
        <v>43872</v>
      </c>
      <c r="H10296" s="10">
        <f t="shared" si="321"/>
        <v>2</v>
      </c>
      <c r="I10296" t="s">
        <v>173</v>
      </c>
      <c r="J10296">
        <v>2</v>
      </c>
      <c r="K10296">
        <v>0</v>
      </c>
      <c r="L10296">
        <v>45</v>
      </c>
      <c r="M10296">
        <v>0</v>
      </c>
    </row>
    <row r="10297" spans="6:13">
      <c r="F10297" s="6">
        <f t="shared" si="320"/>
        <v>10294</v>
      </c>
      <c r="G10297" s="3">
        <v>43873</v>
      </c>
      <c r="H10297" s="10">
        <f t="shared" si="321"/>
        <v>2</v>
      </c>
      <c r="I10297" t="s">
        <v>173</v>
      </c>
      <c r="J10297">
        <v>2</v>
      </c>
      <c r="K10297">
        <v>0</v>
      </c>
      <c r="L10297">
        <v>47</v>
      </c>
      <c r="M10297">
        <v>0</v>
      </c>
    </row>
    <row r="10298" spans="6:13">
      <c r="F10298" s="6">
        <f t="shared" si="320"/>
        <v>10295</v>
      </c>
      <c r="G10298" s="3">
        <v>43874</v>
      </c>
      <c r="H10298" s="10">
        <f t="shared" si="321"/>
        <v>2</v>
      </c>
      <c r="I10298" t="s">
        <v>173</v>
      </c>
      <c r="J10298">
        <v>3</v>
      </c>
      <c r="K10298">
        <v>0</v>
      </c>
      <c r="L10298">
        <v>50</v>
      </c>
      <c r="M10298">
        <v>0</v>
      </c>
    </row>
    <row r="10299" spans="6:13">
      <c r="F10299" s="6">
        <f t="shared" si="320"/>
        <v>10296</v>
      </c>
      <c r="G10299" s="3">
        <v>43875</v>
      </c>
      <c r="H10299" s="10">
        <f t="shared" si="321"/>
        <v>2</v>
      </c>
      <c r="I10299" t="s">
        <v>173</v>
      </c>
      <c r="J10299">
        <v>8</v>
      </c>
      <c r="K10299">
        <v>0</v>
      </c>
      <c r="L10299">
        <v>58</v>
      </c>
      <c r="M10299">
        <v>0</v>
      </c>
    </row>
    <row r="10300" spans="6:13">
      <c r="F10300" s="6">
        <f t="shared" si="320"/>
        <v>10297</v>
      </c>
      <c r="G10300" s="3">
        <v>43876</v>
      </c>
      <c r="H10300" s="10">
        <f t="shared" si="321"/>
        <v>2</v>
      </c>
      <c r="I10300" t="s">
        <v>173</v>
      </c>
      <c r="J10300">
        <v>9</v>
      </c>
      <c r="K10300">
        <v>0</v>
      </c>
      <c r="L10300">
        <v>67</v>
      </c>
      <c r="M10300">
        <v>0</v>
      </c>
    </row>
    <row r="10301" spans="6:13">
      <c r="F10301" s="6">
        <f t="shared" si="320"/>
        <v>10298</v>
      </c>
      <c r="G10301" s="3">
        <v>43877</v>
      </c>
      <c r="H10301" s="10">
        <f t="shared" si="321"/>
        <v>2</v>
      </c>
      <c r="I10301" t="s">
        <v>173</v>
      </c>
      <c r="J10301">
        <v>5</v>
      </c>
      <c r="K10301">
        <v>0</v>
      </c>
      <c r="L10301">
        <v>72</v>
      </c>
      <c r="M10301">
        <v>0</v>
      </c>
    </row>
    <row r="10302" spans="6:13">
      <c r="F10302" s="6">
        <f t="shared" si="320"/>
        <v>10299</v>
      </c>
      <c r="G10302" s="3">
        <v>43878</v>
      </c>
      <c r="H10302" s="10">
        <f t="shared" si="321"/>
        <v>2</v>
      </c>
      <c r="I10302" t="s">
        <v>173</v>
      </c>
      <c r="J10302">
        <v>3</v>
      </c>
      <c r="K10302">
        <v>0</v>
      </c>
      <c r="L10302">
        <v>75</v>
      </c>
      <c r="M10302">
        <v>0</v>
      </c>
    </row>
    <row r="10303" spans="6:13">
      <c r="F10303" s="6">
        <f t="shared" si="320"/>
        <v>10300</v>
      </c>
      <c r="G10303" s="3">
        <v>43879</v>
      </c>
      <c r="H10303" s="10">
        <f t="shared" si="321"/>
        <v>2</v>
      </c>
      <c r="I10303" t="s">
        <v>173</v>
      </c>
      <c r="J10303">
        <v>2</v>
      </c>
      <c r="K10303">
        <v>0</v>
      </c>
      <c r="L10303">
        <v>77</v>
      </c>
      <c r="M10303">
        <v>0</v>
      </c>
    </row>
    <row r="10304" spans="6:13">
      <c r="F10304" s="6">
        <f t="shared" si="320"/>
        <v>10301</v>
      </c>
      <c r="G10304" s="3">
        <v>43880</v>
      </c>
      <c r="H10304" s="10">
        <f t="shared" si="321"/>
        <v>2</v>
      </c>
      <c r="I10304" t="s">
        <v>173</v>
      </c>
      <c r="J10304">
        <v>4</v>
      </c>
      <c r="K10304">
        <v>0</v>
      </c>
      <c r="L10304">
        <v>81</v>
      </c>
      <c r="M10304">
        <v>0</v>
      </c>
    </row>
    <row r="10305" spans="6:13">
      <c r="F10305" s="6">
        <f t="shared" si="320"/>
        <v>10302</v>
      </c>
      <c r="G10305" s="3">
        <v>43881</v>
      </c>
      <c r="H10305" s="10">
        <f t="shared" si="321"/>
        <v>2</v>
      </c>
      <c r="I10305" t="s">
        <v>173</v>
      </c>
      <c r="J10305">
        <v>3</v>
      </c>
      <c r="K10305">
        <v>0</v>
      </c>
      <c r="L10305">
        <v>84</v>
      </c>
      <c r="M10305">
        <v>0</v>
      </c>
    </row>
    <row r="10306" spans="6:13">
      <c r="F10306" s="6">
        <f t="shared" si="320"/>
        <v>10303</v>
      </c>
      <c r="G10306" s="3">
        <v>43882</v>
      </c>
      <c r="H10306" s="10">
        <f t="shared" si="321"/>
        <v>2</v>
      </c>
      <c r="I10306" t="s">
        <v>173</v>
      </c>
      <c r="J10306">
        <v>1</v>
      </c>
      <c r="K10306">
        <v>0</v>
      </c>
      <c r="L10306">
        <v>85</v>
      </c>
      <c r="M10306">
        <v>0</v>
      </c>
    </row>
    <row r="10307" spans="6:13">
      <c r="F10307" s="6">
        <f t="shared" si="320"/>
        <v>10304</v>
      </c>
      <c r="G10307" s="3">
        <v>43883</v>
      </c>
      <c r="H10307" s="10">
        <f t="shared" si="321"/>
        <v>2</v>
      </c>
      <c r="I10307" t="s">
        <v>173</v>
      </c>
      <c r="J10307">
        <v>1</v>
      </c>
      <c r="K10307">
        <v>0</v>
      </c>
      <c r="L10307">
        <v>86</v>
      </c>
      <c r="M10307">
        <v>0</v>
      </c>
    </row>
    <row r="10308" spans="6:13">
      <c r="F10308" s="6">
        <f t="shared" si="320"/>
        <v>10305</v>
      </c>
      <c r="G10308" s="3">
        <v>43884</v>
      </c>
      <c r="H10308" s="10">
        <f t="shared" si="321"/>
        <v>2</v>
      </c>
      <c r="I10308" t="s">
        <v>173</v>
      </c>
      <c r="J10308">
        <v>3</v>
      </c>
      <c r="K10308">
        <v>0</v>
      </c>
      <c r="L10308">
        <v>89</v>
      </c>
      <c r="M10308">
        <v>0</v>
      </c>
    </row>
    <row r="10309" spans="6:13">
      <c r="F10309" s="6">
        <f t="shared" si="320"/>
        <v>10306</v>
      </c>
      <c r="G10309" s="3">
        <v>43885</v>
      </c>
      <c r="H10309" s="10">
        <f t="shared" si="321"/>
        <v>2</v>
      </c>
      <c r="I10309" t="s">
        <v>173</v>
      </c>
      <c r="J10309">
        <v>0</v>
      </c>
      <c r="K10309">
        <v>0</v>
      </c>
      <c r="L10309">
        <v>89</v>
      </c>
      <c r="M10309">
        <v>0</v>
      </c>
    </row>
    <row r="10310" spans="6:13">
      <c r="F10310" s="6">
        <f t="shared" ref="F10310:F10373" si="322">F10309+1</f>
        <v>10307</v>
      </c>
      <c r="G10310" s="3">
        <v>43886</v>
      </c>
      <c r="H10310" s="10">
        <f t="shared" ref="H10310:H10373" si="323">MONTH(G10310)</f>
        <v>2</v>
      </c>
      <c r="I10310" t="s">
        <v>173</v>
      </c>
      <c r="J10310">
        <v>1</v>
      </c>
      <c r="K10310">
        <v>0</v>
      </c>
      <c r="L10310">
        <v>90</v>
      </c>
      <c r="M10310">
        <v>0</v>
      </c>
    </row>
    <row r="10311" spans="6:13">
      <c r="F10311" s="6">
        <f t="shared" si="322"/>
        <v>10308</v>
      </c>
      <c r="G10311" s="3">
        <v>43887</v>
      </c>
      <c r="H10311" s="10">
        <f t="shared" si="323"/>
        <v>2</v>
      </c>
      <c r="I10311" t="s">
        <v>173</v>
      </c>
      <c r="J10311">
        <v>1</v>
      </c>
      <c r="K10311">
        <v>0</v>
      </c>
      <c r="L10311">
        <v>91</v>
      </c>
      <c r="M10311">
        <v>0</v>
      </c>
    </row>
    <row r="10312" spans="6:13">
      <c r="F10312" s="6">
        <f t="shared" si="322"/>
        <v>10309</v>
      </c>
      <c r="G10312" s="3">
        <v>43888</v>
      </c>
      <c r="H10312" s="10">
        <f t="shared" si="323"/>
        <v>2</v>
      </c>
      <c r="I10312" t="s">
        <v>173</v>
      </c>
      <c r="J10312">
        <v>2</v>
      </c>
      <c r="K10312">
        <v>0</v>
      </c>
      <c r="L10312">
        <v>93</v>
      </c>
      <c r="M10312">
        <v>0</v>
      </c>
    </row>
    <row r="10313" spans="6:13">
      <c r="F10313" s="6">
        <f t="shared" si="322"/>
        <v>10310</v>
      </c>
      <c r="G10313" s="3">
        <v>43889</v>
      </c>
      <c r="H10313" s="10">
        <f t="shared" si="323"/>
        <v>2</v>
      </c>
      <c r="I10313" t="s">
        <v>173</v>
      </c>
      <c r="J10313">
        <v>3</v>
      </c>
      <c r="K10313">
        <v>0</v>
      </c>
      <c r="L10313">
        <v>96</v>
      </c>
      <c r="M10313">
        <v>0</v>
      </c>
    </row>
    <row r="10314" spans="6:13">
      <c r="F10314" s="6">
        <f t="shared" si="322"/>
        <v>10311</v>
      </c>
      <c r="G10314" s="3">
        <v>43890</v>
      </c>
      <c r="H10314" s="10">
        <f t="shared" si="323"/>
        <v>2</v>
      </c>
      <c r="I10314" t="s">
        <v>173</v>
      </c>
      <c r="J10314">
        <v>2</v>
      </c>
      <c r="K10314">
        <v>0</v>
      </c>
      <c r="L10314">
        <v>98</v>
      </c>
      <c r="M10314">
        <v>0</v>
      </c>
    </row>
    <row r="10315" spans="6:13">
      <c r="F10315" s="6">
        <f t="shared" si="322"/>
        <v>10312</v>
      </c>
      <c r="G10315" s="3">
        <v>43891</v>
      </c>
      <c r="H10315" s="10">
        <f t="shared" si="323"/>
        <v>3</v>
      </c>
      <c r="I10315" t="s">
        <v>173</v>
      </c>
      <c r="J10315">
        <v>4</v>
      </c>
      <c r="K10315">
        <v>0</v>
      </c>
      <c r="L10315">
        <v>102</v>
      </c>
      <c r="M10315">
        <v>0</v>
      </c>
    </row>
    <row r="10316" spans="6:13">
      <c r="F10316" s="6">
        <f t="shared" si="322"/>
        <v>10313</v>
      </c>
      <c r="G10316" s="3">
        <v>43892</v>
      </c>
      <c r="H10316" s="10">
        <f t="shared" si="323"/>
        <v>3</v>
      </c>
      <c r="I10316" t="s">
        <v>173</v>
      </c>
      <c r="J10316">
        <v>4</v>
      </c>
      <c r="K10316">
        <v>0</v>
      </c>
      <c r="L10316">
        <v>106</v>
      </c>
      <c r="M10316">
        <v>0</v>
      </c>
    </row>
    <row r="10317" spans="6:13">
      <c r="F10317" s="6">
        <f t="shared" si="322"/>
        <v>10314</v>
      </c>
      <c r="G10317" s="3">
        <v>43893</v>
      </c>
      <c r="H10317" s="10">
        <f t="shared" si="323"/>
        <v>3</v>
      </c>
      <c r="I10317" t="s">
        <v>173</v>
      </c>
      <c r="J10317">
        <v>2</v>
      </c>
      <c r="K10317">
        <v>0</v>
      </c>
      <c r="L10317">
        <v>108</v>
      </c>
      <c r="M10317">
        <v>0</v>
      </c>
    </row>
    <row r="10318" spans="6:13">
      <c r="F10318" s="6">
        <f t="shared" si="322"/>
        <v>10315</v>
      </c>
      <c r="G10318" s="3">
        <v>43894</v>
      </c>
      <c r="H10318" s="10">
        <f t="shared" si="323"/>
        <v>3</v>
      </c>
      <c r="I10318" t="s">
        <v>173</v>
      </c>
      <c r="J10318">
        <v>2</v>
      </c>
      <c r="K10318">
        <v>0</v>
      </c>
      <c r="L10318">
        <v>110</v>
      </c>
      <c r="M10318">
        <v>0</v>
      </c>
    </row>
    <row r="10319" spans="6:13">
      <c r="F10319" s="6">
        <f t="shared" si="322"/>
        <v>10316</v>
      </c>
      <c r="G10319" s="3">
        <v>43895</v>
      </c>
      <c r="H10319" s="10">
        <f t="shared" si="323"/>
        <v>3</v>
      </c>
      <c r="I10319" t="s">
        <v>173</v>
      </c>
      <c r="J10319">
        <v>2</v>
      </c>
      <c r="K10319">
        <v>0</v>
      </c>
      <c r="L10319">
        <v>112</v>
      </c>
      <c r="M10319">
        <v>0</v>
      </c>
    </row>
    <row r="10320" spans="6:13">
      <c r="F10320" s="6">
        <f t="shared" si="322"/>
        <v>10317</v>
      </c>
      <c r="G10320" s="3">
        <v>43896</v>
      </c>
      <c r="H10320" s="10">
        <f t="shared" si="323"/>
        <v>3</v>
      </c>
      <c r="I10320" t="s">
        <v>173</v>
      </c>
      <c r="J10320">
        <v>5</v>
      </c>
      <c r="K10320">
        <v>0</v>
      </c>
      <c r="L10320">
        <v>117</v>
      </c>
      <c r="M10320">
        <v>0</v>
      </c>
    </row>
    <row r="10321" spans="6:13">
      <c r="F10321" s="6">
        <f t="shared" si="322"/>
        <v>10318</v>
      </c>
      <c r="G10321" s="3">
        <v>43897</v>
      </c>
      <c r="H10321" s="10">
        <f t="shared" si="323"/>
        <v>3</v>
      </c>
      <c r="I10321" t="s">
        <v>173</v>
      </c>
      <c r="J10321">
        <v>13</v>
      </c>
      <c r="K10321">
        <v>0</v>
      </c>
      <c r="L10321">
        <v>130</v>
      </c>
      <c r="M10321">
        <v>0</v>
      </c>
    </row>
    <row r="10322" spans="6:13">
      <c r="F10322" s="6">
        <f t="shared" si="322"/>
        <v>10319</v>
      </c>
      <c r="G10322" s="3">
        <v>43898</v>
      </c>
      <c r="H10322" s="10">
        <f t="shared" si="323"/>
        <v>3</v>
      </c>
      <c r="I10322" t="s">
        <v>173</v>
      </c>
      <c r="J10322">
        <v>8</v>
      </c>
      <c r="K10322">
        <v>0</v>
      </c>
      <c r="L10322">
        <v>138</v>
      </c>
      <c r="M10322">
        <v>0</v>
      </c>
    </row>
    <row r="10323" spans="6:13">
      <c r="F10323" s="6">
        <f t="shared" si="322"/>
        <v>10320</v>
      </c>
      <c r="G10323" s="3">
        <v>43899</v>
      </c>
      <c r="H10323" s="10">
        <f t="shared" si="323"/>
        <v>3</v>
      </c>
      <c r="I10323" t="s">
        <v>173</v>
      </c>
      <c r="J10323">
        <v>12</v>
      </c>
      <c r="K10323">
        <v>0</v>
      </c>
      <c r="L10323">
        <v>150</v>
      </c>
      <c r="M10323">
        <v>0</v>
      </c>
    </row>
    <row r="10324" spans="6:13">
      <c r="F10324" s="6">
        <f t="shared" si="322"/>
        <v>10321</v>
      </c>
      <c r="G10324" s="3">
        <v>43900</v>
      </c>
      <c r="H10324" s="10">
        <f t="shared" si="323"/>
        <v>3</v>
      </c>
      <c r="I10324" t="s">
        <v>173</v>
      </c>
      <c r="J10324">
        <v>10</v>
      </c>
      <c r="K10324">
        <v>0</v>
      </c>
      <c r="L10324">
        <v>160</v>
      </c>
      <c r="M10324">
        <v>0</v>
      </c>
    </row>
    <row r="10325" spans="6:13">
      <c r="F10325" s="6">
        <f t="shared" si="322"/>
        <v>10322</v>
      </c>
      <c r="G10325" s="3">
        <v>43901</v>
      </c>
      <c r="H10325" s="10">
        <f t="shared" si="323"/>
        <v>3</v>
      </c>
      <c r="I10325" t="s">
        <v>173</v>
      </c>
      <c r="J10325">
        <v>6</v>
      </c>
      <c r="K10325">
        <v>0</v>
      </c>
      <c r="L10325">
        <v>166</v>
      </c>
      <c r="M10325">
        <v>0</v>
      </c>
    </row>
    <row r="10326" spans="6:13">
      <c r="F10326" s="6">
        <f t="shared" si="322"/>
        <v>10323</v>
      </c>
      <c r="G10326" s="3">
        <v>43902</v>
      </c>
      <c r="H10326" s="10">
        <f t="shared" si="323"/>
        <v>3</v>
      </c>
      <c r="I10326" t="s">
        <v>173</v>
      </c>
      <c r="J10326">
        <v>12</v>
      </c>
      <c r="K10326">
        <v>0</v>
      </c>
      <c r="L10326">
        <v>178</v>
      </c>
      <c r="M10326">
        <v>0</v>
      </c>
    </row>
    <row r="10327" spans="6:13">
      <c r="F10327" s="6">
        <f t="shared" si="322"/>
        <v>10324</v>
      </c>
      <c r="G10327" s="3">
        <v>43903</v>
      </c>
      <c r="H10327" s="10">
        <f t="shared" si="323"/>
        <v>3</v>
      </c>
      <c r="I10327" t="s">
        <v>173</v>
      </c>
      <c r="J10327">
        <v>9</v>
      </c>
      <c r="K10327">
        <v>0</v>
      </c>
      <c r="L10327">
        <v>187</v>
      </c>
      <c r="M10327">
        <v>0</v>
      </c>
    </row>
    <row r="10328" spans="6:13">
      <c r="F10328" s="6">
        <f t="shared" si="322"/>
        <v>10325</v>
      </c>
      <c r="G10328" s="3">
        <v>43904</v>
      </c>
      <c r="H10328" s="10">
        <f t="shared" si="323"/>
        <v>3</v>
      </c>
      <c r="I10328" t="s">
        <v>173</v>
      </c>
      <c r="J10328">
        <v>13</v>
      </c>
      <c r="K10328">
        <v>0</v>
      </c>
      <c r="L10328">
        <v>200</v>
      </c>
      <c r="M10328">
        <v>0</v>
      </c>
    </row>
    <row r="10329" spans="6:13">
      <c r="F10329" s="6">
        <f t="shared" si="322"/>
        <v>10326</v>
      </c>
      <c r="G10329" s="3">
        <v>43905</v>
      </c>
      <c r="H10329" s="10">
        <f t="shared" si="323"/>
        <v>3</v>
      </c>
      <c r="I10329" t="s">
        <v>173</v>
      </c>
      <c r="J10329">
        <v>14</v>
      </c>
      <c r="K10329">
        <v>0</v>
      </c>
      <c r="L10329">
        <v>214</v>
      </c>
      <c r="M10329">
        <v>0</v>
      </c>
    </row>
    <row r="10330" spans="6:13">
      <c r="F10330" s="6">
        <f t="shared" si="322"/>
        <v>10327</v>
      </c>
      <c r="G10330" s="3">
        <v>43906</v>
      </c>
      <c r="H10330" s="10">
        <f t="shared" si="323"/>
        <v>3</v>
      </c>
      <c r="I10330" t="s">
        <v>173</v>
      </c>
      <c r="J10330">
        <v>12</v>
      </c>
      <c r="K10330">
        <v>0</v>
      </c>
      <c r="L10330">
        <v>226</v>
      </c>
      <c r="M10330">
        <v>0</v>
      </c>
    </row>
    <row r="10331" spans="6:13">
      <c r="F10331" s="6">
        <f t="shared" si="322"/>
        <v>10328</v>
      </c>
      <c r="G10331" s="3">
        <v>43907</v>
      </c>
      <c r="H10331" s="10">
        <f t="shared" si="323"/>
        <v>3</v>
      </c>
      <c r="I10331" t="s">
        <v>173</v>
      </c>
      <c r="J10331">
        <v>17</v>
      </c>
      <c r="K10331">
        <v>0</v>
      </c>
      <c r="L10331">
        <v>243</v>
      </c>
      <c r="M10331">
        <v>0</v>
      </c>
    </row>
    <row r="10332" spans="6:13">
      <c r="F10332" s="6">
        <f t="shared" si="322"/>
        <v>10329</v>
      </c>
      <c r="G10332" s="3">
        <v>43908</v>
      </c>
      <c r="H10332" s="10">
        <f t="shared" si="323"/>
        <v>3</v>
      </c>
      <c r="I10332" t="s">
        <v>173</v>
      </c>
      <c r="J10332">
        <v>23</v>
      </c>
      <c r="K10332">
        <v>0</v>
      </c>
      <c r="L10332">
        <v>266</v>
      </c>
      <c r="M10332">
        <v>0</v>
      </c>
    </row>
    <row r="10333" spans="6:13">
      <c r="F10333" s="6">
        <f t="shared" si="322"/>
        <v>10330</v>
      </c>
      <c r="G10333" s="3">
        <v>43909</v>
      </c>
      <c r="H10333" s="10">
        <f t="shared" si="323"/>
        <v>3</v>
      </c>
      <c r="I10333" t="s">
        <v>173</v>
      </c>
      <c r="J10333">
        <v>47</v>
      </c>
      <c r="K10333">
        <v>0</v>
      </c>
      <c r="L10333">
        <v>313</v>
      </c>
      <c r="M10333">
        <v>0</v>
      </c>
    </row>
    <row r="10334" spans="6:13">
      <c r="F10334" s="6">
        <f t="shared" si="322"/>
        <v>10331</v>
      </c>
      <c r="G10334" s="3">
        <v>43910</v>
      </c>
      <c r="H10334" s="10">
        <f t="shared" si="323"/>
        <v>3</v>
      </c>
      <c r="I10334" t="s">
        <v>173</v>
      </c>
      <c r="J10334">
        <v>32</v>
      </c>
      <c r="K10334">
        <v>0</v>
      </c>
      <c r="L10334">
        <v>345</v>
      </c>
      <c r="M10334">
        <v>0</v>
      </c>
    </row>
    <row r="10335" spans="6:13">
      <c r="F10335" s="6">
        <f t="shared" si="322"/>
        <v>10332</v>
      </c>
      <c r="G10335" s="3">
        <v>43911</v>
      </c>
      <c r="H10335" s="10">
        <f t="shared" si="323"/>
        <v>3</v>
      </c>
      <c r="I10335" t="s">
        <v>173</v>
      </c>
      <c r="J10335">
        <v>40</v>
      </c>
      <c r="K10335">
        <v>0</v>
      </c>
      <c r="L10335">
        <v>385</v>
      </c>
      <c r="M10335">
        <v>0</v>
      </c>
    </row>
    <row r="10336" spans="6:13">
      <c r="F10336" s="6">
        <f t="shared" si="322"/>
        <v>10333</v>
      </c>
      <c r="G10336" s="3">
        <v>43912</v>
      </c>
      <c r="H10336" s="10">
        <f t="shared" si="323"/>
        <v>3</v>
      </c>
      <c r="I10336" t="s">
        <v>173</v>
      </c>
      <c r="J10336">
        <v>47</v>
      </c>
      <c r="K10336">
        <v>2</v>
      </c>
      <c r="L10336">
        <v>432</v>
      </c>
      <c r="M10336">
        <v>2</v>
      </c>
    </row>
    <row r="10337" spans="6:13">
      <c r="F10337" s="6">
        <f t="shared" si="322"/>
        <v>10334</v>
      </c>
      <c r="G10337" s="3">
        <v>43913</v>
      </c>
      <c r="H10337" s="10">
        <f t="shared" si="323"/>
        <v>3</v>
      </c>
      <c r="I10337" t="s">
        <v>173</v>
      </c>
      <c r="J10337">
        <v>23</v>
      </c>
      <c r="K10337">
        <v>0</v>
      </c>
      <c r="L10337">
        <v>455</v>
      </c>
      <c r="M10337">
        <v>2</v>
      </c>
    </row>
    <row r="10338" spans="6:13">
      <c r="F10338" s="6">
        <f t="shared" si="322"/>
        <v>10335</v>
      </c>
      <c r="G10338" s="3">
        <v>43914</v>
      </c>
      <c r="H10338" s="10">
        <f t="shared" si="323"/>
        <v>3</v>
      </c>
      <c r="I10338" t="s">
        <v>173</v>
      </c>
      <c r="J10338">
        <v>54</v>
      </c>
      <c r="K10338">
        <v>0</v>
      </c>
      <c r="L10338">
        <v>509</v>
      </c>
      <c r="M10338">
        <v>2</v>
      </c>
    </row>
    <row r="10339" spans="6:13">
      <c r="F10339" s="6">
        <f t="shared" si="322"/>
        <v>10336</v>
      </c>
      <c r="G10339" s="3">
        <v>43915</v>
      </c>
      <c r="H10339" s="10">
        <f t="shared" si="323"/>
        <v>3</v>
      </c>
      <c r="I10339" t="s">
        <v>173</v>
      </c>
      <c r="J10339">
        <v>49</v>
      </c>
      <c r="K10339">
        <v>0</v>
      </c>
      <c r="L10339">
        <v>558</v>
      </c>
      <c r="M10339">
        <v>2</v>
      </c>
    </row>
    <row r="10340" spans="6:13">
      <c r="F10340" s="6">
        <f t="shared" si="322"/>
        <v>10337</v>
      </c>
      <c r="G10340" s="3">
        <v>43916</v>
      </c>
      <c r="H10340" s="10">
        <f t="shared" si="323"/>
        <v>3</v>
      </c>
      <c r="I10340" t="s">
        <v>173</v>
      </c>
      <c r="J10340">
        <v>10</v>
      </c>
      <c r="K10340">
        <v>0</v>
      </c>
      <c r="L10340">
        <v>568</v>
      </c>
      <c r="M10340">
        <v>2</v>
      </c>
    </row>
    <row r="10341" spans="6:13">
      <c r="F10341" s="6">
        <f t="shared" si="322"/>
        <v>10338</v>
      </c>
      <c r="G10341" s="3">
        <v>43917</v>
      </c>
      <c r="H10341" s="10">
        <f t="shared" si="323"/>
        <v>3</v>
      </c>
      <c r="I10341" t="s">
        <v>173</v>
      </c>
      <c r="J10341">
        <v>26</v>
      </c>
      <c r="K10341">
        <v>0</v>
      </c>
      <c r="L10341">
        <v>594</v>
      </c>
      <c r="M10341">
        <v>2</v>
      </c>
    </row>
    <row r="10342" spans="6:13">
      <c r="F10342" s="6">
        <f t="shared" si="322"/>
        <v>10339</v>
      </c>
      <c r="G10342" s="3">
        <v>43918</v>
      </c>
      <c r="H10342" s="10">
        <f t="shared" si="323"/>
        <v>3</v>
      </c>
      <c r="I10342" t="s">
        <v>173</v>
      </c>
      <c r="J10342">
        <v>138</v>
      </c>
      <c r="K10342">
        <v>0</v>
      </c>
      <c r="L10342">
        <v>732</v>
      </c>
      <c r="M10342">
        <v>2</v>
      </c>
    </row>
    <row r="10343" spans="6:13">
      <c r="F10343" s="6">
        <f t="shared" si="322"/>
        <v>10340</v>
      </c>
      <c r="G10343" s="3">
        <v>43919</v>
      </c>
      <c r="H10343" s="10">
        <f t="shared" si="323"/>
        <v>3</v>
      </c>
      <c r="I10343" t="s">
        <v>173</v>
      </c>
      <c r="J10343">
        <v>71</v>
      </c>
      <c r="K10343">
        <v>1</v>
      </c>
      <c r="L10343">
        <v>803</v>
      </c>
      <c r="M10343">
        <v>3</v>
      </c>
    </row>
    <row r="10344" spans="6:13">
      <c r="F10344" s="6">
        <f t="shared" si="322"/>
        <v>10341</v>
      </c>
      <c r="G10344" s="3">
        <v>43920</v>
      </c>
      <c r="H10344" s="10">
        <f t="shared" si="323"/>
        <v>3</v>
      </c>
      <c r="I10344" t="s">
        <v>173</v>
      </c>
      <c r="J10344">
        <v>41</v>
      </c>
      <c r="K10344">
        <v>0</v>
      </c>
      <c r="L10344">
        <v>844</v>
      </c>
      <c r="M10344">
        <v>3</v>
      </c>
    </row>
    <row r="10345" spans="6:13">
      <c r="F10345" s="6">
        <f t="shared" si="322"/>
        <v>10342</v>
      </c>
      <c r="G10345" s="3">
        <v>43921</v>
      </c>
      <c r="H10345" s="10">
        <f t="shared" si="323"/>
        <v>3</v>
      </c>
      <c r="I10345" t="s">
        <v>173</v>
      </c>
      <c r="J10345">
        <v>0</v>
      </c>
      <c r="K10345">
        <v>0</v>
      </c>
      <c r="L10345">
        <v>844</v>
      </c>
      <c r="M10345">
        <v>3</v>
      </c>
    </row>
    <row r="10346" spans="6:13">
      <c r="F10346" s="6">
        <f t="shared" si="322"/>
        <v>10343</v>
      </c>
      <c r="G10346" s="3">
        <v>43922</v>
      </c>
      <c r="H10346" s="10">
        <f t="shared" si="323"/>
        <v>4</v>
      </c>
      <c r="I10346" t="s">
        <v>173</v>
      </c>
      <c r="J10346">
        <v>35</v>
      </c>
      <c r="K10346">
        <v>0</v>
      </c>
      <c r="L10346">
        <v>879</v>
      </c>
      <c r="M10346">
        <v>3</v>
      </c>
    </row>
    <row r="10347" spans="6:13">
      <c r="F10347" s="6">
        <f t="shared" si="322"/>
        <v>10344</v>
      </c>
      <c r="G10347" s="3">
        <v>43923</v>
      </c>
      <c r="H10347" s="10">
        <f t="shared" si="323"/>
        <v>4</v>
      </c>
      <c r="I10347" t="s">
        <v>173</v>
      </c>
      <c r="J10347">
        <v>121</v>
      </c>
      <c r="K10347">
        <v>1</v>
      </c>
      <c r="L10347">
        <v>1000</v>
      </c>
      <c r="M10347">
        <v>4</v>
      </c>
    </row>
    <row r="10348" spans="6:13">
      <c r="F10348" s="6">
        <f t="shared" si="322"/>
        <v>10345</v>
      </c>
      <c r="G10348" s="3">
        <v>43924</v>
      </c>
      <c r="H10348" s="10">
        <f t="shared" si="323"/>
        <v>4</v>
      </c>
      <c r="I10348" t="s">
        <v>173</v>
      </c>
      <c r="J10348">
        <v>49</v>
      </c>
      <c r="K10348">
        <v>1</v>
      </c>
      <c r="L10348">
        <v>1049</v>
      </c>
      <c r="M10348">
        <v>5</v>
      </c>
    </row>
    <row r="10349" spans="6:13">
      <c r="F10349" s="6">
        <f t="shared" si="322"/>
        <v>10346</v>
      </c>
      <c r="G10349" s="3">
        <v>43925</v>
      </c>
      <c r="H10349" s="10">
        <f t="shared" si="323"/>
        <v>4</v>
      </c>
      <c r="I10349" t="s">
        <v>173</v>
      </c>
      <c r="J10349">
        <v>65</v>
      </c>
      <c r="K10349">
        <v>0</v>
      </c>
      <c r="L10349">
        <v>1114</v>
      </c>
      <c r="M10349">
        <v>5</v>
      </c>
    </row>
    <row r="10350" spans="6:13">
      <c r="F10350" s="6">
        <f t="shared" si="322"/>
        <v>10347</v>
      </c>
      <c r="G10350" s="3">
        <v>43926</v>
      </c>
      <c r="H10350" s="10">
        <f t="shared" si="323"/>
        <v>4</v>
      </c>
      <c r="I10350" t="s">
        <v>173</v>
      </c>
      <c r="J10350">
        <v>75</v>
      </c>
      <c r="K10350">
        <v>1</v>
      </c>
      <c r="L10350">
        <v>1189</v>
      </c>
      <c r="M10350">
        <v>6</v>
      </c>
    </row>
    <row r="10351" spans="6:13">
      <c r="F10351" s="6">
        <f t="shared" si="322"/>
        <v>10348</v>
      </c>
      <c r="G10351" s="3">
        <v>43927</v>
      </c>
      <c r="H10351" s="10">
        <f t="shared" si="323"/>
        <v>4</v>
      </c>
      <c r="I10351" t="s">
        <v>173</v>
      </c>
      <c r="J10351">
        <v>120</v>
      </c>
      <c r="K10351">
        <v>0</v>
      </c>
      <c r="L10351">
        <v>1309</v>
      </c>
      <c r="M10351">
        <v>6</v>
      </c>
    </row>
    <row r="10352" spans="6:13">
      <c r="F10352" s="6">
        <f t="shared" si="322"/>
        <v>10349</v>
      </c>
      <c r="G10352" s="3">
        <v>43928</v>
      </c>
      <c r="H10352" s="10">
        <f t="shared" si="323"/>
        <v>4</v>
      </c>
      <c r="I10352" t="s">
        <v>173</v>
      </c>
      <c r="J10352">
        <v>66</v>
      </c>
      <c r="K10352">
        <v>0</v>
      </c>
      <c r="L10352">
        <v>1375</v>
      </c>
      <c r="M10352">
        <v>6</v>
      </c>
    </row>
    <row r="10353" spans="6:13">
      <c r="F10353" s="6">
        <f t="shared" si="322"/>
        <v>10350</v>
      </c>
      <c r="G10353" s="3">
        <v>43929</v>
      </c>
      <c r="H10353" s="10">
        <f t="shared" si="323"/>
        <v>4</v>
      </c>
      <c r="I10353" t="s">
        <v>173</v>
      </c>
      <c r="J10353">
        <v>106</v>
      </c>
      <c r="K10353">
        <v>0</v>
      </c>
      <c r="L10353">
        <v>1481</v>
      </c>
      <c r="M10353">
        <v>6</v>
      </c>
    </row>
    <row r="10354" spans="6:13">
      <c r="F10354" s="6">
        <f t="shared" si="322"/>
        <v>10351</v>
      </c>
      <c r="G10354" s="3">
        <v>43930</v>
      </c>
      <c r="H10354" s="10">
        <f t="shared" si="323"/>
        <v>4</v>
      </c>
      <c r="I10354" t="s">
        <v>173</v>
      </c>
      <c r="J10354">
        <v>142</v>
      </c>
      <c r="K10354">
        <v>0</v>
      </c>
      <c r="L10354">
        <v>1623</v>
      </c>
      <c r="M10354">
        <v>6</v>
      </c>
    </row>
    <row r="10355" spans="6:13">
      <c r="F10355" s="6">
        <f t="shared" si="322"/>
        <v>10352</v>
      </c>
      <c r="G10355" s="3">
        <v>43931</v>
      </c>
      <c r="H10355" s="10">
        <f t="shared" si="323"/>
        <v>4</v>
      </c>
      <c r="I10355" t="s">
        <v>173</v>
      </c>
      <c r="J10355">
        <v>286</v>
      </c>
      <c r="K10355">
        <v>0</v>
      </c>
      <c r="L10355">
        <v>1909</v>
      </c>
      <c r="M10355">
        <v>6</v>
      </c>
    </row>
    <row r="10356" spans="6:13">
      <c r="F10356" s="6">
        <f t="shared" si="322"/>
        <v>10353</v>
      </c>
      <c r="G10356" s="3">
        <v>43932</v>
      </c>
      <c r="H10356" s="10">
        <f t="shared" si="323"/>
        <v>4</v>
      </c>
      <c r="I10356" t="s">
        <v>173</v>
      </c>
      <c r="J10356">
        <v>0</v>
      </c>
      <c r="K10356">
        <v>0</v>
      </c>
      <c r="L10356">
        <v>1909</v>
      </c>
      <c r="M10356">
        <v>6</v>
      </c>
    </row>
    <row r="10357" spans="6:13">
      <c r="F10357" s="6">
        <f t="shared" si="322"/>
        <v>10354</v>
      </c>
      <c r="G10357" s="3">
        <v>43933</v>
      </c>
      <c r="H10357" s="10">
        <f t="shared" si="323"/>
        <v>4</v>
      </c>
      <c r="I10357" t="s">
        <v>173</v>
      </c>
      <c r="J10357">
        <v>390</v>
      </c>
      <c r="K10357">
        <v>2</v>
      </c>
      <c r="L10357">
        <v>2299</v>
      </c>
      <c r="M10357">
        <v>8</v>
      </c>
    </row>
    <row r="10358" spans="6:13">
      <c r="F10358" s="6">
        <f t="shared" si="322"/>
        <v>10355</v>
      </c>
      <c r="G10358" s="3">
        <v>43934</v>
      </c>
      <c r="H10358" s="10">
        <f t="shared" si="323"/>
        <v>4</v>
      </c>
      <c r="I10358" t="s">
        <v>173</v>
      </c>
      <c r="J10358">
        <v>233</v>
      </c>
      <c r="K10358">
        <v>0</v>
      </c>
      <c r="L10358">
        <v>2532</v>
      </c>
      <c r="M10358">
        <v>8</v>
      </c>
    </row>
    <row r="10359" spans="6:13">
      <c r="F10359" s="6">
        <f t="shared" si="322"/>
        <v>10356</v>
      </c>
      <c r="G10359" s="3">
        <v>43935</v>
      </c>
      <c r="H10359" s="10">
        <f t="shared" si="323"/>
        <v>4</v>
      </c>
      <c r="I10359" t="s">
        <v>173</v>
      </c>
      <c r="J10359">
        <v>386</v>
      </c>
      <c r="K10359">
        <v>1</v>
      </c>
      <c r="L10359">
        <v>2918</v>
      </c>
      <c r="M10359">
        <v>9</v>
      </c>
    </row>
    <row r="10360" spans="6:13">
      <c r="F10360" s="6">
        <f t="shared" si="322"/>
        <v>10357</v>
      </c>
      <c r="G10360" s="3">
        <v>43936</v>
      </c>
      <c r="H10360" s="10">
        <f t="shared" si="323"/>
        <v>4</v>
      </c>
      <c r="I10360" t="s">
        <v>173</v>
      </c>
      <c r="J10360">
        <v>334</v>
      </c>
      <c r="K10360">
        <v>1</v>
      </c>
      <c r="L10360">
        <v>3252</v>
      </c>
      <c r="M10360">
        <v>10</v>
      </c>
    </row>
    <row r="10361" spans="6:13">
      <c r="F10361" s="6">
        <f t="shared" si="322"/>
        <v>10358</v>
      </c>
      <c r="G10361" s="3">
        <v>43937</v>
      </c>
      <c r="H10361" s="10">
        <f t="shared" si="323"/>
        <v>4</v>
      </c>
      <c r="I10361" t="s">
        <v>173</v>
      </c>
      <c r="J10361">
        <v>447</v>
      </c>
      <c r="K10361">
        <v>0</v>
      </c>
      <c r="L10361">
        <v>3699</v>
      </c>
      <c r="M10361">
        <v>10</v>
      </c>
    </row>
    <row r="10362" spans="6:13">
      <c r="F10362" s="6">
        <f t="shared" si="322"/>
        <v>10359</v>
      </c>
      <c r="G10362" s="3">
        <v>43938</v>
      </c>
      <c r="H10362" s="10">
        <f t="shared" si="323"/>
        <v>4</v>
      </c>
      <c r="I10362" t="s">
        <v>173</v>
      </c>
      <c r="J10362">
        <v>728</v>
      </c>
      <c r="K10362">
        <v>0</v>
      </c>
      <c r="L10362">
        <v>4427</v>
      </c>
      <c r="M10362">
        <v>10</v>
      </c>
    </row>
    <row r="10363" spans="6:13">
      <c r="F10363" s="6">
        <f t="shared" si="322"/>
        <v>10360</v>
      </c>
      <c r="G10363" s="3">
        <v>43939</v>
      </c>
      <c r="H10363" s="10">
        <f t="shared" si="323"/>
        <v>4</v>
      </c>
      <c r="I10363" t="s">
        <v>173</v>
      </c>
      <c r="J10363">
        <v>623</v>
      </c>
      <c r="K10363">
        <v>1</v>
      </c>
      <c r="L10363">
        <v>5050</v>
      </c>
      <c r="M10363">
        <v>11</v>
      </c>
    </row>
    <row r="10364" spans="6:13">
      <c r="F10364" s="6">
        <f t="shared" si="322"/>
        <v>10361</v>
      </c>
      <c r="G10364" s="3">
        <v>43940</v>
      </c>
      <c r="H10364" s="10">
        <f t="shared" si="323"/>
        <v>4</v>
      </c>
      <c r="I10364" t="s">
        <v>173</v>
      </c>
      <c r="J10364">
        <v>942</v>
      </c>
      <c r="K10364">
        <v>0</v>
      </c>
      <c r="L10364">
        <v>5992</v>
      </c>
      <c r="M10364">
        <v>11</v>
      </c>
    </row>
    <row r="10365" spans="6:13">
      <c r="F10365" s="6">
        <f t="shared" si="322"/>
        <v>10362</v>
      </c>
      <c r="G10365" s="3">
        <v>43941</v>
      </c>
      <c r="H10365" s="10">
        <f t="shared" si="323"/>
        <v>4</v>
      </c>
      <c r="I10365" t="s">
        <v>173</v>
      </c>
      <c r="J10365">
        <v>596</v>
      </c>
      <c r="K10365">
        <v>0</v>
      </c>
      <c r="L10365">
        <v>6588</v>
      </c>
      <c r="M10365">
        <v>11</v>
      </c>
    </row>
    <row r="10366" spans="6:13">
      <c r="F10366" s="6">
        <f t="shared" si="322"/>
        <v>10363</v>
      </c>
      <c r="G10366" s="3">
        <v>43942</v>
      </c>
      <c r="H10366" s="10">
        <f t="shared" si="323"/>
        <v>4</v>
      </c>
      <c r="I10366" t="s">
        <v>173</v>
      </c>
      <c r="J10366">
        <v>1426</v>
      </c>
      <c r="K10366">
        <v>0</v>
      </c>
      <c r="L10366">
        <v>8014</v>
      </c>
      <c r="M10366">
        <v>11</v>
      </c>
    </row>
    <row r="10367" spans="6:13">
      <c r="F10367" s="6">
        <f t="shared" si="322"/>
        <v>10364</v>
      </c>
      <c r="G10367" s="3">
        <v>43943</v>
      </c>
      <c r="H10367" s="10">
        <f t="shared" si="323"/>
        <v>4</v>
      </c>
      <c r="I10367" t="s">
        <v>173</v>
      </c>
      <c r="J10367">
        <v>1111</v>
      </c>
      <c r="K10367">
        <v>0</v>
      </c>
      <c r="L10367">
        <v>9125</v>
      </c>
      <c r="M10367">
        <v>11</v>
      </c>
    </row>
    <row r="10368" spans="6:13">
      <c r="F10368" s="6">
        <f t="shared" si="322"/>
        <v>10365</v>
      </c>
      <c r="G10368" s="3">
        <v>43944</v>
      </c>
      <c r="H10368" s="10">
        <f t="shared" si="323"/>
        <v>4</v>
      </c>
      <c r="I10368" t="s">
        <v>173</v>
      </c>
      <c r="J10368">
        <v>1016</v>
      </c>
      <c r="K10368">
        <v>1</v>
      </c>
      <c r="L10368">
        <v>10141</v>
      </c>
      <c r="M10368">
        <v>12</v>
      </c>
    </row>
    <row r="10369" spans="6:13">
      <c r="F10369" s="6">
        <f t="shared" si="322"/>
        <v>10366</v>
      </c>
      <c r="G10369" s="3">
        <v>43893</v>
      </c>
      <c r="H10369" s="10">
        <f t="shared" si="323"/>
        <v>3</v>
      </c>
      <c r="I10369" t="s">
        <v>174</v>
      </c>
      <c r="J10369">
        <v>1</v>
      </c>
      <c r="K10369">
        <v>0</v>
      </c>
      <c r="L10369">
        <v>1</v>
      </c>
      <c r="M10369">
        <v>0</v>
      </c>
    </row>
    <row r="10370" spans="6:13">
      <c r="F10370" s="6">
        <f t="shared" si="322"/>
        <v>10367</v>
      </c>
      <c r="G10370" s="3">
        <v>43916</v>
      </c>
      <c r="H10370" s="10">
        <f t="shared" si="323"/>
        <v>3</v>
      </c>
      <c r="I10370" t="s">
        <v>174</v>
      </c>
      <c r="J10370">
        <v>1</v>
      </c>
      <c r="K10370">
        <v>0</v>
      </c>
      <c r="L10370">
        <v>2</v>
      </c>
      <c r="M10370">
        <v>0</v>
      </c>
    </row>
    <row r="10371" spans="6:13">
      <c r="F10371" s="6">
        <f t="shared" si="322"/>
        <v>10368</v>
      </c>
      <c r="G10371" s="3">
        <v>43917</v>
      </c>
      <c r="H10371" s="10">
        <f t="shared" si="323"/>
        <v>3</v>
      </c>
      <c r="I10371" t="s">
        <v>174</v>
      </c>
      <c r="J10371">
        <v>0</v>
      </c>
      <c r="K10371">
        <v>0</v>
      </c>
      <c r="L10371">
        <v>2</v>
      </c>
      <c r="M10371">
        <v>0</v>
      </c>
    </row>
    <row r="10372" spans="6:13">
      <c r="F10372" s="6">
        <f t="shared" si="322"/>
        <v>10369</v>
      </c>
      <c r="G10372" s="3">
        <v>43918</v>
      </c>
      <c r="H10372" s="10">
        <f t="shared" si="323"/>
        <v>3</v>
      </c>
      <c r="I10372" t="s">
        <v>174</v>
      </c>
      <c r="J10372">
        <v>1</v>
      </c>
      <c r="K10372">
        <v>0</v>
      </c>
      <c r="L10372">
        <v>3</v>
      </c>
      <c r="M10372">
        <v>0</v>
      </c>
    </row>
    <row r="10373" spans="6:13">
      <c r="F10373" s="6">
        <f t="shared" si="322"/>
        <v>10370</v>
      </c>
      <c r="G10373" s="3">
        <v>43919</v>
      </c>
      <c r="H10373" s="10">
        <f t="shared" si="323"/>
        <v>3</v>
      </c>
      <c r="I10373" t="s">
        <v>174</v>
      </c>
      <c r="J10373">
        <v>0</v>
      </c>
      <c r="K10373">
        <v>0</v>
      </c>
      <c r="L10373">
        <v>3</v>
      </c>
      <c r="M10373">
        <v>0</v>
      </c>
    </row>
    <row r="10374" spans="6:13">
      <c r="F10374" s="6">
        <f t="shared" ref="F10374:F10437" si="324">F10373+1</f>
        <v>10371</v>
      </c>
      <c r="G10374" s="3">
        <v>43920</v>
      </c>
      <c r="H10374" s="10">
        <f t="shared" ref="H10374:H10437" si="325">MONTH(G10374)</f>
        <v>3</v>
      </c>
      <c r="I10374" t="s">
        <v>174</v>
      </c>
      <c r="J10374">
        <v>0</v>
      </c>
      <c r="K10374">
        <v>0</v>
      </c>
      <c r="L10374">
        <v>3</v>
      </c>
      <c r="M10374">
        <v>0</v>
      </c>
    </row>
    <row r="10375" spans="6:13">
      <c r="F10375" s="6">
        <f t="shared" si="324"/>
        <v>10372</v>
      </c>
      <c r="G10375" s="3">
        <v>43922</v>
      </c>
      <c r="H10375" s="10">
        <f t="shared" si="325"/>
        <v>4</v>
      </c>
      <c r="I10375" t="s">
        <v>174</v>
      </c>
      <c r="J10375">
        <v>3</v>
      </c>
      <c r="K10375">
        <v>0</v>
      </c>
      <c r="L10375">
        <v>6</v>
      </c>
      <c r="M10375">
        <v>0</v>
      </c>
    </row>
    <row r="10376" spans="6:13">
      <c r="F10376" s="6">
        <f t="shared" si="324"/>
        <v>10373</v>
      </c>
      <c r="G10376" s="3">
        <v>43923</v>
      </c>
      <c r="H10376" s="10">
        <f t="shared" si="325"/>
        <v>4</v>
      </c>
      <c r="I10376" t="s">
        <v>174</v>
      </c>
      <c r="J10376">
        <v>10</v>
      </c>
      <c r="K10376">
        <v>1</v>
      </c>
      <c r="L10376">
        <v>16</v>
      </c>
      <c r="M10376">
        <v>1</v>
      </c>
    </row>
    <row r="10377" spans="6:13">
      <c r="F10377" s="6">
        <f t="shared" si="324"/>
        <v>10374</v>
      </c>
      <c r="G10377" s="3">
        <v>43924</v>
      </c>
      <c r="H10377" s="10">
        <f t="shared" si="325"/>
        <v>4</v>
      </c>
      <c r="I10377" t="s">
        <v>174</v>
      </c>
      <c r="J10377">
        <v>7</v>
      </c>
      <c r="K10377">
        <v>1</v>
      </c>
      <c r="L10377">
        <v>23</v>
      </c>
      <c r="M10377">
        <v>2</v>
      </c>
    </row>
    <row r="10378" spans="6:13">
      <c r="F10378" s="6">
        <f t="shared" si="324"/>
        <v>10375</v>
      </c>
      <c r="G10378" s="3">
        <v>43925</v>
      </c>
      <c r="H10378" s="10">
        <f t="shared" si="325"/>
        <v>4</v>
      </c>
      <c r="I10378" t="s">
        <v>174</v>
      </c>
      <c r="J10378">
        <v>0</v>
      </c>
      <c r="K10378">
        <v>0</v>
      </c>
      <c r="L10378">
        <v>23</v>
      </c>
      <c r="M10378">
        <v>2</v>
      </c>
    </row>
    <row r="10379" spans="6:13">
      <c r="F10379" s="6">
        <f t="shared" si="324"/>
        <v>10376</v>
      </c>
      <c r="G10379" s="3">
        <v>43926</v>
      </c>
      <c r="H10379" s="10">
        <f t="shared" si="325"/>
        <v>4</v>
      </c>
      <c r="I10379" t="s">
        <v>174</v>
      </c>
      <c r="J10379">
        <v>0</v>
      </c>
      <c r="K10379">
        <v>0</v>
      </c>
      <c r="L10379">
        <v>23</v>
      </c>
      <c r="M10379">
        <v>2</v>
      </c>
    </row>
    <row r="10380" spans="6:13">
      <c r="F10380" s="6">
        <f t="shared" si="324"/>
        <v>10377</v>
      </c>
      <c r="G10380" s="3">
        <v>43927</v>
      </c>
      <c r="H10380" s="10">
        <f t="shared" si="325"/>
        <v>4</v>
      </c>
      <c r="I10380" t="s">
        <v>174</v>
      </c>
      <c r="J10380">
        <v>2</v>
      </c>
      <c r="K10380">
        <v>2</v>
      </c>
      <c r="L10380">
        <v>25</v>
      </c>
      <c r="M10380">
        <v>4</v>
      </c>
    </row>
    <row r="10381" spans="6:13">
      <c r="F10381" s="6">
        <f t="shared" si="324"/>
        <v>10378</v>
      </c>
      <c r="G10381" s="3">
        <v>43928</v>
      </c>
      <c r="H10381" s="10">
        <f t="shared" si="325"/>
        <v>4</v>
      </c>
      <c r="I10381" t="s">
        <v>174</v>
      </c>
      <c r="J10381">
        <v>0</v>
      </c>
      <c r="K10381">
        <v>0</v>
      </c>
      <c r="L10381">
        <v>25</v>
      </c>
      <c r="M10381">
        <v>4</v>
      </c>
    </row>
    <row r="10382" spans="6:13">
      <c r="F10382" s="6">
        <f t="shared" si="324"/>
        <v>10379</v>
      </c>
      <c r="G10382" s="3">
        <v>43929</v>
      </c>
      <c r="H10382" s="10">
        <f t="shared" si="325"/>
        <v>4</v>
      </c>
      <c r="I10382" t="s">
        <v>174</v>
      </c>
      <c r="J10382">
        <v>15</v>
      </c>
      <c r="K10382">
        <v>4</v>
      </c>
      <c r="L10382">
        <v>40</v>
      </c>
      <c r="M10382">
        <v>8</v>
      </c>
    </row>
    <row r="10383" spans="6:13">
      <c r="F10383" s="6">
        <f t="shared" si="324"/>
        <v>10380</v>
      </c>
      <c r="G10383" s="3">
        <v>43930</v>
      </c>
      <c r="H10383" s="10">
        <f t="shared" si="325"/>
        <v>4</v>
      </c>
      <c r="I10383" t="s">
        <v>174</v>
      </c>
      <c r="J10383">
        <v>0</v>
      </c>
      <c r="K10383">
        <v>0</v>
      </c>
      <c r="L10383">
        <v>40</v>
      </c>
      <c r="M10383">
        <v>8</v>
      </c>
    </row>
    <row r="10384" spans="6:13">
      <c r="F10384" s="6">
        <f t="shared" si="324"/>
        <v>10381</v>
      </c>
      <c r="G10384" s="3">
        <v>43931</v>
      </c>
      <c r="H10384" s="10">
        <f t="shared" si="325"/>
        <v>4</v>
      </c>
      <c r="I10384" t="s">
        <v>174</v>
      </c>
      <c r="J10384">
        <v>10</v>
      </c>
      <c r="K10384">
        <v>0</v>
      </c>
      <c r="L10384">
        <v>50</v>
      </c>
      <c r="M10384">
        <v>8</v>
      </c>
    </row>
    <row r="10385" spans="6:13">
      <c r="F10385" s="6">
        <f t="shared" si="324"/>
        <v>10382</v>
      </c>
      <c r="G10385" s="3">
        <v>43932</v>
      </c>
      <c r="H10385" s="10">
        <f t="shared" si="325"/>
        <v>4</v>
      </c>
      <c r="I10385" t="s">
        <v>174</v>
      </c>
      <c r="J10385">
        <v>0</v>
      </c>
      <c r="K10385">
        <v>1</v>
      </c>
      <c r="L10385">
        <v>50</v>
      </c>
      <c r="M10385">
        <v>9</v>
      </c>
    </row>
    <row r="10386" spans="6:13">
      <c r="F10386" s="6">
        <f t="shared" si="324"/>
        <v>10383</v>
      </c>
      <c r="G10386" s="3">
        <v>43933</v>
      </c>
      <c r="H10386" s="10">
        <f t="shared" si="325"/>
        <v>4</v>
      </c>
      <c r="I10386" t="s">
        <v>174</v>
      </c>
      <c r="J10386">
        <v>0</v>
      </c>
      <c r="K10386">
        <v>0</v>
      </c>
      <c r="L10386">
        <v>50</v>
      </c>
      <c r="M10386">
        <v>9</v>
      </c>
    </row>
    <row r="10387" spans="6:13">
      <c r="F10387" s="6">
        <f t="shared" si="324"/>
        <v>10384</v>
      </c>
      <c r="G10387" s="3">
        <v>43934</v>
      </c>
      <c r="H10387" s="10">
        <f t="shared" si="325"/>
        <v>4</v>
      </c>
      <c r="I10387" t="s">
        <v>174</v>
      </c>
      <c r="J10387">
        <v>0</v>
      </c>
      <c r="K10387">
        <v>0</v>
      </c>
      <c r="L10387">
        <v>50</v>
      </c>
      <c r="M10387">
        <v>9</v>
      </c>
    </row>
    <row r="10388" spans="6:13">
      <c r="F10388" s="6">
        <f t="shared" si="324"/>
        <v>10385</v>
      </c>
      <c r="G10388" s="3">
        <v>43935</v>
      </c>
      <c r="H10388" s="10">
        <f t="shared" si="325"/>
        <v>4</v>
      </c>
      <c r="I10388" t="s">
        <v>174</v>
      </c>
      <c r="J10388">
        <v>2</v>
      </c>
      <c r="K10388">
        <v>0</v>
      </c>
      <c r="L10388">
        <v>52</v>
      </c>
      <c r="M10388">
        <v>9</v>
      </c>
    </row>
    <row r="10389" spans="6:13">
      <c r="F10389" s="6">
        <f t="shared" si="324"/>
        <v>10386</v>
      </c>
      <c r="G10389" s="3">
        <v>43936</v>
      </c>
      <c r="H10389" s="10">
        <f t="shared" si="325"/>
        <v>4</v>
      </c>
      <c r="I10389" t="s">
        <v>174</v>
      </c>
      <c r="J10389">
        <v>0</v>
      </c>
      <c r="K10389">
        <v>0</v>
      </c>
      <c r="L10389">
        <v>52</v>
      </c>
      <c r="M10389">
        <v>9</v>
      </c>
    </row>
    <row r="10390" spans="6:13">
      <c r="F10390" s="6">
        <f t="shared" si="324"/>
        <v>10387</v>
      </c>
      <c r="G10390" s="3">
        <v>43937</v>
      </c>
      <c r="H10390" s="10">
        <f t="shared" si="325"/>
        <v>4</v>
      </c>
      <c r="I10390" t="s">
        <v>174</v>
      </c>
      <c r="J10390">
        <v>5</v>
      </c>
      <c r="K10390">
        <v>0</v>
      </c>
      <c r="L10390">
        <v>57</v>
      </c>
      <c r="M10390">
        <v>9</v>
      </c>
    </row>
    <row r="10391" spans="6:13">
      <c r="F10391" s="6">
        <f t="shared" si="324"/>
        <v>10388</v>
      </c>
      <c r="G10391" s="3">
        <v>43938</v>
      </c>
      <c r="H10391" s="10">
        <f t="shared" si="325"/>
        <v>4</v>
      </c>
      <c r="I10391" t="s">
        <v>174</v>
      </c>
      <c r="J10391">
        <v>0</v>
      </c>
      <c r="K10391">
        <v>0</v>
      </c>
      <c r="L10391">
        <v>57</v>
      </c>
      <c r="M10391">
        <v>9</v>
      </c>
    </row>
    <row r="10392" spans="6:13">
      <c r="F10392" s="6">
        <f t="shared" si="324"/>
        <v>10389</v>
      </c>
      <c r="G10392" s="3">
        <v>43939</v>
      </c>
      <c r="H10392" s="10">
        <f t="shared" si="325"/>
        <v>4</v>
      </c>
      <c r="I10392" t="s">
        <v>174</v>
      </c>
      <c r="J10392">
        <v>0</v>
      </c>
      <c r="K10392">
        <v>0</v>
      </c>
      <c r="L10392">
        <v>57</v>
      </c>
      <c r="M10392">
        <v>9</v>
      </c>
    </row>
    <row r="10393" spans="6:13">
      <c r="F10393" s="6">
        <f t="shared" si="324"/>
        <v>10390</v>
      </c>
      <c r="G10393" s="3">
        <v>43940</v>
      </c>
      <c r="H10393" s="10">
        <f t="shared" si="325"/>
        <v>4</v>
      </c>
      <c r="I10393" t="s">
        <v>174</v>
      </c>
      <c r="J10393">
        <v>7</v>
      </c>
      <c r="K10393">
        <v>0</v>
      </c>
      <c r="L10393">
        <v>64</v>
      </c>
      <c r="M10393">
        <v>9</v>
      </c>
    </row>
    <row r="10394" spans="6:13">
      <c r="F10394" s="6">
        <f t="shared" si="324"/>
        <v>10391</v>
      </c>
      <c r="G10394" s="3">
        <v>43941</v>
      </c>
      <c r="H10394" s="10">
        <f t="shared" si="325"/>
        <v>4</v>
      </c>
      <c r="I10394" t="s">
        <v>174</v>
      </c>
      <c r="J10394">
        <v>3</v>
      </c>
      <c r="K10394">
        <v>1</v>
      </c>
      <c r="L10394">
        <v>67</v>
      </c>
      <c r="M10394">
        <v>10</v>
      </c>
    </row>
    <row r="10395" spans="6:13">
      <c r="F10395" s="6">
        <f t="shared" si="324"/>
        <v>10392</v>
      </c>
      <c r="G10395" s="3">
        <v>43942</v>
      </c>
      <c r="H10395" s="10">
        <f t="shared" si="325"/>
        <v>4</v>
      </c>
      <c r="I10395" t="s">
        <v>174</v>
      </c>
      <c r="J10395">
        <v>1</v>
      </c>
      <c r="K10395">
        <v>0</v>
      </c>
      <c r="L10395">
        <v>68</v>
      </c>
      <c r="M10395">
        <v>10</v>
      </c>
    </row>
    <row r="10396" spans="6:13">
      <c r="F10396" s="6">
        <f t="shared" si="324"/>
        <v>10393</v>
      </c>
      <c r="G10396" s="3">
        <v>43943</v>
      </c>
      <c r="H10396" s="10">
        <f t="shared" si="325"/>
        <v>4</v>
      </c>
      <c r="I10396" t="s">
        <v>174</v>
      </c>
      <c r="J10396">
        <v>0</v>
      </c>
      <c r="K10396">
        <v>0</v>
      </c>
      <c r="L10396">
        <v>68</v>
      </c>
      <c r="M10396">
        <v>10</v>
      </c>
    </row>
    <row r="10397" spans="6:13">
      <c r="F10397" s="6">
        <f t="shared" si="324"/>
        <v>10394</v>
      </c>
      <c r="G10397" s="3">
        <v>43944</v>
      </c>
      <c r="H10397" s="10">
        <f t="shared" si="325"/>
        <v>4</v>
      </c>
      <c r="I10397" t="s">
        <v>174</v>
      </c>
      <c r="J10397">
        <v>5</v>
      </c>
      <c r="K10397">
        <v>2</v>
      </c>
      <c r="L10397">
        <v>73</v>
      </c>
      <c r="M10397">
        <v>12</v>
      </c>
    </row>
    <row r="10398" spans="6:13">
      <c r="F10398" s="6">
        <f t="shared" si="324"/>
        <v>10395</v>
      </c>
      <c r="G10398" s="3">
        <v>43897</v>
      </c>
      <c r="H10398" s="10">
        <f t="shared" si="325"/>
        <v>3</v>
      </c>
      <c r="I10398" t="s">
        <v>175</v>
      </c>
      <c r="J10398">
        <v>1</v>
      </c>
      <c r="K10398">
        <v>0</v>
      </c>
      <c r="L10398">
        <v>1</v>
      </c>
      <c r="M10398">
        <v>0</v>
      </c>
    </row>
    <row r="10399" spans="6:13">
      <c r="F10399" s="6">
        <f t="shared" si="324"/>
        <v>10396</v>
      </c>
      <c r="G10399" s="3">
        <v>43898</v>
      </c>
      <c r="H10399" s="10">
        <f t="shared" si="325"/>
        <v>3</v>
      </c>
      <c r="I10399" t="s">
        <v>175</v>
      </c>
      <c r="J10399">
        <v>2</v>
      </c>
      <c r="K10399">
        <v>0</v>
      </c>
      <c r="L10399">
        <v>3</v>
      </c>
      <c r="M10399">
        <v>0</v>
      </c>
    </row>
    <row r="10400" spans="6:13">
      <c r="F10400" s="6">
        <f t="shared" si="324"/>
        <v>10397</v>
      </c>
      <c r="G10400" s="3">
        <v>43899</v>
      </c>
      <c r="H10400" s="10">
        <f t="shared" si="325"/>
        <v>3</v>
      </c>
      <c r="I10400" t="s">
        <v>175</v>
      </c>
      <c r="J10400">
        <v>2</v>
      </c>
      <c r="K10400">
        <v>0</v>
      </c>
      <c r="L10400">
        <v>5</v>
      </c>
      <c r="M10400">
        <v>0</v>
      </c>
    </row>
    <row r="10401" spans="6:13">
      <c r="F10401" s="6">
        <f t="shared" si="324"/>
        <v>10398</v>
      </c>
      <c r="G10401" s="3">
        <v>43901</v>
      </c>
      <c r="H10401" s="10">
        <f t="shared" si="325"/>
        <v>3</v>
      </c>
      <c r="I10401" t="s">
        <v>175</v>
      </c>
      <c r="J10401">
        <v>2</v>
      </c>
      <c r="K10401">
        <v>0</v>
      </c>
      <c r="L10401">
        <v>7</v>
      </c>
      <c r="M10401">
        <v>0</v>
      </c>
    </row>
    <row r="10402" spans="6:13">
      <c r="F10402" s="6">
        <f t="shared" si="324"/>
        <v>10399</v>
      </c>
      <c r="G10402" s="3">
        <v>43902</v>
      </c>
      <c r="H10402" s="10">
        <f t="shared" si="325"/>
        <v>3</v>
      </c>
      <c r="I10402" t="s">
        <v>175</v>
      </c>
      <c r="J10402">
        <v>3</v>
      </c>
      <c r="K10402">
        <v>0</v>
      </c>
      <c r="L10402">
        <v>10</v>
      </c>
      <c r="M10402">
        <v>0</v>
      </c>
    </row>
    <row r="10403" spans="6:13">
      <c r="F10403" s="6">
        <f t="shared" si="324"/>
        <v>10400</v>
      </c>
      <c r="G10403" s="3">
        <v>43903</v>
      </c>
      <c r="H10403" s="10">
        <f t="shared" si="325"/>
        <v>3</v>
      </c>
      <c r="I10403" t="s">
        <v>175</v>
      </c>
      <c r="J10403">
        <v>11</v>
      </c>
      <c r="K10403">
        <v>0</v>
      </c>
      <c r="L10403">
        <v>21</v>
      </c>
      <c r="M10403">
        <v>0</v>
      </c>
    </row>
    <row r="10404" spans="6:13">
      <c r="F10404" s="6">
        <f t="shared" si="324"/>
        <v>10401</v>
      </c>
      <c r="G10404" s="3">
        <v>43904</v>
      </c>
      <c r="H10404" s="10">
        <f t="shared" si="325"/>
        <v>3</v>
      </c>
      <c r="I10404" t="s">
        <v>175</v>
      </c>
      <c r="J10404">
        <v>9</v>
      </c>
      <c r="K10404">
        <v>0</v>
      </c>
      <c r="L10404">
        <v>30</v>
      </c>
      <c r="M10404">
        <v>0</v>
      </c>
    </row>
    <row r="10405" spans="6:13">
      <c r="F10405" s="6">
        <f t="shared" si="324"/>
        <v>10402</v>
      </c>
      <c r="G10405" s="3">
        <v>43905</v>
      </c>
      <c r="H10405" s="10">
        <f t="shared" si="325"/>
        <v>3</v>
      </c>
      <c r="I10405" t="s">
        <v>175</v>
      </c>
      <c r="J10405">
        <v>14</v>
      </c>
      <c r="K10405">
        <v>0</v>
      </c>
      <c r="L10405">
        <v>44</v>
      </c>
      <c r="M10405">
        <v>0</v>
      </c>
    </row>
    <row r="10406" spans="6:13">
      <c r="F10406" s="6">
        <f t="shared" si="324"/>
        <v>10403</v>
      </c>
      <c r="G10406" s="3">
        <v>43906</v>
      </c>
      <c r="H10406" s="10">
        <f t="shared" si="325"/>
        <v>3</v>
      </c>
      <c r="I10406" t="s">
        <v>175</v>
      </c>
      <c r="J10406">
        <v>17</v>
      </c>
      <c r="K10406">
        <v>0</v>
      </c>
      <c r="L10406">
        <v>61</v>
      </c>
      <c r="M10406">
        <v>0</v>
      </c>
    </row>
    <row r="10407" spans="6:13">
      <c r="F10407" s="6">
        <f t="shared" si="324"/>
        <v>10404</v>
      </c>
      <c r="G10407" s="3">
        <v>43907</v>
      </c>
      <c r="H10407" s="10">
        <f t="shared" si="325"/>
        <v>3</v>
      </c>
      <c r="I10407" t="s">
        <v>175</v>
      </c>
      <c r="J10407">
        <v>23</v>
      </c>
      <c r="K10407">
        <v>0</v>
      </c>
      <c r="L10407">
        <v>84</v>
      </c>
      <c r="M10407">
        <v>0</v>
      </c>
    </row>
    <row r="10408" spans="6:13">
      <c r="F10408" s="6">
        <f t="shared" si="324"/>
        <v>10405</v>
      </c>
      <c r="G10408" s="3">
        <v>43908</v>
      </c>
      <c r="H10408" s="10">
        <f t="shared" si="325"/>
        <v>3</v>
      </c>
      <c r="I10408" t="s">
        <v>175</v>
      </c>
      <c r="J10408">
        <v>13</v>
      </c>
      <c r="K10408">
        <v>0</v>
      </c>
      <c r="L10408">
        <v>97</v>
      </c>
      <c r="M10408">
        <v>0</v>
      </c>
    </row>
    <row r="10409" spans="6:13">
      <c r="F10409" s="6">
        <f t="shared" si="324"/>
        <v>10406</v>
      </c>
      <c r="G10409" s="3">
        <v>43909</v>
      </c>
      <c r="H10409" s="10">
        <f t="shared" si="325"/>
        <v>3</v>
      </c>
      <c r="I10409" t="s">
        <v>175</v>
      </c>
      <c r="J10409">
        <v>10</v>
      </c>
      <c r="K10409">
        <v>0</v>
      </c>
      <c r="L10409">
        <v>107</v>
      </c>
      <c r="M10409">
        <v>0</v>
      </c>
    </row>
    <row r="10410" spans="6:13">
      <c r="F10410" s="6">
        <f t="shared" si="324"/>
        <v>10407</v>
      </c>
      <c r="G10410" s="3">
        <v>43910</v>
      </c>
      <c r="H10410" s="10">
        <f t="shared" si="325"/>
        <v>3</v>
      </c>
      <c r="I10410" t="s">
        <v>175</v>
      </c>
      <c r="J10410">
        <v>16</v>
      </c>
      <c r="K10410">
        <v>0</v>
      </c>
      <c r="L10410">
        <v>123</v>
      </c>
      <c r="M10410">
        <v>0</v>
      </c>
    </row>
    <row r="10411" spans="6:13">
      <c r="F10411" s="6">
        <f t="shared" si="324"/>
        <v>10408</v>
      </c>
      <c r="G10411" s="3">
        <v>43911</v>
      </c>
      <c r="H10411" s="10">
        <f t="shared" si="325"/>
        <v>3</v>
      </c>
      <c r="I10411" t="s">
        <v>175</v>
      </c>
      <c r="J10411">
        <v>14</v>
      </c>
      <c r="K10411">
        <v>0</v>
      </c>
      <c r="L10411">
        <v>137</v>
      </c>
      <c r="M10411">
        <v>0</v>
      </c>
    </row>
    <row r="10412" spans="6:13">
      <c r="F10412" s="6">
        <f t="shared" si="324"/>
        <v>10409</v>
      </c>
      <c r="G10412" s="3">
        <v>43912</v>
      </c>
      <c r="H10412" s="10">
        <f t="shared" si="325"/>
        <v>3</v>
      </c>
      <c r="I10412" t="s">
        <v>175</v>
      </c>
      <c r="J10412">
        <v>41</v>
      </c>
      <c r="K10412">
        <v>0</v>
      </c>
      <c r="L10412">
        <v>178</v>
      </c>
      <c r="M10412">
        <v>0</v>
      </c>
    </row>
    <row r="10413" spans="6:13">
      <c r="F10413" s="6">
        <f t="shared" si="324"/>
        <v>10410</v>
      </c>
      <c r="G10413" s="3">
        <v>43913</v>
      </c>
      <c r="H10413" s="10">
        <f t="shared" si="325"/>
        <v>3</v>
      </c>
      <c r="I10413" t="s">
        <v>175</v>
      </c>
      <c r="J10413">
        <v>7</v>
      </c>
      <c r="K10413">
        <v>0</v>
      </c>
      <c r="L10413">
        <v>185</v>
      </c>
      <c r="M10413">
        <v>0</v>
      </c>
    </row>
    <row r="10414" spans="6:13">
      <c r="F10414" s="6">
        <f t="shared" si="324"/>
        <v>10411</v>
      </c>
      <c r="G10414" s="3">
        <v>43914</v>
      </c>
      <c r="H10414" s="10">
        <f t="shared" si="325"/>
        <v>3</v>
      </c>
      <c r="I10414" t="s">
        <v>175</v>
      </c>
      <c r="J10414">
        <v>6</v>
      </c>
      <c r="K10414">
        <v>0</v>
      </c>
      <c r="L10414">
        <v>191</v>
      </c>
      <c r="M10414">
        <v>0</v>
      </c>
    </row>
    <row r="10415" spans="6:13">
      <c r="F10415" s="6">
        <f t="shared" si="324"/>
        <v>10412</v>
      </c>
      <c r="G10415" s="3">
        <v>43915</v>
      </c>
      <c r="H10415" s="10">
        <f t="shared" si="325"/>
        <v>3</v>
      </c>
      <c r="I10415" t="s">
        <v>175</v>
      </c>
      <c r="J10415">
        <v>13</v>
      </c>
      <c r="K10415">
        <v>0</v>
      </c>
      <c r="L10415">
        <v>204</v>
      </c>
      <c r="M10415">
        <v>0</v>
      </c>
    </row>
    <row r="10416" spans="6:13">
      <c r="F10416" s="6">
        <f t="shared" si="324"/>
        <v>10413</v>
      </c>
      <c r="G10416" s="3">
        <v>43916</v>
      </c>
      <c r="H10416" s="10">
        <f t="shared" si="325"/>
        <v>3</v>
      </c>
      <c r="I10416" t="s">
        <v>175</v>
      </c>
      <c r="J10416">
        <v>12</v>
      </c>
      <c r="K10416">
        <v>0</v>
      </c>
      <c r="L10416">
        <v>216</v>
      </c>
      <c r="M10416">
        <v>0</v>
      </c>
    </row>
    <row r="10417" spans="6:13">
      <c r="F10417" s="6">
        <f t="shared" si="324"/>
        <v>10414</v>
      </c>
      <c r="G10417" s="3">
        <v>43917</v>
      </c>
      <c r="H10417" s="10">
        <f t="shared" si="325"/>
        <v>3</v>
      </c>
      <c r="I10417" t="s">
        <v>175</v>
      </c>
      <c r="J10417">
        <v>10</v>
      </c>
      <c r="K10417">
        <v>0</v>
      </c>
      <c r="L10417">
        <v>226</v>
      </c>
      <c r="M10417">
        <v>0</v>
      </c>
    </row>
    <row r="10418" spans="6:13">
      <c r="F10418" s="6">
        <f t="shared" si="324"/>
        <v>10415</v>
      </c>
      <c r="G10418" s="3">
        <v>43918</v>
      </c>
      <c r="H10418" s="10">
        <f t="shared" si="325"/>
        <v>3</v>
      </c>
      <c r="I10418" t="s">
        <v>175</v>
      </c>
      <c r="J10418">
        <v>69</v>
      </c>
      <c r="K10418">
        <v>0</v>
      </c>
      <c r="L10418">
        <v>295</v>
      </c>
      <c r="M10418">
        <v>0</v>
      </c>
    </row>
    <row r="10419" spans="6:13">
      <c r="F10419" s="6">
        <f t="shared" si="324"/>
        <v>10416</v>
      </c>
      <c r="G10419" s="3">
        <v>43919</v>
      </c>
      <c r="H10419" s="10">
        <f t="shared" si="325"/>
        <v>3</v>
      </c>
      <c r="I10419" t="s">
        <v>175</v>
      </c>
      <c r="J10419">
        <v>0</v>
      </c>
      <c r="K10419">
        <v>0</v>
      </c>
      <c r="L10419">
        <v>295</v>
      </c>
      <c r="M10419">
        <v>0</v>
      </c>
    </row>
    <row r="10420" spans="6:13">
      <c r="F10420" s="6">
        <f t="shared" si="324"/>
        <v>10417</v>
      </c>
      <c r="G10420" s="3">
        <v>43920</v>
      </c>
      <c r="H10420" s="10">
        <f t="shared" si="325"/>
        <v>3</v>
      </c>
      <c r="I10420" t="s">
        <v>175</v>
      </c>
      <c r="J10420">
        <v>41</v>
      </c>
      <c r="K10420">
        <v>0</v>
      </c>
      <c r="L10420">
        <v>336</v>
      </c>
      <c r="M10420">
        <v>0</v>
      </c>
    </row>
    <row r="10421" spans="6:13">
      <c r="F10421" s="6">
        <f t="shared" si="324"/>
        <v>10418</v>
      </c>
      <c r="G10421" s="3">
        <v>43921</v>
      </c>
      <c r="H10421" s="10">
        <f t="shared" si="325"/>
        <v>3</v>
      </c>
      <c r="I10421" t="s">
        <v>175</v>
      </c>
      <c r="J10421">
        <v>0</v>
      </c>
      <c r="K10421">
        <v>0</v>
      </c>
      <c r="L10421">
        <v>336</v>
      </c>
      <c r="M10421">
        <v>0</v>
      </c>
    </row>
    <row r="10422" spans="6:13">
      <c r="F10422" s="6">
        <f t="shared" si="324"/>
        <v>10419</v>
      </c>
      <c r="G10422" s="3">
        <v>43922</v>
      </c>
      <c r="H10422" s="10">
        <f t="shared" si="325"/>
        <v>4</v>
      </c>
      <c r="I10422" t="s">
        <v>175</v>
      </c>
      <c r="J10422">
        <v>27</v>
      </c>
      <c r="K10422">
        <v>0</v>
      </c>
      <c r="L10422">
        <v>363</v>
      </c>
      <c r="M10422">
        <v>0</v>
      </c>
    </row>
    <row r="10423" spans="6:13">
      <c r="F10423" s="6">
        <f t="shared" si="324"/>
        <v>10420</v>
      </c>
      <c r="G10423" s="3">
        <v>43923</v>
      </c>
      <c r="H10423" s="10">
        <f t="shared" si="325"/>
        <v>4</v>
      </c>
      <c r="I10423" t="s">
        <v>175</v>
      </c>
      <c r="J10423">
        <v>37</v>
      </c>
      <c r="K10423">
        <v>0</v>
      </c>
      <c r="L10423">
        <v>400</v>
      </c>
      <c r="M10423">
        <v>0</v>
      </c>
    </row>
    <row r="10424" spans="6:13">
      <c r="F10424" s="6">
        <f t="shared" si="324"/>
        <v>10421</v>
      </c>
      <c r="G10424" s="3">
        <v>43924</v>
      </c>
      <c r="H10424" s="10">
        <f t="shared" si="325"/>
        <v>4</v>
      </c>
      <c r="I10424" t="s">
        <v>175</v>
      </c>
      <c r="J10424">
        <v>26</v>
      </c>
      <c r="K10424">
        <v>0</v>
      </c>
      <c r="L10424">
        <v>426</v>
      </c>
      <c r="M10424">
        <v>0</v>
      </c>
    </row>
    <row r="10425" spans="6:13">
      <c r="F10425" s="6">
        <f t="shared" si="324"/>
        <v>10422</v>
      </c>
      <c r="G10425" s="3">
        <v>43925</v>
      </c>
      <c r="H10425" s="10">
        <f t="shared" si="325"/>
        <v>4</v>
      </c>
      <c r="I10425" t="s">
        <v>175</v>
      </c>
      <c r="J10425">
        <v>24</v>
      </c>
      <c r="K10425">
        <v>0</v>
      </c>
      <c r="L10425">
        <v>450</v>
      </c>
      <c r="M10425">
        <v>0</v>
      </c>
    </row>
    <row r="10426" spans="6:13">
      <c r="F10426" s="6">
        <f t="shared" si="324"/>
        <v>10423</v>
      </c>
      <c r="G10426" s="3">
        <v>43926</v>
      </c>
      <c r="H10426" s="10">
        <f t="shared" si="325"/>
        <v>4</v>
      </c>
      <c r="I10426" t="s">
        <v>175</v>
      </c>
      <c r="J10426">
        <v>21</v>
      </c>
      <c r="K10426">
        <v>0</v>
      </c>
      <c r="L10426">
        <v>471</v>
      </c>
      <c r="M10426">
        <v>0</v>
      </c>
    </row>
    <row r="10427" spans="6:13">
      <c r="F10427" s="6">
        <f t="shared" si="324"/>
        <v>10424</v>
      </c>
      <c r="G10427" s="3">
        <v>43927</v>
      </c>
      <c r="H10427" s="10">
        <f t="shared" si="325"/>
        <v>4</v>
      </c>
      <c r="I10427" t="s">
        <v>175</v>
      </c>
      <c r="J10427">
        <v>14</v>
      </c>
      <c r="K10427">
        <v>0</v>
      </c>
      <c r="L10427">
        <v>485</v>
      </c>
      <c r="M10427">
        <v>0</v>
      </c>
    </row>
    <row r="10428" spans="6:13">
      <c r="F10428" s="6">
        <f t="shared" si="324"/>
        <v>10425</v>
      </c>
      <c r="G10428" s="3">
        <v>43928</v>
      </c>
      <c r="H10428" s="10">
        <f t="shared" si="325"/>
        <v>4</v>
      </c>
      <c r="I10428" t="s">
        <v>175</v>
      </c>
      <c r="J10428">
        <v>49</v>
      </c>
      <c r="K10428">
        <v>2</v>
      </c>
      <c r="L10428">
        <v>534</v>
      </c>
      <c r="M10428">
        <v>2</v>
      </c>
    </row>
    <row r="10429" spans="6:13">
      <c r="F10429" s="6">
        <f t="shared" si="324"/>
        <v>10426</v>
      </c>
      <c r="G10429" s="3">
        <v>43929</v>
      </c>
      <c r="H10429" s="10">
        <f t="shared" si="325"/>
        <v>4</v>
      </c>
      <c r="I10429" t="s">
        <v>175</v>
      </c>
      <c r="J10429">
        <v>47</v>
      </c>
      <c r="K10429">
        <v>0</v>
      </c>
      <c r="L10429">
        <v>581</v>
      </c>
      <c r="M10429">
        <v>2</v>
      </c>
    </row>
    <row r="10430" spans="6:13">
      <c r="F10430" s="6">
        <f t="shared" si="324"/>
        <v>10427</v>
      </c>
      <c r="G10430" s="3">
        <v>43930</v>
      </c>
      <c r="H10430" s="10">
        <f t="shared" si="325"/>
        <v>4</v>
      </c>
      <c r="I10430" t="s">
        <v>175</v>
      </c>
      <c r="J10430">
        <v>101</v>
      </c>
      <c r="K10430">
        <v>0</v>
      </c>
      <c r="L10430">
        <v>682</v>
      </c>
      <c r="M10430">
        <v>2</v>
      </c>
    </row>
    <row r="10431" spans="6:13">
      <c r="F10431" s="6">
        <f t="shared" si="324"/>
        <v>10428</v>
      </c>
      <c r="G10431" s="3">
        <v>43931</v>
      </c>
      <c r="H10431" s="10">
        <f t="shared" si="325"/>
        <v>4</v>
      </c>
      <c r="I10431" t="s">
        <v>175</v>
      </c>
      <c r="J10431">
        <v>19</v>
      </c>
      <c r="K10431">
        <v>0</v>
      </c>
      <c r="L10431">
        <v>701</v>
      </c>
      <c r="M10431">
        <v>2</v>
      </c>
    </row>
    <row r="10432" spans="6:13">
      <c r="F10432" s="6">
        <f t="shared" si="324"/>
        <v>10429</v>
      </c>
      <c r="G10432" s="3">
        <v>43932</v>
      </c>
      <c r="H10432" s="10">
        <f t="shared" si="325"/>
        <v>4</v>
      </c>
      <c r="I10432" t="s">
        <v>175</v>
      </c>
      <c r="J10432">
        <v>14</v>
      </c>
      <c r="K10432">
        <v>0</v>
      </c>
      <c r="L10432">
        <v>715</v>
      </c>
      <c r="M10432">
        <v>2</v>
      </c>
    </row>
    <row r="10433" spans="6:13">
      <c r="F10433" s="6">
        <f t="shared" si="324"/>
        <v>10430</v>
      </c>
      <c r="G10433" s="3">
        <v>43933</v>
      </c>
      <c r="H10433" s="10">
        <f t="shared" si="325"/>
        <v>4</v>
      </c>
      <c r="I10433" t="s">
        <v>175</v>
      </c>
      <c r="J10433">
        <v>13</v>
      </c>
      <c r="K10433">
        <v>0</v>
      </c>
      <c r="L10433">
        <v>728</v>
      </c>
      <c r="M10433">
        <v>2</v>
      </c>
    </row>
    <row r="10434" spans="6:13">
      <c r="F10434" s="6">
        <f t="shared" si="324"/>
        <v>10431</v>
      </c>
      <c r="G10434" s="3">
        <v>43934</v>
      </c>
      <c r="H10434" s="10">
        <f t="shared" si="325"/>
        <v>4</v>
      </c>
      <c r="I10434" t="s">
        <v>175</v>
      </c>
      <c r="J10434">
        <v>14</v>
      </c>
      <c r="K10434">
        <v>0</v>
      </c>
      <c r="L10434">
        <v>742</v>
      </c>
      <c r="M10434">
        <v>2</v>
      </c>
    </row>
    <row r="10435" spans="6:13">
      <c r="F10435" s="6">
        <f t="shared" si="324"/>
        <v>10432</v>
      </c>
      <c r="G10435" s="3">
        <v>43935</v>
      </c>
      <c r="H10435" s="10">
        <f t="shared" si="325"/>
        <v>4</v>
      </c>
      <c r="I10435" t="s">
        <v>175</v>
      </c>
      <c r="J10435">
        <v>27</v>
      </c>
      <c r="K10435">
        <v>0</v>
      </c>
      <c r="L10435">
        <v>769</v>
      </c>
      <c r="M10435">
        <v>2</v>
      </c>
    </row>
    <row r="10436" spans="6:13">
      <c r="F10436" s="6">
        <f t="shared" si="324"/>
        <v>10433</v>
      </c>
      <c r="G10436" s="3">
        <v>43936</v>
      </c>
      <c r="H10436" s="10">
        <f t="shared" si="325"/>
        <v>4</v>
      </c>
      <c r="I10436" t="s">
        <v>175</v>
      </c>
      <c r="J10436">
        <v>66</v>
      </c>
      <c r="K10436">
        <v>0</v>
      </c>
      <c r="L10436">
        <v>835</v>
      </c>
      <c r="M10436">
        <v>2</v>
      </c>
    </row>
    <row r="10437" spans="6:13">
      <c r="F10437" s="6">
        <f t="shared" si="324"/>
        <v>10434</v>
      </c>
      <c r="G10437" s="3">
        <v>43937</v>
      </c>
      <c r="H10437" s="10">
        <f t="shared" si="325"/>
        <v>4</v>
      </c>
      <c r="I10437" t="s">
        <v>175</v>
      </c>
      <c r="J10437">
        <v>28</v>
      </c>
      <c r="K10437">
        <v>4</v>
      </c>
      <c r="L10437">
        <v>863</v>
      </c>
      <c r="M10437">
        <v>6</v>
      </c>
    </row>
    <row r="10438" spans="6:13">
      <c r="F10438" s="6">
        <f t="shared" ref="F10438:F10501" si="326">F10437+1</f>
        <v>10435</v>
      </c>
      <c r="G10438" s="3">
        <v>43938</v>
      </c>
      <c r="H10438" s="10">
        <f t="shared" ref="H10438:H10501" si="327">MONTH(G10438)</f>
        <v>4</v>
      </c>
      <c r="I10438" t="s">
        <v>175</v>
      </c>
      <c r="J10438">
        <v>114</v>
      </c>
      <c r="K10438">
        <v>2</v>
      </c>
      <c r="L10438">
        <v>977</v>
      </c>
      <c r="M10438">
        <v>8</v>
      </c>
    </row>
    <row r="10439" spans="6:13">
      <c r="F10439" s="6">
        <f t="shared" si="326"/>
        <v>10436</v>
      </c>
      <c r="G10439" s="3">
        <v>43939</v>
      </c>
      <c r="H10439" s="10">
        <f t="shared" si="327"/>
        <v>4</v>
      </c>
      <c r="I10439" t="s">
        <v>175</v>
      </c>
      <c r="J10439">
        <v>72</v>
      </c>
      <c r="K10439">
        <v>1</v>
      </c>
      <c r="L10439">
        <v>1049</v>
      </c>
      <c r="M10439">
        <v>9</v>
      </c>
    </row>
    <row r="10440" spans="6:13">
      <c r="F10440" s="6">
        <f t="shared" si="326"/>
        <v>10437</v>
      </c>
      <c r="G10440" s="3">
        <v>43940</v>
      </c>
      <c r="H10440" s="10">
        <f t="shared" si="327"/>
        <v>4</v>
      </c>
      <c r="I10440" t="s">
        <v>175</v>
      </c>
      <c r="J10440">
        <v>40</v>
      </c>
      <c r="K10440">
        <v>2</v>
      </c>
      <c r="L10440">
        <v>1089</v>
      </c>
      <c r="M10440">
        <v>11</v>
      </c>
    </row>
    <row r="10441" spans="6:13">
      <c r="F10441" s="6">
        <f t="shared" si="326"/>
        <v>10438</v>
      </c>
      <c r="G10441" s="3">
        <v>43941</v>
      </c>
      <c r="H10441" s="10">
        <f t="shared" si="327"/>
        <v>4</v>
      </c>
      <c r="I10441" t="s">
        <v>175</v>
      </c>
      <c r="J10441">
        <v>72</v>
      </c>
      <c r="K10441">
        <v>1</v>
      </c>
      <c r="L10441">
        <v>1161</v>
      </c>
      <c r="M10441">
        <v>12</v>
      </c>
    </row>
    <row r="10442" spans="6:13">
      <c r="F10442" s="6">
        <f t="shared" si="326"/>
        <v>10439</v>
      </c>
      <c r="G10442" s="3">
        <v>43942</v>
      </c>
      <c r="H10442" s="10">
        <f t="shared" si="327"/>
        <v>4</v>
      </c>
      <c r="I10442" t="s">
        <v>175</v>
      </c>
      <c r="J10442">
        <v>12</v>
      </c>
      <c r="K10442">
        <v>1</v>
      </c>
      <c r="L10442">
        <v>1173</v>
      </c>
      <c r="M10442">
        <v>13</v>
      </c>
    </row>
    <row r="10443" spans="6:13">
      <c r="F10443" s="6">
        <f t="shared" si="326"/>
        <v>10440</v>
      </c>
      <c r="G10443" s="3">
        <v>43943</v>
      </c>
      <c r="H10443" s="10">
        <f t="shared" si="327"/>
        <v>4</v>
      </c>
      <c r="I10443" t="s">
        <v>175</v>
      </c>
      <c r="J10443">
        <v>26</v>
      </c>
      <c r="K10443">
        <v>1</v>
      </c>
      <c r="L10443">
        <v>1199</v>
      </c>
      <c r="M10443">
        <v>14</v>
      </c>
    </row>
    <row r="10444" spans="6:13">
      <c r="F10444" s="6">
        <f t="shared" si="326"/>
        <v>10441</v>
      </c>
      <c r="G10444" s="3">
        <v>43944</v>
      </c>
      <c r="H10444" s="10">
        <f t="shared" si="327"/>
        <v>4</v>
      </c>
      <c r="I10444" t="s">
        <v>175</v>
      </c>
      <c r="J10444">
        <v>45</v>
      </c>
      <c r="K10444">
        <v>0</v>
      </c>
      <c r="L10444">
        <v>1244</v>
      </c>
      <c r="M10444">
        <v>14</v>
      </c>
    </row>
    <row r="10445" spans="6:13">
      <c r="F10445" s="6">
        <f t="shared" si="326"/>
        <v>10442</v>
      </c>
      <c r="G10445" s="3">
        <v>43895</v>
      </c>
      <c r="H10445" s="10">
        <f t="shared" si="327"/>
        <v>3</v>
      </c>
      <c r="I10445" t="s">
        <v>176</v>
      </c>
      <c r="J10445">
        <v>1</v>
      </c>
      <c r="K10445">
        <v>0</v>
      </c>
      <c r="L10445">
        <v>1</v>
      </c>
      <c r="M10445">
        <v>0</v>
      </c>
    </row>
    <row r="10446" spans="6:13">
      <c r="F10446" s="6">
        <f t="shared" si="326"/>
        <v>10443</v>
      </c>
      <c r="G10446" s="3">
        <v>43896</v>
      </c>
      <c r="H10446" s="10">
        <f t="shared" si="327"/>
        <v>3</v>
      </c>
      <c r="I10446" t="s">
        <v>176</v>
      </c>
      <c r="J10446">
        <v>5</v>
      </c>
      <c r="K10446">
        <v>0</v>
      </c>
      <c r="L10446">
        <v>6</v>
      </c>
      <c r="M10446">
        <v>0</v>
      </c>
    </row>
    <row r="10447" spans="6:13">
      <c r="F10447" s="6">
        <f t="shared" si="326"/>
        <v>10444</v>
      </c>
      <c r="G10447" s="3">
        <v>43897</v>
      </c>
      <c r="H10447" s="10">
        <f t="shared" si="327"/>
        <v>3</v>
      </c>
      <c r="I10447" t="s">
        <v>176</v>
      </c>
      <c r="J10447">
        <v>3</v>
      </c>
      <c r="K10447">
        <v>0</v>
      </c>
      <c r="L10447">
        <v>9</v>
      </c>
      <c r="M10447">
        <v>0</v>
      </c>
    </row>
    <row r="10448" spans="6:13">
      <c r="F10448" s="6">
        <f t="shared" si="326"/>
        <v>10445</v>
      </c>
      <c r="G10448" s="3">
        <v>43898</v>
      </c>
      <c r="H10448" s="10">
        <f t="shared" si="327"/>
        <v>3</v>
      </c>
      <c r="I10448" t="s">
        <v>176</v>
      </c>
      <c r="J10448">
        <v>3</v>
      </c>
      <c r="K10448">
        <v>0</v>
      </c>
      <c r="L10448">
        <v>12</v>
      </c>
      <c r="M10448">
        <v>0</v>
      </c>
    </row>
    <row r="10449" spans="6:13">
      <c r="F10449" s="6">
        <f t="shared" si="326"/>
        <v>10446</v>
      </c>
      <c r="G10449" s="3">
        <v>43899</v>
      </c>
      <c r="H10449" s="10">
        <f t="shared" si="327"/>
        <v>3</v>
      </c>
      <c r="I10449" t="s">
        <v>176</v>
      </c>
      <c r="J10449">
        <v>4</v>
      </c>
      <c r="K10449">
        <v>0</v>
      </c>
      <c r="L10449">
        <v>16</v>
      </c>
      <c r="M10449">
        <v>0</v>
      </c>
    </row>
    <row r="10450" spans="6:13">
      <c r="F10450" s="6">
        <f t="shared" si="326"/>
        <v>10447</v>
      </c>
      <c r="G10450" s="3">
        <v>43901</v>
      </c>
      <c r="H10450" s="10">
        <f t="shared" si="327"/>
        <v>3</v>
      </c>
      <c r="I10450" t="s">
        <v>176</v>
      </c>
      <c r="J10450">
        <v>15</v>
      </c>
      <c r="K10450">
        <v>0</v>
      </c>
      <c r="L10450">
        <v>31</v>
      </c>
      <c r="M10450">
        <v>0</v>
      </c>
    </row>
    <row r="10451" spans="6:13">
      <c r="F10451" s="6">
        <f t="shared" si="326"/>
        <v>10448</v>
      </c>
      <c r="G10451" s="3">
        <v>43902</v>
      </c>
      <c r="H10451" s="10">
        <f t="shared" si="327"/>
        <v>3</v>
      </c>
      <c r="I10451" t="s">
        <v>176</v>
      </c>
      <c r="J10451">
        <v>26</v>
      </c>
      <c r="K10451">
        <v>0</v>
      </c>
      <c r="L10451">
        <v>57</v>
      </c>
      <c r="M10451">
        <v>0</v>
      </c>
    </row>
    <row r="10452" spans="6:13">
      <c r="F10452" s="6">
        <f t="shared" si="326"/>
        <v>10449</v>
      </c>
      <c r="G10452" s="3">
        <v>43903</v>
      </c>
      <c r="H10452" s="10">
        <f t="shared" si="327"/>
        <v>3</v>
      </c>
      <c r="I10452" t="s">
        <v>176</v>
      </c>
      <c r="J10452">
        <v>39</v>
      </c>
      <c r="K10452">
        <v>0</v>
      </c>
      <c r="L10452">
        <v>96</v>
      </c>
      <c r="M10452">
        <v>0</v>
      </c>
    </row>
    <row r="10453" spans="6:13">
      <c r="F10453" s="6">
        <f t="shared" si="326"/>
        <v>10450</v>
      </c>
      <c r="G10453" s="3">
        <v>43904</v>
      </c>
      <c r="H10453" s="10">
        <f t="shared" si="327"/>
        <v>3</v>
      </c>
      <c r="I10453" t="s">
        <v>176</v>
      </c>
      <c r="J10453">
        <v>45</v>
      </c>
      <c r="K10453">
        <v>0</v>
      </c>
      <c r="L10453">
        <v>141</v>
      </c>
      <c r="M10453">
        <v>0</v>
      </c>
    </row>
    <row r="10454" spans="6:13">
      <c r="F10454" s="6">
        <f t="shared" si="326"/>
        <v>10451</v>
      </c>
      <c r="G10454" s="3">
        <v>43905</v>
      </c>
      <c r="H10454" s="10">
        <f t="shared" si="327"/>
        <v>3</v>
      </c>
      <c r="I10454" t="s">
        <v>176</v>
      </c>
      <c r="J10454">
        <v>40</v>
      </c>
      <c r="K10454">
        <v>0</v>
      </c>
      <c r="L10454">
        <v>181</v>
      </c>
      <c r="M10454">
        <v>0</v>
      </c>
    </row>
    <row r="10455" spans="6:13">
      <c r="F10455" s="6">
        <f t="shared" si="326"/>
        <v>10452</v>
      </c>
      <c r="G10455" s="3">
        <v>43906</v>
      </c>
      <c r="H10455" s="10">
        <f t="shared" si="327"/>
        <v>3</v>
      </c>
      <c r="I10455" t="s">
        <v>176</v>
      </c>
      <c r="J10455">
        <v>38</v>
      </c>
      <c r="K10455">
        <v>0</v>
      </c>
      <c r="L10455">
        <v>219</v>
      </c>
      <c r="M10455">
        <v>0</v>
      </c>
    </row>
    <row r="10456" spans="6:13">
      <c r="F10456" s="6">
        <f t="shared" si="326"/>
        <v>10453</v>
      </c>
      <c r="G10456" s="3">
        <v>43907</v>
      </c>
      <c r="H10456" s="10">
        <f t="shared" si="327"/>
        <v>3</v>
      </c>
      <c r="I10456" t="s">
        <v>176</v>
      </c>
      <c r="J10456">
        <v>34</v>
      </c>
      <c r="K10456">
        <v>0</v>
      </c>
      <c r="L10456">
        <v>253</v>
      </c>
      <c r="M10456">
        <v>0</v>
      </c>
    </row>
    <row r="10457" spans="6:13">
      <c r="F10457" s="6">
        <f t="shared" si="326"/>
        <v>10454</v>
      </c>
      <c r="G10457" s="3">
        <v>43908</v>
      </c>
      <c r="H10457" s="10">
        <f t="shared" si="327"/>
        <v>3</v>
      </c>
      <c r="I10457" t="s">
        <v>176</v>
      </c>
      <c r="J10457">
        <v>22</v>
      </c>
      <c r="K10457">
        <v>1</v>
      </c>
      <c r="L10457">
        <v>275</v>
      </c>
      <c r="M10457">
        <v>1</v>
      </c>
    </row>
    <row r="10458" spans="6:13">
      <c r="F10458" s="6">
        <f t="shared" si="326"/>
        <v>10455</v>
      </c>
      <c r="G10458" s="3">
        <v>43909</v>
      </c>
      <c r="H10458" s="10">
        <f t="shared" si="327"/>
        <v>3</v>
      </c>
      <c r="I10458" t="s">
        <v>176</v>
      </c>
      <c r="J10458">
        <v>11</v>
      </c>
      <c r="K10458">
        <v>0</v>
      </c>
      <c r="L10458">
        <v>286</v>
      </c>
      <c r="M10458">
        <v>1</v>
      </c>
    </row>
    <row r="10459" spans="6:13">
      <c r="F10459" s="6">
        <f t="shared" si="326"/>
        <v>10456</v>
      </c>
      <c r="G10459" s="3">
        <v>43910</v>
      </c>
      <c r="H10459" s="10">
        <f t="shared" si="327"/>
        <v>3</v>
      </c>
      <c r="I10459" t="s">
        <v>176</v>
      </c>
      <c r="J10459">
        <v>33</v>
      </c>
      <c r="K10459">
        <v>0</v>
      </c>
      <c r="L10459">
        <v>319</v>
      </c>
      <c r="M10459">
        <v>1</v>
      </c>
    </row>
    <row r="10460" spans="6:13">
      <c r="F10460" s="6">
        <f t="shared" si="326"/>
        <v>10457</v>
      </c>
      <c r="G10460" s="3">
        <v>43911</v>
      </c>
      <c r="H10460" s="10">
        <f t="shared" si="327"/>
        <v>3</v>
      </c>
      <c r="I10460" t="s">
        <v>176</v>
      </c>
      <c r="J10460">
        <v>22</v>
      </c>
      <c r="K10460">
        <v>0</v>
      </c>
      <c r="L10460">
        <v>341</v>
      </c>
      <c r="M10460">
        <v>1</v>
      </c>
    </row>
    <row r="10461" spans="6:13">
      <c r="F10461" s="6">
        <f t="shared" si="326"/>
        <v>10458</v>
      </c>
      <c r="G10461" s="3">
        <v>43912</v>
      </c>
      <c r="H10461" s="10">
        <f t="shared" si="327"/>
        <v>3</v>
      </c>
      <c r="I10461" t="s">
        <v>176</v>
      </c>
      <c r="J10461">
        <v>42</v>
      </c>
      <c r="K10461">
        <v>0</v>
      </c>
      <c r="L10461">
        <v>383</v>
      </c>
      <c r="M10461">
        <v>1</v>
      </c>
    </row>
    <row r="10462" spans="6:13">
      <c r="F10462" s="6">
        <f t="shared" si="326"/>
        <v>10459</v>
      </c>
      <c r="G10462" s="3">
        <v>43913</v>
      </c>
      <c r="H10462" s="10">
        <f t="shared" si="327"/>
        <v>3</v>
      </c>
      <c r="I10462" t="s">
        <v>176</v>
      </c>
      <c r="J10462">
        <v>31</v>
      </c>
      <c r="K10462">
        <v>0</v>
      </c>
      <c r="L10462">
        <v>414</v>
      </c>
      <c r="M10462">
        <v>1</v>
      </c>
    </row>
    <row r="10463" spans="6:13">
      <c r="F10463" s="6">
        <f t="shared" si="326"/>
        <v>10460</v>
      </c>
      <c r="G10463" s="3">
        <v>43914</v>
      </c>
      <c r="H10463" s="10">
        <f t="shared" si="327"/>
        <v>3</v>
      </c>
      <c r="I10463" t="s">
        <v>176</v>
      </c>
      <c r="J10463">
        <v>28</v>
      </c>
      <c r="K10463">
        <v>0</v>
      </c>
      <c r="L10463">
        <v>442</v>
      </c>
      <c r="M10463">
        <v>1</v>
      </c>
    </row>
    <row r="10464" spans="6:13">
      <c r="F10464" s="6">
        <f t="shared" si="326"/>
        <v>10461</v>
      </c>
      <c r="G10464" s="3">
        <v>43915</v>
      </c>
      <c r="H10464" s="10">
        <f t="shared" si="327"/>
        <v>3</v>
      </c>
      <c r="I10464" t="s">
        <v>176</v>
      </c>
      <c r="J10464">
        <v>38</v>
      </c>
      <c r="K10464">
        <v>2</v>
      </c>
      <c r="L10464">
        <v>480</v>
      </c>
      <c r="M10464">
        <v>3</v>
      </c>
    </row>
    <row r="10465" spans="6:13">
      <c r="F10465" s="6">
        <f t="shared" si="326"/>
        <v>10462</v>
      </c>
      <c r="G10465" s="3">
        <v>43916</v>
      </c>
      <c r="H10465" s="10">
        <f t="shared" si="327"/>
        <v>3</v>
      </c>
      <c r="I10465" t="s">
        <v>176</v>
      </c>
      <c r="J10465">
        <v>48</v>
      </c>
      <c r="K10465">
        <v>1</v>
      </c>
      <c r="L10465">
        <v>528</v>
      </c>
      <c r="M10465">
        <v>4</v>
      </c>
    </row>
    <row r="10466" spans="6:13">
      <c r="F10466" s="6">
        <f t="shared" si="326"/>
        <v>10463</v>
      </c>
      <c r="G10466" s="3">
        <v>43917</v>
      </c>
      <c r="H10466" s="10">
        <f t="shared" si="327"/>
        <v>3</v>
      </c>
      <c r="I10466" t="s">
        <v>176</v>
      </c>
      <c r="J10466">
        <v>49</v>
      </c>
      <c r="K10466">
        <v>1</v>
      </c>
      <c r="L10466">
        <v>577</v>
      </c>
      <c r="M10466">
        <v>5</v>
      </c>
    </row>
    <row r="10467" spans="6:13">
      <c r="F10467" s="6">
        <f t="shared" si="326"/>
        <v>10464</v>
      </c>
      <c r="G10467" s="3">
        <v>43918</v>
      </c>
      <c r="H10467" s="10">
        <f t="shared" si="327"/>
        <v>3</v>
      </c>
      <c r="I10467" t="s">
        <v>176</v>
      </c>
      <c r="J10467">
        <v>55</v>
      </c>
      <c r="K10467">
        <v>4</v>
      </c>
      <c r="L10467">
        <v>632</v>
      </c>
      <c r="M10467">
        <v>9</v>
      </c>
    </row>
    <row r="10468" spans="6:13">
      <c r="F10468" s="6">
        <f t="shared" si="326"/>
        <v>10465</v>
      </c>
      <c r="G10468" s="3">
        <v>43919</v>
      </c>
      <c r="H10468" s="10">
        <f t="shared" si="327"/>
        <v>3</v>
      </c>
      <c r="I10468" t="s">
        <v>176</v>
      </c>
      <c r="J10468">
        <v>59</v>
      </c>
      <c r="K10468">
        <v>0</v>
      </c>
      <c r="L10468">
        <v>691</v>
      </c>
      <c r="M10468">
        <v>9</v>
      </c>
    </row>
    <row r="10469" spans="6:13">
      <c r="F10469" s="6">
        <f t="shared" si="326"/>
        <v>10466</v>
      </c>
      <c r="G10469" s="3">
        <v>43920</v>
      </c>
      <c r="H10469" s="10">
        <f t="shared" si="327"/>
        <v>3</v>
      </c>
      <c r="I10469" t="s">
        <v>176</v>
      </c>
      <c r="J10469">
        <v>39</v>
      </c>
      <c r="K10469">
        <v>2</v>
      </c>
      <c r="L10469">
        <v>730</v>
      </c>
      <c r="M10469">
        <v>11</v>
      </c>
    </row>
    <row r="10470" spans="6:13">
      <c r="F10470" s="6">
        <f t="shared" si="326"/>
        <v>10467</v>
      </c>
      <c r="G10470" s="3">
        <v>43921</v>
      </c>
      <c r="H10470" s="10">
        <f t="shared" si="327"/>
        <v>3</v>
      </c>
      <c r="I10470" t="s">
        <v>176</v>
      </c>
      <c r="J10470">
        <v>33</v>
      </c>
      <c r="K10470">
        <v>0</v>
      </c>
      <c r="L10470">
        <v>763</v>
      </c>
      <c r="M10470">
        <v>11</v>
      </c>
    </row>
    <row r="10471" spans="6:13">
      <c r="F10471" s="6">
        <f t="shared" si="326"/>
        <v>10468</v>
      </c>
      <c r="G10471" s="3">
        <v>43922</v>
      </c>
      <c r="H10471" s="10">
        <f t="shared" si="327"/>
        <v>4</v>
      </c>
      <c r="I10471" t="s">
        <v>176</v>
      </c>
      <c r="J10471">
        <v>51</v>
      </c>
      <c r="K10471">
        <v>2</v>
      </c>
      <c r="L10471">
        <v>814</v>
      </c>
      <c r="M10471">
        <v>13</v>
      </c>
    </row>
    <row r="10472" spans="6:13">
      <c r="F10472" s="6">
        <f t="shared" si="326"/>
        <v>10469</v>
      </c>
      <c r="G10472" s="3">
        <v>43923</v>
      </c>
      <c r="H10472" s="10">
        <f t="shared" si="327"/>
        <v>4</v>
      </c>
      <c r="I10472" t="s">
        <v>176</v>
      </c>
      <c r="J10472">
        <v>27</v>
      </c>
      <c r="K10472">
        <v>2</v>
      </c>
      <c r="L10472">
        <v>841</v>
      </c>
      <c r="M10472">
        <v>15</v>
      </c>
    </row>
    <row r="10473" spans="6:13">
      <c r="F10473" s="6">
        <f t="shared" si="326"/>
        <v>10470</v>
      </c>
      <c r="G10473" s="3">
        <v>43924</v>
      </c>
      <c r="H10473" s="10">
        <f t="shared" si="327"/>
        <v>4</v>
      </c>
      <c r="I10473" t="s">
        <v>176</v>
      </c>
      <c r="J10473">
        <v>56</v>
      </c>
      <c r="K10473">
        <v>1</v>
      </c>
      <c r="L10473">
        <v>897</v>
      </c>
      <c r="M10473">
        <v>16</v>
      </c>
    </row>
    <row r="10474" spans="6:13">
      <c r="F10474" s="6">
        <f t="shared" si="326"/>
        <v>10471</v>
      </c>
      <c r="G10474" s="3">
        <v>43925</v>
      </c>
      <c r="H10474" s="10">
        <f t="shared" si="327"/>
        <v>4</v>
      </c>
      <c r="I10474" t="s">
        <v>176</v>
      </c>
      <c r="J10474">
        <v>37</v>
      </c>
      <c r="K10474">
        <v>4</v>
      </c>
      <c r="L10474">
        <v>934</v>
      </c>
      <c r="M10474">
        <v>20</v>
      </c>
    </row>
    <row r="10475" spans="6:13">
      <c r="F10475" s="6">
        <f t="shared" si="326"/>
        <v>10472</v>
      </c>
      <c r="G10475" s="3">
        <v>43926</v>
      </c>
      <c r="H10475" s="10">
        <f t="shared" si="327"/>
        <v>4</v>
      </c>
      <c r="I10475" t="s">
        <v>176</v>
      </c>
      <c r="J10475">
        <v>43</v>
      </c>
      <c r="K10475">
        <v>2</v>
      </c>
      <c r="L10475">
        <v>977</v>
      </c>
      <c r="M10475">
        <v>22</v>
      </c>
    </row>
    <row r="10476" spans="6:13">
      <c r="F10476" s="6">
        <f t="shared" si="326"/>
        <v>10473</v>
      </c>
      <c r="G10476" s="3">
        <v>43927</v>
      </c>
      <c r="H10476" s="10">
        <f t="shared" si="327"/>
        <v>4</v>
      </c>
      <c r="I10476" t="s">
        <v>176</v>
      </c>
      <c r="J10476">
        <v>20</v>
      </c>
      <c r="K10476">
        <v>6</v>
      </c>
      <c r="L10476">
        <v>997</v>
      </c>
      <c r="M10476">
        <v>28</v>
      </c>
    </row>
    <row r="10477" spans="6:13">
      <c r="F10477" s="6">
        <f t="shared" si="326"/>
        <v>10474</v>
      </c>
      <c r="G10477" s="3">
        <v>43928</v>
      </c>
      <c r="H10477" s="10">
        <f t="shared" si="327"/>
        <v>4</v>
      </c>
      <c r="I10477" t="s">
        <v>176</v>
      </c>
      <c r="J10477">
        <v>24</v>
      </c>
      <c r="K10477">
        <v>2</v>
      </c>
      <c r="L10477">
        <v>1021</v>
      </c>
      <c r="M10477">
        <v>30</v>
      </c>
    </row>
    <row r="10478" spans="6:13">
      <c r="F10478" s="6">
        <f t="shared" si="326"/>
        <v>10475</v>
      </c>
      <c r="G10478" s="3">
        <v>43929</v>
      </c>
      <c r="H10478" s="10">
        <f t="shared" si="327"/>
        <v>4</v>
      </c>
      <c r="I10478" t="s">
        <v>176</v>
      </c>
      <c r="J10478">
        <v>34</v>
      </c>
      <c r="K10478">
        <v>6</v>
      </c>
      <c r="L10478">
        <v>1055</v>
      </c>
      <c r="M10478">
        <v>36</v>
      </c>
    </row>
    <row r="10479" spans="6:13">
      <c r="F10479" s="6">
        <f t="shared" si="326"/>
        <v>10476</v>
      </c>
      <c r="G10479" s="3">
        <v>43930</v>
      </c>
      <c r="H10479" s="10">
        <f t="shared" si="327"/>
        <v>4</v>
      </c>
      <c r="I10479" t="s">
        <v>176</v>
      </c>
      <c r="J10479">
        <v>36</v>
      </c>
      <c r="K10479">
        <v>4</v>
      </c>
      <c r="L10479">
        <v>1091</v>
      </c>
      <c r="M10479">
        <v>40</v>
      </c>
    </row>
    <row r="10480" spans="6:13">
      <c r="F10480" s="6">
        <f t="shared" si="326"/>
        <v>10477</v>
      </c>
      <c r="G10480" s="3">
        <v>43931</v>
      </c>
      <c r="H10480" s="10">
        <f t="shared" si="327"/>
        <v>4</v>
      </c>
      <c r="I10480" t="s">
        <v>176</v>
      </c>
      <c r="J10480">
        <v>33</v>
      </c>
      <c r="K10480">
        <v>3</v>
      </c>
      <c r="L10480">
        <v>1124</v>
      </c>
      <c r="M10480">
        <v>43</v>
      </c>
    </row>
    <row r="10481" spans="6:13">
      <c r="F10481" s="6">
        <f t="shared" si="326"/>
        <v>10478</v>
      </c>
      <c r="G10481" s="3">
        <v>43932</v>
      </c>
      <c r="H10481" s="10">
        <f t="shared" si="327"/>
        <v>4</v>
      </c>
      <c r="I10481" t="s">
        <v>176</v>
      </c>
      <c r="J10481">
        <v>36</v>
      </c>
      <c r="K10481">
        <v>2</v>
      </c>
      <c r="L10481">
        <v>1160</v>
      </c>
      <c r="M10481">
        <v>45</v>
      </c>
    </row>
    <row r="10482" spans="6:13">
      <c r="F10482" s="6">
        <f t="shared" si="326"/>
        <v>10479</v>
      </c>
      <c r="G10482" s="3">
        <v>43933</v>
      </c>
      <c r="H10482" s="10">
        <f t="shared" si="327"/>
        <v>4</v>
      </c>
      <c r="I10482" t="s">
        <v>176</v>
      </c>
      <c r="J10482">
        <v>28</v>
      </c>
      <c r="K10482">
        <v>5</v>
      </c>
      <c r="L10482">
        <v>1188</v>
      </c>
      <c r="M10482">
        <v>50</v>
      </c>
    </row>
    <row r="10483" spans="6:13">
      <c r="F10483" s="6">
        <f t="shared" si="326"/>
        <v>10480</v>
      </c>
      <c r="G10483" s="3">
        <v>43934</v>
      </c>
      <c r="H10483" s="10">
        <f t="shared" si="327"/>
        <v>4</v>
      </c>
      <c r="I10483" t="s">
        <v>176</v>
      </c>
      <c r="J10483">
        <v>17</v>
      </c>
      <c r="K10483">
        <v>3</v>
      </c>
      <c r="L10483">
        <v>1205</v>
      </c>
      <c r="M10483">
        <v>53</v>
      </c>
    </row>
    <row r="10484" spans="6:13">
      <c r="F10484" s="6">
        <f t="shared" si="326"/>
        <v>10481</v>
      </c>
      <c r="G10484" s="3">
        <v>43935</v>
      </c>
      <c r="H10484" s="10">
        <f t="shared" si="327"/>
        <v>4</v>
      </c>
      <c r="I10484" t="s">
        <v>176</v>
      </c>
      <c r="J10484">
        <v>7</v>
      </c>
      <c r="K10484">
        <v>2</v>
      </c>
      <c r="L10484">
        <v>1212</v>
      </c>
      <c r="M10484">
        <v>55</v>
      </c>
    </row>
    <row r="10485" spans="6:13">
      <c r="F10485" s="6">
        <f t="shared" si="326"/>
        <v>10482</v>
      </c>
      <c r="G10485" s="3">
        <v>43936</v>
      </c>
      <c r="H10485" s="10">
        <f t="shared" si="327"/>
        <v>4</v>
      </c>
      <c r="I10485" t="s">
        <v>176</v>
      </c>
      <c r="J10485">
        <v>8</v>
      </c>
      <c r="K10485">
        <v>1</v>
      </c>
      <c r="L10485">
        <v>1220</v>
      </c>
      <c r="M10485">
        <v>56</v>
      </c>
    </row>
    <row r="10486" spans="6:13">
      <c r="F10486" s="6">
        <f t="shared" si="326"/>
        <v>10483</v>
      </c>
      <c r="G10486" s="3">
        <v>43937</v>
      </c>
      <c r="H10486" s="10">
        <f t="shared" si="327"/>
        <v>4</v>
      </c>
      <c r="I10486" t="s">
        <v>176</v>
      </c>
      <c r="J10486">
        <v>28</v>
      </c>
      <c r="K10486">
        <v>5</v>
      </c>
      <c r="L10486">
        <v>1248</v>
      </c>
      <c r="M10486">
        <v>61</v>
      </c>
    </row>
    <row r="10487" spans="6:13">
      <c r="F10487" s="6">
        <f t="shared" si="326"/>
        <v>10484</v>
      </c>
      <c r="G10487" s="3">
        <v>43938</v>
      </c>
      <c r="H10487" s="10">
        <f t="shared" si="327"/>
        <v>4</v>
      </c>
      <c r="I10487" t="s">
        <v>176</v>
      </c>
      <c r="J10487">
        <v>20</v>
      </c>
      <c r="K10487">
        <v>0</v>
      </c>
      <c r="L10487">
        <v>1268</v>
      </c>
      <c r="M10487">
        <v>61</v>
      </c>
    </row>
    <row r="10488" spans="6:13">
      <c r="F10488" s="6">
        <f t="shared" si="326"/>
        <v>10485</v>
      </c>
      <c r="G10488" s="3">
        <v>43939</v>
      </c>
      <c r="H10488" s="10">
        <f t="shared" si="327"/>
        <v>4</v>
      </c>
      <c r="I10488" t="s">
        <v>176</v>
      </c>
      <c r="J10488">
        <v>36</v>
      </c>
      <c r="K10488">
        <v>5</v>
      </c>
      <c r="L10488">
        <v>1304</v>
      </c>
      <c r="M10488">
        <v>66</v>
      </c>
    </row>
    <row r="10489" spans="6:13">
      <c r="F10489" s="6">
        <f t="shared" si="326"/>
        <v>10486</v>
      </c>
      <c r="G10489" s="3">
        <v>43940</v>
      </c>
      <c r="H10489" s="10">
        <f t="shared" si="327"/>
        <v>4</v>
      </c>
      <c r="I10489" t="s">
        <v>176</v>
      </c>
      <c r="J10489">
        <v>13</v>
      </c>
      <c r="K10489">
        <v>4</v>
      </c>
      <c r="L10489">
        <v>1317</v>
      </c>
      <c r="M10489">
        <v>70</v>
      </c>
    </row>
    <row r="10490" spans="6:13">
      <c r="F10490" s="6">
        <f t="shared" si="326"/>
        <v>10487</v>
      </c>
      <c r="G10490" s="3">
        <v>43941</v>
      </c>
      <c r="H10490" s="10">
        <f t="shared" si="327"/>
        <v>4</v>
      </c>
      <c r="I10490" t="s">
        <v>176</v>
      </c>
      <c r="J10490">
        <v>13</v>
      </c>
      <c r="K10490">
        <v>4</v>
      </c>
      <c r="L10490">
        <v>1330</v>
      </c>
      <c r="M10490">
        <v>74</v>
      </c>
    </row>
    <row r="10491" spans="6:13">
      <c r="F10491" s="6">
        <f t="shared" si="326"/>
        <v>10488</v>
      </c>
      <c r="G10491" s="3">
        <v>43942</v>
      </c>
      <c r="H10491" s="10">
        <f t="shared" si="327"/>
        <v>4</v>
      </c>
      <c r="I10491" t="s">
        <v>176</v>
      </c>
      <c r="J10491">
        <v>5</v>
      </c>
      <c r="K10491">
        <v>0</v>
      </c>
      <c r="L10491">
        <v>1335</v>
      </c>
      <c r="M10491">
        <v>74</v>
      </c>
    </row>
    <row r="10492" spans="6:13">
      <c r="F10492" s="6">
        <f t="shared" si="326"/>
        <v>10489</v>
      </c>
      <c r="G10492" s="3">
        <v>43943</v>
      </c>
      <c r="H10492" s="10">
        <f t="shared" si="327"/>
        <v>4</v>
      </c>
      <c r="I10492" t="s">
        <v>176</v>
      </c>
      <c r="J10492">
        <v>5</v>
      </c>
      <c r="K10492">
        <v>3</v>
      </c>
      <c r="L10492">
        <v>1340</v>
      </c>
      <c r="M10492">
        <v>77</v>
      </c>
    </row>
    <row r="10493" spans="6:13">
      <c r="F10493" s="6">
        <f t="shared" si="326"/>
        <v>10490</v>
      </c>
      <c r="G10493" s="3">
        <v>43944</v>
      </c>
      <c r="H10493" s="10">
        <f t="shared" si="327"/>
        <v>4</v>
      </c>
      <c r="I10493" t="s">
        <v>176</v>
      </c>
      <c r="J10493">
        <v>13</v>
      </c>
      <c r="K10493">
        <v>2</v>
      </c>
      <c r="L10493">
        <v>1353</v>
      </c>
      <c r="M10493">
        <v>79</v>
      </c>
    </row>
    <row r="10494" spans="6:13">
      <c r="F10494" s="6">
        <f t="shared" si="326"/>
        <v>10491</v>
      </c>
      <c r="G10494" s="3">
        <v>43907</v>
      </c>
      <c r="H10494" s="10">
        <f t="shared" si="327"/>
        <v>3</v>
      </c>
      <c r="I10494" t="s">
        <v>177</v>
      </c>
      <c r="J10494">
        <v>1</v>
      </c>
      <c r="K10494">
        <v>0</v>
      </c>
      <c r="L10494">
        <v>1</v>
      </c>
      <c r="M10494">
        <v>0</v>
      </c>
    </row>
    <row r="10495" spans="6:13">
      <c r="F10495" s="6">
        <f t="shared" si="326"/>
        <v>10492</v>
      </c>
      <c r="G10495" s="3">
        <v>43908</v>
      </c>
      <c r="H10495" s="10">
        <f t="shared" si="327"/>
        <v>3</v>
      </c>
      <c r="I10495" t="s">
        <v>177</v>
      </c>
      <c r="J10495">
        <v>0</v>
      </c>
      <c r="K10495">
        <v>0</v>
      </c>
      <c r="L10495">
        <v>1</v>
      </c>
      <c r="M10495">
        <v>0</v>
      </c>
    </row>
    <row r="10496" spans="6:13">
      <c r="F10496" s="6">
        <f t="shared" si="326"/>
        <v>10493</v>
      </c>
      <c r="G10496" s="3">
        <v>43909</v>
      </c>
      <c r="H10496" s="10">
        <f t="shared" si="327"/>
        <v>3</v>
      </c>
      <c r="I10496" t="s">
        <v>177</v>
      </c>
      <c r="J10496">
        <v>0</v>
      </c>
      <c r="K10496">
        <v>0</v>
      </c>
      <c r="L10496">
        <v>1</v>
      </c>
      <c r="M10496">
        <v>0</v>
      </c>
    </row>
    <row r="10497" spans="6:13">
      <c r="F10497" s="6">
        <f t="shared" si="326"/>
        <v>10494</v>
      </c>
      <c r="G10497" s="3">
        <v>43910</v>
      </c>
      <c r="H10497" s="10">
        <f t="shared" si="327"/>
        <v>3</v>
      </c>
      <c r="I10497" t="s">
        <v>177</v>
      </c>
      <c r="J10497">
        <v>0</v>
      </c>
      <c r="K10497">
        <v>0</v>
      </c>
      <c r="L10497">
        <v>1</v>
      </c>
      <c r="M10497">
        <v>0</v>
      </c>
    </row>
    <row r="10498" spans="6:13">
      <c r="F10498" s="6">
        <f t="shared" si="326"/>
        <v>10495</v>
      </c>
      <c r="G10498" s="3">
        <v>43911</v>
      </c>
      <c r="H10498" s="10">
        <f t="shared" si="327"/>
        <v>3</v>
      </c>
      <c r="I10498" t="s">
        <v>177</v>
      </c>
      <c r="J10498">
        <v>0</v>
      </c>
      <c r="K10498">
        <v>0</v>
      </c>
      <c r="L10498">
        <v>1</v>
      </c>
      <c r="M10498">
        <v>0</v>
      </c>
    </row>
    <row r="10499" spans="6:13">
      <c r="F10499" s="6">
        <f t="shared" si="326"/>
        <v>10496</v>
      </c>
      <c r="G10499" s="3">
        <v>43912</v>
      </c>
      <c r="H10499" s="10">
        <f t="shared" si="327"/>
        <v>3</v>
      </c>
      <c r="I10499" t="s">
        <v>177</v>
      </c>
      <c r="J10499">
        <v>0</v>
      </c>
      <c r="K10499">
        <v>0</v>
      </c>
      <c r="L10499">
        <v>1</v>
      </c>
      <c r="M10499">
        <v>0</v>
      </c>
    </row>
    <row r="10500" spans="6:13">
      <c r="F10500" s="6">
        <f t="shared" si="326"/>
        <v>10497</v>
      </c>
      <c r="G10500" s="3">
        <v>43913</v>
      </c>
      <c r="H10500" s="10">
        <f t="shared" si="327"/>
        <v>3</v>
      </c>
      <c r="I10500" t="s">
        <v>177</v>
      </c>
      <c r="J10500">
        <v>0</v>
      </c>
      <c r="K10500">
        <v>0</v>
      </c>
      <c r="L10500">
        <v>1</v>
      </c>
      <c r="M10500">
        <v>0</v>
      </c>
    </row>
    <row r="10501" spans="6:13">
      <c r="F10501" s="6">
        <f t="shared" si="326"/>
        <v>10498</v>
      </c>
      <c r="G10501" s="3">
        <v>43914</v>
      </c>
      <c r="H10501" s="10">
        <f t="shared" si="327"/>
        <v>3</v>
      </c>
      <c r="I10501" t="s">
        <v>177</v>
      </c>
      <c r="J10501">
        <v>0</v>
      </c>
      <c r="K10501">
        <v>0</v>
      </c>
      <c r="L10501">
        <v>1</v>
      </c>
      <c r="M10501">
        <v>0</v>
      </c>
    </row>
    <row r="10502" spans="6:13">
      <c r="F10502" s="6">
        <f t="shared" ref="F10502:F10565" si="328">F10501+1</f>
        <v>10499</v>
      </c>
      <c r="G10502" s="3">
        <v>43915</v>
      </c>
      <c r="H10502" s="10">
        <f t="shared" ref="H10502:H10565" si="329">MONTH(G10502)</f>
        <v>3</v>
      </c>
      <c r="I10502" t="s">
        <v>177</v>
      </c>
      <c r="J10502">
        <v>0</v>
      </c>
      <c r="K10502">
        <v>0</v>
      </c>
      <c r="L10502">
        <v>1</v>
      </c>
      <c r="M10502">
        <v>0</v>
      </c>
    </row>
    <row r="10503" spans="6:13">
      <c r="F10503" s="6">
        <f t="shared" si="328"/>
        <v>10500</v>
      </c>
      <c r="G10503" s="3">
        <v>43916</v>
      </c>
      <c r="H10503" s="10">
        <f t="shared" si="329"/>
        <v>3</v>
      </c>
      <c r="I10503" t="s">
        <v>177</v>
      </c>
      <c r="J10503">
        <v>0</v>
      </c>
      <c r="K10503">
        <v>0</v>
      </c>
      <c r="L10503">
        <v>1</v>
      </c>
      <c r="M10503">
        <v>0</v>
      </c>
    </row>
    <row r="10504" spans="6:13">
      <c r="F10504" s="6">
        <f t="shared" si="328"/>
        <v>10501</v>
      </c>
      <c r="G10504" s="3">
        <v>43917</v>
      </c>
      <c r="H10504" s="10">
        <f t="shared" si="329"/>
        <v>3</v>
      </c>
      <c r="I10504" t="s">
        <v>177</v>
      </c>
      <c r="J10504">
        <v>1</v>
      </c>
      <c r="K10504">
        <v>0</v>
      </c>
      <c r="L10504">
        <v>2</v>
      </c>
      <c r="M10504">
        <v>0</v>
      </c>
    </row>
    <row r="10505" spans="6:13">
      <c r="F10505" s="6">
        <f t="shared" si="328"/>
        <v>10502</v>
      </c>
      <c r="G10505" s="3">
        <v>43918</v>
      </c>
      <c r="H10505" s="10">
        <f t="shared" si="329"/>
        <v>3</v>
      </c>
      <c r="I10505" t="s">
        <v>177</v>
      </c>
      <c r="J10505">
        <v>1</v>
      </c>
      <c r="K10505">
        <v>0</v>
      </c>
      <c r="L10505">
        <v>3</v>
      </c>
      <c r="M10505">
        <v>0</v>
      </c>
    </row>
    <row r="10506" spans="6:13">
      <c r="F10506" s="6">
        <f t="shared" si="328"/>
        <v>10503</v>
      </c>
      <c r="G10506" s="3">
        <v>43919</v>
      </c>
      <c r="H10506" s="10">
        <f t="shared" si="329"/>
        <v>3</v>
      </c>
      <c r="I10506" t="s">
        <v>177</v>
      </c>
      <c r="J10506">
        <v>0</v>
      </c>
      <c r="K10506">
        <v>0</v>
      </c>
      <c r="L10506">
        <v>3</v>
      </c>
      <c r="M10506">
        <v>0</v>
      </c>
    </row>
    <row r="10507" spans="6:13">
      <c r="F10507" s="6">
        <f t="shared" si="328"/>
        <v>10504</v>
      </c>
      <c r="G10507" s="3">
        <v>43920</v>
      </c>
      <c r="H10507" s="10">
        <f t="shared" si="329"/>
        <v>3</v>
      </c>
      <c r="I10507" t="s">
        <v>177</v>
      </c>
      <c r="J10507">
        <v>0</v>
      </c>
      <c r="K10507">
        <v>0</v>
      </c>
      <c r="L10507">
        <v>3</v>
      </c>
      <c r="M10507">
        <v>0</v>
      </c>
    </row>
    <row r="10508" spans="6:13">
      <c r="F10508" s="6">
        <f t="shared" si="328"/>
        <v>10505</v>
      </c>
      <c r="G10508" s="3">
        <v>43921</v>
      </c>
      <c r="H10508" s="10">
        <f t="shared" si="329"/>
        <v>3</v>
      </c>
      <c r="I10508" t="s">
        <v>177</v>
      </c>
      <c r="J10508">
        <v>0</v>
      </c>
      <c r="K10508">
        <v>0</v>
      </c>
      <c r="L10508">
        <v>3</v>
      </c>
      <c r="M10508">
        <v>0</v>
      </c>
    </row>
    <row r="10509" spans="6:13">
      <c r="F10509" s="6">
        <f t="shared" si="328"/>
        <v>10506</v>
      </c>
      <c r="G10509" s="3">
        <v>43922</v>
      </c>
      <c r="H10509" s="10">
        <f t="shared" si="329"/>
        <v>4</v>
      </c>
      <c r="I10509" t="s">
        <v>177</v>
      </c>
      <c r="J10509">
        <v>0</v>
      </c>
      <c r="K10509">
        <v>0</v>
      </c>
      <c r="L10509">
        <v>3</v>
      </c>
      <c r="M10509">
        <v>0</v>
      </c>
    </row>
    <row r="10510" spans="6:13">
      <c r="F10510" s="6">
        <f t="shared" si="328"/>
        <v>10507</v>
      </c>
      <c r="G10510" s="3">
        <v>43923</v>
      </c>
      <c r="H10510" s="10">
        <f t="shared" si="329"/>
        <v>4</v>
      </c>
      <c r="I10510" t="s">
        <v>177</v>
      </c>
      <c r="J10510">
        <v>2</v>
      </c>
      <c r="K10510">
        <v>0</v>
      </c>
      <c r="L10510">
        <v>5</v>
      </c>
      <c r="M10510">
        <v>0</v>
      </c>
    </row>
    <row r="10511" spans="6:13">
      <c r="F10511" s="6">
        <f t="shared" si="328"/>
        <v>10508</v>
      </c>
      <c r="G10511" s="3">
        <v>43924</v>
      </c>
      <c r="H10511" s="10">
        <f t="shared" si="329"/>
        <v>4</v>
      </c>
      <c r="I10511" t="s">
        <v>177</v>
      </c>
      <c r="J10511">
        <v>0</v>
      </c>
      <c r="K10511">
        <v>0</v>
      </c>
      <c r="L10511">
        <v>5</v>
      </c>
      <c r="M10511">
        <v>0</v>
      </c>
    </row>
    <row r="10512" spans="6:13">
      <c r="F10512" s="6">
        <f t="shared" si="328"/>
        <v>10509</v>
      </c>
      <c r="G10512" s="3">
        <v>43925</v>
      </c>
      <c r="H10512" s="10">
        <f t="shared" si="329"/>
        <v>4</v>
      </c>
      <c r="I10512" t="s">
        <v>177</v>
      </c>
      <c r="J10512">
        <v>0</v>
      </c>
      <c r="K10512">
        <v>0</v>
      </c>
      <c r="L10512">
        <v>5</v>
      </c>
      <c r="M10512">
        <v>0</v>
      </c>
    </row>
    <row r="10513" spans="6:13">
      <c r="F10513" s="6">
        <f t="shared" si="328"/>
        <v>10510</v>
      </c>
      <c r="G10513" s="3">
        <v>43926</v>
      </c>
      <c r="H10513" s="10">
        <f t="shared" si="329"/>
        <v>4</v>
      </c>
      <c r="I10513" t="s">
        <v>177</v>
      </c>
      <c r="J10513">
        <v>2</v>
      </c>
      <c r="K10513">
        <v>0</v>
      </c>
      <c r="L10513">
        <v>7</v>
      </c>
      <c r="M10513">
        <v>0</v>
      </c>
    </row>
    <row r="10514" spans="6:13">
      <c r="F10514" s="6">
        <f t="shared" si="328"/>
        <v>10511</v>
      </c>
      <c r="G10514" s="3">
        <v>43927</v>
      </c>
      <c r="H10514" s="10">
        <f t="shared" si="329"/>
        <v>4</v>
      </c>
      <c r="I10514" t="s">
        <v>177</v>
      </c>
      <c r="J10514">
        <v>0</v>
      </c>
      <c r="K10514">
        <v>0</v>
      </c>
      <c r="L10514">
        <v>7</v>
      </c>
      <c r="M10514">
        <v>0</v>
      </c>
    </row>
    <row r="10515" spans="6:13">
      <c r="F10515" s="6">
        <f t="shared" si="328"/>
        <v>10512</v>
      </c>
      <c r="G10515" s="3">
        <v>43928</v>
      </c>
      <c r="H10515" s="10">
        <f t="shared" si="329"/>
        <v>4</v>
      </c>
      <c r="I10515" t="s">
        <v>177</v>
      </c>
      <c r="J10515">
        <v>0</v>
      </c>
      <c r="K10515">
        <v>0</v>
      </c>
      <c r="L10515">
        <v>7</v>
      </c>
      <c r="M10515">
        <v>0</v>
      </c>
    </row>
    <row r="10516" spans="6:13">
      <c r="F10516" s="6">
        <f t="shared" si="328"/>
        <v>10513</v>
      </c>
      <c r="G10516" s="3">
        <v>43929</v>
      </c>
      <c r="H10516" s="10">
        <f t="shared" si="329"/>
        <v>4</v>
      </c>
      <c r="I10516" t="s">
        <v>177</v>
      </c>
      <c r="J10516">
        <v>1</v>
      </c>
      <c r="K10516">
        <v>0</v>
      </c>
      <c r="L10516">
        <v>8</v>
      </c>
      <c r="M10516">
        <v>0</v>
      </c>
    </row>
    <row r="10517" spans="6:13">
      <c r="F10517" s="6">
        <f t="shared" si="328"/>
        <v>10514</v>
      </c>
      <c r="G10517" s="3">
        <v>43930</v>
      </c>
      <c r="H10517" s="10">
        <f t="shared" si="329"/>
        <v>4</v>
      </c>
      <c r="I10517" t="s">
        <v>177</v>
      </c>
      <c r="J10517">
        <v>0</v>
      </c>
      <c r="K10517">
        <v>0</v>
      </c>
      <c r="L10517">
        <v>8</v>
      </c>
      <c r="M10517">
        <v>0</v>
      </c>
    </row>
    <row r="10518" spans="6:13">
      <c r="F10518" s="6">
        <f t="shared" si="328"/>
        <v>10515</v>
      </c>
      <c r="G10518" s="3">
        <v>43931</v>
      </c>
      <c r="H10518" s="10">
        <f t="shared" si="329"/>
        <v>4</v>
      </c>
      <c r="I10518" t="s">
        <v>177</v>
      </c>
      <c r="J10518">
        <v>4</v>
      </c>
      <c r="K10518">
        <v>1</v>
      </c>
      <c r="L10518">
        <v>12</v>
      </c>
      <c r="M10518">
        <v>1</v>
      </c>
    </row>
    <row r="10519" spans="6:13">
      <c r="F10519" s="6">
        <f t="shared" si="328"/>
        <v>10516</v>
      </c>
      <c r="G10519" s="3">
        <v>43932</v>
      </c>
      <c r="H10519" s="10">
        <f t="shared" si="329"/>
        <v>4</v>
      </c>
      <c r="I10519" t="s">
        <v>177</v>
      </c>
      <c r="J10519">
        <v>9</v>
      </c>
      <c r="K10519">
        <v>0</v>
      </c>
      <c r="L10519">
        <v>21</v>
      </c>
      <c r="M10519">
        <v>1</v>
      </c>
    </row>
    <row r="10520" spans="6:13">
      <c r="F10520" s="6">
        <f t="shared" si="328"/>
        <v>10517</v>
      </c>
      <c r="G10520" s="3">
        <v>43933</v>
      </c>
      <c r="H10520" s="10">
        <f t="shared" si="329"/>
        <v>4</v>
      </c>
      <c r="I10520" t="s">
        <v>177</v>
      </c>
      <c r="J10520">
        <v>0</v>
      </c>
      <c r="K10520">
        <v>0</v>
      </c>
      <c r="L10520">
        <v>21</v>
      </c>
      <c r="M10520">
        <v>1</v>
      </c>
    </row>
    <row r="10521" spans="6:13">
      <c r="F10521" s="6">
        <f t="shared" si="328"/>
        <v>10518</v>
      </c>
      <c r="G10521" s="3">
        <v>43934</v>
      </c>
      <c r="H10521" s="10">
        <f t="shared" si="329"/>
        <v>4</v>
      </c>
      <c r="I10521" t="s">
        <v>177</v>
      </c>
      <c r="J10521">
        <v>4</v>
      </c>
      <c r="K10521">
        <v>1</v>
      </c>
      <c r="L10521">
        <v>25</v>
      </c>
      <c r="M10521">
        <v>2</v>
      </c>
    </row>
    <row r="10522" spans="6:13">
      <c r="F10522" s="6">
        <f t="shared" si="328"/>
        <v>10519</v>
      </c>
      <c r="G10522" s="3">
        <v>43935</v>
      </c>
      <c r="H10522" s="10">
        <f t="shared" si="329"/>
        <v>4</v>
      </c>
      <c r="I10522" t="s">
        <v>177</v>
      </c>
      <c r="J10522">
        <v>0</v>
      </c>
      <c r="K10522">
        <v>0</v>
      </c>
      <c r="L10522">
        <v>25</v>
      </c>
      <c r="M10522">
        <v>2</v>
      </c>
    </row>
    <row r="10523" spans="6:13">
      <c r="F10523" s="6">
        <f t="shared" si="328"/>
        <v>10520</v>
      </c>
      <c r="G10523" s="3">
        <v>43936</v>
      </c>
      <c r="H10523" s="10">
        <f t="shared" si="329"/>
        <v>4</v>
      </c>
      <c r="I10523" t="s">
        <v>177</v>
      </c>
      <c r="J10523">
        <v>35</v>
      </c>
      <c r="K10523">
        <v>0</v>
      </c>
      <c r="L10523">
        <v>60</v>
      </c>
      <c r="M10523">
        <v>2</v>
      </c>
    </row>
    <row r="10524" spans="6:13">
      <c r="F10524" s="6">
        <f t="shared" si="328"/>
        <v>10521</v>
      </c>
      <c r="G10524" s="3">
        <v>43937</v>
      </c>
      <c r="H10524" s="10">
        <f t="shared" si="329"/>
        <v>4</v>
      </c>
      <c r="I10524" t="s">
        <v>177</v>
      </c>
      <c r="J10524">
        <v>20</v>
      </c>
      <c r="K10524">
        <v>3</v>
      </c>
      <c r="L10524">
        <v>80</v>
      </c>
      <c r="M10524">
        <v>5</v>
      </c>
    </row>
    <row r="10525" spans="6:13">
      <c r="F10525" s="6">
        <f t="shared" si="328"/>
        <v>10522</v>
      </c>
      <c r="G10525" s="3">
        <v>43938</v>
      </c>
      <c r="H10525" s="10">
        <f t="shared" si="329"/>
        <v>4</v>
      </c>
      <c r="I10525" t="s">
        <v>177</v>
      </c>
      <c r="J10525">
        <v>0</v>
      </c>
      <c r="K10525">
        <v>0</v>
      </c>
      <c r="L10525">
        <v>80</v>
      </c>
      <c r="M10525">
        <v>5</v>
      </c>
    </row>
    <row r="10526" spans="6:13">
      <c r="F10526" s="6">
        <f t="shared" si="328"/>
        <v>10523</v>
      </c>
      <c r="G10526" s="3">
        <v>43939</v>
      </c>
      <c r="H10526" s="10">
        <f t="shared" si="329"/>
        <v>4</v>
      </c>
      <c r="I10526" t="s">
        <v>177</v>
      </c>
      <c r="J10526">
        <v>36</v>
      </c>
      <c r="K10526">
        <v>0</v>
      </c>
      <c r="L10526">
        <v>116</v>
      </c>
      <c r="M10526">
        <v>5</v>
      </c>
    </row>
    <row r="10527" spans="6:13">
      <c r="F10527" s="6">
        <f t="shared" si="328"/>
        <v>10524</v>
      </c>
      <c r="G10527" s="3">
        <v>43940</v>
      </c>
      <c r="H10527" s="10">
        <f t="shared" si="329"/>
        <v>4</v>
      </c>
      <c r="I10527" t="s">
        <v>177</v>
      </c>
      <c r="J10527">
        <v>19</v>
      </c>
      <c r="K10527">
        <v>2</v>
      </c>
      <c r="L10527">
        <v>135</v>
      </c>
      <c r="M10527">
        <v>7</v>
      </c>
    </row>
    <row r="10528" spans="6:13">
      <c r="F10528" s="6">
        <f t="shared" si="328"/>
        <v>10525</v>
      </c>
      <c r="G10528" s="3">
        <v>43941</v>
      </c>
      <c r="H10528" s="10">
        <f t="shared" si="329"/>
        <v>4</v>
      </c>
      <c r="I10528" t="s">
        <v>177</v>
      </c>
      <c r="J10528">
        <v>29</v>
      </c>
      <c r="K10528">
        <v>0</v>
      </c>
      <c r="L10528">
        <v>164</v>
      </c>
      <c r="M10528">
        <v>7</v>
      </c>
    </row>
    <row r="10529" spans="6:13">
      <c r="F10529" s="6">
        <f t="shared" si="328"/>
        <v>10526</v>
      </c>
      <c r="G10529" s="3">
        <v>43942</v>
      </c>
      <c r="H10529" s="10">
        <f t="shared" si="329"/>
        <v>4</v>
      </c>
      <c r="I10529" t="s">
        <v>177</v>
      </c>
      <c r="J10529">
        <v>73</v>
      </c>
      <c r="K10529">
        <v>1</v>
      </c>
      <c r="L10529">
        <v>237</v>
      </c>
      <c r="M10529">
        <v>8</v>
      </c>
    </row>
    <row r="10530" spans="6:13">
      <c r="F10530" s="6">
        <f t="shared" si="328"/>
        <v>10527</v>
      </c>
      <c r="G10530" s="3">
        <v>43943</v>
      </c>
      <c r="H10530" s="10">
        <f t="shared" si="329"/>
        <v>4</v>
      </c>
      <c r="I10530" t="s">
        <v>177</v>
      </c>
      <c r="J10530">
        <v>49</v>
      </c>
      <c r="K10530">
        <v>0</v>
      </c>
      <c r="L10530">
        <v>286</v>
      </c>
      <c r="M10530">
        <v>8</v>
      </c>
    </row>
    <row r="10531" spans="6:13">
      <c r="F10531" s="6">
        <f t="shared" si="328"/>
        <v>10528</v>
      </c>
      <c r="G10531" s="3">
        <v>43944</v>
      </c>
      <c r="H10531" s="10">
        <f t="shared" si="329"/>
        <v>4</v>
      </c>
      <c r="I10531" t="s">
        <v>177</v>
      </c>
      <c r="J10531">
        <v>0</v>
      </c>
      <c r="K10531">
        <v>6</v>
      </c>
      <c r="L10531">
        <v>286</v>
      </c>
      <c r="M10531">
        <v>14</v>
      </c>
    </row>
    <row r="10532" spans="6:13">
      <c r="F10532" s="6">
        <f t="shared" si="328"/>
        <v>10529</v>
      </c>
      <c r="G10532" s="3">
        <v>43896</v>
      </c>
      <c r="H10532" s="10">
        <f t="shared" si="329"/>
        <v>3</v>
      </c>
      <c r="I10532" t="s">
        <v>178</v>
      </c>
      <c r="J10532">
        <v>1</v>
      </c>
      <c r="K10532">
        <v>0</v>
      </c>
      <c r="L10532">
        <v>1</v>
      </c>
      <c r="M10532">
        <v>0</v>
      </c>
    </row>
    <row r="10533" spans="6:13">
      <c r="F10533" s="6">
        <f t="shared" si="328"/>
        <v>10530</v>
      </c>
      <c r="G10533" s="3">
        <v>43898</v>
      </c>
      <c r="H10533" s="10">
        <f t="shared" si="329"/>
        <v>3</v>
      </c>
      <c r="I10533" t="s">
        <v>178</v>
      </c>
      <c r="J10533">
        <v>1</v>
      </c>
      <c r="K10533">
        <v>0</v>
      </c>
      <c r="L10533">
        <v>2</v>
      </c>
      <c r="M10533">
        <v>0</v>
      </c>
    </row>
    <row r="10534" spans="6:13">
      <c r="F10534" s="6">
        <f t="shared" si="328"/>
        <v>10531</v>
      </c>
      <c r="G10534" s="3">
        <v>43899</v>
      </c>
      <c r="H10534" s="10">
        <f t="shared" si="329"/>
        <v>3</v>
      </c>
      <c r="I10534" t="s">
        <v>178</v>
      </c>
      <c r="J10534">
        <v>1</v>
      </c>
      <c r="K10534">
        <v>0</v>
      </c>
      <c r="L10534">
        <v>3</v>
      </c>
      <c r="M10534">
        <v>0</v>
      </c>
    </row>
    <row r="10535" spans="6:13">
      <c r="F10535" s="6">
        <f t="shared" si="328"/>
        <v>10532</v>
      </c>
      <c r="G10535" s="3">
        <v>43900</v>
      </c>
      <c r="H10535" s="10">
        <f t="shared" si="329"/>
        <v>3</v>
      </c>
      <c r="I10535" t="s">
        <v>178</v>
      </c>
      <c r="J10535">
        <v>4</v>
      </c>
      <c r="K10535">
        <v>0</v>
      </c>
      <c r="L10535">
        <v>7</v>
      </c>
      <c r="M10535">
        <v>0</v>
      </c>
    </row>
    <row r="10536" spans="6:13">
      <c r="F10536" s="6">
        <f t="shared" si="328"/>
        <v>10533</v>
      </c>
      <c r="G10536" s="3">
        <v>43902</v>
      </c>
      <c r="H10536" s="10">
        <f t="shared" si="329"/>
        <v>3</v>
      </c>
      <c r="I10536" t="s">
        <v>178</v>
      </c>
      <c r="J10536">
        <v>6</v>
      </c>
      <c r="K10536">
        <v>0</v>
      </c>
      <c r="L10536">
        <v>13</v>
      </c>
      <c r="M10536">
        <v>0</v>
      </c>
    </row>
    <row r="10537" spans="6:13">
      <c r="F10537" s="6">
        <f t="shared" si="328"/>
        <v>10534</v>
      </c>
      <c r="G10537" s="3">
        <v>43903</v>
      </c>
      <c r="H10537" s="10">
        <f t="shared" si="329"/>
        <v>3</v>
      </c>
      <c r="I10537" t="s">
        <v>178</v>
      </c>
      <c r="J10537">
        <v>4</v>
      </c>
      <c r="K10537">
        <v>0</v>
      </c>
      <c r="L10537">
        <v>17</v>
      </c>
      <c r="M10537">
        <v>0</v>
      </c>
    </row>
    <row r="10538" spans="6:13">
      <c r="F10538" s="6">
        <f t="shared" si="328"/>
        <v>10535</v>
      </c>
      <c r="G10538" s="3">
        <v>43904</v>
      </c>
      <c r="H10538" s="10">
        <f t="shared" si="329"/>
        <v>3</v>
      </c>
      <c r="I10538" t="s">
        <v>178</v>
      </c>
      <c r="J10538">
        <v>7</v>
      </c>
      <c r="K10538">
        <v>0</v>
      </c>
      <c r="L10538">
        <v>24</v>
      </c>
      <c r="M10538">
        <v>0</v>
      </c>
    </row>
    <row r="10539" spans="6:13">
      <c r="F10539" s="6">
        <f t="shared" si="328"/>
        <v>10536</v>
      </c>
      <c r="G10539" s="3">
        <v>43905</v>
      </c>
      <c r="H10539" s="10">
        <f t="shared" si="329"/>
        <v>3</v>
      </c>
      <c r="I10539" t="s">
        <v>178</v>
      </c>
      <c r="J10539">
        <v>0</v>
      </c>
      <c r="K10539">
        <v>0</v>
      </c>
      <c r="L10539">
        <v>24</v>
      </c>
      <c r="M10539">
        <v>0</v>
      </c>
    </row>
    <row r="10540" spans="6:13">
      <c r="F10540" s="6">
        <f t="shared" si="328"/>
        <v>10537</v>
      </c>
      <c r="G10540" s="3">
        <v>43906</v>
      </c>
      <c r="H10540" s="10">
        <f t="shared" si="329"/>
        <v>3</v>
      </c>
      <c r="I10540" t="s">
        <v>178</v>
      </c>
      <c r="J10540">
        <v>27</v>
      </c>
      <c r="K10540">
        <v>0</v>
      </c>
      <c r="L10540">
        <v>51</v>
      </c>
      <c r="M10540">
        <v>0</v>
      </c>
    </row>
    <row r="10541" spans="6:13">
      <c r="F10541" s="6">
        <f t="shared" si="328"/>
        <v>10538</v>
      </c>
      <c r="G10541" s="3">
        <v>43907</v>
      </c>
      <c r="H10541" s="10">
        <f t="shared" si="329"/>
        <v>3</v>
      </c>
      <c r="I10541" t="s">
        <v>178</v>
      </c>
      <c r="J10541">
        <v>11</v>
      </c>
      <c r="K10541">
        <v>0</v>
      </c>
      <c r="L10541">
        <v>62</v>
      </c>
      <c r="M10541">
        <v>0</v>
      </c>
    </row>
    <row r="10542" spans="6:13">
      <c r="F10542" s="6">
        <f t="shared" si="328"/>
        <v>10539</v>
      </c>
      <c r="G10542" s="3">
        <v>43908</v>
      </c>
      <c r="H10542" s="10">
        <f t="shared" si="329"/>
        <v>3</v>
      </c>
      <c r="I10542" t="s">
        <v>178</v>
      </c>
      <c r="J10542">
        <v>23</v>
      </c>
      <c r="K10542">
        <v>0</v>
      </c>
      <c r="L10542">
        <v>85</v>
      </c>
      <c r="M10542">
        <v>0</v>
      </c>
    </row>
    <row r="10543" spans="6:13">
      <c r="F10543" s="6">
        <f t="shared" si="328"/>
        <v>10540</v>
      </c>
      <c r="G10543" s="3">
        <v>43909</v>
      </c>
      <c r="H10543" s="10">
        <f t="shared" si="329"/>
        <v>3</v>
      </c>
      <c r="I10543" t="s">
        <v>178</v>
      </c>
      <c r="J10543">
        <v>31</v>
      </c>
      <c r="K10543">
        <v>0</v>
      </c>
      <c r="L10543">
        <v>116</v>
      </c>
      <c r="M10543">
        <v>0</v>
      </c>
    </row>
    <row r="10544" spans="6:13">
      <c r="F10544" s="6">
        <f t="shared" si="328"/>
        <v>10541</v>
      </c>
      <c r="G10544" s="3">
        <v>43910</v>
      </c>
      <c r="H10544" s="10">
        <f t="shared" si="329"/>
        <v>3</v>
      </c>
      <c r="I10544" t="s">
        <v>178</v>
      </c>
      <c r="J10544">
        <v>34</v>
      </c>
      <c r="K10544">
        <v>0</v>
      </c>
      <c r="L10544">
        <v>150</v>
      </c>
      <c r="M10544">
        <v>0</v>
      </c>
    </row>
    <row r="10545" spans="6:13">
      <c r="F10545" s="6">
        <f t="shared" si="328"/>
        <v>10542</v>
      </c>
      <c r="G10545" s="3">
        <v>43911</v>
      </c>
      <c r="H10545" s="10">
        <f t="shared" si="329"/>
        <v>3</v>
      </c>
      <c r="I10545" t="s">
        <v>178</v>
      </c>
      <c r="J10545">
        <v>55</v>
      </c>
      <c r="K10545">
        <v>0</v>
      </c>
      <c r="L10545">
        <v>205</v>
      </c>
      <c r="M10545">
        <v>0</v>
      </c>
    </row>
    <row r="10546" spans="6:13">
      <c r="F10546" s="6">
        <f t="shared" si="328"/>
        <v>10543</v>
      </c>
      <c r="G10546" s="3">
        <v>43912</v>
      </c>
      <c r="H10546" s="10">
        <f t="shared" si="329"/>
        <v>3</v>
      </c>
      <c r="I10546" t="s">
        <v>178</v>
      </c>
      <c r="J10546">
        <v>35</v>
      </c>
      <c r="K10546">
        <v>0</v>
      </c>
      <c r="L10546">
        <v>240</v>
      </c>
      <c r="M10546">
        <v>0</v>
      </c>
    </row>
    <row r="10547" spans="6:13">
      <c r="F10547" s="6">
        <f t="shared" si="328"/>
        <v>10544</v>
      </c>
      <c r="G10547" s="3">
        <v>43913</v>
      </c>
      <c r="H10547" s="10">
        <f t="shared" si="329"/>
        <v>3</v>
      </c>
      <c r="I10547" t="s">
        <v>178</v>
      </c>
      <c r="J10547">
        <v>34</v>
      </c>
      <c r="K10547">
        <v>0</v>
      </c>
      <c r="L10547">
        <v>274</v>
      </c>
      <c r="M10547">
        <v>0</v>
      </c>
    </row>
    <row r="10548" spans="6:13">
      <c r="F10548" s="6">
        <f t="shared" si="328"/>
        <v>10545</v>
      </c>
      <c r="G10548" s="3">
        <v>43914</v>
      </c>
      <c r="H10548" s="10">
        <f t="shared" si="329"/>
        <v>3</v>
      </c>
      <c r="I10548" t="s">
        <v>178</v>
      </c>
      <c r="J10548">
        <v>128</v>
      </c>
      <c r="K10548">
        <v>0</v>
      </c>
      <c r="L10548">
        <v>402</v>
      </c>
      <c r="M10548">
        <v>0</v>
      </c>
    </row>
    <row r="10549" spans="6:13">
      <c r="F10549" s="6">
        <f t="shared" si="328"/>
        <v>10546</v>
      </c>
      <c r="G10549" s="3">
        <v>43915</v>
      </c>
      <c r="H10549" s="10">
        <f t="shared" si="329"/>
        <v>3</v>
      </c>
      <c r="I10549" t="s">
        <v>178</v>
      </c>
      <c r="J10549">
        <v>155</v>
      </c>
      <c r="K10549">
        <v>0</v>
      </c>
      <c r="L10549">
        <v>557</v>
      </c>
      <c r="M10549">
        <v>0</v>
      </c>
    </row>
    <row r="10550" spans="6:13">
      <c r="F10550" s="6">
        <f t="shared" si="328"/>
        <v>10547</v>
      </c>
      <c r="G10550" s="3">
        <v>43916</v>
      </c>
      <c r="H10550" s="10">
        <f t="shared" si="329"/>
        <v>3</v>
      </c>
      <c r="I10550" t="s">
        <v>178</v>
      </c>
      <c r="J10550">
        <v>152</v>
      </c>
      <c r="K10550">
        <v>0</v>
      </c>
      <c r="L10550">
        <v>709</v>
      </c>
      <c r="M10550">
        <v>0</v>
      </c>
    </row>
    <row r="10551" spans="6:13">
      <c r="F10551" s="6">
        <f t="shared" si="328"/>
        <v>10548</v>
      </c>
      <c r="G10551" s="3">
        <v>43917</v>
      </c>
      <c r="H10551" s="10">
        <f t="shared" si="329"/>
        <v>3</v>
      </c>
      <c r="I10551" t="s">
        <v>178</v>
      </c>
      <c r="J10551">
        <v>218</v>
      </c>
      <c r="K10551">
        <v>2</v>
      </c>
      <c r="L10551">
        <v>927</v>
      </c>
      <c r="M10551">
        <v>2</v>
      </c>
    </row>
    <row r="10552" spans="6:13">
      <c r="F10552" s="6">
        <f t="shared" si="328"/>
        <v>10549</v>
      </c>
      <c r="G10552" s="3">
        <v>43918</v>
      </c>
      <c r="H10552" s="10">
        <f t="shared" si="329"/>
        <v>3</v>
      </c>
      <c r="I10552" t="s">
        <v>178</v>
      </c>
      <c r="J10552">
        <v>243</v>
      </c>
      <c r="K10552">
        <v>0</v>
      </c>
      <c r="L10552">
        <v>1170</v>
      </c>
      <c r="M10552">
        <v>2</v>
      </c>
    </row>
    <row r="10553" spans="6:13">
      <c r="F10553" s="6">
        <f t="shared" si="328"/>
        <v>10550</v>
      </c>
      <c r="G10553" s="3">
        <v>43919</v>
      </c>
      <c r="H10553" s="10">
        <f t="shared" si="329"/>
        <v>3</v>
      </c>
      <c r="I10553" t="s">
        <v>178</v>
      </c>
      <c r="J10553">
        <v>17</v>
      </c>
      <c r="K10553">
        <v>0</v>
      </c>
      <c r="L10553">
        <v>1187</v>
      </c>
      <c r="M10553">
        <v>2</v>
      </c>
    </row>
    <row r="10554" spans="6:13">
      <c r="F10554" s="6">
        <f t="shared" si="328"/>
        <v>10551</v>
      </c>
      <c r="G10554" s="3">
        <v>43920</v>
      </c>
      <c r="H10554" s="10">
        <f t="shared" si="329"/>
        <v>3</v>
      </c>
      <c r="I10554" t="s">
        <v>178</v>
      </c>
      <c r="J10554">
        <v>93</v>
      </c>
      <c r="K10554">
        <v>0</v>
      </c>
      <c r="L10554">
        <v>1280</v>
      </c>
      <c r="M10554">
        <v>2</v>
      </c>
    </row>
    <row r="10555" spans="6:13">
      <c r="F10555" s="6">
        <f t="shared" si="328"/>
        <v>10552</v>
      </c>
      <c r="G10555" s="3">
        <v>43921</v>
      </c>
      <c r="H10555" s="10">
        <f t="shared" si="329"/>
        <v>3</v>
      </c>
      <c r="I10555" t="s">
        <v>178</v>
      </c>
      <c r="J10555">
        <v>46</v>
      </c>
      <c r="K10555">
        <v>1</v>
      </c>
      <c r="L10555">
        <v>1326</v>
      </c>
      <c r="M10555">
        <v>3</v>
      </c>
    </row>
    <row r="10556" spans="6:13">
      <c r="F10556" s="6">
        <f t="shared" si="328"/>
        <v>10553</v>
      </c>
      <c r="G10556" s="3">
        <v>43922</v>
      </c>
      <c r="H10556" s="10">
        <f t="shared" si="329"/>
        <v>4</v>
      </c>
      <c r="I10556" t="s">
        <v>178</v>
      </c>
      <c r="J10556">
        <v>27</v>
      </c>
      <c r="K10556">
        <v>2</v>
      </c>
      <c r="L10556">
        <v>1353</v>
      </c>
      <c r="M10556">
        <v>5</v>
      </c>
    </row>
    <row r="10557" spans="6:13">
      <c r="F10557" s="6">
        <f t="shared" si="328"/>
        <v>10554</v>
      </c>
      <c r="G10557" s="3">
        <v>43923</v>
      </c>
      <c r="H10557" s="10">
        <f t="shared" si="329"/>
        <v>4</v>
      </c>
      <c r="I10557" t="s">
        <v>178</v>
      </c>
      <c r="J10557">
        <v>27</v>
      </c>
      <c r="K10557">
        <v>0</v>
      </c>
      <c r="L10557">
        <v>1380</v>
      </c>
      <c r="M10557">
        <v>5</v>
      </c>
    </row>
    <row r="10558" spans="6:13">
      <c r="F10558" s="6">
        <f t="shared" si="328"/>
        <v>10555</v>
      </c>
      <c r="G10558" s="3">
        <v>43924</v>
      </c>
      <c r="H10558" s="10">
        <f t="shared" si="329"/>
        <v>4</v>
      </c>
      <c r="I10558" t="s">
        <v>178</v>
      </c>
      <c r="J10558">
        <v>82</v>
      </c>
      <c r="K10558">
        <v>0</v>
      </c>
      <c r="L10558">
        <v>1462</v>
      </c>
      <c r="M10558">
        <v>5</v>
      </c>
    </row>
    <row r="10559" spans="6:13">
      <c r="F10559" s="6">
        <f t="shared" si="328"/>
        <v>10556</v>
      </c>
      <c r="G10559" s="3">
        <v>43925</v>
      </c>
      <c r="H10559" s="10">
        <f t="shared" si="329"/>
        <v>4</v>
      </c>
      <c r="I10559" t="s">
        <v>178</v>
      </c>
      <c r="J10559">
        <v>43</v>
      </c>
      <c r="K10559">
        <v>2</v>
      </c>
      <c r="L10559">
        <v>1505</v>
      </c>
      <c r="M10559">
        <v>7</v>
      </c>
    </row>
    <row r="10560" spans="6:13">
      <c r="F10560" s="6">
        <f t="shared" si="328"/>
        <v>10557</v>
      </c>
      <c r="G10560" s="3">
        <v>43926</v>
      </c>
      <c r="H10560" s="10">
        <f t="shared" si="329"/>
        <v>4</v>
      </c>
      <c r="I10560" t="s">
        <v>178</v>
      </c>
      <c r="J10560">
        <v>80</v>
      </c>
      <c r="K10560">
        <v>2</v>
      </c>
      <c r="L10560">
        <v>1585</v>
      </c>
      <c r="M10560">
        <v>9</v>
      </c>
    </row>
    <row r="10561" spans="6:13">
      <c r="F10561" s="6">
        <f t="shared" si="328"/>
        <v>10558</v>
      </c>
      <c r="G10561" s="3">
        <v>43927</v>
      </c>
      <c r="H10561" s="10">
        <f t="shared" si="329"/>
        <v>4</v>
      </c>
      <c r="I10561" t="s">
        <v>178</v>
      </c>
      <c r="J10561">
        <v>70</v>
      </c>
      <c r="K10561">
        <v>2</v>
      </c>
      <c r="L10561">
        <v>1655</v>
      </c>
      <c r="M10561">
        <v>11</v>
      </c>
    </row>
    <row r="10562" spans="6:13">
      <c r="F10562" s="6">
        <f t="shared" si="328"/>
        <v>10559</v>
      </c>
      <c r="G10562" s="3">
        <v>43928</v>
      </c>
      <c r="H10562" s="10">
        <f t="shared" si="329"/>
        <v>4</v>
      </c>
      <c r="I10562" t="s">
        <v>178</v>
      </c>
      <c r="J10562">
        <v>31</v>
      </c>
      <c r="K10562">
        <v>1</v>
      </c>
      <c r="L10562">
        <v>1686</v>
      </c>
      <c r="M10562">
        <v>12</v>
      </c>
    </row>
    <row r="10563" spans="6:13">
      <c r="F10563" s="6">
        <f t="shared" si="328"/>
        <v>10560</v>
      </c>
      <c r="G10563" s="3">
        <v>43929</v>
      </c>
      <c r="H10563" s="10">
        <f t="shared" si="329"/>
        <v>4</v>
      </c>
      <c r="I10563" t="s">
        <v>178</v>
      </c>
      <c r="J10563">
        <v>63</v>
      </c>
      <c r="K10563">
        <v>1</v>
      </c>
      <c r="L10563">
        <v>1749</v>
      </c>
      <c r="M10563">
        <v>13</v>
      </c>
    </row>
    <row r="10564" spans="6:13">
      <c r="F10564" s="6">
        <f t="shared" si="328"/>
        <v>10561</v>
      </c>
      <c r="G10564" s="3">
        <v>43930</v>
      </c>
      <c r="H10564" s="10">
        <f t="shared" si="329"/>
        <v>4</v>
      </c>
      <c r="I10564" t="s">
        <v>178</v>
      </c>
      <c r="J10564">
        <v>96</v>
      </c>
      <c r="K10564">
        <v>5</v>
      </c>
      <c r="L10564">
        <v>1845</v>
      </c>
      <c r="M10564">
        <v>18</v>
      </c>
    </row>
    <row r="10565" spans="6:13">
      <c r="F10565" s="6">
        <f t="shared" si="328"/>
        <v>10562</v>
      </c>
      <c r="G10565" s="3">
        <v>43931</v>
      </c>
      <c r="H10565" s="10">
        <f t="shared" si="329"/>
        <v>4</v>
      </c>
      <c r="I10565" t="s">
        <v>178</v>
      </c>
      <c r="J10565">
        <v>89</v>
      </c>
      <c r="K10565">
        <v>0</v>
      </c>
      <c r="L10565">
        <v>1934</v>
      </c>
      <c r="M10565">
        <v>18</v>
      </c>
    </row>
    <row r="10566" spans="6:13">
      <c r="F10566" s="6">
        <f t="shared" ref="F10566:F10629" si="330">F10565+1</f>
        <v>10563</v>
      </c>
      <c r="G10566" s="3">
        <v>43932</v>
      </c>
      <c r="H10566" s="10">
        <f t="shared" ref="H10566:H10629" si="331">MONTH(G10566)</f>
        <v>4</v>
      </c>
      <c r="I10566" t="s">
        <v>178</v>
      </c>
      <c r="J10566">
        <v>69</v>
      </c>
      <c r="K10566">
        <v>6</v>
      </c>
      <c r="L10566">
        <v>2003</v>
      </c>
      <c r="M10566">
        <v>24</v>
      </c>
    </row>
    <row r="10567" spans="6:13">
      <c r="F10567" s="6">
        <f t="shared" si="330"/>
        <v>10564</v>
      </c>
      <c r="G10567" s="3">
        <v>43933</v>
      </c>
      <c r="H10567" s="10">
        <f t="shared" si="331"/>
        <v>4</v>
      </c>
      <c r="I10567" t="s">
        <v>178</v>
      </c>
      <c r="J10567">
        <v>25</v>
      </c>
      <c r="K10567">
        <v>1</v>
      </c>
      <c r="L10567">
        <v>2028</v>
      </c>
      <c r="M10567">
        <v>25</v>
      </c>
    </row>
    <row r="10568" spans="6:13">
      <c r="F10568" s="6">
        <f t="shared" si="330"/>
        <v>10565</v>
      </c>
      <c r="G10568" s="3">
        <v>43934</v>
      </c>
      <c r="H10568" s="10">
        <f t="shared" si="331"/>
        <v>4</v>
      </c>
      <c r="I10568" t="s">
        <v>178</v>
      </c>
      <c r="J10568">
        <v>145</v>
      </c>
      <c r="K10568">
        <v>0</v>
      </c>
      <c r="L10568">
        <v>2173</v>
      </c>
      <c r="M10568">
        <v>25</v>
      </c>
    </row>
    <row r="10569" spans="6:13">
      <c r="F10569" s="6">
        <f t="shared" si="330"/>
        <v>10566</v>
      </c>
      <c r="G10569" s="3">
        <v>43935</v>
      </c>
      <c r="H10569" s="10">
        <f t="shared" si="331"/>
        <v>4</v>
      </c>
      <c r="I10569" t="s">
        <v>178</v>
      </c>
      <c r="J10569">
        <v>99</v>
      </c>
      <c r="K10569">
        <v>2</v>
      </c>
      <c r="L10569">
        <v>2272</v>
      </c>
      <c r="M10569">
        <v>27</v>
      </c>
    </row>
    <row r="10570" spans="6:13">
      <c r="F10570" s="6">
        <f t="shared" si="330"/>
        <v>10567</v>
      </c>
      <c r="G10570" s="3">
        <v>43936</v>
      </c>
      <c r="H10570" s="10">
        <f t="shared" si="331"/>
        <v>4</v>
      </c>
      <c r="I10570" t="s">
        <v>178</v>
      </c>
      <c r="J10570">
        <v>143</v>
      </c>
      <c r="K10570">
        <v>0</v>
      </c>
      <c r="L10570">
        <v>2415</v>
      </c>
      <c r="M10570">
        <v>27</v>
      </c>
    </row>
    <row r="10571" spans="6:13">
      <c r="F10571" s="6">
        <f t="shared" si="330"/>
        <v>10568</v>
      </c>
      <c r="G10571" s="3">
        <v>43937</v>
      </c>
      <c r="H10571" s="10">
        <f t="shared" si="331"/>
        <v>4</v>
      </c>
      <c r="I10571" t="s">
        <v>178</v>
      </c>
      <c r="J10571">
        <v>91</v>
      </c>
      <c r="K10571">
        <v>7</v>
      </c>
      <c r="L10571">
        <v>2506</v>
      </c>
      <c r="M10571">
        <v>34</v>
      </c>
    </row>
    <row r="10572" spans="6:13">
      <c r="F10572" s="6">
        <f t="shared" si="330"/>
        <v>10569</v>
      </c>
      <c r="G10572" s="3">
        <v>43938</v>
      </c>
      <c r="H10572" s="10">
        <f t="shared" si="331"/>
        <v>4</v>
      </c>
      <c r="I10572" t="s">
        <v>178</v>
      </c>
      <c r="J10572">
        <v>99</v>
      </c>
      <c r="K10572">
        <v>14</v>
      </c>
      <c r="L10572">
        <v>2605</v>
      </c>
      <c r="M10572">
        <v>48</v>
      </c>
    </row>
    <row r="10573" spans="6:13">
      <c r="F10573" s="6">
        <f t="shared" si="330"/>
        <v>10570</v>
      </c>
      <c r="G10573" s="3">
        <v>43939</v>
      </c>
      <c r="H10573" s="10">
        <f t="shared" si="331"/>
        <v>4</v>
      </c>
      <c r="I10573" t="s">
        <v>178</v>
      </c>
      <c r="J10573">
        <v>178</v>
      </c>
      <c r="K10573">
        <v>2</v>
      </c>
      <c r="L10573">
        <v>2783</v>
      </c>
      <c r="M10573">
        <v>50</v>
      </c>
    </row>
    <row r="10574" spans="6:13">
      <c r="F10574" s="6">
        <f t="shared" si="330"/>
        <v>10571</v>
      </c>
      <c r="G10574" s="3">
        <v>43940</v>
      </c>
      <c r="H10574" s="10">
        <f t="shared" si="331"/>
        <v>4</v>
      </c>
      <c r="I10574" t="s">
        <v>178</v>
      </c>
      <c r="J10574">
        <v>251</v>
      </c>
      <c r="K10574">
        <v>2</v>
      </c>
      <c r="L10574">
        <v>3034</v>
      </c>
      <c r="M10574">
        <v>52</v>
      </c>
    </row>
    <row r="10575" spans="6:13">
      <c r="F10575" s="6">
        <f t="shared" si="330"/>
        <v>10572</v>
      </c>
      <c r="G10575" s="3">
        <v>43941</v>
      </c>
      <c r="H10575" s="10">
        <f t="shared" si="331"/>
        <v>4</v>
      </c>
      <c r="I10575" t="s">
        <v>178</v>
      </c>
      <c r="J10575">
        <v>124</v>
      </c>
      <c r="K10575">
        <v>2</v>
      </c>
      <c r="L10575">
        <v>3158</v>
      </c>
      <c r="M10575">
        <v>54</v>
      </c>
    </row>
    <row r="10576" spans="6:13">
      <c r="F10576" s="6">
        <f t="shared" si="330"/>
        <v>10573</v>
      </c>
      <c r="G10576" s="3">
        <v>43942</v>
      </c>
      <c r="H10576" s="10">
        <f t="shared" si="331"/>
        <v>4</v>
      </c>
      <c r="I10576" t="s">
        <v>178</v>
      </c>
      <c r="J10576">
        <v>142</v>
      </c>
      <c r="K10576">
        <v>4</v>
      </c>
      <c r="L10576">
        <v>3300</v>
      </c>
      <c r="M10576">
        <v>58</v>
      </c>
    </row>
    <row r="10577" spans="6:13">
      <c r="F10577" s="6">
        <f t="shared" si="330"/>
        <v>10574</v>
      </c>
      <c r="G10577" s="3">
        <v>43943</v>
      </c>
      <c r="H10577" s="10">
        <f t="shared" si="331"/>
        <v>4</v>
      </c>
      <c r="I10577" t="s">
        <v>178</v>
      </c>
      <c r="J10577">
        <v>165</v>
      </c>
      <c r="K10577">
        <v>0</v>
      </c>
      <c r="L10577">
        <v>3465</v>
      </c>
      <c r="M10577">
        <v>58</v>
      </c>
    </row>
    <row r="10578" spans="6:13">
      <c r="F10578" s="6">
        <f t="shared" si="330"/>
        <v>10575</v>
      </c>
      <c r="G10578" s="3">
        <v>43944</v>
      </c>
      <c r="H10578" s="10">
        <f t="shared" si="331"/>
        <v>4</v>
      </c>
      <c r="I10578" t="s">
        <v>178</v>
      </c>
      <c r="J10578">
        <v>170</v>
      </c>
      <c r="K10578">
        <v>7</v>
      </c>
      <c r="L10578">
        <v>3635</v>
      </c>
      <c r="M10578">
        <v>65</v>
      </c>
    </row>
    <row r="10579" spans="6:13">
      <c r="F10579" s="6">
        <f t="shared" si="330"/>
        <v>10576</v>
      </c>
      <c r="G10579" s="3">
        <v>43830</v>
      </c>
      <c r="H10579" s="10">
        <f t="shared" si="331"/>
        <v>12</v>
      </c>
      <c r="I10579" t="s">
        <v>179</v>
      </c>
      <c r="J10579">
        <v>0</v>
      </c>
      <c r="K10579">
        <v>0</v>
      </c>
      <c r="L10579">
        <v>0</v>
      </c>
      <c r="M10579">
        <v>0</v>
      </c>
    </row>
    <row r="10580" spans="6:13">
      <c r="F10580" s="6">
        <f t="shared" si="330"/>
        <v>10577</v>
      </c>
      <c r="G10580" s="3">
        <v>43831</v>
      </c>
      <c r="H10580" s="10">
        <f t="shared" si="331"/>
        <v>1</v>
      </c>
      <c r="I10580" t="s">
        <v>179</v>
      </c>
      <c r="J10580">
        <v>0</v>
      </c>
      <c r="K10580">
        <v>0</v>
      </c>
      <c r="L10580">
        <v>0</v>
      </c>
      <c r="M10580">
        <v>0</v>
      </c>
    </row>
    <row r="10581" spans="6:13">
      <c r="F10581" s="6">
        <f t="shared" si="330"/>
        <v>10578</v>
      </c>
      <c r="G10581" s="3">
        <v>43832</v>
      </c>
      <c r="H10581" s="10">
        <f t="shared" si="331"/>
        <v>1</v>
      </c>
      <c r="I10581" t="s">
        <v>179</v>
      </c>
      <c r="J10581">
        <v>0</v>
      </c>
      <c r="K10581">
        <v>0</v>
      </c>
      <c r="L10581">
        <v>0</v>
      </c>
      <c r="M10581">
        <v>0</v>
      </c>
    </row>
    <row r="10582" spans="6:13">
      <c r="F10582" s="6">
        <f t="shared" si="330"/>
        <v>10579</v>
      </c>
      <c r="G10582" s="3">
        <v>43833</v>
      </c>
      <c r="H10582" s="10">
        <f t="shared" si="331"/>
        <v>1</v>
      </c>
      <c r="I10582" t="s">
        <v>179</v>
      </c>
      <c r="J10582">
        <v>0</v>
      </c>
      <c r="K10582">
        <v>0</v>
      </c>
      <c r="L10582">
        <v>0</v>
      </c>
      <c r="M10582">
        <v>0</v>
      </c>
    </row>
    <row r="10583" spans="6:13">
      <c r="F10583" s="6">
        <f t="shared" si="330"/>
        <v>10580</v>
      </c>
      <c r="G10583" s="3">
        <v>43834</v>
      </c>
      <c r="H10583" s="10">
        <f t="shared" si="331"/>
        <v>1</v>
      </c>
      <c r="I10583" t="s">
        <v>179</v>
      </c>
      <c r="J10583">
        <v>0</v>
      </c>
      <c r="K10583">
        <v>0</v>
      </c>
      <c r="L10583">
        <v>0</v>
      </c>
      <c r="M10583">
        <v>0</v>
      </c>
    </row>
    <row r="10584" spans="6:13">
      <c r="F10584" s="6">
        <f t="shared" si="330"/>
        <v>10581</v>
      </c>
      <c r="G10584" s="3">
        <v>43835</v>
      </c>
      <c r="H10584" s="10">
        <f t="shared" si="331"/>
        <v>1</v>
      </c>
      <c r="I10584" t="s">
        <v>179</v>
      </c>
      <c r="J10584">
        <v>0</v>
      </c>
      <c r="K10584">
        <v>0</v>
      </c>
      <c r="L10584">
        <v>0</v>
      </c>
      <c r="M10584">
        <v>0</v>
      </c>
    </row>
    <row r="10585" spans="6:13">
      <c r="F10585" s="6">
        <f t="shared" si="330"/>
        <v>10582</v>
      </c>
      <c r="G10585" s="3">
        <v>43836</v>
      </c>
      <c r="H10585" s="10">
        <f t="shared" si="331"/>
        <v>1</v>
      </c>
      <c r="I10585" t="s">
        <v>179</v>
      </c>
      <c r="J10585">
        <v>0</v>
      </c>
      <c r="K10585">
        <v>0</v>
      </c>
      <c r="L10585">
        <v>0</v>
      </c>
      <c r="M10585">
        <v>0</v>
      </c>
    </row>
    <row r="10586" spans="6:13">
      <c r="F10586" s="6">
        <f t="shared" si="330"/>
        <v>10583</v>
      </c>
      <c r="G10586" s="3">
        <v>43837</v>
      </c>
      <c r="H10586" s="10">
        <f t="shared" si="331"/>
        <v>1</v>
      </c>
      <c r="I10586" t="s">
        <v>179</v>
      </c>
      <c r="J10586">
        <v>0</v>
      </c>
      <c r="K10586">
        <v>0</v>
      </c>
      <c r="L10586">
        <v>0</v>
      </c>
      <c r="M10586">
        <v>0</v>
      </c>
    </row>
    <row r="10587" spans="6:13">
      <c r="F10587" s="6">
        <f t="shared" si="330"/>
        <v>10584</v>
      </c>
      <c r="G10587" s="3">
        <v>43838</v>
      </c>
      <c r="H10587" s="10">
        <f t="shared" si="331"/>
        <v>1</v>
      </c>
      <c r="I10587" t="s">
        <v>179</v>
      </c>
      <c r="J10587">
        <v>0</v>
      </c>
      <c r="K10587">
        <v>0</v>
      </c>
      <c r="L10587">
        <v>0</v>
      </c>
      <c r="M10587">
        <v>0</v>
      </c>
    </row>
    <row r="10588" spans="6:13">
      <c r="F10588" s="6">
        <f t="shared" si="330"/>
        <v>10585</v>
      </c>
      <c r="G10588" s="3">
        <v>43839</v>
      </c>
      <c r="H10588" s="10">
        <f t="shared" si="331"/>
        <v>1</v>
      </c>
      <c r="I10588" t="s">
        <v>179</v>
      </c>
      <c r="J10588">
        <v>0</v>
      </c>
      <c r="K10588">
        <v>0</v>
      </c>
      <c r="L10588">
        <v>0</v>
      </c>
      <c r="M10588">
        <v>0</v>
      </c>
    </row>
    <row r="10589" spans="6:13">
      <c r="F10589" s="6">
        <f t="shared" si="330"/>
        <v>10586</v>
      </c>
      <c r="G10589" s="3">
        <v>43840</v>
      </c>
      <c r="H10589" s="10">
        <f t="shared" si="331"/>
        <v>1</v>
      </c>
      <c r="I10589" t="s">
        <v>179</v>
      </c>
      <c r="J10589">
        <v>0</v>
      </c>
      <c r="K10589">
        <v>0</v>
      </c>
      <c r="L10589">
        <v>0</v>
      </c>
      <c r="M10589">
        <v>0</v>
      </c>
    </row>
    <row r="10590" spans="6:13">
      <c r="F10590" s="6">
        <f t="shared" si="330"/>
        <v>10587</v>
      </c>
      <c r="G10590" s="3">
        <v>43841</v>
      </c>
      <c r="H10590" s="10">
        <f t="shared" si="331"/>
        <v>1</v>
      </c>
      <c r="I10590" t="s">
        <v>179</v>
      </c>
      <c r="J10590">
        <v>0</v>
      </c>
      <c r="K10590">
        <v>0</v>
      </c>
      <c r="L10590">
        <v>0</v>
      </c>
      <c r="M10590">
        <v>0</v>
      </c>
    </row>
    <row r="10591" spans="6:13">
      <c r="F10591" s="6">
        <f t="shared" si="330"/>
        <v>10588</v>
      </c>
      <c r="G10591" s="3">
        <v>43842</v>
      </c>
      <c r="H10591" s="10">
        <f t="shared" si="331"/>
        <v>1</v>
      </c>
      <c r="I10591" t="s">
        <v>179</v>
      </c>
      <c r="J10591">
        <v>0</v>
      </c>
      <c r="K10591">
        <v>0</v>
      </c>
      <c r="L10591">
        <v>0</v>
      </c>
      <c r="M10591">
        <v>0</v>
      </c>
    </row>
    <row r="10592" spans="6:13">
      <c r="F10592" s="6">
        <f t="shared" si="330"/>
        <v>10589</v>
      </c>
      <c r="G10592" s="3">
        <v>43843</v>
      </c>
      <c r="H10592" s="10">
        <f t="shared" si="331"/>
        <v>1</v>
      </c>
      <c r="I10592" t="s">
        <v>179</v>
      </c>
      <c r="J10592">
        <v>0</v>
      </c>
      <c r="K10592">
        <v>0</v>
      </c>
      <c r="L10592">
        <v>0</v>
      </c>
      <c r="M10592">
        <v>0</v>
      </c>
    </row>
    <row r="10593" spans="6:13">
      <c r="F10593" s="6">
        <f t="shared" si="330"/>
        <v>10590</v>
      </c>
      <c r="G10593" s="3">
        <v>43844</v>
      </c>
      <c r="H10593" s="10">
        <f t="shared" si="331"/>
        <v>1</v>
      </c>
      <c r="I10593" t="s">
        <v>179</v>
      </c>
      <c r="J10593">
        <v>0</v>
      </c>
      <c r="K10593">
        <v>0</v>
      </c>
      <c r="L10593">
        <v>0</v>
      </c>
      <c r="M10593">
        <v>0</v>
      </c>
    </row>
    <row r="10594" spans="6:13">
      <c r="F10594" s="6">
        <f t="shared" si="330"/>
        <v>10591</v>
      </c>
      <c r="G10594" s="3">
        <v>43845</v>
      </c>
      <c r="H10594" s="10">
        <f t="shared" si="331"/>
        <v>1</v>
      </c>
      <c r="I10594" t="s">
        <v>179</v>
      </c>
      <c r="J10594">
        <v>0</v>
      </c>
      <c r="K10594">
        <v>0</v>
      </c>
      <c r="L10594">
        <v>0</v>
      </c>
      <c r="M10594">
        <v>0</v>
      </c>
    </row>
    <row r="10595" spans="6:13">
      <c r="F10595" s="6">
        <f t="shared" si="330"/>
        <v>10592</v>
      </c>
      <c r="G10595" s="3">
        <v>43846</v>
      </c>
      <c r="H10595" s="10">
        <f t="shared" si="331"/>
        <v>1</v>
      </c>
      <c r="I10595" t="s">
        <v>179</v>
      </c>
      <c r="J10595">
        <v>0</v>
      </c>
      <c r="K10595">
        <v>0</v>
      </c>
      <c r="L10595">
        <v>0</v>
      </c>
      <c r="M10595">
        <v>0</v>
      </c>
    </row>
    <row r="10596" spans="6:13">
      <c r="F10596" s="6">
        <f t="shared" si="330"/>
        <v>10593</v>
      </c>
      <c r="G10596" s="3">
        <v>43847</v>
      </c>
      <c r="H10596" s="10">
        <f t="shared" si="331"/>
        <v>1</v>
      </c>
      <c r="I10596" t="s">
        <v>179</v>
      </c>
      <c r="J10596">
        <v>0</v>
      </c>
      <c r="K10596">
        <v>0</v>
      </c>
      <c r="L10596">
        <v>0</v>
      </c>
      <c r="M10596">
        <v>0</v>
      </c>
    </row>
    <row r="10597" spans="6:13">
      <c r="F10597" s="6">
        <f t="shared" si="330"/>
        <v>10594</v>
      </c>
      <c r="G10597" s="3">
        <v>43848</v>
      </c>
      <c r="H10597" s="10">
        <f t="shared" si="331"/>
        <v>1</v>
      </c>
      <c r="I10597" t="s">
        <v>179</v>
      </c>
      <c r="J10597">
        <v>0</v>
      </c>
      <c r="K10597">
        <v>0</v>
      </c>
      <c r="L10597">
        <v>0</v>
      </c>
      <c r="M10597">
        <v>0</v>
      </c>
    </row>
    <row r="10598" spans="6:13">
      <c r="F10598" s="6">
        <f t="shared" si="330"/>
        <v>10595</v>
      </c>
      <c r="G10598" s="3">
        <v>43849</v>
      </c>
      <c r="H10598" s="10">
        <f t="shared" si="331"/>
        <v>1</v>
      </c>
      <c r="I10598" t="s">
        <v>179</v>
      </c>
      <c r="J10598">
        <v>0</v>
      </c>
      <c r="K10598">
        <v>0</v>
      </c>
      <c r="L10598">
        <v>0</v>
      </c>
      <c r="M10598">
        <v>0</v>
      </c>
    </row>
    <row r="10599" spans="6:13">
      <c r="F10599" s="6">
        <f t="shared" si="330"/>
        <v>10596</v>
      </c>
      <c r="G10599" s="3">
        <v>43850</v>
      </c>
      <c r="H10599" s="10">
        <f t="shared" si="331"/>
        <v>1</v>
      </c>
      <c r="I10599" t="s">
        <v>179</v>
      </c>
      <c r="J10599">
        <v>1</v>
      </c>
      <c r="K10599">
        <v>0</v>
      </c>
      <c r="L10599">
        <v>1</v>
      </c>
      <c r="M10599">
        <v>0</v>
      </c>
    </row>
    <row r="10600" spans="6:13">
      <c r="F10600" s="6">
        <f t="shared" si="330"/>
        <v>10597</v>
      </c>
      <c r="G10600" s="3">
        <v>43851</v>
      </c>
      <c r="H10600" s="10">
        <f t="shared" si="331"/>
        <v>1</v>
      </c>
      <c r="I10600" t="s">
        <v>179</v>
      </c>
      <c r="J10600">
        <v>0</v>
      </c>
      <c r="K10600">
        <v>0</v>
      </c>
      <c r="L10600">
        <v>1</v>
      </c>
      <c r="M10600">
        <v>0</v>
      </c>
    </row>
    <row r="10601" spans="6:13">
      <c r="F10601" s="6">
        <f t="shared" si="330"/>
        <v>10598</v>
      </c>
      <c r="G10601" s="3">
        <v>43852</v>
      </c>
      <c r="H10601" s="10">
        <f t="shared" si="331"/>
        <v>1</v>
      </c>
      <c r="I10601" t="s">
        <v>179</v>
      </c>
      <c r="J10601">
        <v>0</v>
      </c>
      <c r="K10601">
        <v>0</v>
      </c>
      <c r="L10601">
        <v>1</v>
      </c>
      <c r="M10601">
        <v>0</v>
      </c>
    </row>
    <row r="10602" spans="6:13">
      <c r="F10602" s="6">
        <f t="shared" si="330"/>
        <v>10599</v>
      </c>
      <c r="G10602" s="3">
        <v>43853</v>
      </c>
      <c r="H10602" s="10">
        <f t="shared" si="331"/>
        <v>1</v>
      </c>
      <c r="I10602" t="s">
        <v>179</v>
      </c>
      <c r="J10602">
        <v>0</v>
      </c>
      <c r="K10602">
        <v>0</v>
      </c>
      <c r="L10602">
        <v>1</v>
      </c>
      <c r="M10602">
        <v>0</v>
      </c>
    </row>
    <row r="10603" spans="6:13">
      <c r="F10603" s="6">
        <f t="shared" si="330"/>
        <v>10600</v>
      </c>
      <c r="G10603" s="3">
        <v>43854</v>
      </c>
      <c r="H10603" s="10">
        <f t="shared" si="331"/>
        <v>1</v>
      </c>
      <c r="I10603" t="s">
        <v>179</v>
      </c>
      <c r="J10603">
        <v>1</v>
      </c>
      <c r="K10603">
        <v>0</v>
      </c>
      <c r="L10603">
        <v>2</v>
      </c>
      <c r="M10603">
        <v>0</v>
      </c>
    </row>
    <row r="10604" spans="6:13">
      <c r="F10604" s="6">
        <f t="shared" si="330"/>
        <v>10601</v>
      </c>
      <c r="G10604" s="3">
        <v>43855</v>
      </c>
      <c r="H10604" s="10">
        <f t="shared" si="331"/>
        <v>1</v>
      </c>
      <c r="I10604" t="s">
        <v>179</v>
      </c>
      <c r="J10604">
        <v>0</v>
      </c>
      <c r="K10604">
        <v>0</v>
      </c>
      <c r="L10604">
        <v>2</v>
      </c>
      <c r="M10604">
        <v>0</v>
      </c>
    </row>
    <row r="10605" spans="6:13">
      <c r="F10605" s="6">
        <f t="shared" si="330"/>
        <v>10602</v>
      </c>
      <c r="G10605" s="3">
        <v>43856</v>
      </c>
      <c r="H10605" s="10">
        <f t="shared" si="331"/>
        <v>1</v>
      </c>
      <c r="I10605" t="s">
        <v>179</v>
      </c>
      <c r="J10605">
        <v>1</v>
      </c>
      <c r="K10605">
        <v>0</v>
      </c>
      <c r="L10605">
        <v>3</v>
      </c>
      <c r="M10605">
        <v>0</v>
      </c>
    </row>
    <row r="10606" spans="6:13">
      <c r="F10606" s="6">
        <f t="shared" si="330"/>
        <v>10603</v>
      </c>
      <c r="G10606" s="3">
        <v>43857</v>
      </c>
      <c r="H10606" s="10">
        <f t="shared" si="331"/>
        <v>1</v>
      </c>
      <c r="I10606" t="s">
        <v>179</v>
      </c>
      <c r="J10606">
        <v>1</v>
      </c>
      <c r="K10606">
        <v>0</v>
      </c>
      <c r="L10606">
        <v>4</v>
      </c>
      <c r="M10606">
        <v>0</v>
      </c>
    </row>
    <row r="10607" spans="6:13">
      <c r="F10607" s="6">
        <f t="shared" si="330"/>
        <v>10604</v>
      </c>
      <c r="G10607" s="3">
        <v>43858</v>
      </c>
      <c r="H10607" s="10">
        <f t="shared" si="331"/>
        <v>1</v>
      </c>
      <c r="I10607" t="s">
        <v>179</v>
      </c>
      <c r="J10607">
        <v>0</v>
      </c>
      <c r="K10607">
        <v>0</v>
      </c>
      <c r="L10607">
        <v>4</v>
      </c>
      <c r="M10607">
        <v>0</v>
      </c>
    </row>
    <row r="10608" spans="6:13">
      <c r="F10608" s="6">
        <f t="shared" si="330"/>
        <v>10605</v>
      </c>
      <c r="G10608" s="3">
        <v>43859</v>
      </c>
      <c r="H10608" s="10">
        <f t="shared" si="331"/>
        <v>1</v>
      </c>
      <c r="I10608" t="s">
        <v>179</v>
      </c>
      <c r="J10608">
        <v>0</v>
      </c>
      <c r="K10608">
        <v>0</v>
      </c>
      <c r="L10608">
        <v>4</v>
      </c>
      <c r="M10608">
        <v>0</v>
      </c>
    </row>
    <row r="10609" spans="6:13">
      <c r="F10609" s="6">
        <f t="shared" si="330"/>
        <v>10606</v>
      </c>
      <c r="G10609" s="3">
        <v>43860</v>
      </c>
      <c r="H10609" s="10">
        <f t="shared" si="331"/>
        <v>1</v>
      </c>
      <c r="I10609" t="s">
        <v>179</v>
      </c>
      <c r="J10609">
        <v>0</v>
      </c>
      <c r="K10609">
        <v>0</v>
      </c>
      <c r="L10609">
        <v>4</v>
      </c>
      <c r="M10609">
        <v>0</v>
      </c>
    </row>
    <row r="10610" spans="6:13">
      <c r="F10610" s="6">
        <f t="shared" si="330"/>
        <v>10607</v>
      </c>
      <c r="G10610" s="3">
        <v>43861</v>
      </c>
      <c r="H10610" s="10">
        <f t="shared" si="331"/>
        <v>1</v>
      </c>
      <c r="I10610" t="s">
        <v>179</v>
      </c>
      <c r="J10610">
        <v>3</v>
      </c>
      <c r="K10610">
        <v>0</v>
      </c>
      <c r="L10610">
        <v>7</v>
      </c>
      <c r="M10610">
        <v>0</v>
      </c>
    </row>
    <row r="10611" spans="6:13">
      <c r="F10611" s="6">
        <f t="shared" si="330"/>
        <v>10608</v>
      </c>
      <c r="G10611" s="3">
        <v>43862</v>
      </c>
      <c r="H10611" s="10">
        <f t="shared" si="331"/>
        <v>2</v>
      </c>
      <c r="I10611" t="s">
        <v>179</v>
      </c>
      <c r="J10611">
        <v>5</v>
      </c>
      <c r="K10611">
        <v>0</v>
      </c>
      <c r="L10611">
        <v>12</v>
      </c>
      <c r="M10611">
        <v>0</v>
      </c>
    </row>
    <row r="10612" spans="6:13">
      <c r="F10612" s="6">
        <f t="shared" si="330"/>
        <v>10609</v>
      </c>
      <c r="G10612" s="3">
        <v>43863</v>
      </c>
      <c r="H10612" s="10">
        <f t="shared" si="331"/>
        <v>2</v>
      </c>
      <c r="I10612" t="s">
        <v>179</v>
      </c>
      <c r="J10612">
        <v>3</v>
      </c>
      <c r="K10612">
        <v>0</v>
      </c>
      <c r="L10612">
        <v>15</v>
      </c>
      <c r="M10612">
        <v>0</v>
      </c>
    </row>
    <row r="10613" spans="6:13">
      <c r="F10613" s="6">
        <f t="shared" si="330"/>
        <v>10610</v>
      </c>
      <c r="G10613" s="3">
        <v>43864</v>
      </c>
      <c r="H10613" s="10">
        <f t="shared" si="331"/>
        <v>2</v>
      </c>
      <c r="I10613" t="s">
        <v>179</v>
      </c>
      <c r="J10613">
        <v>0</v>
      </c>
      <c r="K10613">
        <v>0</v>
      </c>
      <c r="L10613">
        <v>15</v>
      </c>
      <c r="M10613">
        <v>0</v>
      </c>
    </row>
    <row r="10614" spans="6:13">
      <c r="F10614" s="6">
        <f t="shared" si="330"/>
        <v>10611</v>
      </c>
      <c r="G10614" s="3">
        <v>43865</v>
      </c>
      <c r="H10614" s="10">
        <f t="shared" si="331"/>
        <v>2</v>
      </c>
      <c r="I10614" t="s">
        <v>179</v>
      </c>
      <c r="J10614">
        <v>1</v>
      </c>
      <c r="K10614">
        <v>0</v>
      </c>
      <c r="L10614">
        <v>16</v>
      </c>
      <c r="M10614">
        <v>0</v>
      </c>
    </row>
    <row r="10615" spans="6:13">
      <c r="F10615" s="6">
        <f t="shared" si="330"/>
        <v>10612</v>
      </c>
      <c r="G10615" s="3">
        <v>43866</v>
      </c>
      <c r="H10615" s="10">
        <f t="shared" si="331"/>
        <v>2</v>
      </c>
      <c r="I10615" t="s">
        <v>179</v>
      </c>
      <c r="J10615">
        <v>2</v>
      </c>
      <c r="K10615">
        <v>0</v>
      </c>
      <c r="L10615">
        <v>18</v>
      </c>
      <c r="M10615">
        <v>0</v>
      </c>
    </row>
    <row r="10616" spans="6:13">
      <c r="F10616" s="6">
        <f t="shared" si="330"/>
        <v>10613</v>
      </c>
      <c r="G10616" s="3">
        <v>43867</v>
      </c>
      <c r="H10616" s="10">
        <f t="shared" si="331"/>
        <v>2</v>
      </c>
      <c r="I10616" t="s">
        <v>179</v>
      </c>
      <c r="J10616">
        <v>5</v>
      </c>
      <c r="K10616">
        <v>0</v>
      </c>
      <c r="L10616">
        <v>23</v>
      </c>
      <c r="M10616">
        <v>0</v>
      </c>
    </row>
    <row r="10617" spans="6:13">
      <c r="F10617" s="6">
        <f t="shared" si="330"/>
        <v>10614</v>
      </c>
      <c r="G10617" s="3">
        <v>43868</v>
      </c>
      <c r="H10617" s="10">
        <f t="shared" si="331"/>
        <v>2</v>
      </c>
      <c r="I10617" t="s">
        <v>179</v>
      </c>
      <c r="J10617">
        <v>1</v>
      </c>
      <c r="K10617">
        <v>0</v>
      </c>
      <c r="L10617">
        <v>24</v>
      </c>
      <c r="M10617">
        <v>0</v>
      </c>
    </row>
    <row r="10618" spans="6:13">
      <c r="F10618" s="6">
        <f t="shared" si="330"/>
        <v>10615</v>
      </c>
      <c r="G10618" s="3">
        <v>43869</v>
      </c>
      <c r="H10618" s="10">
        <f t="shared" si="331"/>
        <v>2</v>
      </c>
      <c r="I10618" t="s">
        <v>179</v>
      </c>
      <c r="J10618">
        <v>0</v>
      </c>
      <c r="K10618">
        <v>0</v>
      </c>
      <c r="L10618">
        <v>24</v>
      </c>
      <c r="M10618">
        <v>0</v>
      </c>
    </row>
    <row r="10619" spans="6:13">
      <c r="F10619" s="6">
        <f t="shared" si="330"/>
        <v>10616</v>
      </c>
      <c r="G10619" s="3">
        <v>43870</v>
      </c>
      <c r="H10619" s="10">
        <f t="shared" si="331"/>
        <v>2</v>
      </c>
      <c r="I10619" t="s">
        <v>179</v>
      </c>
      <c r="J10619">
        <v>1</v>
      </c>
      <c r="K10619">
        <v>0</v>
      </c>
      <c r="L10619">
        <v>25</v>
      </c>
      <c r="M10619">
        <v>0</v>
      </c>
    </row>
    <row r="10620" spans="6:13">
      <c r="F10620" s="6">
        <f t="shared" si="330"/>
        <v>10617</v>
      </c>
      <c r="G10620" s="3">
        <v>43871</v>
      </c>
      <c r="H10620" s="10">
        <f t="shared" si="331"/>
        <v>2</v>
      </c>
      <c r="I10620" t="s">
        <v>179</v>
      </c>
      <c r="J10620">
        <v>2</v>
      </c>
      <c r="K10620">
        <v>0</v>
      </c>
      <c r="L10620">
        <v>27</v>
      </c>
      <c r="M10620">
        <v>0</v>
      </c>
    </row>
    <row r="10621" spans="6:13">
      <c r="F10621" s="6">
        <f t="shared" si="330"/>
        <v>10618</v>
      </c>
      <c r="G10621" s="3">
        <v>43872</v>
      </c>
      <c r="H10621" s="10">
        <f t="shared" si="331"/>
        <v>2</v>
      </c>
      <c r="I10621" t="s">
        <v>179</v>
      </c>
      <c r="J10621">
        <v>1</v>
      </c>
      <c r="K10621">
        <v>0</v>
      </c>
      <c r="L10621">
        <v>28</v>
      </c>
      <c r="M10621">
        <v>0</v>
      </c>
    </row>
    <row r="10622" spans="6:13">
      <c r="F10622" s="6">
        <f t="shared" si="330"/>
        <v>10619</v>
      </c>
      <c r="G10622" s="3">
        <v>43873</v>
      </c>
      <c r="H10622" s="10">
        <f t="shared" si="331"/>
        <v>2</v>
      </c>
      <c r="I10622" t="s">
        <v>179</v>
      </c>
      <c r="J10622">
        <v>0</v>
      </c>
      <c r="K10622">
        <v>0</v>
      </c>
      <c r="L10622">
        <v>28</v>
      </c>
      <c r="M10622">
        <v>0</v>
      </c>
    </row>
    <row r="10623" spans="6:13">
      <c r="F10623" s="6">
        <f t="shared" si="330"/>
        <v>10620</v>
      </c>
      <c r="G10623" s="3">
        <v>43874</v>
      </c>
      <c r="H10623" s="10">
        <f t="shared" si="331"/>
        <v>2</v>
      </c>
      <c r="I10623" t="s">
        <v>179</v>
      </c>
      <c r="J10623">
        <v>0</v>
      </c>
      <c r="K10623">
        <v>0</v>
      </c>
      <c r="L10623">
        <v>28</v>
      </c>
      <c r="M10623">
        <v>0</v>
      </c>
    </row>
    <row r="10624" spans="6:13">
      <c r="F10624" s="6">
        <f t="shared" si="330"/>
        <v>10621</v>
      </c>
      <c r="G10624" s="3">
        <v>43875</v>
      </c>
      <c r="H10624" s="10">
        <f t="shared" si="331"/>
        <v>2</v>
      </c>
      <c r="I10624" t="s">
        <v>179</v>
      </c>
      <c r="J10624">
        <v>0</v>
      </c>
      <c r="K10624">
        <v>0</v>
      </c>
      <c r="L10624">
        <v>28</v>
      </c>
      <c r="M10624">
        <v>0</v>
      </c>
    </row>
    <row r="10625" spans="6:13">
      <c r="F10625" s="6">
        <f t="shared" si="330"/>
        <v>10622</v>
      </c>
      <c r="G10625" s="3">
        <v>43876</v>
      </c>
      <c r="H10625" s="10">
        <f t="shared" si="331"/>
        <v>2</v>
      </c>
      <c r="I10625" t="s">
        <v>179</v>
      </c>
      <c r="J10625">
        <v>0</v>
      </c>
      <c r="K10625">
        <v>0</v>
      </c>
      <c r="L10625">
        <v>28</v>
      </c>
      <c r="M10625">
        <v>0</v>
      </c>
    </row>
    <row r="10626" spans="6:13">
      <c r="F10626" s="6">
        <f t="shared" si="330"/>
        <v>10623</v>
      </c>
      <c r="G10626" s="3">
        <v>43877</v>
      </c>
      <c r="H10626" s="10">
        <f t="shared" si="331"/>
        <v>2</v>
      </c>
      <c r="I10626" t="s">
        <v>179</v>
      </c>
      <c r="J10626">
        <v>1</v>
      </c>
      <c r="K10626">
        <v>0</v>
      </c>
      <c r="L10626">
        <v>29</v>
      </c>
      <c r="M10626">
        <v>0</v>
      </c>
    </row>
    <row r="10627" spans="6:13">
      <c r="F10627" s="6">
        <f t="shared" si="330"/>
        <v>10624</v>
      </c>
      <c r="G10627" s="3">
        <v>43878</v>
      </c>
      <c r="H10627" s="10">
        <f t="shared" si="331"/>
        <v>2</v>
      </c>
      <c r="I10627" t="s">
        <v>179</v>
      </c>
      <c r="J10627">
        <v>1</v>
      </c>
      <c r="K10627">
        <v>0</v>
      </c>
      <c r="L10627">
        <v>30</v>
      </c>
      <c r="M10627">
        <v>0</v>
      </c>
    </row>
    <row r="10628" spans="6:13">
      <c r="F10628" s="6">
        <f t="shared" si="330"/>
        <v>10625</v>
      </c>
      <c r="G10628" s="3">
        <v>43879</v>
      </c>
      <c r="H10628" s="10">
        <f t="shared" si="331"/>
        <v>2</v>
      </c>
      <c r="I10628" t="s">
        <v>179</v>
      </c>
      <c r="J10628">
        <v>1</v>
      </c>
      <c r="K10628">
        <v>0</v>
      </c>
      <c r="L10628">
        <v>31</v>
      </c>
      <c r="M10628">
        <v>0</v>
      </c>
    </row>
    <row r="10629" spans="6:13">
      <c r="F10629" s="6">
        <f t="shared" si="330"/>
        <v>10626</v>
      </c>
      <c r="G10629" s="3">
        <v>43880</v>
      </c>
      <c r="H10629" s="10">
        <f t="shared" si="331"/>
        <v>2</v>
      </c>
      <c r="I10629" t="s">
        <v>179</v>
      </c>
      <c r="J10629">
        <v>15</v>
      </c>
      <c r="K10629">
        <v>0</v>
      </c>
      <c r="L10629">
        <v>46</v>
      </c>
      <c r="M10629">
        <v>0</v>
      </c>
    </row>
    <row r="10630" spans="6:13">
      <c r="F10630" s="6">
        <f t="shared" ref="F10630:F10693" si="332">F10629+1</f>
        <v>10627</v>
      </c>
      <c r="G10630" s="3">
        <v>43881</v>
      </c>
      <c r="H10630" s="10">
        <f t="shared" ref="H10630:H10693" si="333">MONTH(G10630)</f>
        <v>2</v>
      </c>
      <c r="I10630" t="s">
        <v>179</v>
      </c>
      <c r="J10630">
        <v>34</v>
      </c>
      <c r="K10630">
        <v>0</v>
      </c>
      <c r="L10630">
        <v>80</v>
      </c>
      <c r="M10630">
        <v>0</v>
      </c>
    </row>
    <row r="10631" spans="6:13">
      <c r="F10631" s="6">
        <f t="shared" si="332"/>
        <v>10628</v>
      </c>
      <c r="G10631" s="3">
        <v>43882</v>
      </c>
      <c r="H10631" s="10">
        <f t="shared" si="333"/>
        <v>2</v>
      </c>
      <c r="I10631" t="s">
        <v>179</v>
      </c>
      <c r="J10631">
        <v>75</v>
      </c>
      <c r="K10631">
        <v>1</v>
      </c>
      <c r="L10631">
        <v>155</v>
      </c>
      <c r="M10631">
        <v>1</v>
      </c>
    </row>
    <row r="10632" spans="6:13">
      <c r="F10632" s="6">
        <f t="shared" si="332"/>
        <v>10629</v>
      </c>
      <c r="G10632" s="3">
        <v>43883</v>
      </c>
      <c r="H10632" s="10">
        <f t="shared" si="333"/>
        <v>2</v>
      </c>
      <c r="I10632" t="s">
        <v>179</v>
      </c>
      <c r="J10632">
        <v>190</v>
      </c>
      <c r="K10632">
        <v>1</v>
      </c>
      <c r="L10632">
        <v>345</v>
      </c>
      <c r="M10632">
        <v>2</v>
      </c>
    </row>
    <row r="10633" spans="6:13">
      <c r="F10633" s="6">
        <f t="shared" si="332"/>
        <v>10630</v>
      </c>
      <c r="G10633" s="3">
        <v>43884</v>
      </c>
      <c r="H10633" s="10">
        <f t="shared" si="333"/>
        <v>2</v>
      </c>
      <c r="I10633" t="s">
        <v>179</v>
      </c>
      <c r="J10633">
        <v>256</v>
      </c>
      <c r="K10633">
        <v>3</v>
      </c>
      <c r="L10633">
        <v>601</v>
      </c>
      <c r="M10633">
        <v>5</v>
      </c>
    </row>
    <row r="10634" spans="6:13">
      <c r="F10634" s="6">
        <f t="shared" si="332"/>
        <v>10631</v>
      </c>
      <c r="G10634" s="3">
        <v>43885</v>
      </c>
      <c r="H10634" s="10">
        <f t="shared" si="333"/>
        <v>2</v>
      </c>
      <c r="I10634" t="s">
        <v>179</v>
      </c>
      <c r="J10634">
        <v>161</v>
      </c>
      <c r="K10634">
        <v>2</v>
      </c>
      <c r="L10634">
        <v>762</v>
      </c>
      <c r="M10634">
        <v>7</v>
      </c>
    </row>
    <row r="10635" spans="6:13">
      <c r="F10635" s="6">
        <f t="shared" si="332"/>
        <v>10632</v>
      </c>
      <c r="G10635" s="3">
        <v>43886</v>
      </c>
      <c r="H10635" s="10">
        <f t="shared" si="333"/>
        <v>2</v>
      </c>
      <c r="I10635" t="s">
        <v>179</v>
      </c>
      <c r="J10635">
        <v>130</v>
      </c>
      <c r="K10635">
        <v>1</v>
      </c>
      <c r="L10635">
        <v>892</v>
      </c>
      <c r="M10635">
        <v>8</v>
      </c>
    </row>
    <row r="10636" spans="6:13">
      <c r="F10636" s="6">
        <f t="shared" si="332"/>
        <v>10633</v>
      </c>
      <c r="G10636" s="3">
        <v>43887</v>
      </c>
      <c r="H10636" s="10">
        <f t="shared" si="333"/>
        <v>2</v>
      </c>
      <c r="I10636" t="s">
        <v>179</v>
      </c>
      <c r="J10636">
        <v>254</v>
      </c>
      <c r="K10636">
        <v>3</v>
      </c>
      <c r="L10636">
        <v>1146</v>
      </c>
      <c r="M10636">
        <v>11</v>
      </c>
    </row>
    <row r="10637" spans="6:13">
      <c r="F10637" s="6">
        <f t="shared" si="332"/>
        <v>10634</v>
      </c>
      <c r="G10637" s="3">
        <v>43888</v>
      </c>
      <c r="H10637" s="10">
        <f t="shared" si="333"/>
        <v>2</v>
      </c>
      <c r="I10637" t="s">
        <v>179</v>
      </c>
      <c r="J10637">
        <v>449</v>
      </c>
      <c r="K10637">
        <v>1</v>
      </c>
      <c r="L10637">
        <v>1595</v>
      </c>
      <c r="M10637">
        <v>12</v>
      </c>
    </row>
    <row r="10638" spans="6:13">
      <c r="F10638" s="6">
        <f t="shared" si="332"/>
        <v>10635</v>
      </c>
      <c r="G10638" s="3">
        <v>43889</v>
      </c>
      <c r="H10638" s="10">
        <f t="shared" si="333"/>
        <v>2</v>
      </c>
      <c r="I10638" t="s">
        <v>179</v>
      </c>
      <c r="J10638">
        <v>427</v>
      </c>
      <c r="K10638">
        <v>1</v>
      </c>
      <c r="L10638">
        <v>2022</v>
      </c>
      <c r="M10638">
        <v>13</v>
      </c>
    </row>
    <row r="10639" spans="6:13">
      <c r="F10639" s="6">
        <f t="shared" si="332"/>
        <v>10636</v>
      </c>
      <c r="G10639" s="3">
        <v>43890</v>
      </c>
      <c r="H10639" s="10">
        <f t="shared" si="333"/>
        <v>2</v>
      </c>
      <c r="I10639" t="s">
        <v>179</v>
      </c>
      <c r="J10639">
        <v>909</v>
      </c>
      <c r="K10639">
        <v>3</v>
      </c>
      <c r="L10639">
        <v>2931</v>
      </c>
      <c r="M10639">
        <v>16</v>
      </c>
    </row>
    <row r="10640" spans="6:13">
      <c r="F10640" s="6">
        <f t="shared" si="332"/>
        <v>10637</v>
      </c>
      <c r="G10640" s="3">
        <v>43891</v>
      </c>
      <c r="H10640" s="10">
        <f t="shared" si="333"/>
        <v>3</v>
      </c>
      <c r="I10640" t="s">
        <v>179</v>
      </c>
      <c r="J10640">
        <v>595</v>
      </c>
      <c r="K10640">
        <v>1</v>
      </c>
      <c r="L10640">
        <v>3526</v>
      </c>
      <c r="M10640">
        <v>17</v>
      </c>
    </row>
    <row r="10641" spans="6:13">
      <c r="F10641" s="6">
        <f t="shared" si="332"/>
        <v>10638</v>
      </c>
      <c r="G10641" s="3">
        <v>43892</v>
      </c>
      <c r="H10641" s="10">
        <f t="shared" si="333"/>
        <v>3</v>
      </c>
      <c r="I10641" t="s">
        <v>179</v>
      </c>
      <c r="J10641">
        <v>686</v>
      </c>
      <c r="K10641">
        <v>5</v>
      </c>
      <c r="L10641">
        <v>4212</v>
      </c>
      <c r="M10641">
        <v>22</v>
      </c>
    </row>
    <row r="10642" spans="6:13">
      <c r="F10642" s="6">
        <f t="shared" si="332"/>
        <v>10639</v>
      </c>
      <c r="G10642" s="3">
        <v>43893</v>
      </c>
      <c r="H10642" s="10">
        <f t="shared" si="333"/>
        <v>3</v>
      </c>
      <c r="I10642" t="s">
        <v>179</v>
      </c>
      <c r="J10642">
        <v>600</v>
      </c>
      <c r="K10642">
        <v>6</v>
      </c>
      <c r="L10642">
        <v>4812</v>
      </c>
      <c r="M10642">
        <v>28</v>
      </c>
    </row>
    <row r="10643" spans="6:13">
      <c r="F10643" s="6">
        <f t="shared" si="332"/>
        <v>10640</v>
      </c>
      <c r="G10643" s="3">
        <v>43894</v>
      </c>
      <c r="H10643" s="10">
        <f t="shared" si="333"/>
        <v>3</v>
      </c>
      <c r="I10643" t="s">
        <v>179</v>
      </c>
      <c r="J10643">
        <v>516</v>
      </c>
      <c r="K10643">
        <v>4</v>
      </c>
      <c r="L10643">
        <v>5328</v>
      </c>
      <c r="M10643">
        <v>32</v>
      </c>
    </row>
    <row r="10644" spans="6:13">
      <c r="F10644" s="6">
        <f t="shared" si="332"/>
        <v>10641</v>
      </c>
      <c r="G10644" s="3">
        <v>43895</v>
      </c>
      <c r="H10644" s="10">
        <f t="shared" si="333"/>
        <v>3</v>
      </c>
      <c r="I10644" t="s">
        <v>179</v>
      </c>
      <c r="J10644">
        <v>438</v>
      </c>
      <c r="K10644">
        <v>3</v>
      </c>
      <c r="L10644">
        <v>5766</v>
      </c>
      <c r="M10644">
        <v>35</v>
      </c>
    </row>
    <row r="10645" spans="6:13">
      <c r="F10645" s="6">
        <f t="shared" si="332"/>
        <v>10642</v>
      </c>
      <c r="G10645" s="3">
        <v>43896</v>
      </c>
      <c r="H10645" s="10">
        <f t="shared" si="333"/>
        <v>3</v>
      </c>
      <c r="I10645" t="s">
        <v>179</v>
      </c>
      <c r="J10645">
        <v>518</v>
      </c>
      <c r="K10645">
        <v>7</v>
      </c>
      <c r="L10645">
        <v>6284</v>
      </c>
      <c r="M10645">
        <v>42</v>
      </c>
    </row>
    <row r="10646" spans="6:13">
      <c r="F10646" s="6">
        <f t="shared" si="332"/>
        <v>10643</v>
      </c>
      <c r="G10646" s="3">
        <v>43897</v>
      </c>
      <c r="H10646" s="10">
        <f t="shared" si="333"/>
        <v>3</v>
      </c>
      <c r="I10646" t="s">
        <v>179</v>
      </c>
      <c r="J10646">
        <v>483</v>
      </c>
      <c r="K10646">
        <v>2</v>
      </c>
      <c r="L10646">
        <v>6767</v>
      </c>
      <c r="M10646">
        <v>44</v>
      </c>
    </row>
    <row r="10647" spans="6:13">
      <c r="F10647" s="6">
        <f t="shared" si="332"/>
        <v>10644</v>
      </c>
      <c r="G10647" s="3">
        <v>43898</v>
      </c>
      <c r="H10647" s="10">
        <f t="shared" si="333"/>
        <v>3</v>
      </c>
      <c r="I10647" t="s">
        <v>179</v>
      </c>
      <c r="J10647">
        <v>367</v>
      </c>
      <c r="K10647">
        <v>6</v>
      </c>
      <c r="L10647">
        <v>7134</v>
      </c>
      <c r="M10647">
        <v>50</v>
      </c>
    </row>
    <row r="10648" spans="6:13">
      <c r="F10648" s="6">
        <f t="shared" si="332"/>
        <v>10645</v>
      </c>
      <c r="G10648" s="3">
        <v>43899</v>
      </c>
      <c r="H10648" s="10">
        <f t="shared" si="333"/>
        <v>3</v>
      </c>
      <c r="I10648" t="s">
        <v>179</v>
      </c>
      <c r="J10648">
        <v>248</v>
      </c>
      <c r="K10648">
        <v>1</v>
      </c>
      <c r="L10648">
        <v>7382</v>
      </c>
      <c r="M10648">
        <v>51</v>
      </c>
    </row>
    <row r="10649" spans="6:13">
      <c r="F10649" s="6">
        <f t="shared" si="332"/>
        <v>10646</v>
      </c>
      <c r="G10649" s="3">
        <v>43900</v>
      </c>
      <c r="H10649" s="10">
        <f t="shared" si="333"/>
        <v>3</v>
      </c>
      <c r="I10649" t="s">
        <v>179</v>
      </c>
      <c r="J10649">
        <v>131</v>
      </c>
      <c r="K10649">
        <v>3</v>
      </c>
      <c r="L10649">
        <v>7513</v>
      </c>
      <c r="M10649">
        <v>54</v>
      </c>
    </row>
    <row r="10650" spans="6:13">
      <c r="F10650" s="6">
        <f t="shared" si="332"/>
        <v>10647</v>
      </c>
      <c r="G10650" s="3">
        <v>43901</v>
      </c>
      <c r="H10650" s="10">
        <f t="shared" si="333"/>
        <v>3</v>
      </c>
      <c r="I10650" t="s">
        <v>179</v>
      </c>
      <c r="J10650">
        <v>242</v>
      </c>
      <c r="K10650">
        <v>6</v>
      </c>
      <c r="L10650">
        <v>7755</v>
      </c>
      <c r="M10650">
        <v>60</v>
      </c>
    </row>
    <row r="10651" spans="6:13">
      <c r="F10651" s="6">
        <f t="shared" si="332"/>
        <v>10648</v>
      </c>
      <c r="G10651" s="3">
        <v>43902</v>
      </c>
      <c r="H10651" s="10">
        <f t="shared" si="333"/>
        <v>3</v>
      </c>
      <c r="I10651" t="s">
        <v>179</v>
      </c>
      <c r="J10651">
        <v>114</v>
      </c>
      <c r="K10651">
        <v>6</v>
      </c>
      <c r="L10651">
        <v>7869</v>
      </c>
      <c r="M10651">
        <v>66</v>
      </c>
    </row>
    <row r="10652" spans="6:13">
      <c r="F10652" s="6">
        <f t="shared" si="332"/>
        <v>10649</v>
      </c>
      <c r="G10652" s="3">
        <v>43903</v>
      </c>
      <c r="H10652" s="10">
        <f t="shared" si="333"/>
        <v>3</v>
      </c>
      <c r="I10652" t="s">
        <v>179</v>
      </c>
      <c r="J10652">
        <v>110</v>
      </c>
      <c r="K10652">
        <v>1</v>
      </c>
      <c r="L10652">
        <v>7979</v>
      </c>
      <c r="M10652">
        <v>67</v>
      </c>
    </row>
    <row r="10653" spans="6:13">
      <c r="F10653" s="6">
        <f t="shared" si="332"/>
        <v>10650</v>
      </c>
      <c r="G10653" s="3">
        <v>43904</v>
      </c>
      <c r="H10653" s="10">
        <f t="shared" si="333"/>
        <v>3</v>
      </c>
      <c r="I10653" t="s">
        <v>179</v>
      </c>
      <c r="J10653">
        <v>107</v>
      </c>
      <c r="K10653">
        <v>5</v>
      </c>
      <c r="L10653">
        <v>8086</v>
      </c>
      <c r="M10653">
        <v>72</v>
      </c>
    </row>
    <row r="10654" spans="6:13">
      <c r="F10654" s="6">
        <f t="shared" si="332"/>
        <v>10651</v>
      </c>
      <c r="G10654" s="3">
        <v>43905</v>
      </c>
      <c r="H10654" s="10">
        <f t="shared" si="333"/>
        <v>3</v>
      </c>
      <c r="I10654" t="s">
        <v>179</v>
      </c>
      <c r="J10654">
        <v>76</v>
      </c>
      <c r="K10654">
        <v>3</v>
      </c>
      <c r="L10654">
        <v>8162</v>
      </c>
      <c r="M10654">
        <v>75</v>
      </c>
    </row>
    <row r="10655" spans="6:13">
      <c r="F10655" s="6">
        <f t="shared" si="332"/>
        <v>10652</v>
      </c>
      <c r="G10655" s="3">
        <v>43906</v>
      </c>
      <c r="H10655" s="10">
        <f t="shared" si="333"/>
        <v>3</v>
      </c>
      <c r="I10655" t="s">
        <v>179</v>
      </c>
      <c r="J10655">
        <v>74</v>
      </c>
      <c r="K10655">
        <v>0</v>
      </c>
      <c r="L10655">
        <v>8236</v>
      </c>
      <c r="M10655">
        <v>75</v>
      </c>
    </row>
    <row r="10656" spans="6:13">
      <c r="F10656" s="6">
        <f t="shared" si="332"/>
        <v>10653</v>
      </c>
      <c r="G10656" s="3">
        <v>43907</v>
      </c>
      <c r="H10656" s="10">
        <f t="shared" si="333"/>
        <v>3</v>
      </c>
      <c r="I10656" t="s">
        <v>179</v>
      </c>
      <c r="J10656">
        <v>84</v>
      </c>
      <c r="K10656">
        <v>6</v>
      </c>
      <c r="L10656">
        <v>8320</v>
      </c>
      <c r="M10656">
        <v>81</v>
      </c>
    </row>
    <row r="10657" spans="6:13">
      <c r="F10657" s="6">
        <f t="shared" si="332"/>
        <v>10654</v>
      </c>
      <c r="G10657" s="3">
        <v>43908</v>
      </c>
      <c r="H10657" s="10">
        <f t="shared" si="333"/>
        <v>3</v>
      </c>
      <c r="I10657" t="s">
        <v>179</v>
      </c>
      <c r="J10657">
        <v>93</v>
      </c>
      <c r="K10657">
        <v>5</v>
      </c>
      <c r="L10657">
        <v>8413</v>
      </c>
      <c r="M10657">
        <v>86</v>
      </c>
    </row>
    <row r="10658" spans="6:13">
      <c r="F10658" s="6">
        <f t="shared" si="332"/>
        <v>10655</v>
      </c>
      <c r="G10658" s="3">
        <v>43909</v>
      </c>
      <c r="H10658" s="10">
        <f t="shared" si="333"/>
        <v>3</v>
      </c>
      <c r="I10658" t="s">
        <v>179</v>
      </c>
      <c r="J10658">
        <v>152</v>
      </c>
      <c r="K10658">
        <v>5</v>
      </c>
      <c r="L10658">
        <v>8565</v>
      </c>
      <c r="M10658">
        <v>91</v>
      </c>
    </row>
    <row r="10659" spans="6:13">
      <c r="F10659" s="6">
        <f t="shared" si="332"/>
        <v>10656</v>
      </c>
      <c r="G10659" s="3">
        <v>43910</v>
      </c>
      <c r="H10659" s="10">
        <f t="shared" si="333"/>
        <v>3</v>
      </c>
      <c r="I10659" t="s">
        <v>179</v>
      </c>
      <c r="J10659">
        <v>87</v>
      </c>
      <c r="K10659">
        <v>9</v>
      </c>
      <c r="L10659">
        <v>8652</v>
      </c>
      <c r="M10659">
        <v>100</v>
      </c>
    </row>
    <row r="10660" spans="6:13">
      <c r="F10660" s="6">
        <f t="shared" si="332"/>
        <v>10657</v>
      </c>
      <c r="G10660" s="3">
        <v>43911</v>
      </c>
      <c r="H10660" s="10">
        <f t="shared" si="333"/>
        <v>3</v>
      </c>
      <c r="I10660" t="s">
        <v>179</v>
      </c>
      <c r="J10660">
        <v>147</v>
      </c>
      <c r="K10660">
        <v>3</v>
      </c>
      <c r="L10660">
        <v>8799</v>
      </c>
      <c r="M10660">
        <v>103</v>
      </c>
    </row>
    <row r="10661" spans="6:13">
      <c r="F10661" s="6">
        <f t="shared" si="332"/>
        <v>10658</v>
      </c>
      <c r="G10661" s="3">
        <v>43912</v>
      </c>
      <c r="H10661" s="10">
        <f t="shared" si="333"/>
        <v>3</v>
      </c>
      <c r="I10661" t="s">
        <v>179</v>
      </c>
      <c r="J10661">
        <v>98</v>
      </c>
      <c r="K10661">
        <v>1</v>
      </c>
      <c r="L10661">
        <v>8897</v>
      </c>
      <c r="M10661">
        <v>104</v>
      </c>
    </row>
    <row r="10662" spans="6:13">
      <c r="F10662" s="6">
        <f t="shared" si="332"/>
        <v>10659</v>
      </c>
      <c r="G10662" s="3">
        <v>43913</v>
      </c>
      <c r="H10662" s="10">
        <f t="shared" si="333"/>
        <v>3</v>
      </c>
      <c r="I10662" t="s">
        <v>179</v>
      </c>
      <c r="J10662">
        <v>64</v>
      </c>
      <c r="K10662">
        <v>9</v>
      </c>
      <c r="L10662">
        <v>8961</v>
      </c>
      <c r="M10662">
        <v>113</v>
      </c>
    </row>
    <row r="10663" spans="6:13">
      <c r="F10663" s="6">
        <f t="shared" si="332"/>
        <v>10660</v>
      </c>
      <c r="G10663" s="3">
        <v>43914</v>
      </c>
      <c r="H10663" s="10">
        <f t="shared" si="333"/>
        <v>3</v>
      </c>
      <c r="I10663" t="s">
        <v>179</v>
      </c>
      <c r="J10663">
        <v>76</v>
      </c>
      <c r="K10663">
        <v>7</v>
      </c>
      <c r="L10663">
        <v>9037</v>
      </c>
      <c r="M10663">
        <v>120</v>
      </c>
    </row>
    <row r="10664" spans="6:13">
      <c r="F10664" s="6">
        <f t="shared" si="332"/>
        <v>10661</v>
      </c>
      <c r="G10664" s="3">
        <v>43915</v>
      </c>
      <c r="H10664" s="10">
        <f t="shared" si="333"/>
        <v>3</v>
      </c>
      <c r="I10664" t="s">
        <v>179</v>
      </c>
      <c r="J10664">
        <v>100</v>
      </c>
      <c r="K10664">
        <v>6</v>
      </c>
      <c r="L10664">
        <v>9137</v>
      </c>
      <c r="M10664">
        <v>126</v>
      </c>
    </row>
    <row r="10665" spans="6:13">
      <c r="F10665" s="6">
        <f t="shared" si="332"/>
        <v>10662</v>
      </c>
      <c r="G10665" s="3">
        <v>43916</v>
      </c>
      <c r="H10665" s="10">
        <f t="shared" si="333"/>
        <v>3</v>
      </c>
      <c r="I10665" t="s">
        <v>179</v>
      </c>
      <c r="J10665">
        <v>104</v>
      </c>
      <c r="K10665">
        <v>5</v>
      </c>
      <c r="L10665">
        <v>9241</v>
      </c>
      <c r="M10665">
        <v>131</v>
      </c>
    </row>
    <row r="10666" spans="6:13">
      <c r="F10666" s="6">
        <f t="shared" si="332"/>
        <v>10663</v>
      </c>
      <c r="G10666" s="3">
        <v>43917</v>
      </c>
      <c r="H10666" s="10">
        <f t="shared" si="333"/>
        <v>3</v>
      </c>
      <c r="I10666" t="s">
        <v>179</v>
      </c>
      <c r="J10666">
        <v>91</v>
      </c>
      <c r="K10666">
        <v>8</v>
      </c>
      <c r="L10666">
        <v>9332</v>
      </c>
      <c r="M10666">
        <v>139</v>
      </c>
    </row>
    <row r="10667" spans="6:13">
      <c r="F10667" s="6">
        <f t="shared" si="332"/>
        <v>10664</v>
      </c>
      <c r="G10667" s="3">
        <v>43918</v>
      </c>
      <c r="H10667" s="10">
        <f t="shared" si="333"/>
        <v>3</v>
      </c>
      <c r="I10667" t="s">
        <v>179</v>
      </c>
      <c r="J10667">
        <v>146</v>
      </c>
      <c r="K10667">
        <v>5</v>
      </c>
      <c r="L10667">
        <v>9478</v>
      </c>
      <c r="M10667">
        <v>144</v>
      </c>
    </row>
    <row r="10668" spans="6:13">
      <c r="F10668" s="6">
        <f t="shared" si="332"/>
        <v>10665</v>
      </c>
      <c r="G10668" s="3">
        <v>43919</v>
      </c>
      <c r="H10668" s="10">
        <f t="shared" si="333"/>
        <v>3</v>
      </c>
      <c r="I10668" t="s">
        <v>179</v>
      </c>
      <c r="J10668">
        <v>105</v>
      </c>
      <c r="K10668">
        <v>8</v>
      </c>
      <c r="L10668">
        <v>9583</v>
      </c>
      <c r="M10668">
        <v>152</v>
      </c>
    </row>
    <row r="10669" spans="6:13">
      <c r="F10669" s="6">
        <f t="shared" si="332"/>
        <v>10666</v>
      </c>
      <c r="G10669" s="3">
        <v>43920</v>
      </c>
      <c r="H10669" s="10">
        <f t="shared" si="333"/>
        <v>3</v>
      </c>
      <c r="I10669" t="s">
        <v>179</v>
      </c>
      <c r="J10669">
        <v>78</v>
      </c>
      <c r="K10669">
        <v>6</v>
      </c>
      <c r="L10669">
        <v>9661</v>
      </c>
      <c r="M10669">
        <v>158</v>
      </c>
    </row>
    <row r="10670" spans="6:13">
      <c r="F10670" s="6">
        <f t="shared" si="332"/>
        <v>10667</v>
      </c>
      <c r="G10670" s="3">
        <v>43921</v>
      </c>
      <c r="H10670" s="10">
        <f t="shared" si="333"/>
        <v>3</v>
      </c>
      <c r="I10670" t="s">
        <v>179</v>
      </c>
      <c r="J10670">
        <v>125</v>
      </c>
      <c r="K10670">
        <v>5</v>
      </c>
      <c r="L10670">
        <v>9786</v>
      </c>
      <c r="M10670">
        <v>163</v>
      </c>
    </row>
    <row r="10671" spans="6:13">
      <c r="F10671" s="6">
        <f t="shared" si="332"/>
        <v>10668</v>
      </c>
      <c r="G10671" s="3">
        <v>43922</v>
      </c>
      <c r="H10671" s="10">
        <f t="shared" si="333"/>
        <v>4</v>
      </c>
      <c r="I10671" t="s">
        <v>179</v>
      </c>
      <c r="J10671">
        <v>0</v>
      </c>
      <c r="K10671">
        <v>0</v>
      </c>
      <c r="L10671">
        <v>9786</v>
      </c>
      <c r="M10671">
        <v>163</v>
      </c>
    </row>
    <row r="10672" spans="6:13">
      <c r="F10672" s="6">
        <f t="shared" si="332"/>
        <v>10669</v>
      </c>
      <c r="G10672" s="3">
        <v>43923</v>
      </c>
      <c r="H10672" s="10">
        <f t="shared" si="333"/>
        <v>4</v>
      </c>
      <c r="I10672" t="s">
        <v>179</v>
      </c>
      <c r="J10672">
        <v>190</v>
      </c>
      <c r="K10672">
        <v>6</v>
      </c>
      <c r="L10672">
        <v>9976</v>
      </c>
      <c r="M10672">
        <v>169</v>
      </c>
    </row>
    <row r="10673" spans="6:13">
      <c r="F10673" s="6">
        <f t="shared" si="332"/>
        <v>10670</v>
      </c>
      <c r="G10673" s="3">
        <v>43924</v>
      </c>
      <c r="H10673" s="10">
        <f t="shared" si="333"/>
        <v>4</v>
      </c>
      <c r="I10673" t="s">
        <v>179</v>
      </c>
      <c r="J10673">
        <v>86</v>
      </c>
      <c r="K10673">
        <v>5</v>
      </c>
      <c r="L10673">
        <v>10062</v>
      </c>
      <c r="M10673">
        <v>174</v>
      </c>
    </row>
    <row r="10674" spans="6:13">
      <c r="F10674" s="6">
        <f t="shared" si="332"/>
        <v>10671</v>
      </c>
      <c r="G10674" s="3">
        <v>43925</v>
      </c>
      <c r="H10674" s="10">
        <f t="shared" si="333"/>
        <v>4</v>
      </c>
      <c r="I10674" t="s">
        <v>179</v>
      </c>
      <c r="J10674">
        <v>94</v>
      </c>
      <c r="K10674">
        <v>3</v>
      </c>
      <c r="L10674">
        <v>10156</v>
      </c>
      <c r="M10674">
        <v>177</v>
      </c>
    </row>
    <row r="10675" spans="6:13">
      <c r="F10675" s="6">
        <f t="shared" si="332"/>
        <v>10672</v>
      </c>
      <c r="G10675" s="3">
        <v>43926</v>
      </c>
      <c r="H10675" s="10">
        <f t="shared" si="333"/>
        <v>4</v>
      </c>
      <c r="I10675" t="s">
        <v>179</v>
      </c>
      <c r="J10675">
        <v>81</v>
      </c>
      <c r="K10675">
        <v>6</v>
      </c>
      <c r="L10675">
        <v>10237</v>
      </c>
      <c r="M10675">
        <v>183</v>
      </c>
    </row>
    <row r="10676" spans="6:13">
      <c r="F10676" s="6">
        <f t="shared" si="332"/>
        <v>10673</v>
      </c>
      <c r="G10676" s="3">
        <v>43927</v>
      </c>
      <c r="H10676" s="10">
        <f t="shared" si="333"/>
        <v>4</v>
      </c>
      <c r="I10676" t="s">
        <v>179</v>
      </c>
      <c r="J10676">
        <v>47</v>
      </c>
      <c r="K10676">
        <v>3</v>
      </c>
      <c r="L10676">
        <v>10284</v>
      </c>
      <c r="M10676">
        <v>186</v>
      </c>
    </row>
    <row r="10677" spans="6:13">
      <c r="F10677" s="6">
        <f t="shared" si="332"/>
        <v>10674</v>
      </c>
      <c r="G10677" s="3">
        <v>43928</v>
      </c>
      <c r="H10677" s="10">
        <f t="shared" si="333"/>
        <v>4</v>
      </c>
      <c r="I10677" t="s">
        <v>179</v>
      </c>
      <c r="J10677">
        <v>47</v>
      </c>
      <c r="K10677">
        <v>6</v>
      </c>
      <c r="L10677">
        <v>10331</v>
      </c>
      <c r="M10677">
        <v>192</v>
      </c>
    </row>
    <row r="10678" spans="6:13">
      <c r="F10678" s="6">
        <f t="shared" si="332"/>
        <v>10675</v>
      </c>
      <c r="G10678" s="3">
        <v>43929</v>
      </c>
      <c r="H10678" s="10">
        <f t="shared" si="333"/>
        <v>4</v>
      </c>
      <c r="I10678" t="s">
        <v>179</v>
      </c>
      <c r="J10678">
        <v>53</v>
      </c>
      <c r="K10678">
        <v>8</v>
      </c>
      <c r="L10678">
        <v>10384</v>
      </c>
      <c r="M10678">
        <v>200</v>
      </c>
    </row>
    <row r="10679" spans="6:13">
      <c r="F10679" s="6">
        <f t="shared" si="332"/>
        <v>10676</v>
      </c>
      <c r="G10679" s="3">
        <v>43930</v>
      </c>
      <c r="H10679" s="10">
        <f t="shared" si="333"/>
        <v>4</v>
      </c>
      <c r="I10679" t="s">
        <v>179</v>
      </c>
      <c r="J10679">
        <v>39</v>
      </c>
      <c r="K10679">
        <v>4</v>
      </c>
      <c r="L10679">
        <v>10423</v>
      </c>
      <c r="M10679">
        <v>204</v>
      </c>
    </row>
    <row r="10680" spans="6:13">
      <c r="F10680" s="6">
        <f t="shared" si="332"/>
        <v>10677</v>
      </c>
      <c r="G10680" s="3">
        <v>43931</v>
      </c>
      <c r="H10680" s="10">
        <f t="shared" si="333"/>
        <v>4</v>
      </c>
      <c r="I10680" t="s">
        <v>179</v>
      </c>
      <c r="J10680">
        <v>27</v>
      </c>
      <c r="K10680">
        <v>4</v>
      </c>
      <c r="L10680">
        <v>10450</v>
      </c>
      <c r="M10680">
        <v>208</v>
      </c>
    </row>
    <row r="10681" spans="6:13">
      <c r="F10681" s="6">
        <f t="shared" si="332"/>
        <v>10678</v>
      </c>
      <c r="G10681" s="3">
        <v>43932</v>
      </c>
      <c r="H10681" s="10">
        <f t="shared" si="333"/>
        <v>4</v>
      </c>
      <c r="I10681" t="s">
        <v>179</v>
      </c>
      <c r="J10681">
        <v>0</v>
      </c>
      <c r="K10681">
        <v>0</v>
      </c>
      <c r="L10681">
        <v>10450</v>
      </c>
      <c r="M10681">
        <v>208</v>
      </c>
    </row>
    <row r="10682" spans="6:13">
      <c r="F10682" s="6">
        <f t="shared" si="332"/>
        <v>10679</v>
      </c>
      <c r="G10682" s="3">
        <v>43933</v>
      </c>
      <c r="H10682" s="10">
        <f t="shared" si="333"/>
        <v>4</v>
      </c>
      <c r="I10682" t="s">
        <v>179</v>
      </c>
      <c r="J10682">
        <v>62</v>
      </c>
      <c r="K10682">
        <v>6</v>
      </c>
      <c r="L10682">
        <v>10512</v>
      </c>
      <c r="M10682">
        <v>214</v>
      </c>
    </row>
    <row r="10683" spans="6:13">
      <c r="F10683" s="6">
        <f t="shared" si="332"/>
        <v>10680</v>
      </c>
      <c r="G10683" s="3">
        <v>43934</v>
      </c>
      <c r="H10683" s="10">
        <f t="shared" si="333"/>
        <v>4</v>
      </c>
      <c r="I10683" t="s">
        <v>179</v>
      </c>
      <c r="J10683">
        <v>25</v>
      </c>
      <c r="K10683">
        <v>3</v>
      </c>
      <c r="L10683">
        <v>10537</v>
      </c>
      <c r="M10683">
        <v>217</v>
      </c>
    </row>
    <row r="10684" spans="6:13">
      <c r="F10684" s="6">
        <f t="shared" si="332"/>
        <v>10681</v>
      </c>
      <c r="G10684" s="3">
        <v>43935</v>
      </c>
      <c r="H10684" s="10">
        <f t="shared" si="333"/>
        <v>4</v>
      </c>
      <c r="I10684" t="s">
        <v>179</v>
      </c>
      <c r="J10684">
        <v>27</v>
      </c>
      <c r="K10684">
        <v>5</v>
      </c>
      <c r="L10684">
        <v>10564</v>
      </c>
      <c r="M10684">
        <v>222</v>
      </c>
    </row>
    <row r="10685" spans="6:13">
      <c r="F10685" s="6">
        <f t="shared" si="332"/>
        <v>10682</v>
      </c>
      <c r="G10685" s="3">
        <v>43936</v>
      </c>
      <c r="H10685" s="10">
        <f t="shared" si="333"/>
        <v>4</v>
      </c>
      <c r="I10685" t="s">
        <v>179</v>
      </c>
      <c r="J10685">
        <v>27</v>
      </c>
      <c r="K10685">
        <v>3</v>
      </c>
      <c r="L10685">
        <v>10591</v>
      </c>
      <c r="M10685">
        <v>225</v>
      </c>
    </row>
    <row r="10686" spans="6:13">
      <c r="F10686" s="6">
        <f t="shared" si="332"/>
        <v>10683</v>
      </c>
      <c r="G10686" s="3">
        <v>43937</v>
      </c>
      <c r="H10686" s="10">
        <f t="shared" si="333"/>
        <v>4</v>
      </c>
      <c r="I10686" t="s">
        <v>179</v>
      </c>
      <c r="J10686">
        <v>22</v>
      </c>
      <c r="K10686">
        <v>4</v>
      </c>
      <c r="L10686">
        <v>10613</v>
      </c>
      <c r="M10686">
        <v>229</v>
      </c>
    </row>
    <row r="10687" spans="6:13">
      <c r="F10687" s="6">
        <f t="shared" si="332"/>
        <v>10684</v>
      </c>
      <c r="G10687" s="3">
        <v>43938</v>
      </c>
      <c r="H10687" s="10">
        <f t="shared" si="333"/>
        <v>4</v>
      </c>
      <c r="I10687" t="s">
        <v>179</v>
      </c>
      <c r="J10687">
        <v>22</v>
      </c>
      <c r="K10687">
        <v>1</v>
      </c>
      <c r="L10687">
        <v>10635</v>
      </c>
      <c r="M10687">
        <v>230</v>
      </c>
    </row>
    <row r="10688" spans="6:13">
      <c r="F10688" s="6">
        <f t="shared" si="332"/>
        <v>10685</v>
      </c>
      <c r="G10688" s="3">
        <v>43939</v>
      </c>
      <c r="H10688" s="10">
        <f t="shared" si="333"/>
        <v>4</v>
      </c>
      <c r="I10688" t="s">
        <v>179</v>
      </c>
      <c r="J10688">
        <v>18</v>
      </c>
      <c r="K10688">
        <v>2</v>
      </c>
      <c r="L10688">
        <v>10653</v>
      </c>
      <c r="M10688">
        <v>232</v>
      </c>
    </row>
    <row r="10689" spans="6:13">
      <c r="F10689" s="6">
        <f t="shared" si="332"/>
        <v>10686</v>
      </c>
      <c r="G10689" s="3">
        <v>43940</v>
      </c>
      <c r="H10689" s="10">
        <f t="shared" si="333"/>
        <v>4</v>
      </c>
      <c r="I10689" t="s">
        <v>179</v>
      </c>
      <c r="J10689">
        <v>8</v>
      </c>
      <c r="K10689">
        <v>2</v>
      </c>
      <c r="L10689">
        <v>10661</v>
      </c>
      <c r="M10689">
        <v>234</v>
      </c>
    </row>
    <row r="10690" spans="6:13">
      <c r="F10690" s="6">
        <f t="shared" si="332"/>
        <v>10687</v>
      </c>
      <c r="G10690" s="3">
        <v>43941</v>
      </c>
      <c r="H10690" s="10">
        <f t="shared" si="333"/>
        <v>4</v>
      </c>
      <c r="I10690" t="s">
        <v>179</v>
      </c>
      <c r="J10690">
        <v>13</v>
      </c>
      <c r="K10690">
        <v>2</v>
      </c>
      <c r="L10690">
        <v>10674</v>
      </c>
      <c r="M10690">
        <v>236</v>
      </c>
    </row>
    <row r="10691" spans="6:13">
      <c r="F10691" s="6">
        <f t="shared" si="332"/>
        <v>10688</v>
      </c>
      <c r="G10691" s="3">
        <v>43942</v>
      </c>
      <c r="H10691" s="10">
        <f t="shared" si="333"/>
        <v>4</v>
      </c>
      <c r="I10691" t="s">
        <v>179</v>
      </c>
      <c r="J10691">
        <v>9</v>
      </c>
      <c r="K10691">
        <v>1</v>
      </c>
      <c r="L10691">
        <v>10683</v>
      </c>
      <c r="M10691">
        <v>237</v>
      </c>
    </row>
    <row r="10692" spans="6:13">
      <c r="F10692" s="6">
        <f t="shared" si="332"/>
        <v>10689</v>
      </c>
      <c r="G10692" s="3">
        <v>43943</v>
      </c>
      <c r="H10692" s="10">
        <f t="shared" si="333"/>
        <v>4</v>
      </c>
      <c r="I10692" t="s">
        <v>179</v>
      </c>
      <c r="J10692">
        <v>11</v>
      </c>
      <c r="K10692">
        <v>1</v>
      </c>
      <c r="L10692">
        <v>10694</v>
      </c>
      <c r="M10692">
        <v>238</v>
      </c>
    </row>
    <row r="10693" spans="6:13">
      <c r="F10693" s="6">
        <f t="shared" si="332"/>
        <v>10690</v>
      </c>
      <c r="G10693" s="3">
        <v>43944</v>
      </c>
      <c r="H10693" s="10">
        <f t="shared" si="333"/>
        <v>4</v>
      </c>
      <c r="I10693" t="s">
        <v>179</v>
      </c>
      <c r="J10693">
        <v>8</v>
      </c>
      <c r="K10693">
        <v>2</v>
      </c>
      <c r="L10693">
        <v>10702</v>
      </c>
      <c r="M10693">
        <v>240</v>
      </c>
    </row>
    <row r="10694" spans="6:13">
      <c r="F10694" s="6">
        <f t="shared" ref="F10694:F10757" si="334">F10693+1</f>
        <v>10691</v>
      </c>
      <c r="G10694" s="3">
        <v>43927</v>
      </c>
      <c r="H10694" s="10">
        <f t="shared" ref="H10694:H10757" si="335">MONTH(G10694)</f>
        <v>4</v>
      </c>
      <c r="I10694" t="s">
        <v>180</v>
      </c>
      <c r="J10694">
        <v>1</v>
      </c>
      <c r="K10694">
        <v>0</v>
      </c>
      <c r="L10694">
        <v>1</v>
      </c>
      <c r="M10694">
        <v>0</v>
      </c>
    </row>
    <row r="10695" spans="6:13">
      <c r="F10695" s="6">
        <f t="shared" si="334"/>
        <v>10692</v>
      </c>
      <c r="G10695" s="3">
        <v>43928</v>
      </c>
      <c r="H10695" s="10">
        <f t="shared" si="335"/>
        <v>4</v>
      </c>
      <c r="I10695" t="s">
        <v>180</v>
      </c>
      <c r="J10695">
        <v>0</v>
      </c>
      <c r="K10695">
        <v>0</v>
      </c>
      <c r="L10695">
        <v>1</v>
      </c>
      <c r="M10695">
        <v>0</v>
      </c>
    </row>
    <row r="10696" spans="6:13">
      <c r="F10696" s="6">
        <f t="shared" si="334"/>
        <v>10693</v>
      </c>
      <c r="G10696" s="3">
        <v>43929</v>
      </c>
      <c r="H10696" s="10">
        <f t="shared" si="335"/>
        <v>4</v>
      </c>
      <c r="I10696" t="s">
        <v>180</v>
      </c>
      <c r="J10696">
        <v>0</v>
      </c>
      <c r="K10696">
        <v>0</v>
      </c>
      <c r="L10696">
        <v>1</v>
      </c>
      <c r="M10696">
        <v>0</v>
      </c>
    </row>
    <row r="10697" spans="6:13">
      <c r="F10697" s="6">
        <f t="shared" si="334"/>
        <v>10694</v>
      </c>
      <c r="G10697" s="3">
        <v>43930</v>
      </c>
      <c r="H10697" s="10">
        <f t="shared" si="335"/>
        <v>4</v>
      </c>
      <c r="I10697" t="s">
        <v>180</v>
      </c>
      <c r="J10697">
        <v>1</v>
      </c>
      <c r="K10697">
        <v>0</v>
      </c>
      <c r="L10697">
        <v>2</v>
      </c>
      <c r="M10697">
        <v>0</v>
      </c>
    </row>
    <row r="10698" spans="6:13">
      <c r="F10698" s="6">
        <f t="shared" si="334"/>
        <v>10695</v>
      </c>
      <c r="G10698" s="3">
        <v>43931</v>
      </c>
      <c r="H10698" s="10">
        <f t="shared" si="335"/>
        <v>4</v>
      </c>
      <c r="I10698" t="s">
        <v>180</v>
      </c>
      <c r="J10698">
        <v>0</v>
      </c>
      <c r="K10698">
        <v>0</v>
      </c>
      <c r="L10698">
        <v>2</v>
      </c>
      <c r="M10698">
        <v>0</v>
      </c>
    </row>
    <row r="10699" spans="6:13">
      <c r="F10699" s="6">
        <f t="shared" si="334"/>
        <v>10696</v>
      </c>
      <c r="G10699" s="3">
        <v>43932</v>
      </c>
      <c r="H10699" s="10">
        <f t="shared" si="335"/>
        <v>4</v>
      </c>
      <c r="I10699" t="s">
        <v>180</v>
      </c>
      <c r="J10699">
        <v>1</v>
      </c>
      <c r="K10699">
        <v>0</v>
      </c>
      <c r="L10699">
        <v>3</v>
      </c>
      <c r="M10699">
        <v>0</v>
      </c>
    </row>
    <row r="10700" spans="6:13">
      <c r="F10700" s="6">
        <f t="shared" si="334"/>
        <v>10697</v>
      </c>
      <c r="G10700" s="3">
        <v>43933</v>
      </c>
      <c r="H10700" s="10">
        <f t="shared" si="335"/>
        <v>4</v>
      </c>
      <c r="I10700" t="s">
        <v>180</v>
      </c>
      <c r="J10700">
        <v>1</v>
      </c>
      <c r="K10700">
        <v>0</v>
      </c>
      <c r="L10700">
        <v>4</v>
      </c>
      <c r="M10700">
        <v>0</v>
      </c>
    </row>
    <row r="10701" spans="6:13">
      <c r="F10701" s="6">
        <f t="shared" si="334"/>
        <v>10698</v>
      </c>
      <c r="G10701" s="3">
        <v>43934</v>
      </c>
      <c r="H10701" s="10">
        <f t="shared" si="335"/>
        <v>4</v>
      </c>
      <c r="I10701" t="s">
        <v>180</v>
      </c>
      <c r="J10701">
        <v>0</v>
      </c>
      <c r="K10701">
        <v>0</v>
      </c>
      <c r="L10701">
        <v>4</v>
      </c>
      <c r="M10701">
        <v>0</v>
      </c>
    </row>
    <row r="10702" spans="6:13">
      <c r="F10702" s="6">
        <f t="shared" si="334"/>
        <v>10699</v>
      </c>
      <c r="G10702" s="3">
        <v>43935</v>
      </c>
      <c r="H10702" s="10">
        <f t="shared" si="335"/>
        <v>4</v>
      </c>
      <c r="I10702" t="s">
        <v>180</v>
      </c>
      <c r="J10702">
        <v>0</v>
      </c>
      <c r="K10702">
        <v>0</v>
      </c>
      <c r="L10702">
        <v>4</v>
      </c>
      <c r="M10702">
        <v>0</v>
      </c>
    </row>
    <row r="10703" spans="6:13">
      <c r="F10703" s="6">
        <f t="shared" si="334"/>
        <v>10700</v>
      </c>
      <c r="G10703" s="3">
        <v>43936</v>
      </c>
      <c r="H10703" s="10">
        <f t="shared" si="335"/>
        <v>4</v>
      </c>
      <c r="I10703" t="s">
        <v>180</v>
      </c>
      <c r="J10703">
        <v>0</v>
      </c>
      <c r="K10703">
        <v>0</v>
      </c>
      <c r="L10703">
        <v>4</v>
      </c>
      <c r="M10703">
        <v>0</v>
      </c>
    </row>
    <row r="10704" spans="6:13">
      <c r="F10704" s="6">
        <f t="shared" si="334"/>
        <v>10701</v>
      </c>
      <c r="G10704" s="3">
        <v>43937</v>
      </c>
      <c r="H10704" s="10">
        <f t="shared" si="335"/>
        <v>4</v>
      </c>
      <c r="I10704" t="s">
        <v>180</v>
      </c>
      <c r="J10704">
        <v>0</v>
      </c>
      <c r="K10704">
        <v>0</v>
      </c>
      <c r="L10704">
        <v>4</v>
      </c>
      <c r="M10704">
        <v>0</v>
      </c>
    </row>
    <row r="10705" spans="6:13">
      <c r="F10705" s="6">
        <f t="shared" si="334"/>
        <v>10702</v>
      </c>
      <c r="G10705" s="3">
        <v>43938</v>
      </c>
      <c r="H10705" s="10">
        <f t="shared" si="335"/>
        <v>4</v>
      </c>
      <c r="I10705" t="s">
        <v>180</v>
      </c>
      <c r="J10705">
        <v>0</v>
      </c>
      <c r="K10705">
        <v>0</v>
      </c>
      <c r="L10705">
        <v>4</v>
      </c>
      <c r="M10705">
        <v>0</v>
      </c>
    </row>
    <row r="10706" spans="6:13">
      <c r="F10706" s="6">
        <f t="shared" si="334"/>
        <v>10703</v>
      </c>
      <c r="G10706" s="3">
        <v>43939</v>
      </c>
      <c r="H10706" s="10">
        <f t="shared" si="335"/>
        <v>4</v>
      </c>
      <c r="I10706" t="s">
        <v>180</v>
      </c>
      <c r="J10706">
        <v>0</v>
      </c>
      <c r="K10706">
        <v>0</v>
      </c>
      <c r="L10706">
        <v>4</v>
      </c>
      <c r="M10706">
        <v>0</v>
      </c>
    </row>
    <row r="10707" spans="6:13">
      <c r="F10707" s="6">
        <f t="shared" si="334"/>
        <v>10704</v>
      </c>
      <c r="G10707" s="3">
        <v>43940</v>
      </c>
      <c r="H10707" s="10">
        <f t="shared" si="335"/>
        <v>4</v>
      </c>
      <c r="I10707" t="s">
        <v>180</v>
      </c>
      <c r="J10707">
        <v>0</v>
      </c>
      <c r="K10707">
        <v>0</v>
      </c>
      <c r="L10707">
        <v>4</v>
      </c>
      <c r="M10707">
        <v>0</v>
      </c>
    </row>
    <row r="10708" spans="6:13">
      <c r="F10708" s="6">
        <f t="shared" si="334"/>
        <v>10705</v>
      </c>
      <c r="G10708" s="3">
        <v>43941</v>
      </c>
      <c r="H10708" s="10">
        <f t="shared" si="335"/>
        <v>4</v>
      </c>
      <c r="I10708" t="s">
        <v>180</v>
      </c>
      <c r="J10708">
        <v>0</v>
      </c>
      <c r="K10708">
        <v>0</v>
      </c>
      <c r="L10708">
        <v>4</v>
      </c>
      <c r="M10708">
        <v>0</v>
      </c>
    </row>
    <row r="10709" spans="6:13">
      <c r="F10709" s="6">
        <f t="shared" si="334"/>
        <v>10706</v>
      </c>
      <c r="G10709" s="3">
        <v>43942</v>
      </c>
      <c r="H10709" s="10">
        <f t="shared" si="335"/>
        <v>4</v>
      </c>
      <c r="I10709" t="s">
        <v>180</v>
      </c>
      <c r="J10709">
        <v>0</v>
      </c>
      <c r="K10709">
        <v>0</v>
      </c>
      <c r="L10709">
        <v>4</v>
      </c>
      <c r="M10709">
        <v>0</v>
      </c>
    </row>
    <row r="10710" spans="6:13">
      <c r="F10710" s="6">
        <f t="shared" si="334"/>
        <v>10707</v>
      </c>
      <c r="G10710" s="3">
        <v>43943</v>
      </c>
      <c r="H10710" s="10">
        <f t="shared" si="335"/>
        <v>4</v>
      </c>
      <c r="I10710" t="s">
        <v>180</v>
      </c>
      <c r="J10710">
        <v>0</v>
      </c>
      <c r="K10710">
        <v>0</v>
      </c>
      <c r="L10710">
        <v>4</v>
      </c>
      <c r="M10710">
        <v>0</v>
      </c>
    </row>
    <row r="10711" spans="6:13">
      <c r="F10711" s="6">
        <f t="shared" si="334"/>
        <v>10708</v>
      </c>
      <c r="G10711" s="3">
        <v>43944</v>
      </c>
      <c r="H10711" s="10">
        <f t="shared" si="335"/>
        <v>4</v>
      </c>
      <c r="I10711" t="s">
        <v>180</v>
      </c>
      <c r="J10711">
        <v>0</v>
      </c>
      <c r="K10711">
        <v>0</v>
      </c>
      <c r="L10711">
        <v>4</v>
      </c>
      <c r="M10711">
        <v>0</v>
      </c>
    </row>
    <row r="10712" spans="6:13">
      <c r="F10712" s="6">
        <f t="shared" si="334"/>
        <v>10709</v>
      </c>
      <c r="G10712" s="3">
        <v>43830</v>
      </c>
      <c r="H10712" s="10">
        <f t="shared" si="335"/>
        <v>12</v>
      </c>
      <c r="I10712" t="s">
        <v>181</v>
      </c>
      <c r="J10712">
        <v>0</v>
      </c>
      <c r="K10712">
        <v>0</v>
      </c>
      <c r="L10712">
        <v>0</v>
      </c>
      <c r="M10712">
        <v>0</v>
      </c>
    </row>
    <row r="10713" spans="6:13">
      <c r="F10713" s="6">
        <f t="shared" si="334"/>
        <v>10710</v>
      </c>
      <c r="G10713" s="3">
        <v>43831</v>
      </c>
      <c r="H10713" s="10">
        <f t="shared" si="335"/>
        <v>1</v>
      </c>
      <c r="I10713" t="s">
        <v>181</v>
      </c>
      <c r="J10713">
        <v>0</v>
      </c>
      <c r="K10713">
        <v>0</v>
      </c>
      <c r="L10713">
        <v>0</v>
      </c>
      <c r="M10713">
        <v>0</v>
      </c>
    </row>
    <row r="10714" spans="6:13">
      <c r="F10714" s="6">
        <f t="shared" si="334"/>
        <v>10711</v>
      </c>
      <c r="G10714" s="3">
        <v>43832</v>
      </c>
      <c r="H10714" s="10">
        <f t="shared" si="335"/>
        <v>1</v>
      </c>
      <c r="I10714" t="s">
        <v>181</v>
      </c>
      <c r="J10714">
        <v>0</v>
      </c>
      <c r="K10714">
        <v>0</v>
      </c>
      <c r="L10714">
        <v>0</v>
      </c>
      <c r="M10714">
        <v>0</v>
      </c>
    </row>
    <row r="10715" spans="6:13">
      <c r="F10715" s="6">
        <f t="shared" si="334"/>
        <v>10712</v>
      </c>
      <c r="G10715" s="3">
        <v>43833</v>
      </c>
      <c r="H10715" s="10">
        <f t="shared" si="335"/>
        <v>1</v>
      </c>
      <c r="I10715" t="s">
        <v>181</v>
      </c>
      <c r="J10715">
        <v>0</v>
      </c>
      <c r="K10715">
        <v>0</v>
      </c>
      <c r="L10715">
        <v>0</v>
      </c>
      <c r="M10715">
        <v>0</v>
      </c>
    </row>
    <row r="10716" spans="6:13">
      <c r="F10716" s="6">
        <f t="shared" si="334"/>
        <v>10713</v>
      </c>
      <c r="G10716" s="3">
        <v>43834</v>
      </c>
      <c r="H10716" s="10">
        <f t="shared" si="335"/>
        <v>1</v>
      </c>
      <c r="I10716" t="s">
        <v>181</v>
      </c>
      <c r="J10716">
        <v>0</v>
      </c>
      <c r="K10716">
        <v>0</v>
      </c>
      <c r="L10716">
        <v>0</v>
      </c>
      <c r="M10716">
        <v>0</v>
      </c>
    </row>
    <row r="10717" spans="6:13">
      <c r="F10717" s="6">
        <f t="shared" si="334"/>
        <v>10714</v>
      </c>
      <c r="G10717" s="3">
        <v>43835</v>
      </c>
      <c r="H10717" s="10">
        <f t="shared" si="335"/>
        <v>1</v>
      </c>
      <c r="I10717" t="s">
        <v>181</v>
      </c>
      <c r="J10717">
        <v>0</v>
      </c>
      <c r="K10717">
        <v>0</v>
      </c>
      <c r="L10717">
        <v>0</v>
      </c>
      <c r="M10717">
        <v>0</v>
      </c>
    </row>
    <row r="10718" spans="6:13">
      <c r="F10718" s="6">
        <f t="shared" si="334"/>
        <v>10715</v>
      </c>
      <c r="G10718" s="3">
        <v>43836</v>
      </c>
      <c r="H10718" s="10">
        <f t="shared" si="335"/>
        <v>1</v>
      </c>
      <c r="I10718" t="s">
        <v>181</v>
      </c>
      <c r="J10718">
        <v>0</v>
      </c>
      <c r="K10718">
        <v>0</v>
      </c>
      <c r="L10718">
        <v>0</v>
      </c>
      <c r="M10718">
        <v>0</v>
      </c>
    </row>
    <row r="10719" spans="6:13">
      <c r="F10719" s="6">
        <f t="shared" si="334"/>
        <v>10716</v>
      </c>
      <c r="G10719" s="3">
        <v>43837</v>
      </c>
      <c r="H10719" s="10">
        <f t="shared" si="335"/>
        <v>1</v>
      </c>
      <c r="I10719" t="s">
        <v>181</v>
      </c>
      <c r="J10719">
        <v>0</v>
      </c>
      <c r="K10719">
        <v>0</v>
      </c>
      <c r="L10719">
        <v>0</v>
      </c>
      <c r="M10719">
        <v>0</v>
      </c>
    </row>
    <row r="10720" spans="6:13">
      <c r="F10720" s="6">
        <f t="shared" si="334"/>
        <v>10717</v>
      </c>
      <c r="G10720" s="3">
        <v>43838</v>
      </c>
      <c r="H10720" s="10">
        <f t="shared" si="335"/>
        <v>1</v>
      </c>
      <c r="I10720" t="s">
        <v>181</v>
      </c>
      <c r="J10720">
        <v>0</v>
      </c>
      <c r="K10720">
        <v>0</v>
      </c>
      <c r="L10720">
        <v>0</v>
      </c>
      <c r="M10720">
        <v>0</v>
      </c>
    </row>
    <row r="10721" spans="6:13">
      <c r="F10721" s="6">
        <f t="shared" si="334"/>
        <v>10718</v>
      </c>
      <c r="G10721" s="3">
        <v>43839</v>
      </c>
      <c r="H10721" s="10">
        <f t="shared" si="335"/>
        <v>1</v>
      </c>
      <c r="I10721" t="s">
        <v>181</v>
      </c>
      <c r="J10721">
        <v>0</v>
      </c>
      <c r="K10721">
        <v>0</v>
      </c>
      <c r="L10721">
        <v>0</v>
      </c>
      <c r="M10721">
        <v>0</v>
      </c>
    </row>
    <row r="10722" spans="6:13">
      <c r="F10722" s="6">
        <f t="shared" si="334"/>
        <v>10719</v>
      </c>
      <c r="G10722" s="3">
        <v>43840</v>
      </c>
      <c r="H10722" s="10">
        <f t="shared" si="335"/>
        <v>1</v>
      </c>
      <c r="I10722" t="s">
        <v>181</v>
      </c>
      <c r="J10722">
        <v>0</v>
      </c>
      <c r="K10722">
        <v>0</v>
      </c>
      <c r="L10722">
        <v>0</v>
      </c>
      <c r="M10722">
        <v>0</v>
      </c>
    </row>
    <row r="10723" spans="6:13">
      <c r="F10723" s="6">
        <f t="shared" si="334"/>
        <v>10720</v>
      </c>
      <c r="G10723" s="3">
        <v>43841</v>
      </c>
      <c r="H10723" s="10">
        <f t="shared" si="335"/>
        <v>1</v>
      </c>
      <c r="I10723" t="s">
        <v>181</v>
      </c>
      <c r="J10723">
        <v>0</v>
      </c>
      <c r="K10723">
        <v>0</v>
      </c>
      <c r="L10723">
        <v>0</v>
      </c>
      <c r="M10723">
        <v>0</v>
      </c>
    </row>
    <row r="10724" spans="6:13">
      <c r="F10724" s="6">
        <f t="shared" si="334"/>
        <v>10721</v>
      </c>
      <c r="G10724" s="3">
        <v>43842</v>
      </c>
      <c r="H10724" s="10">
        <f t="shared" si="335"/>
        <v>1</v>
      </c>
      <c r="I10724" t="s">
        <v>181</v>
      </c>
      <c r="J10724">
        <v>0</v>
      </c>
      <c r="K10724">
        <v>0</v>
      </c>
      <c r="L10724">
        <v>0</v>
      </c>
      <c r="M10724">
        <v>0</v>
      </c>
    </row>
    <row r="10725" spans="6:13">
      <c r="F10725" s="6">
        <f t="shared" si="334"/>
        <v>10722</v>
      </c>
      <c r="G10725" s="3">
        <v>43843</v>
      </c>
      <c r="H10725" s="10">
        <f t="shared" si="335"/>
        <v>1</v>
      </c>
      <c r="I10725" t="s">
        <v>181</v>
      </c>
      <c r="J10725">
        <v>0</v>
      </c>
      <c r="K10725">
        <v>0</v>
      </c>
      <c r="L10725">
        <v>0</v>
      </c>
      <c r="M10725">
        <v>0</v>
      </c>
    </row>
    <row r="10726" spans="6:13">
      <c r="F10726" s="6">
        <f t="shared" si="334"/>
        <v>10723</v>
      </c>
      <c r="G10726" s="3">
        <v>43844</v>
      </c>
      <c r="H10726" s="10">
        <f t="shared" si="335"/>
        <v>1</v>
      </c>
      <c r="I10726" t="s">
        <v>181</v>
      </c>
      <c r="J10726">
        <v>0</v>
      </c>
      <c r="K10726">
        <v>0</v>
      </c>
      <c r="L10726">
        <v>0</v>
      </c>
      <c r="M10726">
        <v>0</v>
      </c>
    </row>
    <row r="10727" spans="6:13">
      <c r="F10727" s="6">
        <f t="shared" si="334"/>
        <v>10724</v>
      </c>
      <c r="G10727" s="3">
        <v>43845</v>
      </c>
      <c r="H10727" s="10">
        <f t="shared" si="335"/>
        <v>1</v>
      </c>
      <c r="I10727" t="s">
        <v>181</v>
      </c>
      <c r="J10727">
        <v>0</v>
      </c>
      <c r="K10727">
        <v>0</v>
      </c>
      <c r="L10727">
        <v>0</v>
      </c>
      <c r="M10727">
        <v>0</v>
      </c>
    </row>
    <row r="10728" spans="6:13">
      <c r="F10728" s="6">
        <f t="shared" si="334"/>
        <v>10725</v>
      </c>
      <c r="G10728" s="3">
        <v>43846</v>
      </c>
      <c r="H10728" s="10">
        <f t="shared" si="335"/>
        <v>1</v>
      </c>
      <c r="I10728" t="s">
        <v>181</v>
      </c>
      <c r="J10728">
        <v>0</v>
      </c>
      <c r="K10728">
        <v>0</v>
      </c>
      <c r="L10728">
        <v>0</v>
      </c>
      <c r="M10728">
        <v>0</v>
      </c>
    </row>
    <row r="10729" spans="6:13">
      <c r="F10729" s="6">
        <f t="shared" si="334"/>
        <v>10726</v>
      </c>
      <c r="G10729" s="3">
        <v>43847</v>
      </c>
      <c r="H10729" s="10">
        <f t="shared" si="335"/>
        <v>1</v>
      </c>
      <c r="I10729" t="s">
        <v>181</v>
      </c>
      <c r="J10729">
        <v>0</v>
      </c>
      <c r="K10729">
        <v>0</v>
      </c>
      <c r="L10729">
        <v>0</v>
      </c>
      <c r="M10729">
        <v>0</v>
      </c>
    </row>
    <row r="10730" spans="6:13">
      <c r="F10730" s="6">
        <f t="shared" si="334"/>
        <v>10727</v>
      </c>
      <c r="G10730" s="3">
        <v>43848</v>
      </c>
      <c r="H10730" s="10">
        <f t="shared" si="335"/>
        <v>1</v>
      </c>
      <c r="I10730" t="s">
        <v>181</v>
      </c>
      <c r="J10730">
        <v>0</v>
      </c>
      <c r="K10730">
        <v>0</v>
      </c>
      <c r="L10730">
        <v>0</v>
      </c>
      <c r="M10730">
        <v>0</v>
      </c>
    </row>
    <row r="10731" spans="6:13">
      <c r="F10731" s="6">
        <f t="shared" si="334"/>
        <v>10728</v>
      </c>
      <c r="G10731" s="3">
        <v>43849</v>
      </c>
      <c r="H10731" s="10">
        <f t="shared" si="335"/>
        <v>1</v>
      </c>
      <c r="I10731" t="s">
        <v>181</v>
      </c>
      <c r="J10731">
        <v>0</v>
      </c>
      <c r="K10731">
        <v>0</v>
      </c>
      <c r="L10731">
        <v>0</v>
      </c>
      <c r="M10731">
        <v>0</v>
      </c>
    </row>
    <row r="10732" spans="6:13">
      <c r="F10732" s="6">
        <f t="shared" si="334"/>
        <v>10729</v>
      </c>
      <c r="G10732" s="3">
        <v>43850</v>
      </c>
      <c r="H10732" s="10">
        <f t="shared" si="335"/>
        <v>1</v>
      </c>
      <c r="I10732" t="s">
        <v>181</v>
      </c>
      <c r="J10732">
        <v>0</v>
      </c>
      <c r="K10732">
        <v>0</v>
      </c>
      <c r="L10732">
        <v>0</v>
      </c>
      <c r="M10732">
        <v>0</v>
      </c>
    </row>
    <row r="10733" spans="6:13">
      <c r="F10733" s="6">
        <f t="shared" si="334"/>
        <v>10730</v>
      </c>
      <c r="G10733" s="3">
        <v>43851</v>
      </c>
      <c r="H10733" s="10">
        <f t="shared" si="335"/>
        <v>1</v>
      </c>
      <c r="I10733" t="s">
        <v>181</v>
      </c>
      <c r="J10733">
        <v>0</v>
      </c>
      <c r="K10733">
        <v>0</v>
      </c>
      <c r="L10733">
        <v>0</v>
      </c>
      <c r="M10733">
        <v>0</v>
      </c>
    </row>
    <row r="10734" spans="6:13">
      <c r="F10734" s="6">
        <f t="shared" si="334"/>
        <v>10731</v>
      </c>
      <c r="G10734" s="3">
        <v>43852</v>
      </c>
      <c r="H10734" s="10">
        <f t="shared" si="335"/>
        <v>1</v>
      </c>
      <c r="I10734" t="s">
        <v>181</v>
      </c>
      <c r="J10734">
        <v>0</v>
      </c>
      <c r="K10734">
        <v>0</v>
      </c>
      <c r="L10734">
        <v>0</v>
      </c>
      <c r="M10734">
        <v>0</v>
      </c>
    </row>
    <row r="10735" spans="6:13">
      <c r="F10735" s="6">
        <f t="shared" si="334"/>
        <v>10732</v>
      </c>
      <c r="G10735" s="3">
        <v>43853</v>
      </c>
      <c r="H10735" s="10">
        <f t="shared" si="335"/>
        <v>1</v>
      </c>
      <c r="I10735" t="s">
        <v>181</v>
      </c>
      <c r="J10735">
        <v>0</v>
      </c>
      <c r="K10735">
        <v>0</v>
      </c>
      <c r="L10735">
        <v>0</v>
      </c>
      <c r="M10735">
        <v>0</v>
      </c>
    </row>
    <row r="10736" spans="6:13">
      <c r="F10736" s="6">
        <f t="shared" si="334"/>
        <v>10733</v>
      </c>
      <c r="G10736" s="3">
        <v>43854</v>
      </c>
      <c r="H10736" s="10">
        <f t="shared" si="335"/>
        <v>1</v>
      </c>
      <c r="I10736" t="s">
        <v>181</v>
      </c>
      <c r="J10736">
        <v>0</v>
      </c>
      <c r="K10736">
        <v>0</v>
      </c>
      <c r="L10736">
        <v>0</v>
      </c>
      <c r="M10736">
        <v>0</v>
      </c>
    </row>
    <row r="10737" spans="6:13">
      <c r="F10737" s="6">
        <f t="shared" si="334"/>
        <v>10734</v>
      </c>
      <c r="G10737" s="3">
        <v>43855</v>
      </c>
      <c r="H10737" s="10">
        <f t="shared" si="335"/>
        <v>1</v>
      </c>
      <c r="I10737" t="s">
        <v>181</v>
      </c>
      <c r="J10737">
        <v>0</v>
      </c>
      <c r="K10737">
        <v>0</v>
      </c>
      <c r="L10737">
        <v>0</v>
      </c>
      <c r="M10737">
        <v>0</v>
      </c>
    </row>
    <row r="10738" spans="6:13">
      <c r="F10738" s="6">
        <f t="shared" si="334"/>
        <v>10735</v>
      </c>
      <c r="G10738" s="3">
        <v>43856</v>
      </c>
      <c r="H10738" s="10">
        <f t="shared" si="335"/>
        <v>1</v>
      </c>
      <c r="I10738" t="s">
        <v>181</v>
      </c>
      <c r="J10738">
        <v>0</v>
      </c>
      <c r="K10738">
        <v>0</v>
      </c>
      <c r="L10738">
        <v>0</v>
      </c>
      <c r="M10738">
        <v>0</v>
      </c>
    </row>
    <row r="10739" spans="6:13">
      <c r="F10739" s="6">
        <f t="shared" si="334"/>
        <v>10736</v>
      </c>
      <c r="G10739" s="3">
        <v>43857</v>
      </c>
      <c r="H10739" s="10">
        <f t="shared" si="335"/>
        <v>1</v>
      </c>
      <c r="I10739" t="s">
        <v>181</v>
      </c>
      <c r="J10739">
        <v>0</v>
      </c>
      <c r="K10739">
        <v>0</v>
      </c>
      <c r="L10739">
        <v>0</v>
      </c>
      <c r="M10739">
        <v>0</v>
      </c>
    </row>
    <row r="10740" spans="6:13">
      <c r="F10740" s="6">
        <f t="shared" si="334"/>
        <v>10737</v>
      </c>
      <c r="G10740" s="3">
        <v>43858</v>
      </c>
      <c r="H10740" s="10">
        <f t="shared" si="335"/>
        <v>1</v>
      </c>
      <c r="I10740" t="s">
        <v>181</v>
      </c>
      <c r="J10740">
        <v>0</v>
      </c>
      <c r="K10740">
        <v>0</v>
      </c>
      <c r="L10740">
        <v>0</v>
      </c>
      <c r="M10740">
        <v>0</v>
      </c>
    </row>
    <row r="10741" spans="6:13">
      <c r="F10741" s="6">
        <f t="shared" si="334"/>
        <v>10738</v>
      </c>
      <c r="G10741" s="3">
        <v>43859</v>
      </c>
      <c r="H10741" s="10">
        <f t="shared" si="335"/>
        <v>1</v>
      </c>
      <c r="I10741" t="s">
        <v>181</v>
      </c>
      <c r="J10741">
        <v>0</v>
      </c>
      <c r="K10741">
        <v>0</v>
      </c>
      <c r="L10741">
        <v>0</v>
      </c>
      <c r="M10741">
        <v>0</v>
      </c>
    </row>
    <row r="10742" spans="6:13">
      <c r="F10742" s="6">
        <f t="shared" si="334"/>
        <v>10739</v>
      </c>
      <c r="G10742" s="3">
        <v>43860</v>
      </c>
      <c r="H10742" s="10">
        <f t="shared" si="335"/>
        <v>1</v>
      </c>
      <c r="I10742" t="s">
        <v>181</v>
      </c>
      <c r="J10742">
        <v>0</v>
      </c>
      <c r="K10742">
        <v>0</v>
      </c>
      <c r="L10742">
        <v>0</v>
      </c>
      <c r="M10742">
        <v>0</v>
      </c>
    </row>
    <row r="10743" spans="6:13">
      <c r="F10743" s="6">
        <f t="shared" si="334"/>
        <v>10740</v>
      </c>
      <c r="G10743" s="3">
        <v>43861</v>
      </c>
      <c r="H10743" s="10">
        <f t="shared" si="335"/>
        <v>1</v>
      </c>
      <c r="I10743" t="s">
        <v>181</v>
      </c>
      <c r="J10743">
        <v>0</v>
      </c>
      <c r="K10743">
        <v>0</v>
      </c>
      <c r="L10743">
        <v>0</v>
      </c>
      <c r="M10743">
        <v>0</v>
      </c>
    </row>
    <row r="10744" spans="6:13">
      <c r="F10744" s="6">
        <f t="shared" si="334"/>
        <v>10741</v>
      </c>
      <c r="G10744" s="3">
        <v>43862</v>
      </c>
      <c r="H10744" s="10">
        <f t="shared" si="335"/>
        <v>2</v>
      </c>
      <c r="I10744" t="s">
        <v>181</v>
      </c>
      <c r="J10744">
        <v>1</v>
      </c>
      <c r="K10744">
        <v>0</v>
      </c>
      <c r="L10744">
        <v>1</v>
      </c>
      <c r="M10744">
        <v>0</v>
      </c>
    </row>
    <row r="10745" spans="6:13">
      <c r="F10745" s="6">
        <f t="shared" si="334"/>
        <v>10742</v>
      </c>
      <c r="G10745" s="3">
        <v>43863</v>
      </c>
      <c r="H10745" s="10">
        <f t="shared" si="335"/>
        <v>2</v>
      </c>
      <c r="I10745" t="s">
        <v>181</v>
      </c>
      <c r="J10745">
        <v>0</v>
      </c>
      <c r="K10745">
        <v>0</v>
      </c>
      <c r="L10745">
        <v>1</v>
      </c>
      <c r="M10745">
        <v>0</v>
      </c>
    </row>
    <row r="10746" spans="6:13">
      <c r="F10746" s="6">
        <f t="shared" si="334"/>
        <v>10743</v>
      </c>
      <c r="G10746" s="3">
        <v>43864</v>
      </c>
      <c r="H10746" s="10">
        <f t="shared" si="335"/>
        <v>2</v>
      </c>
      <c r="I10746" t="s">
        <v>181</v>
      </c>
      <c r="J10746">
        <v>0</v>
      </c>
      <c r="K10746">
        <v>0</v>
      </c>
      <c r="L10746">
        <v>1</v>
      </c>
      <c r="M10746">
        <v>0</v>
      </c>
    </row>
    <row r="10747" spans="6:13">
      <c r="F10747" s="6">
        <f t="shared" si="334"/>
        <v>10744</v>
      </c>
      <c r="G10747" s="3">
        <v>43865</v>
      </c>
      <c r="H10747" s="10">
        <f t="shared" si="335"/>
        <v>2</v>
      </c>
      <c r="I10747" t="s">
        <v>181</v>
      </c>
      <c r="J10747">
        <v>0</v>
      </c>
      <c r="K10747">
        <v>0</v>
      </c>
      <c r="L10747">
        <v>1</v>
      </c>
      <c r="M10747">
        <v>0</v>
      </c>
    </row>
    <row r="10748" spans="6:13">
      <c r="F10748" s="6">
        <f t="shared" si="334"/>
        <v>10745</v>
      </c>
      <c r="G10748" s="3">
        <v>43866</v>
      </c>
      <c r="H10748" s="10">
        <f t="shared" si="335"/>
        <v>2</v>
      </c>
      <c r="I10748" t="s">
        <v>181</v>
      </c>
      <c r="J10748">
        <v>0</v>
      </c>
      <c r="K10748">
        <v>0</v>
      </c>
      <c r="L10748">
        <v>1</v>
      </c>
      <c r="M10748">
        <v>0</v>
      </c>
    </row>
    <row r="10749" spans="6:13">
      <c r="F10749" s="6">
        <f t="shared" si="334"/>
        <v>10746</v>
      </c>
      <c r="G10749" s="3">
        <v>43867</v>
      </c>
      <c r="H10749" s="10">
        <f t="shared" si="335"/>
        <v>2</v>
      </c>
      <c r="I10749" t="s">
        <v>181</v>
      </c>
      <c r="J10749">
        <v>0</v>
      </c>
      <c r="K10749">
        <v>0</v>
      </c>
      <c r="L10749">
        <v>1</v>
      </c>
      <c r="M10749">
        <v>0</v>
      </c>
    </row>
    <row r="10750" spans="6:13">
      <c r="F10750" s="6">
        <f t="shared" si="334"/>
        <v>10747</v>
      </c>
      <c r="G10750" s="3">
        <v>43868</v>
      </c>
      <c r="H10750" s="10">
        <f t="shared" si="335"/>
        <v>2</v>
      </c>
      <c r="I10750" t="s">
        <v>181</v>
      </c>
      <c r="J10750">
        <v>0</v>
      </c>
      <c r="K10750">
        <v>0</v>
      </c>
      <c r="L10750">
        <v>1</v>
      </c>
      <c r="M10750">
        <v>0</v>
      </c>
    </row>
    <row r="10751" spans="6:13">
      <c r="F10751" s="6">
        <f t="shared" si="334"/>
        <v>10748</v>
      </c>
      <c r="G10751" s="3">
        <v>43869</v>
      </c>
      <c r="H10751" s="10">
        <f t="shared" si="335"/>
        <v>2</v>
      </c>
      <c r="I10751" t="s">
        <v>181</v>
      </c>
      <c r="J10751">
        <v>0</v>
      </c>
      <c r="K10751">
        <v>0</v>
      </c>
      <c r="L10751">
        <v>1</v>
      </c>
      <c r="M10751">
        <v>0</v>
      </c>
    </row>
    <row r="10752" spans="6:13">
      <c r="F10752" s="6">
        <f t="shared" si="334"/>
        <v>10749</v>
      </c>
      <c r="G10752" s="3">
        <v>43870</v>
      </c>
      <c r="H10752" s="10">
        <f t="shared" si="335"/>
        <v>2</v>
      </c>
      <c r="I10752" t="s">
        <v>181</v>
      </c>
      <c r="J10752">
        <v>0</v>
      </c>
      <c r="K10752">
        <v>0</v>
      </c>
      <c r="L10752">
        <v>1</v>
      </c>
      <c r="M10752">
        <v>0</v>
      </c>
    </row>
    <row r="10753" spans="6:13">
      <c r="F10753" s="6">
        <f t="shared" si="334"/>
        <v>10750</v>
      </c>
      <c r="G10753" s="3">
        <v>43871</v>
      </c>
      <c r="H10753" s="10">
        <f t="shared" si="335"/>
        <v>2</v>
      </c>
      <c r="I10753" t="s">
        <v>181</v>
      </c>
      <c r="J10753">
        <v>1</v>
      </c>
      <c r="K10753">
        <v>0</v>
      </c>
      <c r="L10753">
        <v>2</v>
      </c>
      <c r="M10753">
        <v>0</v>
      </c>
    </row>
    <row r="10754" spans="6:13">
      <c r="F10754" s="6">
        <f t="shared" si="334"/>
        <v>10751</v>
      </c>
      <c r="G10754" s="3">
        <v>43872</v>
      </c>
      <c r="H10754" s="10">
        <f t="shared" si="335"/>
        <v>2</v>
      </c>
      <c r="I10754" t="s">
        <v>181</v>
      </c>
      <c r="J10754">
        <v>0</v>
      </c>
      <c r="K10754">
        <v>0</v>
      </c>
      <c r="L10754">
        <v>2</v>
      </c>
      <c r="M10754">
        <v>0</v>
      </c>
    </row>
    <row r="10755" spans="6:13">
      <c r="F10755" s="6">
        <f t="shared" si="334"/>
        <v>10752</v>
      </c>
      <c r="G10755" s="3">
        <v>43873</v>
      </c>
      <c r="H10755" s="10">
        <f t="shared" si="335"/>
        <v>2</v>
      </c>
      <c r="I10755" t="s">
        <v>181</v>
      </c>
      <c r="J10755">
        <v>0</v>
      </c>
      <c r="K10755">
        <v>0</v>
      </c>
      <c r="L10755">
        <v>2</v>
      </c>
      <c r="M10755">
        <v>0</v>
      </c>
    </row>
    <row r="10756" spans="6:13">
      <c r="F10756" s="6">
        <f t="shared" si="334"/>
        <v>10753</v>
      </c>
      <c r="G10756" s="3">
        <v>43874</v>
      </c>
      <c r="H10756" s="10">
        <f t="shared" si="335"/>
        <v>2</v>
      </c>
      <c r="I10756" t="s">
        <v>181</v>
      </c>
      <c r="J10756">
        <v>0</v>
      </c>
      <c r="K10756">
        <v>0</v>
      </c>
      <c r="L10756">
        <v>2</v>
      </c>
      <c r="M10756">
        <v>0</v>
      </c>
    </row>
    <row r="10757" spans="6:13">
      <c r="F10757" s="6">
        <f t="shared" si="334"/>
        <v>10754</v>
      </c>
      <c r="G10757" s="3">
        <v>43875</v>
      </c>
      <c r="H10757" s="10">
        <f t="shared" si="335"/>
        <v>2</v>
      </c>
      <c r="I10757" t="s">
        <v>181</v>
      </c>
      <c r="J10757">
        <v>0</v>
      </c>
      <c r="K10757">
        <v>0</v>
      </c>
      <c r="L10757">
        <v>2</v>
      </c>
      <c r="M10757">
        <v>0</v>
      </c>
    </row>
    <row r="10758" spans="6:13">
      <c r="F10758" s="6">
        <f t="shared" ref="F10758:F10821" si="336">F10757+1</f>
        <v>10755</v>
      </c>
      <c r="G10758" s="3">
        <v>43876</v>
      </c>
      <c r="H10758" s="10">
        <f t="shared" ref="H10758:H10821" si="337">MONTH(G10758)</f>
        <v>2</v>
      </c>
      <c r="I10758" t="s">
        <v>181</v>
      </c>
      <c r="J10758">
        <v>0</v>
      </c>
      <c r="K10758">
        <v>0</v>
      </c>
      <c r="L10758">
        <v>2</v>
      </c>
      <c r="M10758">
        <v>0</v>
      </c>
    </row>
    <row r="10759" spans="6:13">
      <c r="F10759" s="6">
        <f t="shared" si="336"/>
        <v>10756</v>
      </c>
      <c r="G10759" s="3">
        <v>43877</v>
      </c>
      <c r="H10759" s="10">
        <f t="shared" si="337"/>
        <v>2</v>
      </c>
      <c r="I10759" t="s">
        <v>181</v>
      </c>
      <c r="J10759">
        <v>0</v>
      </c>
      <c r="K10759">
        <v>0</v>
      </c>
      <c r="L10759">
        <v>2</v>
      </c>
      <c r="M10759">
        <v>0</v>
      </c>
    </row>
    <row r="10760" spans="6:13">
      <c r="F10760" s="6">
        <f t="shared" si="336"/>
        <v>10757</v>
      </c>
      <c r="G10760" s="3">
        <v>43878</v>
      </c>
      <c r="H10760" s="10">
        <f t="shared" si="337"/>
        <v>2</v>
      </c>
      <c r="I10760" t="s">
        <v>181</v>
      </c>
      <c r="J10760">
        <v>0</v>
      </c>
      <c r="K10760">
        <v>0</v>
      </c>
      <c r="L10760">
        <v>2</v>
      </c>
      <c r="M10760">
        <v>0</v>
      </c>
    </row>
    <row r="10761" spans="6:13">
      <c r="F10761" s="6">
        <f t="shared" si="336"/>
        <v>10758</v>
      </c>
      <c r="G10761" s="3">
        <v>43879</v>
      </c>
      <c r="H10761" s="10">
        <f t="shared" si="337"/>
        <v>2</v>
      </c>
      <c r="I10761" t="s">
        <v>181</v>
      </c>
      <c r="J10761">
        <v>0</v>
      </c>
      <c r="K10761">
        <v>0</v>
      </c>
      <c r="L10761">
        <v>2</v>
      </c>
      <c r="M10761">
        <v>0</v>
      </c>
    </row>
    <row r="10762" spans="6:13">
      <c r="F10762" s="6">
        <f t="shared" si="336"/>
        <v>10759</v>
      </c>
      <c r="G10762" s="3">
        <v>43880</v>
      </c>
      <c r="H10762" s="10">
        <f t="shared" si="337"/>
        <v>2</v>
      </c>
      <c r="I10762" t="s">
        <v>181</v>
      </c>
      <c r="J10762">
        <v>0</v>
      </c>
      <c r="K10762">
        <v>0</v>
      </c>
      <c r="L10762">
        <v>2</v>
      </c>
      <c r="M10762">
        <v>0</v>
      </c>
    </row>
    <row r="10763" spans="6:13">
      <c r="F10763" s="6">
        <f t="shared" si="336"/>
        <v>10760</v>
      </c>
      <c r="G10763" s="3">
        <v>43881</v>
      </c>
      <c r="H10763" s="10">
        <f t="shared" si="337"/>
        <v>2</v>
      </c>
      <c r="I10763" t="s">
        <v>181</v>
      </c>
      <c r="J10763">
        <v>0</v>
      </c>
      <c r="K10763">
        <v>0</v>
      </c>
      <c r="L10763">
        <v>2</v>
      </c>
      <c r="M10763">
        <v>0</v>
      </c>
    </row>
    <row r="10764" spans="6:13">
      <c r="F10764" s="6">
        <f t="shared" si="336"/>
        <v>10761</v>
      </c>
      <c r="G10764" s="3">
        <v>43882</v>
      </c>
      <c r="H10764" s="10">
        <f t="shared" si="337"/>
        <v>2</v>
      </c>
      <c r="I10764" t="s">
        <v>181</v>
      </c>
      <c r="J10764">
        <v>0</v>
      </c>
      <c r="K10764">
        <v>0</v>
      </c>
      <c r="L10764">
        <v>2</v>
      </c>
      <c r="M10764">
        <v>0</v>
      </c>
    </row>
    <row r="10765" spans="6:13">
      <c r="F10765" s="6">
        <f t="shared" si="336"/>
        <v>10762</v>
      </c>
      <c r="G10765" s="3">
        <v>43883</v>
      </c>
      <c r="H10765" s="10">
        <f t="shared" si="337"/>
        <v>2</v>
      </c>
      <c r="I10765" t="s">
        <v>181</v>
      </c>
      <c r="J10765">
        <v>0</v>
      </c>
      <c r="K10765">
        <v>0</v>
      </c>
      <c r="L10765">
        <v>2</v>
      </c>
      <c r="M10765">
        <v>0</v>
      </c>
    </row>
    <row r="10766" spans="6:13">
      <c r="F10766" s="6">
        <f t="shared" si="336"/>
        <v>10763</v>
      </c>
      <c r="G10766" s="3">
        <v>43884</v>
      </c>
      <c r="H10766" s="10">
        <f t="shared" si="337"/>
        <v>2</v>
      </c>
      <c r="I10766" t="s">
        <v>181</v>
      </c>
      <c r="J10766">
        <v>0</v>
      </c>
      <c r="K10766">
        <v>0</v>
      </c>
      <c r="L10766">
        <v>2</v>
      </c>
      <c r="M10766">
        <v>0</v>
      </c>
    </row>
    <row r="10767" spans="6:13">
      <c r="F10767" s="6">
        <f t="shared" si="336"/>
        <v>10764</v>
      </c>
      <c r="G10767" s="3">
        <v>43885</v>
      </c>
      <c r="H10767" s="10">
        <f t="shared" si="337"/>
        <v>2</v>
      </c>
      <c r="I10767" t="s">
        <v>181</v>
      </c>
      <c r="J10767">
        <v>0</v>
      </c>
      <c r="K10767">
        <v>0</v>
      </c>
      <c r="L10767">
        <v>2</v>
      </c>
      <c r="M10767">
        <v>0</v>
      </c>
    </row>
    <row r="10768" spans="6:13">
      <c r="F10768" s="6">
        <f t="shared" si="336"/>
        <v>10765</v>
      </c>
      <c r="G10768" s="3">
        <v>43886</v>
      </c>
      <c r="H10768" s="10">
        <f t="shared" si="337"/>
        <v>2</v>
      </c>
      <c r="I10768" t="s">
        <v>181</v>
      </c>
      <c r="J10768">
        <v>1</v>
      </c>
      <c r="K10768">
        <v>0</v>
      </c>
      <c r="L10768">
        <v>3</v>
      </c>
      <c r="M10768">
        <v>0</v>
      </c>
    </row>
    <row r="10769" spans="6:13">
      <c r="F10769" s="6">
        <f t="shared" si="336"/>
        <v>10766</v>
      </c>
      <c r="G10769" s="3">
        <v>43887</v>
      </c>
      <c r="H10769" s="10">
        <f t="shared" si="337"/>
        <v>2</v>
      </c>
      <c r="I10769" t="s">
        <v>181</v>
      </c>
      <c r="J10769">
        <v>4</v>
      </c>
      <c r="K10769">
        <v>0</v>
      </c>
      <c r="L10769">
        <v>7</v>
      </c>
      <c r="M10769">
        <v>0</v>
      </c>
    </row>
    <row r="10770" spans="6:13">
      <c r="F10770" s="6">
        <f t="shared" si="336"/>
        <v>10767</v>
      </c>
      <c r="G10770" s="3">
        <v>43888</v>
      </c>
      <c r="H10770" s="10">
        <f t="shared" si="337"/>
        <v>2</v>
      </c>
      <c r="I10770" t="s">
        <v>181</v>
      </c>
      <c r="J10770">
        <v>5</v>
      </c>
      <c r="K10770">
        <v>0</v>
      </c>
      <c r="L10770">
        <v>12</v>
      </c>
      <c r="M10770">
        <v>0</v>
      </c>
    </row>
    <row r="10771" spans="6:13">
      <c r="F10771" s="6">
        <f t="shared" si="336"/>
        <v>10768</v>
      </c>
      <c r="G10771" s="3">
        <v>43889</v>
      </c>
      <c r="H10771" s="10">
        <f t="shared" si="337"/>
        <v>2</v>
      </c>
      <c r="I10771" t="s">
        <v>181</v>
      </c>
      <c r="J10771">
        <v>13</v>
      </c>
      <c r="K10771">
        <v>0</v>
      </c>
      <c r="L10771">
        <v>25</v>
      </c>
      <c r="M10771">
        <v>0</v>
      </c>
    </row>
    <row r="10772" spans="6:13">
      <c r="F10772" s="6">
        <f t="shared" si="336"/>
        <v>10769</v>
      </c>
      <c r="G10772" s="3">
        <v>43890</v>
      </c>
      <c r="H10772" s="10">
        <f t="shared" si="337"/>
        <v>2</v>
      </c>
      <c r="I10772" t="s">
        <v>181</v>
      </c>
      <c r="J10772">
        <v>9</v>
      </c>
      <c r="K10772">
        <v>0</v>
      </c>
      <c r="L10772">
        <v>34</v>
      </c>
      <c r="M10772">
        <v>0</v>
      </c>
    </row>
    <row r="10773" spans="6:13">
      <c r="F10773" s="6">
        <f t="shared" si="336"/>
        <v>10770</v>
      </c>
      <c r="G10773" s="3">
        <v>43891</v>
      </c>
      <c r="H10773" s="10">
        <f t="shared" si="337"/>
        <v>3</v>
      </c>
      <c r="I10773" t="s">
        <v>181</v>
      </c>
      <c r="J10773">
        <v>32</v>
      </c>
      <c r="K10773">
        <v>0</v>
      </c>
      <c r="L10773">
        <v>66</v>
      </c>
      <c r="M10773">
        <v>0</v>
      </c>
    </row>
    <row r="10774" spans="6:13">
      <c r="F10774" s="6">
        <f t="shared" si="336"/>
        <v>10771</v>
      </c>
      <c r="G10774" s="3">
        <v>43892</v>
      </c>
      <c r="H10774" s="10">
        <f t="shared" si="337"/>
        <v>3</v>
      </c>
      <c r="I10774" t="s">
        <v>181</v>
      </c>
      <c r="J10774">
        <v>17</v>
      </c>
      <c r="K10774">
        <v>0</v>
      </c>
      <c r="L10774">
        <v>83</v>
      </c>
      <c r="M10774">
        <v>0</v>
      </c>
    </row>
    <row r="10775" spans="6:13">
      <c r="F10775" s="6">
        <f t="shared" si="336"/>
        <v>10772</v>
      </c>
      <c r="G10775" s="3">
        <v>43893</v>
      </c>
      <c r="H10775" s="10">
        <f t="shared" si="337"/>
        <v>3</v>
      </c>
      <c r="I10775" t="s">
        <v>181</v>
      </c>
      <c r="J10775">
        <v>31</v>
      </c>
      <c r="K10775">
        <v>0</v>
      </c>
      <c r="L10775">
        <v>114</v>
      </c>
      <c r="M10775">
        <v>0</v>
      </c>
    </row>
    <row r="10776" spans="6:13">
      <c r="F10776" s="6">
        <f t="shared" si="336"/>
        <v>10773</v>
      </c>
      <c r="G10776" s="3">
        <v>43894</v>
      </c>
      <c r="H10776" s="10">
        <f t="shared" si="337"/>
        <v>3</v>
      </c>
      <c r="I10776" t="s">
        <v>181</v>
      </c>
      <c r="J10776">
        <v>37</v>
      </c>
      <c r="K10776">
        <v>0</v>
      </c>
      <c r="L10776">
        <v>151</v>
      </c>
      <c r="M10776">
        <v>0</v>
      </c>
    </row>
    <row r="10777" spans="6:13">
      <c r="F10777" s="6">
        <f t="shared" si="336"/>
        <v>10774</v>
      </c>
      <c r="G10777" s="3">
        <v>43895</v>
      </c>
      <c r="H10777" s="10">
        <f t="shared" si="337"/>
        <v>3</v>
      </c>
      <c r="I10777" t="s">
        <v>181</v>
      </c>
      <c r="J10777">
        <v>49</v>
      </c>
      <c r="K10777">
        <v>1</v>
      </c>
      <c r="L10777">
        <v>200</v>
      </c>
      <c r="M10777">
        <v>1</v>
      </c>
    </row>
    <row r="10778" spans="6:13">
      <c r="F10778" s="6">
        <f t="shared" si="336"/>
        <v>10775</v>
      </c>
      <c r="G10778" s="3">
        <v>43896</v>
      </c>
      <c r="H10778" s="10">
        <f t="shared" si="337"/>
        <v>3</v>
      </c>
      <c r="I10778" t="s">
        <v>181</v>
      </c>
      <c r="J10778">
        <v>61</v>
      </c>
      <c r="K10778">
        <v>2</v>
      </c>
      <c r="L10778">
        <v>261</v>
      </c>
      <c r="M10778">
        <v>3</v>
      </c>
    </row>
    <row r="10779" spans="6:13">
      <c r="F10779" s="6">
        <f t="shared" si="336"/>
        <v>10776</v>
      </c>
      <c r="G10779" s="3">
        <v>43897</v>
      </c>
      <c r="H10779" s="10">
        <f t="shared" si="337"/>
        <v>3</v>
      </c>
      <c r="I10779" t="s">
        <v>181</v>
      </c>
      <c r="J10779">
        <v>113</v>
      </c>
      <c r="K10779">
        <v>2</v>
      </c>
      <c r="L10779">
        <v>374</v>
      </c>
      <c r="M10779">
        <v>5</v>
      </c>
    </row>
    <row r="10780" spans="6:13">
      <c r="F10780" s="6">
        <f t="shared" si="336"/>
        <v>10777</v>
      </c>
      <c r="G10780" s="3">
        <v>43898</v>
      </c>
      <c r="H10780" s="10">
        <f t="shared" si="337"/>
        <v>3</v>
      </c>
      <c r="I10780" t="s">
        <v>181</v>
      </c>
      <c r="J10780">
        <v>56</v>
      </c>
      <c r="K10780">
        <v>0</v>
      </c>
      <c r="L10780">
        <v>430</v>
      </c>
      <c r="M10780">
        <v>5</v>
      </c>
    </row>
    <row r="10781" spans="6:13">
      <c r="F10781" s="6">
        <f t="shared" si="336"/>
        <v>10778</v>
      </c>
      <c r="G10781" s="3">
        <v>43899</v>
      </c>
      <c r="H10781" s="10">
        <f t="shared" si="337"/>
        <v>3</v>
      </c>
      <c r="I10781" t="s">
        <v>181</v>
      </c>
      <c r="J10781">
        <v>159</v>
      </c>
      <c r="K10781">
        <v>0</v>
      </c>
      <c r="L10781">
        <v>589</v>
      </c>
      <c r="M10781">
        <v>5</v>
      </c>
    </row>
    <row r="10782" spans="6:13">
      <c r="F10782" s="6">
        <f t="shared" si="336"/>
        <v>10779</v>
      </c>
      <c r="G10782" s="3">
        <v>43900</v>
      </c>
      <c r="H10782" s="10">
        <f t="shared" si="337"/>
        <v>3</v>
      </c>
      <c r="I10782" t="s">
        <v>181</v>
      </c>
      <c r="J10782">
        <v>615</v>
      </c>
      <c r="K10782">
        <v>23</v>
      </c>
      <c r="L10782">
        <v>1204</v>
      </c>
      <c r="M10782">
        <v>28</v>
      </c>
    </row>
    <row r="10783" spans="6:13">
      <c r="F10783" s="6">
        <f t="shared" si="336"/>
        <v>10780</v>
      </c>
      <c r="G10783" s="3">
        <v>43901</v>
      </c>
      <c r="H10783" s="10">
        <f t="shared" si="337"/>
        <v>3</v>
      </c>
      <c r="I10783" t="s">
        <v>181</v>
      </c>
      <c r="J10783">
        <v>435</v>
      </c>
      <c r="K10783">
        <v>7</v>
      </c>
      <c r="L10783">
        <v>1639</v>
      </c>
      <c r="M10783">
        <v>35</v>
      </c>
    </row>
    <row r="10784" spans="6:13">
      <c r="F10784" s="6">
        <f t="shared" si="336"/>
        <v>10781</v>
      </c>
      <c r="G10784" s="3">
        <v>43902</v>
      </c>
      <c r="H10784" s="10">
        <f t="shared" si="337"/>
        <v>3</v>
      </c>
      <c r="I10784" t="s">
        <v>181</v>
      </c>
      <c r="J10784">
        <v>501</v>
      </c>
      <c r="K10784">
        <v>12</v>
      </c>
      <c r="L10784">
        <v>2140</v>
      </c>
      <c r="M10784">
        <v>47</v>
      </c>
    </row>
    <row r="10785" spans="6:13">
      <c r="F10785" s="6">
        <f t="shared" si="336"/>
        <v>10782</v>
      </c>
      <c r="G10785" s="3">
        <v>43903</v>
      </c>
      <c r="H10785" s="10">
        <f t="shared" si="337"/>
        <v>3</v>
      </c>
      <c r="I10785" t="s">
        <v>181</v>
      </c>
      <c r="J10785">
        <v>864</v>
      </c>
      <c r="K10785">
        <v>37</v>
      </c>
      <c r="L10785">
        <v>3004</v>
      </c>
      <c r="M10785">
        <v>84</v>
      </c>
    </row>
    <row r="10786" spans="6:13">
      <c r="F10786" s="6">
        <f t="shared" si="336"/>
        <v>10783</v>
      </c>
      <c r="G10786" s="3">
        <v>43904</v>
      </c>
      <c r="H10786" s="10">
        <f t="shared" si="337"/>
        <v>3</v>
      </c>
      <c r="I10786" t="s">
        <v>181</v>
      </c>
      <c r="J10786">
        <v>1227</v>
      </c>
      <c r="K10786">
        <v>37</v>
      </c>
      <c r="L10786">
        <v>4231</v>
      </c>
      <c r="M10786">
        <v>121</v>
      </c>
    </row>
    <row r="10787" spans="6:13">
      <c r="F10787" s="6">
        <f t="shared" si="336"/>
        <v>10784</v>
      </c>
      <c r="G10787" s="3">
        <v>43905</v>
      </c>
      <c r="H10787" s="10">
        <f t="shared" si="337"/>
        <v>3</v>
      </c>
      <c r="I10787" t="s">
        <v>181</v>
      </c>
      <c r="J10787">
        <v>1522</v>
      </c>
      <c r="K10787">
        <v>15</v>
      </c>
      <c r="L10787">
        <v>5753</v>
      </c>
      <c r="M10787">
        <v>136</v>
      </c>
    </row>
    <row r="10788" spans="6:13">
      <c r="F10788" s="6">
        <f t="shared" si="336"/>
        <v>10785</v>
      </c>
      <c r="G10788" s="3">
        <v>43906</v>
      </c>
      <c r="H10788" s="10">
        <f t="shared" si="337"/>
        <v>3</v>
      </c>
      <c r="I10788" t="s">
        <v>181</v>
      </c>
      <c r="J10788">
        <v>2000</v>
      </c>
      <c r="K10788">
        <v>152</v>
      </c>
      <c r="L10788">
        <v>7753</v>
      </c>
      <c r="M10788">
        <v>288</v>
      </c>
    </row>
    <row r="10789" spans="6:13">
      <c r="F10789" s="6">
        <f t="shared" si="336"/>
        <v>10786</v>
      </c>
      <c r="G10789" s="3">
        <v>43907</v>
      </c>
      <c r="H10789" s="10">
        <f t="shared" si="337"/>
        <v>3</v>
      </c>
      <c r="I10789" t="s">
        <v>181</v>
      </c>
      <c r="J10789">
        <v>1438</v>
      </c>
      <c r="K10789">
        <v>21</v>
      </c>
      <c r="L10789">
        <v>9191</v>
      </c>
      <c r="M10789">
        <v>309</v>
      </c>
    </row>
    <row r="10790" spans="6:13">
      <c r="F10790" s="6">
        <f t="shared" si="336"/>
        <v>10787</v>
      </c>
      <c r="G10790" s="3">
        <v>43908</v>
      </c>
      <c r="H10790" s="10">
        <f t="shared" si="337"/>
        <v>3</v>
      </c>
      <c r="I10790" t="s">
        <v>181</v>
      </c>
      <c r="J10790">
        <v>1987</v>
      </c>
      <c r="K10790">
        <v>182</v>
      </c>
      <c r="L10790">
        <v>11178</v>
      </c>
      <c r="M10790">
        <v>491</v>
      </c>
    </row>
    <row r="10791" spans="6:13">
      <c r="F10791" s="6">
        <f t="shared" si="336"/>
        <v>10788</v>
      </c>
      <c r="G10791" s="3">
        <v>43909</v>
      </c>
      <c r="H10791" s="10">
        <f t="shared" si="337"/>
        <v>3</v>
      </c>
      <c r="I10791" t="s">
        <v>181</v>
      </c>
      <c r="J10791">
        <v>2538</v>
      </c>
      <c r="K10791">
        <v>107</v>
      </c>
      <c r="L10791">
        <v>13716</v>
      </c>
      <c r="M10791">
        <v>598</v>
      </c>
    </row>
    <row r="10792" spans="6:13">
      <c r="F10792" s="6">
        <f t="shared" si="336"/>
        <v>10789</v>
      </c>
      <c r="G10792" s="3">
        <v>43910</v>
      </c>
      <c r="H10792" s="10">
        <f t="shared" si="337"/>
        <v>3</v>
      </c>
      <c r="I10792" t="s">
        <v>181</v>
      </c>
      <c r="J10792">
        <v>3431</v>
      </c>
      <c r="K10792">
        <v>169</v>
      </c>
      <c r="L10792">
        <v>17147</v>
      </c>
      <c r="M10792">
        <v>767</v>
      </c>
    </row>
    <row r="10793" spans="6:13">
      <c r="F10793" s="6">
        <f t="shared" si="336"/>
        <v>10790</v>
      </c>
      <c r="G10793" s="3">
        <v>43911</v>
      </c>
      <c r="H10793" s="10">
        <f t="shared" si="337"/>
        <v>3</v>
      </c>
      <c r="I10793" t="s">
        <v>181</v>
      </c>
      <c r="J10793">
        <v>2833</v>
      </c>
      <c r="K10793">
        <v>235</v>
      </c>
      <c r="L10793">
        <v>19980</v>
      </c>
      <c r="M10793">
        <v>1002</v>
      </c>
    </row>
    <row r="10794" spans="6:13">
      <c r="F10794" s="6">
        <f t="shared" si="336"/>
        <v>10791</v>
      </c>
      <c r="G10794" s="3">
        <v>43912</v>
      </c>
      <c r="H10794" s="10">
        <f t="shared" si="337"/>
        <v>3</v>
      </c>
      <c r="I10794" t="s">
        <v>181</v>
      </c>
      <c r="J10794">
        <v>4946</v>
      </c>
      <c r="K10794">
        <v>324</v>
      </c>
      <c r="L10794">
        <v>24926</v>
      </c>
      <c r="M10794">
        <v>1326</v>
      </c>
    </row>
    <row r="10795" spans="6:13">
      <c r="F10795" s="6">
        <f t="shared" si="336"/>
        <v>10792</v>
      </c>
      <c r="G10795" s="3">
        <v>43913</v>
      </c>
      <c r="H10795" s="10">
        <f t="shared" si="337"/>
        <v>3</v>
      </c>
      <c r="I10795" t="s">
        <v>181</v>
      </c>
      <c r="J10795">
        <v>3646</v>
      </c>
      <c r="K10795">
        <v>394</v>
      </c>
      <c r="L10795">
        <v>28572</v>
      </c>
      <c r="M10795">
        <v>1720</v>
      </c>
    </row>
    <row r="10796" spans="6:13">
      <c r="F10796" s="6">
        <f t="shared" si="336"/>
        <v>10793</v>
      </c>
      <c r="G10796" s="3">
        <v>43914</v>
      </c>
      <c r="H10796" s="10">
        <f t="shared" si="337"/>
        <v>3</v>
      </c>
      <c r="I10796" t="s">
        <v>181</v>
      </c>
      <c r="J10796">
        <v>4517</v>
      </c>
      <c r="K10796">
        <v>462</v>
      </c>
      <c r="L10796">
        <v>33089</v>
      </c>
      <c r="M10796">
        <v>2182</v>
      </c>
    </row>
    <row r="10797" spans="6:13">
      <c r="F10797" s="6">
        <f t="shared" si="336"/>
        <v>10794</v>
      </c>
      <c r="G10797" s="3">
        <v>43915</v>
      </c>
      <c r="H10797" s="10">
        <f t="shared" si="337"/>
        <v>3</v>
      </c>
      <c r="I10797" t="s">
        <v>181</v>
      </c>
      <c r="J10797">
        <v>6584</v>
      </c>
      <c r="K10797">
        <v>514</v>
      </c>
      <c r="L10797">
        <v>39673</v>
      </c>
      <c r="M10797">
        <v>2696</v>
      </c>
    </row>
    <row r="10798" spans="6:13">
      <c r="F10798" s="6">
        <f t="shared" si="336"/>
        <v>10795</v>
      </c>
      <c r="G10798" s="3">
        <v>43916</v>
      </c>
      <c r="H10798" s="10">
        <f t="shared" si="337"/>
        <v>3</v>
      </c>
      <c r="I10798" t="s">
        <v>181</v>
      </c>
      <c r="J10798">
        <v>7937</v>
      </c>
      <c r="K10798">
        <v>738</v>
      </c>
      <c r="L10798">
        <v>47610</v>
      </c>
      <c r="M10798">
        <v>3434</v>
      </c>
    </row>
    <row r="10799" spans="6:13">
      <c r="F10799" s="6">
        <f t="shared" si="336"/>
        <v>10796</v>
      </c>
      <c r="G10799" s="3">
        <v>43917</v>
      </c>
      <c r="H10799" s="10">
        <f t="shared" si="337"/>
        <v>3</v>
      </c>
      <c r="I10799" t="s">
        <v>181</v>
      </c>
      <c r="J10799">
        <v>8578</v>
      </c>
      <c r="K10799">
        <v>655</v>
      </c>
      <c r="L10799">
        <v>56188</v>
      </c>
      <c r="M10799">
        <v>4089</v>
      </c>
    </row>
    <row r="10800" spans="6:13">
      <c r="F10800" s="6">
        <f t="shared" si="336"/>
        <v>10797</v>
      </c>
      <c r="G10800" s="3">
        <v>43918</v>
      </c>
      <c r="H10800" s="10">
        <f t="shared" si="337"/>
        <v>3</v>
      </c>
      <c r="I10800" t="s">
        <v>181</v>
      </c>
      <c r="J10800">
        <v>7871</v>
      </c>
      <c r="K10800">
        <v>769</v>
      </c>
      <c r="L10800">
        <v>64059</v>
      </c>
      <c r="M10800">
        <v>4858</v>
      </c>
    </row>
    <row r="10801" spans="6:13">
      <c r="F10801" s="6">
        <f t="shared" si="336"/>
        <v>10798</v>
      </c>
      <c r="G10801" s="3">
        <v>43919</v>
      </c>
      <c r="H10801" s="10">
        <f t="shared" si="337"/>
        <v>3</v>
      </c>
      <c r="I10801" t="s">
        <v>181</v>
      </c>
      <c r="J10801">
        <v>8189</v>
      </c>
      <c r="K10801">
        <v>832</v>
      </c>
      <c r="L10801">
        <v>72248</v>
      </c>
      <c r="M10801">
        <v>5690</v>
      </c>
    </row>
    <row r="10802" spans="6:13">
      <c r="F10802" s="6">
        <f t="shared" si="336"/>
        <v>10799</v>
      </c>
      <c r="G10802" s="3">
        <v>43920</v>
      </c>
      <c r="H10802" s="10">
        <f t="shared" si="337"/>
        <v>3</v>
      </c>
      <c r="I10802" t="s">
        <v>181</v>
      </c>
      <c r="J10802">
        <v>6549</v>
      </c>
      <c r="K10802">
        <v>838</v>
      </c>
      <c r="L10802">
        <v>78797</v>
      </c>
      <c r="M10802">
        <v>6528</v>
      </c>
    </row>
    <row r="10803" spans="6:13">
      <c r="F10803" s="6">
        <f t="shared" si="336"/>
        <v>10800</v>
      </c>
      <c r="G10803" s="3">
        <v>43921</v>
      </c>
      <c r="H10803" s="10">
        <f t="shared" si="337"/>
        <v>3</v>
      </c>
      <c r="I10803" t="s">
        <v>181</v>
      </c>
      <c r="J10803">
        <v>6398</v>
      </c>
      <c r="K10803">
        <v>812</v>
      </c>
      <c r="L10803">
        <v>85195</v>
      </c>
      <c r="M10803">
        <v>7340</v>
      </c>
    </row>
    <row r="10804" spans="6:13">
      <c r="F10804" s="6">
        <f t="shared" si="336"/>
        <v>10801</v>
      </c>
      <c r="G10804" s="3">
        <v>43922</v>
      </c>
      <c r="H10804" s="10">
        <f t="shared" si="337"/>
        <v>4</v>
      </c>
      <c r="I10804" t="s">
        <v>181</v>
      </c>
      <c r="J10804">
        <v>9222</v>
      </c>
      <c r="K10804">
        <v>849</v>
      </c>
      <c r="L10804">
        <v>94417</v>
      </c>
      <c r="M10804">
        <v>8189</v>
      </c>
    </row>
    <row r="10805" spans="6:13">
      <c r="F10805" s="6">
        <f t="shared" si="336"/>
        <v>10802</v>
      </c>
      <c r="G10805" s="3">
        <v>43923</v>
      </c>
      <c r="H10805" s="10">
        <f t="shared" si="337"/>
        <v>4</v>
      </c>
      <c r="I10805" t="s">
        <v>181</v>
      </c>
      <c r="J10805">
        <v>7719</v>
      </c>
      <c r="K10805">
        <v>864</v>
      </c>
      <c r="L10805">
        <v>102136</v>
      </c>
      <c r="M10805">
        <v>9053</v>
      </c>
    </row>
    <row r="10806" spans="6:13">
      <c r="F10806" s="6">
        <f t="shared" si="336"/>
        <v>10803</v>
      </c>
      <c r="G10806" s="3">
        <v>43924</v>
      </c>
      <c r="H10806" s="10">
        <f t="shared" si="337"/>
        <v>4</v>
      </c>
      <c r="I10806" t="s">
        <v>181</v>
      </c>
      <c r="J10806">
        <v>8102</v>
      </c>
      <c r="K10806">
        <v>950</v>
      </c>
      <c r="L10806">
        <v>110238</v>
      </c>
      <c r="M10806">
        <v>10003</v>
      </c>
    </row>
    <row r="10807" spans="6:13">
      <c r="F10807" s="6">
        <f t="shared" si="336"/>
        <v>10804</v>
      </c>
      <c r="G10807" s="3">
        <v>43925</v>
      </c>
      <c r="H10807" s="10">
        <f t="shared" si="337"/>
        <v>4</v>
      </c>
      <c r="I10807" t="s">
        <v>181</v>
      </c>
      <c r="J10807">
        <v>7472</v>
      </c>
      <c r="K10807">
        <v>932</v>
      </c>
      <c r="L10807">
        <v>117710</v>
      </c>
      <c r="M10807">
        <v>10935</v>
      </c>
    </row>
    <row r="10808" spans="6:13">
      <c r="F10808" s="6">
        <f t="shared" si="336"/>
        <v>10805</v>
      </c>
      <c r="G10808" s="3">
        <v>43926</v>
      </c>
      <c r="H10808" s="10">
        <f t="shared" si="337"/>
        <v>4</v>
      </c>
      <c r="I10808" t="s">
        <v>181</v>
      </c>
      <c r="J10808">
        <v>7026</v>
      </c>
      <c r="K10808">
        <v>809</v>
      </c>
      <c r="L10808">
        <v>124736</v>
      </c>
      <c r="M10808">
        <v>11744</v>
      </c>
    </row>
    <row r="10809" spans="6:13">
      <c r="F10809" s="6">
        <f t="shared" si="336"/>
        <v>10806</v>
      </c>
      <c r="G10809" s="3">
        <v>43927</v>
      </c>
      <c r="H10809" s="10">
        <f t="shared" si="337"/>
        <v>4</v>
      </c>
      <c r="I10809" t="s">
        <v>181</v>
      </c>
      <c r="J10809">
        <v>6023</v>
      </c>
      <c r="K10809">
        <v>674</v>
      </c>
      <c r="L10809">
        <v>130759</v>
      </c>
      <c r="M10809">
        <v>12418</v>
      </c>
    </row>
    <row r="10810" spans="6:13">
      <c r="F10810" s="6">
        <f t="shared" si="336"/>
        <v>10807</v>
      </c>
      <c r="G10810" s="3">
        <v>43928</v>
      </c>
      <c r="H10810" s="10">
        <f t="shared" si="337"/>
        <v>4</v>
      </c>
      <c r="I10810" t="s">
        <v>181</v>
      </c>
      <c r="J10810">
        <v>4273</v>
      </c>
      <c r="K10810">
        <v>637</v>
      </c>
      <c r="L10810">
        <v>135032</v>
      </c>
      <c r="M10810">
        <v>13055</v>
      </c>
    </row>
    <row r="10811" spans="6:13">
      <c r="F10811" s="6">
        <f t="shared" si="336"/>
        <v>10808</v>
      </c>
      <c r="G10811" s="3">
        <v>43929</v>
      </c>
      <c r="H10811" s="10">
        <f t="shared" si="337"/>
        <v>4</v>
      </c>
      <c r="I10811" t="s">
        <v>181</v>
      </c>
      <c r="J10811">
        <v>5478</v>
      </c>
      <c r="K10811">
        <v>743</v>
      </c>
      <c r="L10811">
        <v>140510</v>
      </c>
      <c r="M10811">
        <v>13798</v>
      </c>
    </row>
    <row r="10812" spans="6:13">
      <c r="F10812" s="6">
        <f t="shared" si="336"/>
        <v>10809</v>
      </c>
      <c r="G10812" s="3">
        <v>43930</v>
      </c>
      <c r="H10812" s="10">
        <f t="shared" si="337"/>
        <v>4</v>
      </c>
      <c r="I10812" t="s">
        <v>181</v>
      </c>
      <c r="J10812">
        <v>6180</v>
      </c>
      <c r="K10812">
        <v>757</v>
      </c>
      <c r="L10812">
        <v>146690</v>
      </c>
      <c r="M10812">
        <v>14555</v>
      </c>
    </row>
    <row r="10813" spans="6:13">
      <c r="F10813" s="6">
        <f t="shared" si="336"/>
        <v>10810</v>
      </c>
      <c r="G10813" s="3">
        <v>43931</v>
      </c>
      <c r="H10813" s="10">
        <f t="shared" si="337"/>
        <v>4</v>
      </c>
      <c r="I10813" t="s">
        <v>181</v>
      </c>
      <c r="J10813">
        <v>5756</v>
      </c>
      <c r="K10813">
        <v>683</v>
      </c>
      <c r="L10813">
        <v>152446</v>
      </c>
      <c r="M10813">
        <v>15238</v>
      </c>
    </row>
    <row r="10814" spans="6:13">
      <c r="F10814" s="6">
        <f t="shared" si="336"/>
        <v>10811</v>
      </c>
      <c r="G10814" s="3">
        <v>43932</v>
      </c>
      <c r="H10814" s="10">
        <f t="shared" si="337"/>
        <v>4</v>
      </c>
      <c r="I10814" t="s">
        <v>181</v>
      </c>
      <c r="J10814">
        <v>4576</v>
      </c>
      <c r="K10814">
        <v>605</v>
      </c>
      <c r="L10814">
        <v>157022</v>
      </c>
      <c r="M10814">
        <v>15843</v>
      </c>
    </row>
    <row r="10815" spans="6:13">
      <c r="F10815" s="6">
        <f t="shared" si="336"/>
        <v>10812</v>
      </c>
      <c r="G10815" s="3">
        <v>43933</v>
      </c>
      <c r="H10815" s="10">
        <f t="shared" si="337"/>
        <v>4</v>
      </c>
      <c r="I10815" t="s">
        <v>181</v>
      </c>
      <c r="J10815">
        <v>4830</v>
      </c>
      <c r="K10815">
        <v>510</v>
      </c>
      <c r="L10815">
        <v>161852</v>
      </c>
      <c r="M10815">
        <v>16353</v>
      </c>
    </row>
    <row r="10816" spans="6:13">
      <c r="F10816" s="6">
        <f t="shared" si="336"/>
        <v>10813</v>
      </c>
      <c r="G10816" s="3">
        <v>43934</v>
      </c>
      <c r="H10816" s="10">
        <f t="shared" si="337"/>
        <v>4</v>
      </c>
      <c r="I10816" t="s">
        <v>181</v>
      </c>
      <c r="J10816">
        <v>4167</v>
      </c>
      <c r="K10816">
        <v>619</v>
      </c>
      <c r="L10816">
        <v>166019</v>
      </c>
      <c r="M10816">
        <v>16972</v>
      </c>
    </row>
    <row r="10817" spans="6:13">
      <c r="F10817" s="6">
        <f t="shared" si="336"/>
        <v>10814</v>
      </c>
      <c r="G10817" s="3">
        <v>43935</v>
      </c>
      <c r="H10817" s="10">
        <f t="shared" si="337"/>
        <v>4</v>
      </c>
      <c r="I10817" t="s">
        <v>181</v>
      </c>
      <c r="J10817">
        <v>3477</v>
      </c>
      <c r="K10817">
        <v>517</v>
      </c>
      <c r="L10817">
        <v>169496</v>
      </c>
      <c r="M10817">
        <v>17489</v>
      </c>
    </row>
    <row r="10818" spans="6:13">
      <c r="F10818" s="6">
        <f t="shared" si="336"/>
        <v>10815</v>
      </c>
      <c r="G10818" s="3">
        <v>43936</v>
      </c>
      <c r="H10818" s="10">
        <f t="shared" si="337"/>
        <v>4</v>
      </c>
      <c r="I10818" t="s">
        <v>181</v>
      </c>
      <c r="J10818">
        <v>3045</v>
      </c>
      <c r="K10818">
        <v>567</v>
      </c>
      <c r="L10818">
        <v>172541</v>
      </c>
      <c r="M10818">
        <v>18056</v>
      </c>
    </row>
    <row r="10819" spans="6:13">
      <c r="F10819" s="6">
        <f t="shared" si="336"/>
        <v>10816</v>
      </c>
      <c r="G10819" s="3">
        <v>43937</v>
      </c>
      <c r="H10819" s="10">
        <f t="shared" si="337"/>
        <v>4</v>
      </c>
      <c r="I10819" t="s">
        <v>181</v>
      </c>
      <c r="J10819">
        <v>5092</v>
      </c>
      <c r="K10819">
        <v>523</v>
      </c>
      <c r="L10819">
        <v>177633</v>
      </c>
      <c r="M10819">
        <v>18579</v>
      </c>
    </row>
    <row r="10820" spans="6:13">
      <c r="F10820" s="6">
        <f t="shared" si="336"/>
        <v>10817</v>
      </c>
      <c r="G10820" s="3">
        <v>43938</v>
      </c>
      <c r="H10820" s="10">
        <f t="shared" si="337"/>
        <v>4</v>
      </c>
      <c r="I10820" t="s">
        <v>181</v>
      </c>
      <c r="J10820">
        <v>5183</v>
      </c>
      <c r="K10820">
        <v>551</v>
      </c>
      <c r="L10820">
        <v>182816</v>
      </c>
      <c r="M10820">
        <v>19130</v>
      </c>
    </row>
    <row r="10821" spans="6:13">
      <c r="F10821" s="6">
        <f t="shared" si="336"/>
        <v>10818</v>
      </c>
      <c r="G10821" s="3">
        <v>43939</v>
      </c>
      <c r="H10821" s="10">
        <f t="shared" si="337"/>
        <v>4</v>
      </c>
      <c r="I10821" t="s">
        <v>181</v>
      </c>
      <c r="J10821">
        <v>5252</v>
      </c>
      <c r="K10821">
        <v>348</v>
      </c>
      <c r="L10821">
        <v>188068</v>
      </c>
      <c r="M10821">
        <v>19478</v>
      </c>
    </row>
    <row r="10822" spans="6:13">
      <c r="F10822" s="6">
        <f t="shared" ref="F10822:F10885" si="338">F10821+1</f>
        <v>10819</v>
      </c>
      <c r="G10822" s="3">
        <v>43940</v>
      </c>
      <c r="H10822" s="10">
        <f t="shared" ref="H10822:H10885" si="339">MONTH(G10822)</f>
        <v>4</v>
      </c>
      <c r="I10822" t="s">
        <v>181</v>
      </c>
      <c r="J10822">
        <v>3658</v>
      </c>
      <c r="K10822">
        <v>565</v>
      </c>
      <c r="L10822">
        <v>191726</v>
      </c>
      <c r="M10822">
        <v>20043</v>
      </c>
    </row>
    <row r="10823" spans="6:13">
      <c r="F10823" s="6">
        <f t="shared" si="338"/>
        <v>10820</v>
      </c>
      <c r="G10823" s="3">
        <v>43941</v>
      </c>
      <c r="H10823" s="10">
        <f t="shared" si="339"/>
        <v>4</v>
      </c>
      <c r="I10823" t="s">
        <v>181</v>
      </c>
      <c r="J10823">
        <v>4218</v>
      </c>
      <c r="K10823">
        <v>410</v>
      </c>
      <c r="L10823">
        <v>195944</v>
      </c>
      <c r="M10823">
        <v>20453</v>
      </c>
    </row>
    <row r="10824" spans="6:13">
      <c r="F10824" s="6">
        <f t="shared" si="338"/>
        <v>10821</v>
      </c>
      <c r="G10824" s="3">
        <v>43942</v>
      </c>
      <c r="H10824" s="10">
        <f t="shared" si="339"/>
        <v>4</v>
      </c>
      <c r="I10824" t="s">
        <v>181</v>
      </c>
      <c r="J10824">
        <v>4266</v>
      </c>
      <c r="K10824">
        <v>399</v>
      </c>
      <c r="L10824">
        <v>200210</v>
      </c>
      <c r="M10824">
        <v>20852</v>
      </c>
    </row>
    <row r="10825" spans="6:13">
      <c r="F10825" s="6">
        <f t="shared" si="338"/>
        <v>10822</v>
      </c>
      <c r="G10825" s="3">
        <v>43943</v>
      </c>
      <c r="H10825" s="10">
        <f t="shared" si="339"/>
        <v>4</v>
      </c>
      <c r="I10825" t="s">
        <v>181</v>
      </c>
      <c r="J10825">
        <v>3968</v>
      </c>
      <c r="K10825">
        <v>430</v>
      </c>
      <c r="L10825">
        <v>204178</v>
      </c>
      <c r="M10825">
        <v>21282</v>
      </c>
    </row>
    <row r="10826" spans="6:13">
      <c r="F10826" s="6">
        <f t="shared" si="338"/>
        <v>10823</v>
      </c>
      <c r="G10826" s="3">
        <v>43944</v>
      </c>
      <c r="H10826" s="10">
        <f t="shared" si="339"/>
        <v>4</v>
      </c>
      <c r="I10826" t="s">
        <v>181</v>
      </c>
      <c r="J10826">
        <v>4211</v>
      </c>
      <c r="K10826">
        <v>435</v>
      </c>
      <c r="L10826">
        <v>208389</v>
      </c>
      <c r="M10826">
        <v>21717</v>
      </c>
    </row>
    <row r="10827" spans="6:13">
      <c r="F10827" s="6">
        <f t="shared" si="338"/>
        <v>10824</v>
      </c>
      <c r="G10827" s="3">
        <v>43830</v>
      </c>
      <c r="H10827" s="10">
        <f t="shared" si="339"/>
        <v>12</v>
      </c>
      <c r="I10827" t="s">
        <v>182</v>
      </c>
      <c r="J10827">
        <v>0</v>
      </c>
      <c r="K10827">
        <v>0</v>
      </c>
      <c r="L10827">
        <v>0</v>
      </c>
      <c r="M10827">
        <v>0</v>
      </c>
    </row>
    <row r="10828" spans="6:13">
      <c r="F10828" s="6">
        <f t="shared" si="338"/>
        <v>10825</v>
      </c>
      <c r="G10828" s="3">
        <v>43831</v>
      </c>
      <c r="H10828" s="10">
        <f t="shared" si="339"/>
        <v>1</v>
      </c>
      <c r="I10828" t="s">
        <v>182</v>
      </c>
      <c r="J10828">
        <v>0</v>
      </c>
      <c r="K10828">
        <v>0</v>
      </c>
      <c r="L10828">
        <v>0</v>
      </c>
      <c r="M10828">
        <v>0</v>
      </c>
    </row>
    <row r="10829" spans="6:13">
      <c r="F10829" s="6">
        <f t="shared" si="338"/>
        <v>10826</v>
      </c>
      <c r="G10829" s="3">
        <v>43832</v>
      </c>
      <c r="H10829" s="10">
        <f t="shared" si="339"/>
        <v>1</v>
      </c>
      <c r="I10829" t="s">
        <v>182</v>
      </c>
      <c r="J10829">
        <v>0</v>
      </c>
      <c r="K10829">
        <v>0</v>
      </c>
      <c r="L10829">
        <v>0</v>
      </c>
      <c r="M10829">
        <v>0</v>
      </c>
    </row>
    <row r="10830" spans="6:13">
      <c r="F10830" s="6">
        <f t="shared" si="338"/>
        <v>10827</v>
      </c>
      <c r="G10830" s="3">
        <v>43833</v>
      </c>
      <c r="H10830" s="10">
        <f t="shared" si="339"/>
        <v>1</v>
      </c>
      <c r="I10830" t="s">
        <v>182</v>
      </c>
      <c r="J10830">
        <v>0</v>
      </c>
      <c r="K10830">
        <v>0</v>
      </c>
      <c r="L10830">
        <v>0</v>
      </c>
      <c r="M10830">
        <v>0</v>
      </c>
    </row>
    <row r="10831" spans="6:13">
      <c r="F10831" s="6">
        <f t="shared" si="338"/>
        <v>10828</v>
      </c>
      <c r="G10831" s="3">
        <v>43834</v>
      </c>
      <c r="H10831" s="10">
        <f t="shared" si="339"/>
        <v>1</v>
      </c>
      <c r="I10831" t="s">
        <v>182</v>
      </c>
      <c r="J10831">
        <v>0</v>
      </c>
      <c r="K10831">
        <v>0</v>
      </c>
      <c r="L10831">
        <v>0</v>
      </c>
      <c r="M10831">
        <v>0</v>
      </c>
    </row>
    <row r="10832" spans="6:13">
      <c r="F10832" s="6">
        <f t="shared" si="338"/>
        <v>10829</v>
      </c>
      <c r="G10832" s="3">
        <v>43835</v>
      </c>
      <c r="H10832" s="10">
        <f t="shared" si="339"/>
        <v>1</v>
      </c>
      <c r="I10832" t="s">
        <v>182</v>
      </c>
      <c r="J10832">
        <v>0</v>
      </c>
      <c r="K10832">
        <v>0</v>
      </c>
      <c r="L10832">
        <v>0</v>
      </c>
      <c r="M10832">
        <v>0</v>
      </c>
    </row>
    <row r="10833" spans="6:13">
      <c r="F10833" s="6">
        <f t="shared" si="338"/>
        <v>10830</v>
      </c>
      <c r="G10833" s="3">
        <v>43836</v>
      </c>
      <c r="H10833" s="10">
        <f t="shared" si="339"/>
        <v>1</v>
      </c>
      <c r="I10833" t="s">
        <v>182</v>
      </c>
      <c r="J10833">
        <v>0</v>
      </c>
      <c r="K10833">
        <v>0</v>
      </c>
      <c r="L10833">
        <v>0</v>
      </c>
      <c r="M10833">
        <v>0</v>
      </c>
    </row>
    <row r="10834" spans="6:13">
      <c r="F10834" s="6">
        <f t="shared" si="338"/>
        <v>10831</v>
      </c>
      <c r="G10834" s="3">
        <v>43837</v>
      </c>
      <c r="H10834" s="10">
        <f t="shared" si="339"/>
        <v>1</v>
      </c>
      <c r="I10834" t="s">
        <v>182</v>
      </c>
      <c r="J10834">
        <v>0</v>
      </c>
      <c r="K10834">
        <v>0</v>
      </c>
      <c r="L10834">
        <v>0</v>
      </c>
      <c r="M10834">
        <v>0</v>
      </c>
    </row>
    <row r="10835" spans="6:13">
      <c r="F10835" s="6">
        <f t="shared" si="338"/>
        <v>10832</v>
      </c>
      <c r="G10835" s="3">
        <v>43838</v>
      </c>
      <c r="H10835" s="10">
        <f t="shared" si="339"/>
        <v>1</v>
      </c>
      <c r="I10835" t="s">
        <v>182</v>
      </c>
      <c r="J10835">
        <v>0</v>
      </c>
      <c r="K10835">
        <v>0</v>
      </c>
      <c r="L10835">
        <v>0</v>
      </c>
      <c r="M10835">
        <v>0</v>
      </c>
    </row>
    <row r="10836" spans="6:13">
      <c r="F10836" s="6">
        <f t="shared" si="338"/>
        <v>10833</v>
      </c>
      <c r="G10836" s="3">
        <v>43839</v>
      </c>
      <c r="H10836" s="10">
        <f t="shared" si="339"/>
        <v>1</v>
      </c>
      <c r="I10836" t="s">
        <v>182</v>
      </c>
      <c r="J10836">
        <v>0</v>
      </c>
      <c r="K10836">
        <v>0</v>
      </c>
      <c r="L10836">
        <v>0</v>
      </c>
      <c r="M10836">
        <v>0</v>
      </c>
    </row>
    <row r="10837" spans="6:13">
      <c r="F10837" s="6">
        <f t="shared" si="338"/>
        <v>10834</v>
      </c>
      <c r="G10837" s="3">
        <v>43840</v>
      </c>
      <c r="H10837" s="10">
        <f t="shared" si="339"/>
        <v>1</v>
      </c>
      <c r="I10837" t="s">
        <v>182</v>
      </c>
      <c r="J10837">
        <v>0</v>
      </c>
      <c r="K10837">
        <v>0</v>
      </c>
      <c r="L10837">
        <v>0</v>
      </c>
      <c r="M10837">
        <v>0</v>
      </c>
    </row>
    <row r="10838" spans="6:13">
      <c r="F10838" s="6">
        <f t="shared" si="338"/>
        <v>10835</v>
      </c>
      <c r="G10838" s="3">
        <v>43841</v>
      </c>
      <c r="H10838" s="10">
        <f t="shared" si="339"/>
        <v>1</v>
      </c>
      <c r="I10838" t="s">
        <v>182</v>
      </c>
      <c r="J10838">
        <v>0</v>
      </c>
      <c r="K10838">
        <v>0</v>
      </c>
      <c r="L10838">
        <v>0</v>
      </c>
      <c r="M10838">
        <v>0</v>
      </c>
    </row>
    <row r="10839" spans="6:13">
      <c r="F10839" s="6">
        <f t="shared" si="338"/>
        <v>10836</v>
      </c>
      <c r="G10839" s="3">
        <v>43842</v>
      </c>
      <c r="H10839" s="10">
        <f t="shared" si="339"/>
        <v>1</v>
      </c>
      <c r="I10839" t="s">
        <v>182</v>
      </c>
      <c r="J10839">
        <v>0</v>
      </c>
      <c r="K10839">
        <v>0</v>
      </c>
      <c r="L10839">
        <v>0</v>
      </c>
      <c r="M10839">
        <v>0</v>
      </c>
    </row>
    <row r="10840" spans="6:13">
      <c r="F10840" s="6">
        <f t="shared" si="338"/>
        <v>10837</v>
      </c>
      <c r="G10840" s="3">
        <v>43843</v>
      </c>
      <c r="H10840" s="10">
        <f t="shared" si="339"/>
        <v>1</v>
      </c>
      <c r="I10840" t="s">
        <v>182</v>
      </c>
      <c r="J10840">
        <v>0</v>
      </c>
      <c r="K10840">
        <v>0</v>
      </c>
      <c r="L10840">
        <v>0</v>
      </c>
      <c r="M10840">
        <v>0</v>
      </c>
    </row>
    <row r="10841" spans="6:13">
      <c r="F10841" s="6">
        <f t="shared" si="338"/>
        <v>10838</v>
      </c>
      <c r="G10841" s="3">
        <v>43844</v>
      </c>
      <c r="H10841" s="10">
        <f t="shared" si="339"/>
        <v>1</v>
      </c>
      <c r="I10841" t="s">
        <v>182</v>
      </c>
      <c r="J10841">
        <v>0</v>
      </c>
      <c r="K10841">
        <v>0</v>
      </c>
      <c r="L10841">
        <v>0</v>
      </c>
      <c r="M10841">
        <v>0</v>
      </c>
    </row>
    <row r="10842" spans="6:13">
      <c r="F10842" s="6">
        <f t="shared" si="338"/>
        <v>10839</v>
      </c>
      <c r="G10842" s="3">
        <v>43845</v>
      </c>
      <c r="H10842" s="10">
        <f t="shared" si="339"/>
        <v>1</v>
      </c>
      <c r="I10842" t="s">
        <v>182</v>
      </c>
      <c r="J10842">
        <v>0</v>
      </c>
      <c r="K10842">
        <v>0</v>
      </c>
      <c r="L10842">
        <v>0</v>
      </c>
      <c r="M10842">
        <v>0</v>
      </c>
    </row>
    <row r="10843" spans="6:13">
      <c r="F10843" s="6">
        <f t="shared" si="338"/>
        <v>10840</v>
      </c>
      <c r="G10843" s="3">
        <v>43846</v>
      </c>
      <c r="H10843" s="10">
        <f t="shared" si="339"/>
        <v>1</v>
      </c>
      <c r="I10843" t="s">
        <v>182</v>
      </c>
      <c r="J10843">
        <v>0</v>
      </c>
      <c r="K10843">
        <v>0</v>
      </c>
      <c r="L10843">
        <v>0</v>
      </c>
      <c r="M10843">
        <v>0</v>
      </c>
    </row>
    <row r="10844" spans="6:13">
      <c r="F10844" s="6">
        <f t="shared" si="338"/>
        <v>10841</v>
      </c>
      <c r="G10844" s="3">
        <v>43847</v>
      </c>
      <c r="H10844" s="10">
        <f t="shared" si="339"/>
        <v>1</v>
      </c>
      <c r="I10844" t="s">
        <v>182</v>
      </c>
      <c r="J10844">
        <v>0</v>
      </c>
      <c r="K10844">
        <v>0</v>
      </c>
      <c r="L10844">
        <v>0</v>
      </c>
      <c r="M10844">
        <v>0</v>
      </c>
    </row>
    <row r="10845" spans="6:13">
      <c r="F10845" s="6">
        <f t="shared" si="338"/>
        <v>10842</v>
      </c>
      <c r="G10845" s="3">
        <v>43848</v>
      </c>
      <c r="H10845" s="10">
        <f t="shared" si="339"/>
        <v>1</v>
      </c>
      <c r="I10845" t="s">
        <v>182</v>
      </c>
      <c r="J10845">
        <v>0</v>
      </c>
      <c r="K10845">
        <v>0</v>
      </c>
      <c r="L10845">
        <v>0</v>
      </c>
      <c r="M10845">
        <v>0</v>
      </c>
    </row>
    <row r="10846" spans="6:13">
      <c r="F10846" s="6">
        <f t="shared" si="338"/>
        <v>10843</v>
      </c>
      <c r="G10846" s="3">
        <v>43849</v>
      </c>
      <c r="H10846" s="10">
        <f t="shared" si="339"/>
        <v>1</v>
      </c>
      <c r="I10846" t="s">
        <v>182</v>
      </c>
      <c r="J10846">
        <v>0</v>
      </c>
      <c r="K10846">
        <v>0</v>
      </c>
      <c r="L10846">
        <v>0</v>
      </c>
      <c r="M10846">
        <v>0</v>
      </c>
    </row>
    <row r="10847" spans="6:13">
      <c r="F10847" s="6">
        <f t="shared" si="338"/>
        <v>10844</v>
      </c>
      <c r="G10847" s="3">
        <v>43850</v>
      </c>
      <c r="H10847" s="10">
        <f t="shared" si="339"/>
        <v>1</v>
      </c>
      <c r="I10847" t="s">
        <v>182</v>
      </c>
      <c r="J10847">
        <v>0</v>
      </c>
      <c r="K10847">
        <v>0</v>
      </c>
      <c r="L10847">
        <v>0</v>
      </c>
      <c r="M10847">
        <v>0</v>
      </c>
    </row>
    <row r="10848" spans="6:13">
      <c r="F10848" s="6">
        <f t="shared" si="338"/>
        <v>10845</v>
      </c>
      <c r="G10848" s="3">
        <v>43851</v>
      </c>
      <c r="H10848" s="10">
        <f t="shared" si="339"/>
        <v>1</v>
      </c>
      <c r="I10848" t="s">
        <v>182</v>
      </c>
      <c r="J10848">
        <v>0</v>
      </c>
      <c r="K10848">
        <v>0</v>
      </c>
      <c r="L10848">
        <v>0</v>
      </c>
      <c r="M10848">
        <v>0</v>
      </c>
    </row>
    <row r="10849" spans="6:13">
      <c r="F10849" s="6">
        <f t="shared" si="338"/>
        <v>10846</v>
      </c>
      <c r="G10849" s="3">
        <v>43852</v>
      </c>
      <c r="H10849" s="10">
        <f t="shared" si="339"/>
        <v>1</v>
      </c>
      <c r="I10849" t="s">
        <v>182</v>
      </c>
      <c r="J10849">
        <v>0</v>
      </c>
      <c r="K10849">
        <v>0</v>
      </c>
      <c r="L10849">
        <v>0</v>
      </c>
      <c r="M10849">
        <v>0</v>
      </c>
    </row>
    <row r="10850" spans="6:13">
      <c r="F10850" s="6">
        <f t="shared" si="338"/>
        <v>10847</v>
      </c>
      <c r="G10850" s="3">
        <v>43853</v>
      </c>
      <c r="H10850" s="10">
        <f t="shared" si="339"/>
        <v>1</v>
      </c>
      <c r="I10850" t="s">
        <v>182</v>
      </c>
      <c r="J10850">
        <v>0</v>
      </c>
      <c r="K10850">
        <v>0</v>
      </c>
      <c r="L10850">
        <v>0</v>
      </c>
      <c r="M10850">
        <v>0</v>
      </c>
    </row>
    <row r="10851" spans="6:13">
      <c r="F10851" s="6">
        <f t="shared" si="338"/>
        <v>10848</v>
      </c>
      <c r="G10851" s="3">
        <v>43854</v>
      </c>
      <c r="H10851" s="10">
        <f t="shared" si="339"/>
        <v>1</v>
      </c>
      <c r="I10851" t="s">
        <v>182</v>
      </c>
      <c r="J10851">
        <v>0</v>
      </c>
      <c r="K10851">
        <v>0</v>
      </c>
      <c r="L10851">
        <v>0</v>
      </c>
      <c r="M10851">
        <v>0</v>
      </c>
    </row>
    <row r="10852" spans="6:13">
      <c r="F10852" s="6">
        <f t="shared" si="338"/>
        <v>10849</v>
      </c>
      <c r="G10852" s="3">
        <v>43855</v>
      </c>
      <c r="H10852" s="10">
        <f t="shared" si="339"/>
        <v>1</v>
      </c>
      <c r="I10852" t="s">
        <v>182</v>
      </c>
      <c r="J10852">
        <v>0</v>
      </c>
      <c r="K10852">
        <v>0</v>
      </c>
      <c r="L10852">
        <v>0</v>
      </c>
      <c r="M10852">
        <v>0</v>
      </c>
    </row>
    <row r="10853" spans="6:13">
      <c r="F10853" s="6">
        <f t="shared" si="338"/>
        <v>10850</v>
      </c>
      <c r="G10853" s="3">
        <v>43856</v>
      </c>
      <c r="H10853" s="10">
        <f t="shared" si="339"/>
        <v>1</v>
      </c>
      <c r="I10853" t="s">
        <v>182</v>
      </c>
      <c r="J10853">
        <v>0</v>
      </c>
      <c r="K10853">
        <v>0</v>
      </c>
      <c r="L10853">
        <v>0</v>
      </c>
      <c r="M10853">
        <v>0</v>
      </c>
    </row>
    <row r="10854" spans="6:13">
      <c r="F10854" s="6">
        <f t="shared" si="338"/>
        <v>10851</v>
      </c>
      <c r="G10854" s="3">
        <v>43857</v>
      </c>
      <c r="H10854" s="10">
        <f t="shared" si="339"/>
        <v>1</v>
      </c>
      <c r="I10854" t="s">
        <v>182</v>
      </c>
      <c r="J10854">
        <v>0</v>
      </c>
      <c r="K10854">
        <v>0</v>
      </c>
      <c r="L10854">
        <v>0</v>
      </c>
      <c r="M10854">
        <v>0</v>
      </c>
    </row>
    <row r="10855" spans="6:13">
      <c r="F10855" s="6">
        <f t="shared" si="338"/>
        <v>10852</v>
      </c>
      <c r="G10855" s="3">
        <v>43858</v>
      </c>
      <c r="H10855" s="10">
        <f t="shared" si="339"/>
        <v>1</v>
      </c>
      <c r="I10855" t="s">
        <v>182</v>
      </c>
      <c r="J10855">
        <v>1</v>
      </c>
      <c r="K10855">
        <v>0</v>
      </c>
      <c r="L10855">
        <v>1</v>
      </c>
      <c r="M10855">
        <v>0</v>
      </c>
    </row>
    <row r="10856" spans="6:13">
      <c r="F10856" s="6">
        <f t="shared" si="338"/>
        <v>10853</v>
      </c>
      <c r="G10856" s="3">
        <v>43859</v>
      </c>
      <c r="H10856" s="10">
        <f t="shared" si="339"/>
        <v>1</v>
      </c>
      <c r="I10856" t="s">
        <v>182</v>
      </c>
      <c r="J10856">
        <v>0</v>
      </c>
      <c r="K10856">
        <v>0</v>
      </c>
      <c r="L10856">
        <v>1</v>
      </c>
      <c r="M10856">
        <v>0</v>
      </c>
    </row>
    <row r="10857" spans="6:13">
      <c r="F10857" s="6">
        <f t="shared" si="338"/>
        <v>10854</v>
      </c>
      <c r="G10857" s="3">
        <v>43860</v>
      </c>
      <c r="H10857" s="10">
        <f t="shared" si="339"/>
        <v>1</v>
      </c>
      <c r="I10857" t="s">
        <v>182</v>
      </c>
      <c r="J10857">
        <v>0</v>
      </c>
      <c r="K10857">
        <v>0</v>
      </c>
      <c r="L10857">
        <v>1</v>
      </c>
      <c r="M10857">
        <v>0</v>
      </c>
    </row>
    <row r="10858" spans="6:13">
      <c r="F10858" s="6">
        <f t="shared" si="338"/>
        <v>10855</v>
      </c>
      <c r="G10858" s="3">
        <v>43861</v>
      </c>
      <c r="H10858" s="10">
        <f t="shared" si="339"/>
        <v>1</v>
      </c>
      <c r="I10858" t="s">
        <v>182</v>
      </c>
      <c r="J10858">
        <v>0</v>
      </c>
      <c r="K10858">
        <v>0</v>
      </c>
      <c r="L10858">
        <v>1</v>
      </c>
      <c r="M10858">
        <v>0</v>
      </c>
    </row>
    <row r="10859" spans="6:13">
      <c r="F10859" s="6">
        <f t="shared" si="338"/>
        <v>10856</v>
      </c>
      <c r="G10859" s="3">
        <v>43862</v>
      </c>
      <c r="H10859" s="10">
        <f t="shared" si="339"/>
        <v>2</v>
      </c>
      <c r="I10859" t="s">
        <v>182</v>
      </c>
      <c r="J10859">
        <v>0</v>
      </c>
      <c r="K10859">
        <v>0</v>
      </c>
      <c r="L10859">
        <v>1</v>
      </c>
      <c r="M10859">
        <v>0</v>
      </c>
    </row>
    <row r="10860" spans="6:13">
      <c r="F10860" s="6">
        <f t="shared" si="338"/>
        <v>10857</v>
      </c>
      <c r="G10860" s="3">
        <v>43863</v>
      </c>
      <c r="H10860" s="10">
        <f t="shared" si="339"/>
        <v>2</v>
      </c>
      <c r="I10860" t="s">
        <v>182</v>
      </c>
      <c r="J10860">
        <v>0</v>
      </c>
      <c r="K10860">
        <v>0</v>
      </c>
      <c r="L10860">
        <v>1</v>
      </c>
      <c r="M10860">
        <v>0</v>
      </c>
    </row>
    <row r="10861" spans="6:13">
      <c r="F10861" s="6">
        <f t="shared" si="338"/>
        <v>10858</v>
      </c>
      <c r="G10861" s="3">
        <v>43864</v>
      </c>
      <c r="H10861" s="10">
        <f t="shared" si="339"/>
        <v>2</v>
      </c>
      <c r="I10861" t="s">
        <v>182</v>
      </c>
      <c r="J10861">
        <v>0</v>
      </c>
      <c r="K10861">
        <v>0</v>
      </c>
      <c r="L10861">
        <v>1</v>
      </c>
      <c r="M10861">
        <v>0</v>
      </c>
    </row>
    <row r="10862" spans="6:13">
      <c r="F10862" s="6">
        <f t="shared" si="338"/>
        <v>10859</v>
      </c>
      <c r="G10862" s="3">
        <v>43865</v>
      </c>
      <c r="H10862" s="10">
        <f t="shared" si="339"/>
        <v>2</v>
      </c>
      <c r="I10862" t="s">
        <v>182</v>
      </c>
      <c r="J10862">
        <v>0</v>
      </c>
      <c r="K10862">
        <v>0</v>
      </c>
      <c r="L10862">
        <v>1</v>
      </c>
      <c r="M10862">
        <v>0</v>
      </c>
    </row>
    <row r="10863" spans="6:13">
      <c r="F10863" s="6">
        <f t="shared" si="338"/>
        <v>10860</v>
      </c>
      <c r="G10863" s="3">
        <v>43866</v>
      </c>
      <c r="H10863" s="10">
        <f t="shared" si="339"/>
        <v>2</v>
      </c>
      <c r="I10863" t="s">
        <v>182</v>
      </c>
      <c r="J10863">
        <v>0</v>
      </c>
      <c r="K10863">
        <v>0</v>
      </c>
      <c r="L10863">
        <v>1</v>
      </c>
      <c r="M10863">
        <v>0</v>
      </c>
    </row>
    <row r="10864" spans="6:13">
      <c r="F10864" s="6">
        <f t="shared" si="338"/>
        <v>10861</v>
      </c>
      <c r="G10864" s="3">
        <v>43867</v>
      </c>
      <c r="H10864" s="10">
        <f t="shared" si="339"/>
        <v>2</v>
      </c>
      <c r="I10864" t="s">
        <v>182</v>
      </c>
      <c r="J10864">
        <v>0</v>
      </c>
      <c r="K10864">
        <v>0</v>
      </c>
      <c r="L10864">
        <v>1</v>
      </c>
      <c r="M10864">
        <v>0</v>
      </c>
    </row>
    <row r="10865" spans="6:13">
      <c r="F10865" s="6">
        <f t="shared" si="338"/>
        <v>10862</v>
      </c>
      <c r="G10865" s="3">
        <v>43868</v>
      </c>
      <c r="H10865" s="10">
        <f t="shared" si="339"/>
        <v>2</v>
      </c>
      <c r="I10865" t="s">
        <v>182</v>
      </c>
      <c r="J10865">
        <v>0</v>
      </c>
      <c r="K10865">
        <v>0</v>
      </c>
      <c r="L10865">
        <v>1</v>
      </c>
      <c r="M10865">
        <v>0</v>
      </c>
    </row>
    <row r="10866" spans="6:13">
      <c r="F10866" s="6">
        <f t="shared" si="338"/>
        <v>10863</v>
      </c>
      <c r="G10866" s="3">
        <v>43869</v>
      </c>
      <c r="H10866" s="10">
        <f t="shared" si="339"/>
        <v>2</v>
      </c>
      <c r="I10866" t="s">
        <v>182</v>
      </c>
      <c r="J10866">
        <v>0</v>
      </c>
      <c r="K10866">
        <v>0</v>
      </c>
      <c r="L10866">
        <v>1</v>
      </c>
      <c r="M10866">
        <v>0</v>
      </c>
    </row>
    <row r="10867" spans="6:13">
      <c r="F10867" s="6">
        <f t="shared" si="338"/>
        <v>10864</v>
      </c>
      <c r="G10867" s="3">
        <v>43870</v>
      </c>
      <c r="H10867" s="10">
        <f t="shared" si="339"/>
        <v>2</v>
      </c>
      <c r="I10867" t="s">
        <v>182</v>
      </c>
      <c r="J10867">
        <v>0</v>
      </c>
      <c r="K10867">
        <v>0</v>
      </c>
      <c r="L10867">
        <v>1</v>
      </c>
      <c r="M10867">
        <v>0</v>
      </c>
    </row>
    <row r="10868" spans="6:13">
      <c r="F10868" s="6">
        <f t="shared" si="338"/>
        <v>10865</v>
      </c>
      <c r="G10868" s="3">
        <v>43871</v>
      </c>
      <c r="H10868" s="10">
        <f t="shared" si="339"/>
        <v>2</v>
      </c>
      <c r="I10868" t="s">
        <v>182</v>
      </c>
      <c r="J10868">
        <v>0</v>
      </c>
      <c r="K10868">
        <v>0</v>
      </c>
      <c r="L10868">
        <v>1</v>
      </c>
      <c r="M10868">
        <v>0</v>
      </c>
    </row>
    <row r="10869" spans="6:13">
      <c r="F10869" s="6">
        <f t="shared" si="338"/>
        <v>10866</v>
      </c>
      <c r="G10869" s="3">
        <v>43872</v>
      </c>
      <c r="H10869" s="10">
        <f t="shared" si="339"/>
        <v>2</v>
      </c>
      <c r="I10869" t="s">
        <v>182</v>
      </c>
      <c r="J10869">
        <v>0</v>
      </c>
      <c r="K10869">
        <v>0</v>
      </c>
      <c r="L10869">
        <v>1</v>
      </c>
      <c r="M10869">
        <v>0</v>
      </c>
    </row>
    <row r="10870" spans="6:13">
      <c r="F10870" s="6">
        <f t="shared" si="338"/>
        <v>10867</v>
      </c>
      <c r="G10870" s="3">
        <v>43873</v>
      </c>
      <c r="H10870" s="10">
        <f t="shared" si="339"/>
        <v>2</v>
      </c>
      <c r="I10870" t="s">
        <v>182</v>
      </c>
      <c r="J10870">
        <v>0</v>
      </c>
      <c r="K10870">
        <v>0</v>
      </c>
      <c r="L10870">
        <v>1</v>
      </c>
      <c r="M10870">
        <v>0</v>
      </c>
    </row>
    <row r="10871" spans="6:13">
      <c r="F10871" s="6">
        <f t="shared" si="338"/>
        <v>10868</v>
      </c>
      <c r="G10871" s="3">
        <v>43874</v>
      </c>
      <c r="H10871" s="10">
        <f t="shared" si="339"/>
        <v>2</v>
      </c>
      <c r="I10871" t="s">
        <v>182</v>
      </c>
      <c r="J10871">
        <v>0</v>
      </c>
      <c r="K10871">
        <v>0</v>
      </c>
      <c r="L10871">
        <v>1</v>
      </c>
      <c r="M10871">
        <v>0</v>
      </c>
    </row>
    <row r="10872" spans="6:13">
      <c r="F10872" s="6">
        <f t="shared" si="338"/>
        <v>10869</v>
      </c>
      <c r="G10872" s="3">
        <v>43875</v>
      </c>
      <c r="H10872" s="10">
        <f t="shared" si="339"/>
        <v>2</v>
      </c>
      <c r="I10872" t="s">
        <v>182</v>
      </c>
      <c r="J10872">
        <v>0</v>
      </c>
      <c r="K10872">
        <v>0</v>
      </c>
      <c r="L10872">
        <v>1</v>
      </c>
      <c r="M10872">
        <v>0</v>
      </c>
    </row>
    <row r="10873" spans="6:13">
      <c r="F10873" s="6">
        <f t="shared" si="338"/>
        <v>10870</v>
      </c>
      <c r="G10873" s="3">
        <v>43876</v>
      </c>
      <c r="H10873" s="10">
        <f t="shared" si="339"/>
        <v>2</v>
      </c>
      <c r="I10873" t="s">
        <v>182</v>
      </c>
      <c r="J10873">
        <v>0</v>
      </c>
      <c r="K10873">
        <v>0</v>
      </c>
      <c r="L10873">
        <v>1</v>
      </c>
      <c r="M10873">
        <v>0</v>
      </c>
    </row>
    <row r="10874" spans="6:13">
      <c r="F10874" s="6">
        <f t="shared" si="338"/>
        <v>10871</v>
      </c>
      <c r="G10874" s="3">
        <v>43877</v>
      </c>
      <c r="H10874" s="10">
        <f t="shared" si="339"/>
        <v>2</v>
      </c>
      <c r="I10874" t="s">
        <v>182</v>
      </c>
      <c r="J10874">
        <v>0</v>
      </c>
      <c r="K10874">
        <v>0</v>
      </c>
      <c r="L10874">
        <v>1</v>
      </c>
      <c r="M10874">
        <v>0</v>
      </c>
    </row>
    <row r="10875" spans="6:13">
      <c r="F10875" s="6">
        <f t="shared" si="338"/>
        <v>10872</v>
      </c>
      <c r="G10875" s="3">
        <v>43878</v>
      </c>
      <c r="H10875" s="10">
        <f t="shared" si="339"/>
        <v>2</v>
      </c>
      <c r="I10875" t="s">
        <v>182</v>
      </c>
      <c r="J10875">
        <v>0</v>
      </c>
      <c r="K10875">
        <v>0</v>
      </c>
      <c r="L10875">
        <v>1</v>
      </c>
      <c r="M10875">
        <v>0</v>
      </c>
    </row>
    <row r="10876" spans="6:13">
      <c r="F10876" s="6">
        <f t="shared" si="338"/>
        <v>10873</v>
      </c>
      <c r="G10876" s="3">
        <v>43879</v>
      </c>
      <c r="H10876" s="10">
        <f t="shared" si="339"/>
        <v>2</v>
      </c>
      <c r="I10876" t="s">
        <v>182</v>
      </c>
      <c r="J10876">
        <v>0</v>
      </c>
      <c r="K10876">
        <v>0</v>
      </c>
      <c r="L10876">
        <v>1</v>
      </c>
      <c r="M10876">
        <v>0</v>
      </c>
    </row>
    <row r="10877" spans="6:13">
      <c r="F10877" s="6">
        <f t="shared" si="338"/>
        <v>10874</v>
      </c>
      <c r="G10877" s="3">
        <v>43880</v>
      </c>
      <c r="H10877" s="10">
        <f t="shared" si="339"/>
        <v>2</v>
      </c>
      <c r="I10877" t="s">
        <v>182</v>
      </c>
      <c r="J10877">
        <v>0</v>
      </c>
      <c r="K10877">
        <v>0</v>
      </c>
      <c r="L10877">
        <v>1</v>
      </c>
      <c r="M10877">
        <v>0</v>
      </c>
    </row>
    <row r="10878" spans="6:13">
      <c r="F10878" s="6">
        <f t="shared" si="338"/>
        <v>10875</v>
      </c>
      <c r="G10878" s="3">
        <v>43881</v>
      </c>
      <c r="H10878" s="10">
        <f t="shared" si="339"/>
        <v>2</v>
      </c>
      <c r="I10878" t="s">
        <v>182</v>
      </c>
      <c r="J10878">
        <v>0</v>
      </c>
      <c r="K10878">
        <v>0</v>
      </c>
      <c r="L10878">
        <v>1</v>
      </c>
      <c r="M10878">
        <v>0</v>
      </c>
    </row>
    <row r="10879" spans="6:13">
      <c r="F10879" s="6">
        <f t="shared" si="338"/>
        <v>10876</v>
      </c>
      <c r="G10879" s="3">
        <v>43882</v>
      </c>
      <c r="H10879" s="10">
        <f t="shared" si="339"/>
        <v>2</v>
      </c>
      <c r="I10879" t="s">
        <v>182</v>
      </c>
      <c r="J10879">
        <v>0</v>
      </c>
      <c r="K10879">
        <v>0</v>
      </c>
      <c r="L10879">
        <v>1</v>
      </c>
      <c r="M10879">
        <v>0</v>
      </c>
    </row>
    <row r="10880" spans="6:13">
      <c r="F10880" s="6">
        <f t="shared" si="338"/>
        <v>10877</v>
      </c>
      <c r="G10880" s="3">
        <v>43883</v>
      </c>
      <c r="H10880" s="10">
        <f t="shared" si="339"/>
        <v>2</v>
      </c>
      <c r="I10880" t="s">
        <v>182</v>
      </c>
      <c r="J10880">
        <v>0</v>
      </c>
      <c r="K10880">
        <v>0</v>
      </c>
      <c r="L10880">
        <v>1</v>
      </c>
      <c r="M10880">
        <v>0</v>
      </c>
    </row>
    <row r="10881" spans="6:13">
      <c r="F10881" s="6">
        <f t="shared" si="338"/>
        <v>10878</v>
      </c>
      <c r="G10881" s="3">
        <v>43884</v>
      </c>
      <c r="H10881" s="10">
        <f t="shared" si="339"/>
        <v>2</v>
      </c>
      <c r="I10881" t="s">
        <v>182</v>
      </c>
      <c r="J10881">
        <v>0</v>
      </c>
      <c r="K10881">
        <v>0</v>
      </c>
      <c r="L10881">
        <v>1</v>
      </c>
      <c r="M10881">
        <v>0</v>
      </c>
    </row>
    <row r="10882" spans="6:13">
      <c r="F10882" s="6">
        <f t="shared" si="338"/>
        <v>10879</v>
      </c>
      <c r="G10882" s="3">
        <v>43885</v>
      </c>
      <c r="H10882" s="10">
        <f t="shared" si="339"/>
        <v>2</v>
      </c>
      <c r="I10882" t="s">
        <v>182</v>
      </c>
      <c r="J10882">
        <v>0</v>
      </c>
      <c r="K10882">
        <v>0</v>
      </c>
      <c r="L10882">
        <v>1</v>
      </c>
      <c r="M10882">
        <v>0</v>
      </c>
    </row>
    <row r="10883" spans="6:13">
      <c r="F10883" s="6">
        <f t="shared" si="338"/>
        <v>10880</v>
      </c>
      <c r="G10883" s="3">
        <v>43886</v>
      </c>
      <c r="H10883" s="10">
        <f t="shared" si="339"/>
        <v>2</v>
      </c>
      <c r="I10883" t="s">
        <v>182</v>
      </c>
      <c r="J10883">
        <v>0</v>
      </c>
      <c r="K10883">
        <v>0</v>
      </c>
      <c r="L10883">
        <v>1</v>
      </c>
      <c r="M10883">
        <v>0</v>
      </c>
    </row>
    <row r="10884" spans="6:13">
      <c r="F10884" s="6">
        <f t="shared" si="338"/>
        <v>10881</v>
      </c>
      <c r="G10884" s="3">
        <v>43887</v>
      </c>
      <c r="H10884" s="10">
        <f t="shared" si="339"/>
        <v>2</v>
      </c>
      <c r="I10884" t="s">
        <v>182</v>
      </c>
      <c r="J10884">
        <v>0</v>
      </c>
      <c r="K10884">
        <v>0</v>
      </c>
      <c r="L10884">
        <v>1</v>
      </c>
      <c r="M10884">
        <v>0</v>
      </c>
    </row>
    <row r="10885" spans="6:13">
      <c r="F10885" s="6">
        <f t="shared" si="338"/>
        <v>10882</v>
      </c>
      <c r="G10885" s="3">
        <v>43888</v>
      </c>
      <c r="H10885" s="10">
        <f t="shared" si="339"/>
        <v>2</v>
      </c>
      <c r="I10885" t="s">
        <v>182</v>
      </c>
      <c r="J10885">
        <v>0</v>
      </c>
      <c r="K10885">
        <v>0</v>
      </c>
      <c r="L10885">
        <v>1</v>
      </c>
      <c r="M10885">
        <v>0</v>
      </c>
    </row>
    <row r="10886" spans="6:13">
      <c r="F10886" s="6">
        <f t="shared" ref="F10886:F10949" si="340">F10885+1</f>
        <v>10883</v>
      </c>
      <c r="G10886" s="3">
        <v>43889</v>
      </c>
      <c r="H10886" s="10">
        <f t="shared" ref="H10886:H10949" si="341">MONTH(G10886)</f>
        <v>2</v>
      </c>
      <c r="I10886" t="s">
        <v>182</v>
      </c>
      <c r="J10886">
        <v>0</v>
      </c>
      <c r="K10886">
        <v>0</v>
      </c>
      <c r="L10886">
        <v>1</v>
      </c>
      <c r="M10886">
        <v>0</v>
      </c>
    </row>
    <row r="10887" spans="6:13">
      <c r="F10887" s="6">
        <f t="shared" si="340"/>
        <v>10884</v>
      </c>
      <c r="G10887" s="3">
        <v>43890</v>
      </c>
      <c r="H10887" s="10">
        <f t="shared" si="341"/>
        <v>2</v>
      </c>
      <c r="I10887" t="s">
        <v>182</v>
      </c>
      <c r="J10887">
        <v>0</v>
      </c>
      <c r="K10887">
        <v>0</v>
      </c>
      <c r="L10887">
        <v>1</v>
      </c>
      <c r="M10887">
        <v>0</v>
      </c>
    </row>
    <row r="10888" spans="6:13">
      <c r="F10888" s="6">
        <f t="shared" si="340"/>
        <v>10885</v>
      </c>
      <c r="G10888" s="3">
        <v>43891</v>
      </c>
      <c r="H10888" s="10">
        <f t="shared" si="341"/>
        <v>3</v>
      </c>
      <c r="I10888" t="s">
        <v>182</v>
      </c>
      <c r="J10888">
        <v>0</v>
      </c>
      <c r="K10888">
        <v>0</v>
      </c>
      <c r="L10888">
        <v>1</v>
      </c>
      <c r="M10888">
        <v>0</v>
      </c>
    </row>
    <row r="10889" spans="6:13">
      <c r="F10889" s="6">
        <f t="shared" si="340"/>
        <v>10886</v>
      </c>
      <c r="G10889" s="3">
        <v>43892</v>
      </c>
      <c r="H10889" s="10">
        <f t="shared" si="341"/>
        <v>3</v>
      </c>
      <c r="I10889" t="s">
        <v>182</v>
      </c>
      <c r="J10889">
        <v>0</v>
      </c>
      <c r="K10889">
        <v>0</v>
      </c>
      <c r="L10889">
        <v>1</v>
      </c>
      <c r="M10889">
        <v>0</v>
      </c>
    </row>
    <row r="10890" spans="6:13">
      <c r="F10890" s="6">
        <f t="shared" si="340"/>
        <v>10887</v>
      </c>
      <c r="G10890" s="3">
        <v>43902</v>
      </c>
      <c r="H10890" s="10">
        <f t="shared" si="341"/>
        <v>3</v>
      </c>
      <c r="I10890" t="s">
        <v>182</v>
      </c>
      <c r="J10890">
        <v>1</v>
      </c>
      <c r="K10890">
        <v>0</v>
      </c>
      <c r="L10890">
        <v>2</v>
      </c>
      <c r="M10890">
        <v>0</v>
      </c>
    </row>
    <row r="10891" spans="6:13">
      <c r="F10891" s="6">
        <f t="shared" si="340"/>
        <v>10888</v>
      </c>
      <c r="G10891" s="3">
        <v>43903</v>
      </c>
      <c r="H10891" s="10">
        <f t="shared" si="341"/>
        <v>3</v>
      </c>
      <c r="I10891" t="s">
        <v>182</v>
      </c>
      <c r="J10891">
        <v>1</v>
      </c>
      <c r="K10891">
        <v>0</v>
      </c>
      <c r="L10891">
        <v>3</v>
      </c>
      <c r="M10891">
        <v>0</v>
      </c>
    </row>
    <row r="10892" spans="6:13">
      <c r="F10892" s="6">
        <f t="shared" si="340"/>
        <v>10889</v>
      </c>
      <c r="G10892" s="3">
        <v>43904</v>
      </c>
      <c r="H10892" s="10">
        <f t="shared" si="341"/>
        <v>3</v>
      </c>
      <c r="I10892" t="s">
        <v>182</v>
      </c>
      <c r="J10892">
        <v>3</v>
      </c>
      <c r="K10892">
        <v>0</v>
      </c>
      <c r="L10892">
        <v>6</v>
      </c>
      <c r="M10892">
        <v>0</v>
      </c>
    </row>
    <row r="10893" spans="6:13">
      <c r="F10893" s="6">
        <f t="shared" si="340"/>
        <v>10890</v>
      </c>
      <c r="G10893" s="3">
        <v>43905</v>
      </c>
      <c r="H10893" s="10">
        <f t="shared" si="341"/>
        <v>3</v>
      </c>
      <c r="I10893" t="s">
        <v>182</v>
      </c>
      <c r="J10893">
        <v>5</v>
      </c>
      <c r="K10893">
        <v>0</v>
      </c>
      <c r="L10893">
        <v>11</v>
      </c>
      <c r="M10893">
        <v>0</v>
      </c>
    </row>
    <row r="10894" spans="6:13">
      <c r="F10894" s="6">
        <f t="shared" si="340"/>
        <v>10891</v>
      </c>
      <c r="G10894" s="3">
        <v>43906</v>
      </c>
      <c r="H10894" s="10">
        <f t="shared" si="341"/>
        <v>3</v>
      </c>
      <c r="I10894" t="s">
        <v>182</v>
      </c>
      <c r="J10894">
        <v>8</v>
      </c>
      <c r="K10894">
        <v>0</v>
      </c>
      <c r="L10894">
        <v>19</v>
      </c>
      <c r="M10894">
        <v>0</v>
      </c>
    </row>
    <row r="10895" spans="6:13">
      <c r="F10895" s="6">
        <f t="shared" si="340"/>
        <v>10892</v>
      </c>
      <c r="G10895" s="3">
        <v>43907</v>
      </c>
      <c r="H10895" s="10">
        <f t="shared" si="341"/>
        <v>3</v>
      </c>
      <c r="I10895" t="s">
        <v>182</v>
      </c>
      <c r="J10895">
        <v>10</v>
      </c>
      <c r="K10895">
        <v>0</v>
      </c>
      <c r="L10895">
        <v>29</v>
      </c>
      <c r="M10895">
        <v>0</v>
      </c>
    </row>
    <row r="10896" spans="6:13">
      <c r="F10896" s="6">
        <f t="shared" si="340"/>
        <v>10893</v>
      </c>
      <c r="G10896" s="3">
        <v>43908</v>
      </c>
      <c r="H10896" s="10">
        <f t="shared" si="341"/>
        <v>3</v>
      </c>
      <c r="I10896" t="s">
        <v>182</v>
      </c>
      <c r="J10896">
        <v>13</v>
      </c>
      <c r="K10896">
        <v>0</v>
      </c>
      <c r="L10896">
        <v>42</v>
      </c>
      <c r="M10896">
        <v>0</v>
      </c>
    </row>
    <row r="10897" spans="6:13">
      <c r="F10897" s="6">
        <f t="shared" si="340"/>
        <v>10894</v>
      </c>
      <c r="G10897" s="3">
        <v>43909</v>
      </c>
      <c r="H10897" s="10">
        <f t="shared" si="341"/>
        <v>3</v>
      </c>
      <c r="I10897" t="s">
        <v>182</v>
      </c>
      <c r="J10897">
        <v>0</v>
      </c>
      <c r="K10897">
        <v>0</v>
      </c>
      <c r="L10897">
        <v>42</v>
      </c>
      <c r="M10897">
        <v>0</v>
      </c>
    </row>
    <row r="10898" spans="6:13">
      <c r="F10898" s="6">
        <f t="shared" si="340"/>
        <v>10895</v>
      </c>
      <c r="G10898" s="3">
        <v>43910</v>
      </c>
      <c r="H10898" s="10">
        <f t="shared" si="341"/>
        <v>3</v>
      </c>
      <c r="I10898" t="s">
        <v>182</v>
      </c>
      <c r="J10898">
        <v>11</v>
      </c>
      <c r="K10898">
        <v>0</v>
      </c>
      <c r="L10898">
        <v>53</v>
      </c>
      <c r="M10898">
        <v>0</v>
      </c>
    </row>
    <row r="10899" spans="6:13">
      <c r="F10899" s="6">
        <f t="shared" si="340"/>
        <v>10896</v>
      </c>
      <c r="G10899" s="3">
        <v>43911</v>
      </c>
      <c r="H10899" s="10">
        <f t="shared" si="341"/>
        <v>3</v>
      </c>
      <c r="I10899" t="s">
        <v>182</v>
      </c>
      <c r="J10899">
        <v>13</v>
      </c>
      <c r="K10899">
        <v>0</v>
      </c>
      <c r="L10899">
        <v>66</v>
      </c>
      <c r="M10899">
        <v>0</v>
      </c>
    </row>
    <row r="10900" spans="6:13">
      <c r="F10900" s="6">
        <f t="shared" si="340"/>
        <v>10897</v>
      </c>
      <c r="G10900" s="3">
        <v>43912</v>
      </c>
      <c r="H10900" s="10">
        <f t="shared" si="341"/>
        <v>3</v>
      </c>
      <c r="I10900" t="s">
        <v>182</v>
      </c>
      <c r="J10900">
        <v>12</v>
      </c>
      <c r="K10900">
        <v>0</v>
      </c>
      <c r="L10900">
        <v>78</v>
      </c>
      <c r="M10900">
        <v>0</v>
      </c>
    </row>
    <row r="10901" spans="6:13">
      <c r="F10901" s="6">
        <f t="shared" si="340"/>
        <v>10898</v>
      </c>
      <c r="G10901" s="3">
        <v>43913</v>
      </c>
      <c r="H10901" s="10">
        <f t="shared" si="341"/>
        <v>3</v>
      </c>
      <c r="I10901" t="s">
        <v>182</v>
      </c>
      <c r="J10901">
        <v>9</v>
      </c>
      <c r="K10901">
        <v>0</v>
      </c>
      <c r="L10901">
        <v>87</v>
      </c>
      <c r="M10901">
        <v>0</v>
      </c>
    </row>
    <row r="10902" spans="6:13">
      <c r="F10902" s="6">
        <f t="shared" si="340"/>
        <v>10899</v>
      </c>
      <c r="G10902" s="3">
        <v>43914</v>
      </c>
      <c r="H10902" s="10">
        <f t="shared" si="341"/>
        <v>3</v>
      </c>
      <c r="I10902" t="s">
        <v>182</v>
      </c>
      <c r="J10902">
        <v>10</v>
      </c>
      <c r="K10902">
        <v>0</v>
      </c>
      <c r="L10902">
        <v>97</v>
      </c>
      <c r="M10902">
        <v>0</v>
      </c>
    </row>
    <row r="10903" spans="6:13">
      <c r="F10903" s="6">
        <f t="shared" si="340"/>
        <v>10900</v>
      </c>
      <c r="G10903" s="3">
        <v>43915</v>
      </c>
      <c r="H10903" s="10">
        <f t="shared" si="341"/>
        <v>3</v>
      </c>
      <c r="I10903" t="s">
        <v>182</v>
      </c>
      <c r="J10903">
        <v>5</v>
      </c>
      <c r="K10903">
        <v>0</v>
      </c>
      <c r="L10903">
        <v>102</v>
      </c>
      <c r="M10903">
        <v>0</v>
      </c>
    </row>
    <row r="10904" spans="6:13">
      <c r="F10904" s="6">
        <f t="shared" si="340"/>
        <v>10901</v>
      </c>
      <c r="G10904" s="3">
        <v>43916</v>
      </c>
      <c r="H10904" s="10">
        <f t="shared" si="341"/>
        <v>3</v>
      </c>
      <c r="I10904" t="s">
        <v>182</v>
      </c>
      <c r="J10904">
        <v>0</v>
      </c>
      <c r="K10904">
        <v>0</v>
      </c>
      <c r="L10904">
        <v>102</v>
      </c>
      <c r="M10904">
        <v>0</v>
      </c>
    </row>
    <row r="10905" spans="6:13">
      <c r="F10905" s="6">
        <f t="shared" si="340"/>
        <v>10902</v>
      </c>
      <c r="G10905" s="3">
        <v>43917</v>
      </c>
      <c r="H10905" s="10">
        <f t="shared" si="341"/>
        <v>3</v>
      </c>
      <c r="I10905" t="s">
        <v>182</v>
      </c>
      <c r="J10905">
        <v>4</v>
      </c>
      <c r="K10905">
        <v>0</v>
      </c>
      <c r="L10905">
        <v>106</v>
      </c>
      <c r="M10905">
        <v>0</v>
      </c>
    </row>
    <row r="10906" spans="6:13">
      <c r="F10906" s="6">
        <f t="shared" si="340"/>
        <v>10903</v>
      </c>
      <c r="G10906" s="3">
        <v>43918</v>
      </c>
      <c r="H10906" s="10">
        <f t="shared" si="341"/>
        <v>3</v>
      </c>
      <c r="I10906" t="s">
        <v>182</v>
      </c>
      <c r="J10906">
        <v>0</v>
      </c>
      <c r="K10906">
        <v>0</v>
      </c>
      <c r="L10906">
        <v>106</v>
      </c>
      <c r="M10906">
        <v>0</v>
      </c>
    </row>
    <row r="10907" spans="6:13">
      <c r="F10907" s="6">
        <f t="shared" si="340"/>
        <v>10904</v>
      </c>
      <c r="G10907" s="3">
        <v>43919</v>
      </c>
      <c r="H10907" s="10">
        <f t="shared" si="341"/>
        <v>3</v>
      </c>
      <c r="I10907" t="s">
        <v>182</v>
      </c>
      <c r="J10907">
        <v>9</v>
      </c>
      <c r="K10907">
        <v>1</v>
      </c>
      <c r="L10907">
        <v>115</v>
      </c>
      <c r="M10907">
        <v>1</v>
      </c>
    </row>
    <row r="10908" spans="6:13">
      <c r="F10908" s="6">
        <f t="shared" si="340"/>
        <v>10905</v>
      </c>
      <c r="G10908" s="3">
        <v>43920</v>
      </c>
      <c r="H10908" s="10">
        <f t="shared" si="341"/>
        <v>3</v>
      </c>
      <c r="I10908" t="s">
        <v>182</v>
      </c>
      <c r="J10908">
        <v>5</v>
      </c>
      <c r="K10908">
        <v>0</v>
      </c>
      <c r="L10908">
        <v>120</v>
      </c>
      <c r="M10908">
        <v>1</v>
      </c>
    </row>
    <row r="10909" spans="6:13">
      <c r="F10909" s="6">
        <f t="shared" si="340"/>
        <v>10906</v>
      </c>
      <c r="G10909" s="3">
        <v>43921</v>
      </c>
      <c r="H10909" s="10">
        <f t="shared" si="341"/>
        <v>3</v>
      </c>
      <c r="I10909" t="s">
        <v>182</v>
      </c>
      <c r="J10909">
        <v>0</v>
      </c>
      <c r="K10909">
        <v>0</v>
      </c>
      <c r="L10909">
        <v>120</v>
      </c>
      <c r="M10909">
        <v>1</v>
      </c>
    </row>
    <row r="10910" spans="6:13">
      <c r="F10910" s="6">
        <f t="shared" si="340"/>
        <v>10907</v>
      </c>
      <c r="G10910" s="3">
        <v>43922</v>
      </c>
      <c r="H10910" s="10">
        <f t="shared" si="341"/>
        <v>4</v>
      </c>
      <c r="I10910" t="s">
        <v>182</v>
      </c>
      <c r="J10910">
        <v>2</v>
      </c>
      <c r="K10910">
        <v>1</v>
      </c>
      <c r="L10910">
        <v>122</v>
      </c>
      <c r="M10910">
        <v>2</v>
      </c>
    </row>
    <row r="10911" spans="6:13">
      <c r="F10911" s="6">
        <f t="shared" si="340"/>
        <v>10908</v>
      </c>
      <c r="G10911" s="3">
        <v>43923</v>
      </c>
      <c r="H10911" s="10">
        <f t="shared" si="341"/>
        <v>4</v>
      </c>
      <c r="I10911" t="s">
        <v>182</v>
      </c>
      <c r="J10911">
        <v>21</v>
      </c>
      <c r="K10911">
        <v>0</v>
      </c>
      <c r="L10911">
        <v>143</v>
      </c>
      <c r="M10911">
        <v>2</v>
      </c>
    </row>
    <row r="10912" spans="6:13">
      <c r="F10912" s="6">
        <f t="shared" si="340"/>
        <v>10909</v>
      </c>
      <c r="G10912" s="3">
        <v>43924</v>
      </c>
      <c r="H10912" s="10">
        <f t="shared" si="341"/>
        <v>4</v>
      </c>
      <c r="I10912" t="s">
        <v>182</v>
      </c>
      <c r="J10912">
        <v>5</v>
      </c>
      <c r="K10912">
        <v>1</v>
      </c>
      <c r="L10912">
        <v>148</v>
      </c>
      <c r="M10912">
        <v>3</v>
      </c>
    </row>
    <row r="10913" spans="6:13">
      <c r="F10913" s="6">
        <f t="shared" si="340"/>
        <v>10910</v>
      </c>
      <c r="G10913" s="3">
        <v>43925</v>
      </c>
      <c r="H10913" s="10">
        <f t="shared" si="341"/>
        <v>4</v>
      </c>
      <c r="I10913" t="s">
        <v>182</v>
      </c>
      <c r="J10913">
        <v>3</v>
      </c>
      <c r="K10913">
        <v>1</v>
      </c>
      <c r="L10913">
        <v>151</v>
      </c>
      <c r="M10913">
        <v>4</v>
      </c>
    </row>
    <row r="10914" spans="6:13">
      <c r="F10914" s="6">
        <f t="shared" si="340"/>
        <v>10911</v>
      </c>
      <c r="G10914" s="3">
        <v>43926</v>
      </c>
      <c r="H10914" s="10">
        <f t="shared" si="341"/>
        <v>4</v>
      </c>
      <c r="I10914" t="s">
        <v>182</v>
      </c>
      <c r="J10914">
        <v>8</v>
      </c>
      <c r="K10914">
        <v>1</v>
      </c>
      <c r="L10914">
        <v>159</v>
      </c>
      <c r="M10914">
        <v>5</v>
      </c>
    </row>
    <row r="10915" spans="6:13">
      <c r="F10915" s="6">
        <f t="shared" si="340"/>
        <v>10912</v>
      </c>
      <c r="G10915" s="3">
        <v>43927</v>
      </c>
      <c r="H10915" s="10">
        <f t="shared" si="341"/>
        <v>4</v>
      </c>
      <c r="I10915" t="s">
        <v>182</v>
      </c>
      <c r="J10915">
        <v>7</v>
      </c>
      <c r="K10915">
        <v>0</v>
      </c>
      <c r="L10915">
        <v>166</v>
      </c>
      <c r="M10915">
        <v>5</v>
      </c>
    </row>
    <row r="10916" spans="6:13">
      <c r="F10916" s="6">
        <f t="shared" si="340"/>
        <v>10913</v>
      </c>
      <c r="G10916" s="3">
        <v>43928</v>
      </c>
      <c r="H10916" s="10">
        <f t="shared" si="341"/>
        <v>4</v>
      </c>
      <c r="I10916" t="s">
        <v>182</v>
      </c>
      <c r="J10916">
        <v>12</v>
      </c>
      <c r="K10916">
        <v>0</v>
      </c>
      <c r="L10916">
        <v>178</v>
      </c>
      <c r="M10916">
        <v>5</v>
      </c>
    </row>
    <row r="10917" spans="6:13">
      <c r="F10917" s="6">
        <f t="shared" si="340"/>
        <v>10914</v>
      </c>
      <c r="G10917" s="3">
        <v>43929</v>
      </c>
      <c r="H10917" s="10">
        <f t="shared" si="341"/>
        <v>4</v>
      </c>
      <c r="I10917" t="s">
        <v>182</v>
      </c>
      <c r="J10917">
        <v>7</v>
      </c>
      <c r="K10917">
        <v>1</v>
      </c>
      <c r="L10917">
        <v>185</v>
      </c>
      <c r="M10917">
        <v>6</v>
      </c>
    </row>
    <row r="10918" spans="6:13">
      <c r="F10918" s="6">
        <f t="shared" si="340"/>
        <v>10915</v>
      </c>
      <c r="G10918" s="3">
        <v>43930</v>
      </c>
      <c r="H10918" s="10">
        <f t="shared" si="341"/>
        <v>4</v>
      </c>
      <c r="I10918" t="s">
        <v>182</v>
      </c>
      <c r="J10918">
        <v>4</v>
      </c>
      <c r="K10918">
        <v>1</v>
      </c>
      <c r="L10918">
        <v>189</v>
      </c>
      <c r="M10918">
        <v>7</v>
      </c>
    </row>
    <row r="10919" spans="6:13">
      <c r="F10919" s="6">
        <f t="shared" si="340"/>
        <v>10916</v>
      </c>
      <c r="G10919" s="3">
        <v>43931</v>
      </c>
      <c r="H10919" s="10">
        <f t="shared" si="341"/>
        <v>4</v>
      </c>
      <c r="I10919" t="s">
        <v>182</v>
      </c>
      <c r="J10919">
        <v>1</v>
      </c>
      <c r="K10919">
        <v>0</v>
      </c>
      <c r="L10919">
        <v>190</v>
      </c>
      <c r="M10919">
        <v>7</v>
      </c>
    </row>
    <row r="10920" spans="6:13">
      <c r="F10920" s="6">
        <f t="shared" si="340"/>
        <v>10917</v>
      </c>
      <c r="G10920" s="3">
        <v>43932</v>
      </c>
      <c r="H10920" s="10">
        <f t="shared" si="341"/>
        <v>4</v>
      </c>
      <c r="I10920" t="s">
        <v>182</v>
      </c>
      <c r="J10920">
        <v>7</v>
      </c>
      <c r="K10920">
        <v>0</v>
      </c>
      <c r="L10920">
        <v>197</v>
      </c>
      <c r="M10920">
        <v>7</v>
      </c>
    </row>
    <row r="10921" spans="6:13">
      <c r="F10921" s="6">
        <f t="shared" si="340"/>
        <v>10918</v>
      </c>
      <c r="G10921" s="3">
        <v>43933</v>
      </c>
      <c r="H10921" s="10">
        <f t="shared" si="341"/>
        <v>4</v>
      </c>
      <c r="I10921" t="s">
        <v>182</v>
      </c>
      <c r="J10921">
        <v>2</v>
      </c>
      <c r="K10921">
        <v>0</v>
      </c>
      <c r="L10921">
        <v>199</v>
      </c>
      <c r="M10921">
        <v>7</v>
      </c>
    </row>
    <row r="10922" spans="6:13">
      <c r="F10922" s="6">
        <f t="shared" si="340"/>
        <v>10919</v>
      </c>
      <c r="G10922" s="3">
        <v>43934</v>
      </c>
      <c r="H10922" s="10">
        <f t="shared" si="341"/>
        <v>4</v>
      </c>
      <c r="I10922" t="s">
        <v>182</v>
      </c>
      <c r="J10922">
        <v>11</v>
      </c>
      <c r="K10922">
        <v>0</v>
      </c>
      <c r="L10922">
        <v>210</v>
      </c>
      <c r="M10922">
        <v>7</v>
      </c>
    </row>
    <row r="10923" spans="6:13">
      <c r="F10923" s="6">
        <f t="shared" si="340"/>
        <v>10920</v>
      </c>
      <c r="G10923" s="3">
        <v>43935</v>
      </c>
      <c r="H10923" s="10">
        <f t="shared" si="341"/>
        <v>4</v>
      </c>
      <c r="I10923" t="s">
        <v>182</v>
      </c>
      <c r="J10923">
        <v>8</v>
      </c>
      <c r="K10923">
        <v>0</v>
      </c>
      <c r="L10923">
        <v>218</v>
      </c>
      <c r="M10923">
        <v>7</v>
      </c>
    </row>
    <row r="10924" spans="6:13">
      <c r="F10924" s="6">
        <f t="shared" si="340"/>
        <v>10921</v>
      </c>
      <c r="G10924" s="3">
        <v>43936</v>
      </c>
      <c r="H10924" s="10">
        <f t="shared" si="341"/>
        <v>4</v>
      </c>
      <c r="I10924" t="s">
        <v>182</v>
      </c>
      <c r="J10924">
        <v>15</v>
      </c>
      <c r="K10924">
        <v>0</v>
      </c>
      <c r="L10924">
        <v>233</v>
      </c>
      <c r="M10924">
        <v>7</v>
      </c>
    </row>
    <row r="10925" spans="6:13">
      <c r="F10925" s="6">
        <f t="shared" si="340"/>
        <v>10922</v>
      </c>
      <c r="G10925" s="3">
        <v>43937</v>
      </c>
      <c r="H10925" s="10">
        <f t="shared" si="341"/>
        <v>4</v>
      </c>
      <c r="I10925" t="s">
        <v>182</v>
      </c>
      <c r="J10925">
        <v>4</v>
      </c>
      <c r="K10925">
        <v>0</v>
      </c>
      <c r="L10925">
        <v>237</v>
      </c>
      <c r="M10925">
        <v>7</v>
      </c>
    </row>
    <row r="10926" spans="6:13">
      <c r="F10926" s="6">
        <f t="shared" si="340"/>
        <v>10923</v>
      </c>
      <c r="G10926" s="3">
        <v>43938</v>
      </c>
      <c r="H10926" s="10">
        <f t="shared" si="341"/>
        <v>4</v>
      </c>
      <c r="I10926" t="s">
        <v>182</v>
      </c>
      <c r="J10926">
        <v>1</v>
      </c>
      <c r="K10926">
        <v>0</v>
      </c>
      <c r="L10926">
        <v>238</v>
      </c>
      <c r="M10926">
        <v>7</v>
      </c>
    </row>
    <row r="10927" spans="6:13">
      <c r="F10927" s="6">
        <f t="shared" si="340"/>
        <v>10924</v>
      </c>
      <c r="G10927" s="3">
        <v>43939</v>
      </c>
      <c r="H10927" s="10">
        <f t="shared" si="341"/>
        <v>4</v>
      </c>
      <c r="I10927" t="s">
        <v>182</v>
      </c>
      <c r="J10927">
        <v>6</v>
      </c>
      <c r="K10927">
        <v>0</v>
      </c>
      <c r="L10927">
        <v>244</v>
      </c>
      <c r="M10927">
        <v>7</v>
      </c>
    </row>
    <row r="10928" spans="6:13">
      <c r="F10928" s="6">
        <f t="shared" si="340"/>
        <v>10925</v>
      </c>
      <c r="G10928" s="3">
        <v>43940</v>
      </c>
      <c r="H10928" s="10">
        <f t="shared" si="341"/>
        <v>4</v>
      </c>
      <c r="I10928" t="s">
        <v>182</v>
      </c>
      <c r="J10928">
        <v>10</v>
      </c>
      <c r="K10928">
        <v>0</v>
      </c>
      <c r="L10928">
        <v>254</v>
      </c>
      <c r="M10928">
        <v>7</v>
      </c>
    </row>
    <row r="10929" spans="6:13">
      <c r="F10929" s="6">
        <f t="shared" si="340"/>
        <v>10926</v>
      </c>
      <c r="G10929" s="3">
        <v>43941</v>
      </c>
      <c r="H10929" s="10">
        <f t="shared" si="341"/>
        <v>4</v>
      </c>
      <c r="I10929" t="s">
        <v>182</v>
      </c>
      <c r="J10929">
        <v>41</v>
      </c>
      <c r="K10929">
        <v>0</v>
      </c>
      <c r="L10929">
        <v>295</v>
      </c>
      <c r="M10929">
        <v>7</v>
      </c>
    </row>
    <row r="10930" spans="6:13">
      <c r="F10930" s="6">
        <f t="shared" si="340"/>
        <v>10927</v>
      </c>
      <c r="G10930" s="3">
        <v>43942</v>
      </c>
      <c r="H10930" s="10">
        <f t="shared" si="341"/>
        <v>4</v>
      </c>
      <c r="I10930" t="s">
        <v>182</v>
      </c>
      <c r="J10930">
        <v>9</v>
      </c>
      <c r="K10930">
        <v>0</v>
      </c>
      <c r="L10930">
        <v>304</v>
      </c>
      <c r="M10930">
        <v>7</v>
      </c>
    </row>
    <row r="10931" spans="6:13">
      <c r="F10931" s="6">
        <f t="shared" si="340"/>
        <v>10928</v>
      </c>
      <c r="G10931" s="3">
        <v>43943</v>
      </c>
      <c r="H10931" s="10">
        <f t="shared" si="341"/>
        <v>4</v>
      </c>
      <c r="I10931" t="s">
        <v>182</v>
      </c>
      <c r="J10931">
        <v>6</v>
      </c>
      <c r="K10931">
        <v>0</v>
      </c>
      <c r="L10931">
        <v>310</v>
      </c>
      <c r="M10931">
        <v>7</v>
      </c>
    </row>
    <row r="10932" spans="6:13">
      <c r="F10932" s="6">
        <f t="shared" si="340"/>
        <v>10929</v>
      </c>
      <c r="G10932" s="3">
        <v>43944</v>
      </c>
      <c r="H10932" s="10">
        <f t="shared" si="341"/>
        <v>4</v>
      </c>
      <c r="I10932" t="s">
        <v>182</v>
      </c>
      <c r="J10932">
        <v>20</v>
      </c>
      <c r="K10932">
        <v>0</v>
      </c>
      <c r="L10932">
        <v>330</v>
      </c>
      <c r="M10932">
        <v>7</v>
      </c>
    </row>
    <row r="10933" spans="6:13">
      <c r="F10933" s="6">
        <f t="shared" si="340"/>
        <v>10930</v>
      </c>
      <c r="G10933" s="3">
        <v>43904</v>
      </c>
      <c r="H10933" s="10">
        <f t="shared" si="341"/>
        <v>3</v>
      </c>
      <c r="I10933" t="s">
        <v>183</v>
      </c>
      <c r="J10933">
        <v>1</v>
      </c>
      <c r="K10933">
        <v>0</v>
      </c>
      <c r="L10933">
        <v>1</v>
      </c>
      <c r="M10933">
        <v>0</v>
      </c>
    </row>
    <row r="10934" spans="6:13">
      <c r="F10934" s="6">
        <f t="shared" si="340"/>
        <v>10931</v>
      </c>
      <c r="G10934" s="3">
        <v>43905</v>
      </c>
      <c r="H10934" s="10">
        <f t="shared" si="341"/>
        <v>3</v>
      </c>
      <c r="I10934" t="s">
        <v>183</v>
      </c>
      <c r="J10934">
        <v>0</v>
      </c>
      <c r="K10934">
        <v>1</v>
      </c>
      <c r="L10934">
        <v>1</v>
      </c>
      <c r="M10934">
        <v>1</v>
      </c>
    </row>
    <row r="10935" spans="6:13">
      <c r="F10935" s="6">
        <f t="shared" si="340"/>
        <v>10932</v>
      </c>
      <c r="G10935" s="3">
        <v>43906</v>
      </c>
      <c r="H10935" s="10">
        <f t="shared" si="341"/>
        <v>3</v>
      </c>
      <c r="I10935" t="s">
        <v>183</v>
      </c>
      <c r="J10935">
        <v>0</v>
      </c>
      <c r="K10935">
        <v>0</v>
      </c>
      <c r="L10935">
        <v>1</v>
      </c>
      <c r="M10935">
        <v>1</v>
      </c>
    </row>
    <row r="10936" spans="6:13">
      <c r="F10936" s="6">
        <f t="shared" si="340"/>
        <v>10933</v>
      </c>
      <c r="G10936" s="3">
        <v>43907</v>
      </c>
      <c r="H10936" s="10">
        <f t="shared" si="341"/>
        <v>3</v>
      </c>
      <c r="I10936" t="s">
        <v>183</v>
      </c>
      <c r="J10936">
        <v>0</v>
      </c>
      <c r="K10936">
        <v>0</v>
      </c>
      <c r="L10936">
        <v>1</v>
      </c>
      <c r="M10936">
        <v>1</v>
      </c>
    </row>
    <row r="10937" spans="6:13">
      <c r="F10937" s="6">
        <f t="shared" si="340"/>
        <v>10934</v>
      </c>
      <c r="G10937" s="3">
        <v>43908</v>
      </c>
      <c r="H10937" s="10">
        <f t="shared" si="341"/>
        <v>3</v>
      </c>
      <c r="I10937" t="s">
        <v>183</v>
      </c>
      <c r="J10937">
        <v>0</v>
      </c>
      <c r="K10937">
        <v>0</v>
      </c>
      <c r="L10937">
        <v>1</v>
      </c>
      <c r="M10937">
        <v>1</v>
      </c>
    </row>
    <row r="10938" spans="6:13">
      <c r="F10938" s="6">
        <f t="shared" si="340"/>
        <v>10935</v>
      </c>
      <c r="G10938" s="3">
        <v>43909</v>
      </c>
      <c r="H10938" s="10">
        <f t="shared" si="341"/>
        <v>3</v>
      </c>
      <c r="I10938" t="s">
        <v>183</v>
      </c>
      <c r="J10938">
        <v>1</v>
      </c>
      <c r="K10938">
        <v>0</v>
      </c>
      <c r="L10938">
        <v>2</v>
      </c>
      <c r="M10938">
        <v>1</v>
      </c>
    </row>
    <row r="10939" spans="6:13">
      <c r="F10939" s="6">
        <f t="shared" si="340"/>
        <v>10936</v>
      </c>
      <c r="G10939" s="3">
        <v>43910</v>
      </c>
      <c r="H10939" s="10">
        <f t="shared" si="341"/>
        <v>3</v>
      </c>
      <c r="I10939" t="s">
        <v>183</v>
      </c>
      <c r="J10939">
        <v>0</v>
      </c>
      <c r="K10939">
        <v>0</v>
      </c>
      <c r="L10939">
        <v>2</v>
      </c>
      <c r="M10939">
        <v>1</v>
      </c>
    </row>
    <row r="10940" spans="6:13">
      <c r="F10940" s="6">
        <f t="shared" si="340"/>
        <v>10937</v>
      </c>
      <c r="G10940" s="3">
        <v>43911</v>
      </c>
      <c r="H10940" s="10">
        <f t="shared" si="341"/>
        <v>3</v>
      </c>
      <c r="I10940" t="s">
        <v>183</v>
      </c>
      <c r="J10940">
        <v>0</v>
      </c>
      <c r="K10940">
        <v>0</v>
      </c>
      <c r="L10940">
        <v>2</v>
      </c>
      <c r="M10940">
        <v>1</v>
      </c>
    </row>
    <row r="10941" spans="6:13">
      <c r="F10941" s="6">
        <f t="shared" si="340"/>
        <v>10938</v>
      </c>
      <c r="G10941" s="3">
        <v>43912</v>
      </c>
      <c r="H10941" s="10">
        <f t="shared" si="341"/>
        <v>3</v>
      </c>
      <c r="I10941" t="s">
        <v>183</v>
      </c>
      <c r="J10941">
        <v>0</v>
      </c>
      <c r="K10941">
        <v>0</v>
      </c>
      <c r="L10941">
        <v>2</v>
      </c>
      <c r="M10941">
        <v>1</v>
      </c>
    </row>
    <row r="10942" spans="6:13">
      <c r="F10942" s="6">
        <f t="shared" si="340"/>
        <v>10939</v>
      </c>
      <c r="G10942" s="3">
        <v>43913</v>
      </c>
      <c r="H10942" s="10">
        <f t="shared" si="341"/>
        <v>3</v>
      </c>
      <c r="I10942" t="s">
        <v>183</v>
      </c>
      <c r="J10942">
        <v>0</v>
      </c>
      <c r="K10942">
        <v>0</v>
      </c>
      <c r="L10942">
        <v>2</v>
      </c>
      <c r="M10942">
        <v>1</v>
      </c>
    </row>
    <row r="10943" spans="6:13">
      <c r="F10943" s="6">
        <f t="shared" si="340"/>
        <v>10940</v>
      </c>
      <c r="G10943" s="3">
        <v>43914</v>
      </c>
      <c r="H10943" s="10">
        <f t="shared" si="341"/>
        <v>3</v>
      </c>
      <c r="I10943" t="s">
        <v>183</v>
      </c>
      <c r="J10943">
        <v>0</v>
      </c>
      <c r="K10943">
        <v>0</v>
      </c>
      <c r="L10943">
        <v>2</v>
      </c>
      <c r="M10943">
        <v>1</v>
      </c>
    </row>
    <row r="10944" spans="6:13">
      <c r="F10944" s="6">
        <f t="shared" si="340"/>
        <v>10941</v>
      </c>
      <c r="G10944" s="3">
        <v>43915</v>
      </c>
      <c r="H10944" s="10">
        <f t="shared" si="341"/>
        <v>3</v>
      </c>
      <c r="I10944" t="s">
        <v>183</v>
      </c>
      <c r="J10944">
        <v>1</v>
      </c>
      <c r="K10944">
        <v>0</v>
      </c>
      <c r="L10944">
        <v>3</v>
      </c>
      <c r="M10944">
        <v>1</v>
      </c>
    </row>
    <row r="10945" spans="6:13">
      <c r="F10945" s="6">
        <f t="shared" si="340"/>
        <v>10942</v>
      </c>
      <c r="G10945" s="3">
        <v>43916</v>
      </c>
      <c r="H10945" s="10">
        <f t="shared" si="341"/>
        <v>3</v>
      </c>
      <c r="I10945" t="s">
        <v>183</v>
      </c>
      <c r="J10945">
        <v>0</v>
      </c>
      <c r="K10945">
        <v>0</v>
      </c>
      <c r="L10945">
        <v>3</v>
      </c>
      <c r="M10945">
        <v>1</v>
      </c>
    </row>
    <row r="10946" spans="6:13">
      <c r="F10946" s="6">
        <f t="shared" si="340"/>
        <v>10943</v>
      </c>
      <c r="G10946" s="3">
        <v>43917</v>
      </c>
      <c r="H10946" s="10">
        <f t="shared" si="341"/>
        <v>3</v>
      </c>
      <c r="I10946" t="s">
        <v>183</v>
      </c>
      <c r="J10946">
        <v>0</v>
      </c>
      <c r="K10946">
        <v>0</v>
      </c>
      <c r="L10946">
        <v>3</v>
      </c>
      <c r="M10946">
        <v>1</v>
      </c>
    </row>
    <row r="10947" spans="6:13">
      <c r="F10947" s="6">
        <f t="shared" si="340"/>
        <v>10944</v>
      </c>
      <c r="G10947" s="3">
        <v>43918</v>
      </c>
      <c r="H10947" s="10">
        <f t="shared" si="341"/>
        <v>3</v>
      </c>
      <c r="I10947" t="s">
        <v>183</v>
      </c>
      <c r="J10947">
        <v>0</v>
      </c>
      <c r="K10947">
        <v>0</v>
      </c>
      <c r="L10947">
        <v>3</v>
      </c>
      <c r="M10947">
        <v>1</v>
      </c>
    </row>
    <row r="10948" spans="6:13">
      <c r="F10948" s="6">
        <f t="shared" si="340"/>
        <v>10945</v>
      </c>
      <c r="G10948" s="3">
        <v>43919</v>
      </c>
      <c r="H10948" s="10">
        <f t="shared" si="341"/>
        <v>3</v>
      </c>
      <c r="I10948" t="s">
        <v>183</v>
      </c>
      <c r="J10948">
        <v>2</v>
      </c>
      <c r="K10948">
        <v>0</v>
      </c>
      <c r="L10948">
        <v>5</v>
      </c>
      <c r="M10948">
        <v>1</v>
      </c>
    </row>
    <row r="10949" spans="6:13">
      <c r="F10949" s="6">
        <f t="shared" si="340"/>
        <v>10946</v>
      </c>
      <c r="G10949" s="3">
        <v>43920</v>
      </c>
      <c r="H10949" s="10">
        <f t="shared" si="341"/>
        <v>3</v>
      </c>
      <c r="I10949" t="s">
        <v>183</v>
      </c>
      <c r="J10949">
        <v>0</v>
      </c>
      <c r="K10949">
        <v>0</v>
      </c>
      <c r="L10949">
        <v>5</v>
      </c>
      <c r="M10949">
        <v>1</v>
      </c>
    </row>
    <row r="10950" spans="6:13">
      <c r="F10950" s="6">
        <f t="shared" ref="F10950:F11013" si="342">F10949+1</f>
        <v>10947</v>
      </c>
      <c r="G10950" s="3">
        <v>43921</v>
      </c>
      <c r="H10950" s="10">
        <f t="shared" ref="H10950:H11013" si="343">MONTH(G10950)</f>
        <v>3</v>
      </c>
      <c r="I10950" t="s">
        <v>183</v>
      </c>
      <c r="J10950">
        <v>1</v>
      </c>
      <c r="K10950">
        <v>1</v>
      </c>
      <c r="L10950">
        <v>6</v>
      </c>
      <c r="M10950">
        <v>2</v>
      </c>
    </row>
    <row r="10951" spans="6:13">
      <c r="F10951" s="6">
        <f t="shared" si="342"/>
        <v>10948</v>
      </c>
      <c r="G10951" s="3">
        <v>43922</v>
      </c>
      <c r="H10951" s="10">
        <f t="shared" si="343"/>
        <v>4</v>
      </c>
      <c r="I10951" t="s">
        <v>183</v>
      </c>
      <c r="J10951">
        <v>1</v>
      </c>
      <c r="K10951">
        <v>0</v>
      </c>
      <c r="L10951">
        <v>7</v>
      </c>
      <c r="M10951">
        <v>2</v>
      </c>
    </row>
    <row r="10952" spans="6:13">
      <c r="F10952" s="6">
        <f t="shared" si="342"/>
        <v>10949</v>
      </c>
      <c r="G10952" s="3">
        <v>43923</v>
      </c>
      <c r="H10952" s="10">
        <f t="shared" si="343"/>
        <v>4</v>
      </c>
      <c r="I10952" t="s">
        <v>183</v>
      </c>
      <c r="J10952">
        <v>0</v>
      </c>
      <c r="K10952">
        <v>0</v>
      </c>
      <c r="L10952">
        <v>7</v>
      </c>
      <c r="M10952">
        <v>2</v>
      </c>
    </row>
    <row r="10953" spans="6:13">
      <c r="F10953" s="6">
        <f t="shared" si="342"/>
        <v>10950</v>
      </c>
      <c r="G10953" s="3">
        <v>43924</v>
      </c>
      <c r="H10953" s="10">
        <f t="shared" si="343"/>
        <v>4</v>
      </c>
      <c r="I10953" t="s">
        <v>183</v>
      </c>
      <c r="J10953">
        <v>0</v>
      </c>
      <c r="K10953">
        <v>0</v>
      </c>
      <c r="L10953">
        <v>7</v>
      </c>
      <c r="M10953">
        <v>2</v>
      </c>
    </row>
    <row r="10954" spans="6:13">
      <c r="F10954" s="6">
        <f t="shared" si="342"/>
        <v>10951</v>
      </c>
      <c r="G10954" s="3">
        <v>43925</v>
      </c>
      <c r="H10954" s="10">
        <f t="shared" si="343"/>
        <v>4</v>
      </c>
      <c r="I10954" t="s">
        <v>183</v>
      </c>
      <c r="J10954">
        <v>0</v>
      </c>
      <c r="K10954">
        <v>0</v>
      </c>
      <c r="L10954">
        <v>7</v>
      </c>
      <c r="M10954">
        <v>2</v>
      </c>
    </row>
    <row r="10955" spans="6:13">
      <c r="F10955" s="6">
        <f t="shared" si="342"/>
        <v>10952</v>
      </c>
      <c r="G10955" s="3">
        <v>43926</v>
      </c>
      <c r="H10955" s="10">
        <f t="shared" si="343"/>
        <v>4</v>
      </c>
      <c r="I10955" t="s">
        <v>183</v>
      </c>
      <c r="J10955">
        <v>3</v>
      </c>
      <c r="K10955">
        <v>0</v>
      </c>
      <c r="L10955">
        <v>10</v>
      </c>
      <c r="M10955">
        <v>2</v>
      </c>
    </row>
    <row r="10956" spans="6:13">
      <c r="F10956" s="6">
        <f t="shared" si="342"/>
        <v>10953</v>
      </c>
      <c r="G10956" s="3">
        <v>43927</v>
      </c>
      <c r="H10956" s="10">
        <f t="shared" si="343"/>
        <v>4</v>
      </c>
      <c r="I10956" t="s">
        <v>183</v>
      </c>
      <c r="J10956">
        <v>2</v>
      </c>
      <c r="K10956">
        <v>0</v>
      </c>
      <c r="L10956">
        <v>12</v>
      </c>
      <c r="M10956">
        <v>2</v>
      </c>
    </row>
    <row r="10957" spans="6:13">
      <c r="F10957" s="6">
        <f t="shared" si="342"/>
        <v>10954</v>
      </c>
      <c r="G10957" s="3">
        <v>43928</v>
      </c>
      <c r="H10957" s="10">
        <f t="shared" si="343"/>
        <v>4</v>
      </c>
      <c r="I10957" t="s">
        <v>183</v>
      </c>
      <c r="J10957">
        <v>0</v>
      </c>
      <c r="K10957">
        <v>0</v>
      </c>
      <c r="L10957">
        <v>12</v>
      </c>
      <c r="M10957">
        <v>2</v>
      </c>
    </row>
    <row r="10958" spans="6:13">
      <c r="F10958" s="6">
        <f t="shared" si="342"/>
        <v>10955</v>
      </c>
      <c r="G10958" s="3">
        <v>43929</v>
      </c>
      <c r="H10958" s="10">
        <f t="shared" si="343"/>
        <v>4</v>
      </c>
      <c r="I10958" t="s">
        <v>183</v>
      </c>
      <c r="J10958">
        <v>2</v>
      </c>
      <c r="K10958">
        <v>0</v>
      </c>
      <c r="L10958">
        <v>14</v>
      </c>
      <c r="M10958">
        <v>2</v>
      </c>
    </row>
    <row r="10959" spans="6:13">
      <c r="F10959" s="6">
        <f t="shared" si="342"/>
        <v>10956</v>
      </c>
      <c r="G10959" s="3">
        <v>43930</v>
      </c>
      <c r="H10959" s="10">
        <f t="shared" si="343"/>
        <v>4</v>
      </c>
      <c r="I10959" t="s">
        <v>183</v>
      </c>
      <c r="J10959">
        <v>0</v>
      </c>
      <c r="K10959">
        <v>0</v>
      </c>
      <c r="L10959">
        <v>14</v>
      </c>
      <c r="M10959">
        <v>2</v>
      </c>
    </row>
    <row r="10960" spans="6:13">
      <c r="F10960" s="6">
        <f t="shared" si="342"/>
        <v>10957</v>
      </c>
      <c r="G10960" s="3">
        <v>43931</v>
      </c>
      <c r="H10960" s="10">
        <f t="shared" si="343"/>
        <v>4</v>
      </c>
      <c r="I10960" t="s">
        <v>183</v>
      </c>
      <c r="J10960">
        <v>0</v>
      </c>
      <c r="K10960">
        <v>0</v>
      </c>
      <c r="L10960">
        <v>14</v>
      </c>
      <c r="M10960">
        <v>2</v>
      </c>
    </row>
    <row r="10961" spans="6:13">
      <c r="F10961" s="6">
        <f t="shared" si="342"/>
        <v>10958</v>
      </c>
      <c r="G10961" s="3">
        <v>43932</v>
      </c>
      <c r="H10961" s="10">
        <f t="shared" si="343"/>
        <v>4</v>
      </c>
      <c r="I10961" t="s">
        <v>183</v>
      </c>
      <c r="J10961">
        <v>1</v>
      </c>
      <c r="K10961">
        <v>0</v>
      </c>
      <c r="L10961">
        <v>15</v>
      </c>
      <c r="M10961">
        <v>2</v>
      </c>
    </row>
    <row r="10962" spans="6:13">
      <c r="F10962" s="6">
        <f t="shared" si="342"/>
        <v>10959</v>
      </c>
      <c r="G10962" s="3">
        <v>43933</v>
      </c>
      <c r="H10962" s="10">
        <f t="shared" si="343"/>
        <v>4</v>
      </c>
      <c r="I10962" t="s">
        <v>183</v>
      </c>
      <c r="J10962">
        <v>4</v>
      </c>
      <c r="K10962">
        <v>0</v>
      </c>
      <c r="L10962">
        <v>19</v>
      </c>
      <c r="M10962">
        <v>2</v>
      </c>
    </row>
    <row r="10963" spans="6:13">
      <c r="F10963" s="6">
        <f t="shared" si="342"/>
        <v>10960</v>
      </c>
      <c r="G10963" s="3">
        <v>43934</v>
      </c>
      <c r="H10963" s="10">
        <f t="shared" si="343"/>
        <v>4</v>
      </c>
      <c r="I10963" t="s">
        <v>183</v>
      </c>
      <c r="J10963">
        <v>0</v>
      </c>
      <c r="K10963">
        <v>0</v>
      </c>
      <c r="L10963">
        <v>19</v>
      </c>
      <c r="M10963">
        <v>2</v>
      </c>
    </row>
    <row r="10964" spans="6:13">
      <c r="F10964" s="6">
        <f t="shared" si="342"/>
        <v>10961</v>
      </c>
      <c r="G10964" s="3">
        <v>43935</v>
      </c>
      <c r="H10964" s="10">
        <f t="shared" si="343"/>
        <v>4</v>
      </c>
      <c r="I10964" t="s">
        <v>183</v>
      </c>
      <c r="J10964">
        <v>10</v>
      </c>
      <c r="K10964">
        <v>2</v>
      </c>
      <c r="L10964">
        <v>29</v>
      </c>
      <c r="M10964">
        <v>4</v>
      </c>
    </row>
    <row r="10965" spans="6:13">
      <c r="F10965" s="6">
        <f t="shared" si="342"/>
        <v>10962</v>
      </c>
      <c r="G10965" s="3">
        <v>43936</v>
      </c>
      <c r="H10965" s="10">
        <f t="shared" si="343"/>
        <v>4</v>
      </c>
      <c r="I10965" t="s">
        <v>183</v>
      </c>
      <c r="J10965">
        <v>3</v>
      </c>
      <c r="K10965">
        <v>1</v>
      </c>
      <c r="L10965">
        <v>32</v>
      </c>
      <c r="M10965">
        <v>5</v>
      </c>
    </row>
    <row r="10966" spans="6:13">
      <c r="F10966" s="6">
        <f t="shared" si="342"/>
        <v>10963</v>
      </c>
      <c r="G10966" s="3">
        <v>43937</v>
      </c>
      <c r="H10966" s="10">
        <f t="shared" si="343"/>
        <v>4</v>
      </c>
      <c r="I10966" t="s">
        <v>183</v>
      </c>
      <c r="J10966">
        <v>0</v>
      </c>
      <c r="K10966">
        <v>0</v>
      </c>
      <c r="L10966">
        <v>32</v>
      </c>
      <c r="M10966">
        <v>5</v>
      </c>
    </row>
    <row r="10967" spans="6:13">
      <c r="F10967" s="6">
        <f t="shared" si="342"/>
        <v>10964</v>
      </c>
      <c r="G10967" s="3">
        <v>43938</v>
      </c>
      <c r="H10967" s="10">
        <f t="shared" si="343"/>
        <v>4</v>
      </c>
      <c r="I10967" t="s">
        <v>183</v>
      </c>
      <c r="J10967">
        <v>0</v>
      </c>
      <c r="K10967">
        <v>0</v>
      </c>
      <c r="L10967">
        <v>32</v>
      </c>
      <c r="M10967">
        <v>5</v>
      </c>
    </row>
    <row r="10968" spans="6:13">
      <c r="F10968" s="6">
        <f t="shared" si="342"/>
        <v>10965</v>
      </c>
      <c r="G10968" s="3">
        <v>43939</v>
      </c>
      <c r="H10968" s="10">
        <f t="shared" si="343"/>
        <v>4</v>
      </c>
      <c r="I10968" t="s">
        <v>183</v>
      </c>
      <c r="J10968">
        <v>0</v>
      </c>
      <c r="K10968">
        <v>0</v>
      </c>
      <c r="L10968">
        <v>32</v>
      </c>
      <c r="M10968">
        <v>5</v>
      </c>
    </row>
    <row r="10969" spans="6:13">
      <c r="F10969" s="6">
        <f t="shared" si="342"/>
        <v>10966</v>
      </c>
      <c r="G10969" s="3">
        <v>43940</v>
      </c>
      <c r="H10969" s="10">
        <f t="shared" si="343"/>
        <v>4</v>
      </c>
      <c r="I10969" t="s">
        <v>183</v>
      </c>
      <c r="J10969">
        <v>34</v>
      </c>
      <c r="K10969">
        <v>5</v>
      </c>
      <c r="L10969">
        <v>66</v>
      </c>
      <c r="M10969">
        <v>10</v>
      </c>
    </row>
    <row r="10970" spans="6:13">
      <c r="F10970" s="6">
        <f t="shared" si="342"/>
        <v>10967</v>
      </c>
      <c r="G10970" s="3">
        <v>43941</v>
      </c>
      <c r="H10970" s="10">
        <f t="shared" si="343"/>
        <v>4</v>
      </c>
      <c r="I10970" t="s">
        <v>183</v>
      </c>
      <c r="J10970">
        <v>0</v>
      </c>
      <c r="K10970">
        <v>0</v>
      </c>
      <c r="L10970">
        <v>66</v>
      </c>
      <c r="M10970">
        <v>10</v>
      </c>
    </row>
    <row r="10971" spans="6:13">
      <c r="F10971" s="6">
        <f t="shared" si="342"/>
        <v>10968</v>
      </c>
      <c r="G10971" s="3">
        <v>43942</v>
      </c>
      <c r="H10971" s="10">
        <f t="shared" si="343"/>
        <v>4</v>
      </c>
      <c r="I10971" t="s">
        <v>183</v>
      </c>
      <c r="J10971">
        <v>26</v>
      </c>
      <c r="K10971">
        <v>2</v>
      </c>
      <c r="L10971">
        <v>92</v>
      </c>
      <c r="M10971">
        <v>12</v>
      </c>
    </row>
    <row r="10972" spans="6:13">
      <c r="F10972" s="6">
        <f t="shared" si="342"/>
        <v>10969</v>
      </c>
      <c r="G10972" s="3">
        <v>43943</v>
      </c>
      <c r="H10972" s="10">
        <f t="shared" si="343"/>
        <v>4</v>
      </c>
      <c r="I10972" t="s">
        <v>183</v>
      </c>
      <c r="J10972">
        <v>15</v>
      </c>
      <c r="K10972">
        <v>0</v>
      </c>
      <c r="L10972">
        <v>107</v>
      </c>
      <c r="M10972">
        <v>12</v>
      </c>
    </row>
    <row r="10973" spans="6:13">
      <c r="F10973" s="6">
        <f t="shared" si="342"/>
        <v>10970</v>
      </c>
      <c r="G10973" s="3">
        <v>43944</v>
      </c>
      <c r="H10973" s="10">
        <f t="shared" si="343"/>
        <v>4</v>
      </c>
      <c r="I10973" t="s">
        <v>183</v>
      </c>
      <c r="J10973">
        <v>33</v>
      </c>
      <c r="K10973">
        <v>1</v>
      </c>
      <c r="L10973">
        <v>140</v>
      </c>
      <c r="M10973">
        <v>13</v>
      </c>
    </row>
    <row r="10974" spans="6:13">
      <c r="F10974" s="6">
        <f t="shared" si="342"/>
        <v>10971</v>
      </c>
      <c r="G10974" s="3">
        <v>43905</v>
      </c>
      <c r="H10974" s="10">
        <f t="shared" si="343"/>
        <v>3</v>
      </c>
      <c r="I10974" t="s">
        <v>184</v>
      </c>
      <c r="J10974">
        <v>1</v>
      </c>
      <c r="K10974">
        <v>0</v>
      </c>
      <c r="L10974">
        <v>1</v>
      </c>
      <c r="M10974">
        <v>0</v>
      </c>
    </row>
    <row r="10975" spans="6:13">
      <c r="F10975" s="6">
        <f t="shared" si="342"/>
        <v>10972</v>
      </c>
      <c r="G10975" s="3">
        <v>43911</v>
      </c>
      <c r="H10975" s="10">
        <f t="shared" si="343"/>
        <v>3</v>
      </c>
      <c r="I10975" t="s">
        <v>184</v>
      </c>
      <c r="J10975">
        <v>0</v>
      </c>
      <c r="K10975">
        <v>0</v>
      </c>
      <c r="L10975">
        <v>1</v>
      </c>
      <c r="M10975">
        <v>0</v>
      </c>
    </row>
    <row r="10976" spans="6:13">
      <c r="F10976" s="6">
        <f t="shared" si="342"/>
        <v>10973</v>
      </c>
      <c r="G10976" s="3">
        <v>43912</v>
      </c>
      <c r="H10976" s="10">
        <f t="shared" si="343"/>
        <v>3</v>
      </c>
      <c r="I10976" t="s">
        <v>184</v>
      </c>
      <c r="J10976">
        <v>4</v>
      </c>
      <c r="K10976">
        <v>0</v>
      </c>
      <c r="L10976">
        <v>5</v>
      </c>
      <c r="M10976">
        <v>0</v>
      </c>
    </row>
    <row r="10977" spans="6:13">
      <c r="F10977" s="6">
        <f t="shared" si="342"/>
        <v>10974</v>
      </c>
      <c r="G10977" s="3">
        <v>43913</v>
      </c>
      <c r="H10977" s="10">
        <f t="shared" si="343"/>
        <v>3</v>
      </c>
      <c r="I10977" t="s">
        <v>184</v>
      </c>
      <c r="J10977">
        <v>0</v>
      </c>
      <c r="K10977">
        <v>0</v>
      </c>
      <c r="L10977">
        <v>5</v>
      </c>
      <c r="M10977">
        <v>0</v>
      </c>
    </row>
    <row r="10978" spans="6:13">
      <c r="F10978" s="6">
        <f t="shared" si="342"/>
        <v>10975</v>
      </c>
      <c r="G10978" s="3">
        <v>43914</v>
      </c>
      <c r="H10978" s="10">
        <f t="shared" si="343"/>
        <v>3</v>
      </c>
      <c r="I10978" t="s">
        <v>184</v>
      </c>
      <c r="J10978">
        <v>1</v>
      </c>
      <c r="K10978">
        <v>0</v>
      </c>
      <c r="L10978">
        <v>6</v>
      </c>
      <c r="M10978">
        <v>0</v>
      </c>
    </row>
    <row r="10979" spans="6:13">
      <c r="F10979" s="6">
        <f t="shared" si="342"/>
        <v>10976</v>
      </c>
      <c r="G10979" s="3">
        <v>43915</v>
      </c>
      <c r="H10979" s="10">
        <f t="shared" si="343"/>
        <v>3</v>
      </c>
      <c r="I10979" t="s">
        <v>184</v>
      </c>
      <c r="J10979">
        <v>2</v>
      </c>
      <c r="K10979">
        <v>0</v>
      </c>
      <c r="L10979">
        <v>8</v>
      </c>
      <c r="M10979">
        <v>0</v>
      </c>
    </row>
    <row r="10980" spans="6:13">
      <c r="F10980" s="6">
        <f t="shared" si="342"/>
        <v>10977</v>
      </c>
      <c r="G10980" s="3">
        <v>43916</v>
      </c>
      <c r="H10980" s="10">
        <f t="shared" si="343"/>
        <v>3</v>
      </c>
      <c r="I10980" t="s">
        <v>184</v>
      </c>
      <c r="J10980">
        <v>0</v>
      </c>
      <c r="K10980">
        <v>0</v>
      </c>
      <c r="L10980">
        <v>8</v>
      </c>
      <c r="M10980">
        <v>0</v>
      </c>
    </row>
    <row r="10981" spans="6:13">
      <c r="F10981" s="6">
        <f t="shared" si="342"/>
        <v>10978</v>
      </c>
      <c r="G10981" s="3">
        <v>43917</v>
      </c>
      <c r="H10981" s="10">
        <f t="shared" si="343"/>
        <v>3</v>
      </c>
      <c r="I10981" t="s">
        <v>184</v>
      </c>
      <c r="J10981">
        <v>0</v>
      </c>
      <c r="K10981">
        <v>0</v>
      </c>
      <c r="L10981">
        <v>8</v>
      </c>
      <c r="M10981">
        <v>0</v>
      </c>
    </row>
    <row r="10982" spans="6:13">
      <c r="F10982" s="6">
        <f t="shared" si="342"/>
        <v>10979</v>
      </c>
      <c r="G10982" s="3">
        <v>43918</v>
      </c>
      <c r="H10982" s="10">
        <f t="shared" si="343"/>
        <v>3</v>
      </c>
      <c r="I10982" t="s">
        <v>184</v>
      </c>
      <c r="J10982">
        <v>0</v>
      </c>
      <c r="K10982">
        <v>0</v>
      </c>
      <c r="L10982">
        <v>8</v>
      </c>
      <c r="M10982">
        <v>0</v>
      </c>
    </row>
    <row r="10983" spans="6:13">
      <c r="F10983" s="6">
        <f t="shared" si="342"/>
        <v>10980</v>
      </c>
      <c r="G10983" s="3">
        <v>43919</v>
      </c>
      <c r="H10983" s="10">
        <f t="shared" si="343"/>
        <v>3</v>
      </c>
      <c r="I10983" t="s">
        <v>184</v>
      </c>
      <c r="J10983">
        <v>0</v>
      </c>
      <c r="K10983">
        <v>0</v>
      </c>
      <c r="L10983">
        <v>8</v>
      </c>
      <c r="M10983">
        <v>0</v>
      </c>
    </row>
    <row r="10984" spans="6:13">
      <c r="F10984" s="6">
        <f t="shared" si="342"/>
        <v>10981</v>
      </c>
      <c r="G10984" s="3">
        <v>43920</v>
      </c>
      <c r="H10984" s="10">
        <f t="shared" si="343"/>
        <v>3</v>
      </c>
      <c r="I10984" t="s">
        <v>184</v>
      </c>
      <c r="J10984">
        <v>0</v>
      </c>
      <c r="K10984">
        <v>0</v>
      </c>
      <c r="L10984">
        <v>8</v>
      </c>
      <c r="M10984">
        <v>0</v>
      </c>
    </row>
    <row r="10985" spans="6:13">
      <c r="F10985" s="6">
        <f t="shared" si="342"/>
        <v>10982</v>
      </c>
      <c r="G10985" s="3">
        <v>43921</v>
      </c>
      <c r="H10985" s="10">
        <f t="shared" si="343"/>
        <v>3</v>
      </c>
      <c r="I10985" t="s">
        <v>184</v>
      </c>
      <c r="J10985">
        <v>0</v>
      </c>
      <c r="K10985">
        <v>0</v>
      </c>
      <c r="L10985">
        <v>8</v>
      </c>
      <c r="M10985">
        <v>0</v>
      </c>
    </row>
    <row r="10986" spans="6:13">
      <c r="F10986" s="6">
        <f t="shared" si="342"/>
        <v>10983</v>
      </c>
      <c r="G10986" s="3">
        <v>43922</v>
      </c>
      <c r="H10986" s="10">
        <f t="shared" si="343"/>
        <v>4</v>
      </c>
      <c r="I10986" t="s">
        <v>184</v>
      </c>
      <c r="J10986">
        <v>2</v>
      </c>
      <c r="K10986">
        <v>0</v>
      </c>
      <c r="L10986">
        <v>10</v>
      </c>
      <c r="M10986">
        <v>0</v>
      </c>
    </row>
    <row r="10987" spans="6:13">
      <c r="F10987" s="6">
        <f t="shared" si="342"/>
        <v>10984</v>
      </c>
      <c r="G10987" s="3">
        <v>43923</v>
      </c>
      <c r="H10987" s="10">
        <f t="shared" si="343"/>
        <v>4</v>
      </c>
      <c r="I10987" t="s">
        <v>184</v>
      </c>
      <c r="J10987">
        <v>0</v>
      </c>
      <c r="K10987">
        <v>0</v>
      </c>
      <c r="L10987">
        <v>10</v>
      </c>
      <c r="M10987">
        <v>0</v>
      </c>
    </row>
    <row r="10988" spans="6:13">
      <c r="F10988" s="6">
        <f t="shared" si="342"/>
        <v>10985</v>
      </c>
      <c r="G10988" s="3">
        <v>43924</v>
      </c>
      <c r="H10988" s="10">
        <f t="shared" si="343"/>
        <v>4</v>
      </c>
      <c r="I10988" t="s">
        <v>184</v>
      </c>
      <c r="J10988">
        <v>0</v>
      </c>
      <c r="K10988">
        <v>0</v>
      </c>
      <c r="L10988">
        <v>10</v>
      </c>
      <c r="M10988">
        <v>0</v>
      </c>
    </row>
    <row r="10989" spans="6:13">
      <c r="F10989" s="6">
        <f t="shared" si="342"/>
        <v>10986</v>
      </c>
      <c r="G10989" s="3">
        <v>43925</v>
      </c>
      <c r="H10989" s="10">
        <f t="shared" si="343"/>
        <v>4</v>
      </c>
      <c r="I10989" t="s">
        <v>184</v>
      </c>
      <c r="J10989">
        <v>0</v>
      </c>
      <c r="K10989">
        <v>1</v>
      </c>
      <c r="L10989">
        <v>10</v>
      </c>
      <c r="M10989">
        <v>1</v>
      </c>
    </row>
    <row r="10990" spans="6:13">
      <c r="F10990" s="6">
        <f t="shared" si="342"/>
        <v>10987</v>
      </c>
      <c r="G10990" s="3">
        <v>43926</v>
      </c>
      <c r="H10990" s="10">
        <f t="shared" si="343"/>
        <v>4</v>
      </c>
      <c r="I10990" t="s">
        <v>184</v>
      </c>
      <c r="J10990">
        <v>0</v>
      </c>
      <c r="K10990">
        <v>0</v>
      </c>
      <c r="L10990">
        <v>10</v>
      </c>
      <c r="M10990">
        <v>1</v>
      </c>
    </row>
    <row r="10991" spans="6:13">
      <c r="F10991" s="6">
        <f t="shared" si="342"/>
        <v>10988</v>
      </c>
      <c r="G10991" s="3">
        <v>43927</v>
      </c>
      <c r="H10991" s="10">
        <f t="shared" si="343"/>
        <v>4</v>
      </c>
      <c r="I10991" t="s">
        <v>184</v>
      </c>
      <c r="J10991">
        <v>0</v>
      </c>
      <c r="K10991">
        <v>0</v>
      </c>
      <c r="L10991">
        <v>10</v>
      </c>
      <c r="M10991">
        <v>1</v>
      </c>
    </row>
    <row r="10992" spans="6:13">
      <c r="F10992" s="6">
        <f t="shared" si="342"/>
        <v>10989</v>
      </c>
      <c r="G10992" s="3">
        <v>43928</v>
      </c>
      <c r="H10992" s="10">
        <f t="shared" si="343"/>
        <v>4</v>
      </c>
      <c r="I10992" t="s">
        <v>184</v>
      </c>
      <c r="J10992">
        <v>0</v>
      </c>
      <c r="K10992">
        <v>0</v>
      </c>
      <c r="L10992">
        <v>10</v>
      </c>
      <c r="M10992">
        <v>1</v>
      </c>
    </row>
    <row r="10993" spans="6:13">
      <c r="F10993" s="6">
        <f t="shared" si="342"/>
        <v>10990</v>
      </c>
      <c r="G10993" s="3">
        <v>43929</v>
      </c>
      <c r="H10993" s="10">
        <f t="shared" si="343"/>
        <v>4</v>
      </c>
      <c r="I10993" t="s">
        <v>184</v>
      </c>
      <c r="J10993">
        <v>0</v>
      </c>
      <c r="K10993">
        <v>0</v>
      </c>
      <c r="L10993">
        <v>10</v>
      </c>
      <c r="M10993">
        <v>1</v>
      </c>
    </row>
    <row r="10994" spans="6:13">
      <c r="F10994" s="6">
        <f t="shared" si="342"/>
        <v>10991</v>
      </c>
      <c r="G10994" s="3">
        <v>43930</v>
      </c>
      <c r="H10994" s="10">
        <f t="shared" si="343"/>
        <v>4</v>
      </c>
      <c r="I10994" t="s">
        <v>184</v>
      </c>
      <c r="J10994">
        <v>0</v>
      </c>
      <c r="K10994">
        <v>0</v>
      </c>
      <c r="L10994">
        <v>10</v>
      </c>
      <c r="M10994">
        <v>1</v>
      </c>
    </row>
    <row r="10995" spans="6:13">
      <c r="F10995" s="6">
        <f t="shared" si="342"/>
        <v>10992</v>
      </c>
      <c r="G10995" s="3">
        <v>43931</v>
      </c>
      <c r="H10995" s="10">
        <f t="shared" si="343"/>
        <v>4</v>
      </c>
      <c r="I10995" t="s">
        <v>184</v>
      </c>
      <c r="J10995">
        <v>0</v>
      </c>
      <c r="K10995">
        <v>0</v>
      </c>
      <c r="L10995">
        <v>10</v>
      </c>
      <c r="M10995">
        <v>1</v>
      </c>
    </row>
    <row r="10996" spans="6:13">
      <c r="F10996" s="6">
        <f t="shared" si="342"/>
        <v>10993</v>
      </c>
      <c r="G10996" s="3">
        <v>43932</v>
      </c>
      <c r="H10996" s="10">
        <f t="shared" si="343"/>
        <v>4</v>
      </c>
      <c r="I10996" t="s">
        <v>184</v>
      </c>
      <c r="J10996">
        <v>0</v>
      </c>
      <c r="K10996">
        <v>0</v>
      </c>
      <c r="L10996">
        <v>10</v>
      </c>
      <c r="M10996">
        <v>1</v>
      </c>
    </row>
    <row r="10997" spans="6:13">
      <c r="F10997" s="6">
        <f t="shared" si="342"/>
        <v>10994</v>
      </c>
      <c r="G10997" s="3">
        <v>43933</v>
      </c>
      <c r="H10997" s="10">
        <f t="shared" si="343"/>
        <v>4</v>
      </c>
      <c r="I10997" t="s">
        <v>184</v>
      </c>
      <c r="J10997">
        <v>0</v>
      </c>
      <c r="K10997">
        <v>0</v>
      </c>
      <c r="L10997">
        <v>10</v>
      </c>
      <c r="M10997">
        <v>1</v>
      </c>
    </row>
    <row r="10998" spans="6:13">
      <c r="F10998" s="6">
        <f t="shared" si="342"/>
        <v>10995</v>
      </c>
      <c r="G10998" s="3">
        <v>43934</v>
      </c>
      <c r="H10998" s="10">
        <f t="shared" si="343"/>
        <v>4</v>
      </c>
      <c r="I10998" t="s">
        <v>184</v>
      </c>
      <c r="J10998">
        <v>0</v>
      </c>
      <c r="K10998">
        <v>0</v>
      </c>
      <c r="L10998">
        <v>10</v>
      </c>
      <c r="M10998">
        <v>1</v>
      </c>
    </row>
    <row r="10999" spans="6:13">
      <c r="F10999" s="6">
        <f t="shared" si="342"/>
        <v>10996</v>
      </c>
      <c r="G10999" s="3">
        <v>43935</v>
      </c>
      <c r="H10999" s="10">
        <f t="shared" si="343"/>
        <v>4</v>
      </c>
      <c r="I10999" t="s">
        <v>184</v>
      </c>
      <c r="J10999">
        <v>0</v>
      </c>
      <c r="K10999">
        <v>0</v>
      </c>
      <c r="L10999">
        <v>10</v>
      </c>
      <c r="M10999">
        <v>1</v>
      </c>
    </row>
    <row r="11000" spans="6:13">
      <c r="F11000" s="6">
        <f t="shared" si="342"/>
        <v>10997</v>
      </c>
      <c r="G11000" s="3">
        <v>43936</v>
      </c>
      <c r="H11000" s="10">
        <f t="shared" si="343"/>
        <v>4</v>
      </c>
      <c r="I11000" t="s">
        <v>184</v>
      </c>
      <c r="J11000">
        <v>0</v>
      </c>
      <c r="K11000">
        <v>0</v>
      </c>
      <c r="L11000">
        <v>10</v>
      </c>
      <c r="M11000">
        <v>1</v>
      </c>
    </row>
    <row r="11001" spans="6:13">
      <c r="F11001" s="6">
        <f t="shared" si="342"/>
        <v>10998</v>
      </c>
      <c r="G11001" s="3">
        <v>43937</v>
      </c>
      <c r="H11001" s="10">
        <f t="shared" si="343"/>
        <v>4</v>
      </c>
      <c r="I11001" t="s">
        <v>184</v>
      </c>
      <c r="J11001">
        <v>0</v>
      </c>
      <c r="K11001">
        <v>0</v>
      </c>
      <c r="L11001">
        <v>10</v>
      </c>
      <c r="M11001">
        <v>1</v>
      </c>
    </row>
    <row r="11002" spans="6:13">
      <c r="F11002" s="6">
        <f t="shared" si="342"/>
        <v>10999</v>
      </c>
      <c r="G11002" s="3">
        <v>43938</v>
      </c>
      <c r="H11002" s="10">
        <f t="shared" si="343"/>
        <v>4</v>
      </c>
      <c r="I11002" t="s">
        <v>184</v>
      </c>
      <c r="J11002">
        <v>0</v>
      </c>
      <c r="K11002">
        <v>0</v>
      </c>
      <c r="L11002">
        <v>10</v>
      </c>
      <c r="M11002">
        <v>1</v>
      </c>
    </row>
    <row r="11003" spans="6:13">
      <c r="F11003" s="6">
        <f t="shared" si="342"/>
        <v>11000</v>
      </c>
      <c r="G11003" s="3">
        <v>43939</v>
      </c>
      <c r="H11003" s="10">
        <f t="shared" si="343"/>
        <v>4</v>
      </c>
      <c r="I11003" t="s">
        <v>184</v>
      </c>
      <c r="J11003">
        <v>0</v>
      </c>
      <c r="K11003">
        <v>0</v>
      </c>
      <c r="L11003">
        <v>10</v>
      </c>
      <c r="M11003">
        <v>1</v>
      </c>
    </row>
    <row r="11004" spans="6:13">
      <c r="F11004" s="6">
        <f t="shared" si="342"/>
        <v>11001</v>
      </c>
      <c r="G11004" s="3">
        <v>43940</v>
      </c>
      <c r="H11004" s="10">
        <f t="shared" si="343"/>
        <v>4</v>
      </c>
      <c r="I11004" t="s">
        <v>184</v>
      </c>
      <c r="J11004">
        <v>0</v>
      </c>
      <c r="K11004">
        <v>0</v>
      </c>
      <c r="L11004">
        <v>10</v>
      </c>
      <c r="M11004">
        <v>1</v>
      </c>
    </row>
    <row r="11005" spans="6:13">
      <c r="F11005" s="6">
        <f t="shared" si="342"/>
        <v>11002</v>
      </c>
      <c r="G11005" s="3">
        <v>43941</v>
      </c>
      <c r="H11005" s="10">
        <f t="shared" si="343"/>
        <v>4</v>
      </c>
      <c r="I11005" t="s">
        <v>184</v>
      </c>
      <c r="J11005">
        <v>0</v>
      </c>
      <c r="K11005">
        <v>0</v>
      </c>
      <c r="L11005">
        <v>10</v>
      </c>
      <c r="M11005">
        <v>1</v>
      </c>
    </row>
    <row r="11006" spans="6:13">
      <c r="F11006" s="6">
        <f t="shared" si="342"/>
        <v>11003</v>
      </c>
      <c r="G11006" s="3">
        <v>43942</v>
      </c>
      <c r="H11006" s="10">
        <f t="shared" si="343"/>
        <v>4</v>
      </c>
      <c r="I11006" t="s">
        <v>184</v>
      </c>
      <c r="J11006">
        <v>0</v>
      </c>
      <c r="K11006">
        <v>0</v>
      </c>
      <c r="L11006">
        <v>10</v>
      </c>
      <c r="M11006">
        <v>1</v>
      </c>
    </row>
    <row r="11007" spans="6:13">
      <c r="F11007" s="6">
        <f t="shared" si="342"/>
        <v>11004</v>
      </c>
      <c r="G11007" s="3">
        <v>43943</v>
      </c>
      <c r="H11007" s="10">
        <f t="shared" si="343"/>
        <v>4</v>
      </c>
      <c r="I11007" t="s">
        <v>184</v>
      </c>
      <c r="J11007">
        <v>0</v>
      </c>
      <c r="K11007">
        <v>0</v>
      </c>
      <c r="L11007">
        <v>10</v>
      </c>
      <c r="M11007">
        <v>1</v>
      </c>
    </row>
    <row r="11008" spans="6:13">
      <c r="F11008" s="6">
        <f t="shared" si="342"/>
        <v>11005</v>
      </c>
      <c r="G11008" s="3">
        <v>43944</v>
      </c>
      <c r="H11008" s="10">
        <f t="shared" si="343"/>
        <v>4</v>
      </c>
      <c r="I11008" t="s">
        <v>184</v>
      </c>
      <c r="J11008">
        <v>0</v>
      </c>
      <c r="K11008">
        <v>0</v>
      </c>
      <c r="L11008">
        <v>10</v>
      </c>
      <c r="M11008">
        <v>1</v>
      </c>
    </row>
    <row r="11009" spans="6:13">
      <c r="F11009" s="6">
        <f t="shared" si="342"/>
        <v>11006</v>
      </c>
      <c r="G11009" s="3">
        <v>43905</v>
      </c>
      <c r="H11009" s="10">
        <f t="shared" si="343"/>
        <v>3</v>
      </c>
      <c r="I11009" t="s">
        <v>185</v>
      </c>
      <c r="J11009">
        <v>1</v>
      </c>
      <c r="K11009">
        <v>0</v>
      </c>
      <c r="L11009">
        <v>1</v>
      </c>
      <c r="M11009">
        <v>0</v>
      </c>
    </row>
    <row r="11010" spans="6:13">
      <c r="F11010" s="6">
        <f t="shared" si="342"/>
        <v>11007</v>
      </c>
      <c r="G11010" s="3">
        <v>43906</v>
      </c>
      <c r="H11010" s="10">
        <f t="shared" si="343"/>
        <v>3</v>
      </c>
      <c r="I11010" t="s">
        <v>185</v>
      </c>
      <c r="J11010">
        <v>0</v>
      </c>
      <c r="K11010">
        <v>0</v>
      </c>
      <c r="L11010">
        <v>1</v>
      </c>
      <c r="M11010">
        <v>0</v>
      </c>
    </row>
    <row r="11011" spans="6:13">
      <c r="F11011" s="6">
        <f t="shared" si="342"/>
        <v>11008</v>
      </c>
      <c r="G11011" s="3">
        <v>43907</v>
      </c>
      <c r="H11011" s="10">
        <f t="shared" si="343"/>
        <v>3</v>
      </c>
      <c r="I11011" t="s">
        <v>185</v>
      </c>
      <c r="J11011">
        <v>0</v>
      </c>
      <c r="K11011">
        <v>0</v>
      </c>
      <c r="L11011">
        <v>1</v>
      </c>
      <c r="M11011">
        <v>0</v>
      </c>
    </row>
    <row r="11012" spans="6:13">
      <c r="F11012" s="6">
        <f t="shared" si="342"/>
        <v>11009</v>
      </c>
      <c r="G11012" s="3">
        <v>43908</v>
      </c>
      <c r="H11012" s="10">
        <f t="shared" si="343"/>
        <v>3</v>
      </c>
      <c r="I11012" t="s">
        <v>185</v>
      </c>
      <c r="J11012">
        <v>0</v>
      </c>
      <c r="K11012">
        <v>0</v>
      </c>
      <c r="L11012">
        <v>1</v>
      </c>
      <c r="M11012">
        <v>0</v>
      </c>
    </row>
    <row r="11013" spans="6:13">
      <c r="F11013" s="6">
        <f t="shared" si="342"/>
        <v>11010</v>
      </c>
      <c r="G11013" s="3">
        <v>43909</v>
      </c>
      <c r="H11013" s="10">
        <f t="shared" si="343"/>
        <v>3</v>
      </c>
      <c r="I11013" t="s">
        <v>185</v>
      </c>
      <c r="J11013">
        <v>0</v>
      </c>
      <c r="K11013">
        <v>0</v>
      </c>
      <c r="L11013">
        <v>1</v>
      </c>
      <c r="M11013">
        <v>0</v>
      </c>
    </row>
    <row r="11014" spans="6:13">
      <c r="F11014" s="6">
        <f t="shared" ref="F11014:F11077" si="344">F11013+1</f>
        <v>11011</v>
      </c>
      <c r="G11014" s="3">
        <v>43910</v>
      </c>
      <c r="H11014" s="10">
        <f t="shared" ref="H11014:H11077" si="345">MONTH(G11014)</f>
        <v>3</v>
      </c>
      <c r="I11014" t="s">
        <v>185</v>
      </c>
      <c r="J11014">
        <v>0</v>
      </c>
      <c r="K11014">
        <v>0</v>
      </c>
      <c r="L11014">
        <v>1</v>
      </c>
      <c r="M11014">
        <v>0</v>
      </c>
    </row>
    <row r="11015" spans="6:13">
      <c r="F11015" s="6">
        <f t="shared" si="344"/>
        <v>11012</v>
      </c>
      <c r="G11015" s="3">
        <v>43911</v>
      </c>
      <c r="H11015" s="10">
        <f t="shared" si="345"/>
        <v>3</v>
      </c>
      <c r="I11015" t="s">
        <v>185</v>
      </c>
      <c r="J11015">
        <v>0</v>
      </c>
      <c r="K11015">
        <v>0</v>
      </c>
      <c r="L11015">
        <v>1</v>
      </c>
      <c r="M11015">
        <v>0</v>
      </c>
    </row>
    <row r="11016" spans="6:13">
      <c r="F11016" s="6">
        <f t="shared" si="344"/>
        <v>11013</v>
      </c>
      <c r="G11016" s="3">
        <v>43912</v>
      </c>
      <c r="H11016" s="10">
        <f t="shared" si="345"/>
        <v>3</v>
      </c>
      <c r="I11016" t="s">
        <v>185</v>
      </c>
      <c r="J11016">
        <v>0</v>
      </c>
      <c r="K11016">
        <v>0</v>
      </c>
      <c r="L11016">
        <v>1</v>
      </c>
      <c r="M11016">
        <v>0</v>
      </c>
    </row>
    <row r="11017" spans="6:13">
      <c r="F11017" s="6">
        <f t="shared" si="344"/>
        <v>11014</v>
      </c>
      <c r="G11017" s="3">
        <v>43913</v>
      </c>
      <c r="H11017" s="10">
        <f t="shared" si="345"/>
        <v>3</v>
      </c>
      <c r="I11017" t="s">
        <v>185</v>
      </c>
      <c r="J11017">
        <v>3</v>
      </c>
      <c r="K11017">
        <v>0</v>
      </c>
      <c r="L11017">
        <v>4</v>
      </c>
      <c r="M11017">
        <v>0</v>
      </c>
    </row>
    <row r="11018" spans="6:13">
      <c r="F11018" s="6">
        <f t="shared" si="344"/>
        <v>11015</v>
      </c>
      <c r="G11018" s="3">
        <v>43914</v>
      </c>
      <c r="H11018" s="10">
        <f t="shared" si="345"/>
        <v>3</v>
      </c>
      <c r="I11018" t="s">
        <v>185</v>
      </c>
      <c r="J11018">
        <v>0</v>
      </c>
      <c r="K11018">
        <v>0</v>
      </c>
      <c r="L11018">
        <v>4</v>
      </c>
      <c r="M11018">
        <v>0</v>
      </c>
    </row>
    <row r="11019" spans="6:13">
      <c r="F11019" s="6">
        <f t="shared" si="344"/>
        <v>11016</v>
      </c>
      <c r="G11019" s="3">
        <v>43915</v>
      </c>
      <c r="H11019" s="10">
        <f t="shared" si="345"/>
        <v>3</v>
      </c>
      <c r="I11019" t="s">
        <v>185</v>
      </c>
      <c r="J11019">
        <v>0</v>
      </c>
      <c r="K11019">
        <v>0</v>
      </c>
      <c r="L11019">
        <v>4</v>
      </c>
      <c r="M11019">
        <v>0</v>
      </c>
    </row>
    <row r="11020" spans="6:13">
      <c r="F11020" s="6">
        <f t="shared" si="344"/>
        <v>11017</v>
      </c>
      <c r="G11020" s="3">
        <v>43916</v>
      </c>
      <c r="H11020" s="10">
        <f t="shared" si="345"/>
        <v>3</v>
      </c>
      <c r="I11020" t="s">
        <v>185</v>
      </c>
      <c r="J11020">
        <v>0</v>
      </c>
      <c r="K11020">
        <v>0</v>
      </c>
      <c r="L11020">
        <v>4</v>
      </c>
      <c r="M11020">
        <v>0</v>
      </c>
    </row>
    <row r="11021" spans="6:13">
      <c r="F11021" s="6">
        <f t="shared" si="344"/>
        <v>11018</v>
      </c>
      <c r="G11021" s="3">
        <v>43917</v>
      </c>
      <c r="H11021" s="10">
        <f t="shared" si="345"/>
        <v>3</v>
      </c>
      <c r="I11021" t="s">
        <v>185</v>
      </c>
      <c r="J11021">
        <v>2</v>
      </c>
      <c r="K11021">
        <v>0</v>
      </c>
      <c r="L11021">
        <v>6</v>
      </c>
      <c r="M11021">
        <v>0</v>
      </c>
    </row>
    <row r="11022" spans="6:13">
      <c r="F11022" s="6">
        <f t="shared" si="344"/>
        <v>11019</v>
      </c>
      <c r="G11022" s="3">
        <v>43918</v>
      </c>
      <c r="H11022" s="10">
        <f t="shared" si="345"/>
        <v>3</v>
      </c>
      <c r="I11022" t="s">
        <v>185</v>
      </c>
      <c r="J11022">
        <v>3</v>
      </c>
      <c r="K11022">
        <v>0</v>
      </c>
      <c r="L11022">
        <v>9</v>
      </c>
      <c r="M11022">
        <v>0</v>
      </c>
    </row>
    <row r="11023" spans="6:13">
      <c r="F11023" s="6">
        <f t="shared" si="344"/>
        <v>11020</v>
      </c>
      <c r="G11023" s="3">
        <v>43919</v>
      </c>
      <c r="H11023" s="10">
        <f t="shared" si="345"/>
        <v>3</v>
      </c>
      <c r="I11023" t="s">
        <v>185</v>
      </c>
      <c r="J11023">
        <v>0</v>
      </c>
      <c r="K11023">
        <v>0</v>
      </c>
      <c r="L11023">
        <v>9</v>
      </c>
      <c r="M11023">
        <v>0</v>
      </c>
    </row>
    <row r="11024" spans="6:13">
      <c r="F11024" s="6">
        <f t="shared" si="344"/>
        <v>11021</v>
      </c>
      <c r="G11024" s="3">
        <v>43920</v>
      </c>
      <c r="H11024" s="10">
        <f t="shared" si="345"/>
        <v>3</v>
      </c>
      <c r="I11024" t="s">
        <v>185</v>
      </c>
      <c r="J11024">
        <v>0</v>
      </c>
      <c r="K11024">
        <v>0</v>
      </c>
      <c r="L11024">
        <v>9</v>
      </c>
      <c r="M11024">
        <v>0</v>
      </c>
    </row>
    <row r="11025" spans="6:13">
      <c r="F11025" s="6">
        <f t="shared" si="344"/>
        <v>11022</v>
      </c>
      <c r="G11025" s="3">
        <v>43921</v>
      </c>
      <c r="H11025" s="10">
        <f t="shared" si="345"/>
        <v>3</v>
      </c>
      <c r="I11025" t="s">
        <v>185</v>
      </c>
      <c r="J11025">
        <v>0</v>
      </c>
      <c r="K11025">
        <v>0</v>
      </c>
      <c r="L11025">
        <v>9</v>
      </c>
      <c r="M11025">
        <v>0</v>
      </c>
    </row>
    <row r="11026" spans="6:13">
      <c r="F11026" s="6">
        <f t="shared" si="344"/>
        <v>11023</v>
      </c>
      <c r="G11026" s="3">
        <v>43922</v>
      </c>
      <c r="H11026" s="10">
        <f t="shared" si="345"/>
        <v>4</v>
      </c>
      <c r="I11026" t="s">
        <v>185</v>
      </c>
      <c r="J11026">
        <v>0</v>
      </c>
      <c r="K11026">
        <v>0</v>
      </c>
      <c r="L11026">
        <v>9</v>
      </c>
      <c r="M11026">
        <v>0</v>
      </c>
    </row>
    <row r="11027" spans="6:13">
      <c r="F11027" s="6">
        <f t="shared" si="344"/>
        <v>11024</v>
      </c>
      <c r="G11027" s="3">
        <v>43923</v>
      </c>
      <c r="H11027" s="10">
        <f t="shared" si="345"/>
        <v>4</v>
      </c>
      <c r="I11027" t="s">
        <v>185</v>
      </c>
      <c r="J11027">
        <v>0</v>
      </c>
      <c r="K11027">
        <v>0</v>
      </c>
      <c r="L11027">
        <v>9</v>
      </c>
      <c r="M11027">
        <v>0</v>
      </c>
    </row>
    <row r="11028" spans="6:13">
      <c r="F11028" s="6">
        <f t="shared" si="344"/>
        <v>11025</v>
      </c>
      <c r="G11028" s="3">
        <v>43924</v>
      </c>
      <c r="H11028" s="10">
        <f t="shared" si="345"/>
        <v>4</v>
      </c>
      <c r="I11028" t="s">
        <v>185</v>
      </c>
      <c r="J11028">
        <v>0</v>
      </c>
      <c r="K11028">
        <v>0</v>
      </c>
      <c r="L11028">
        <v>9</v>
      </c>
      <c r="M11028">
        <v>0</v>
      </c>
    </row>
    <row r="11029" spans="6:13">
      <c r="F11029" s="6">
        <f t="shared" si="344"/>
        <v>11026</v>
      </c>
      <c r="G11029" s="3">
        <v>43925</v>
      </c>
      <c r="H11029" s="10">
        <f t="shared" si="345"/>
        <v>4</v>
      </c>
      <c r="I11029" t="s">
        <v>185</v>
      </c>
      <c r="J11029">
        <v>0</v>
      </c>
      <c r="K11029">
        <v>0</v>
      </c>
      <c r="L11029">
        <v>9</v>
      </c>
      <c r="M11029">
        <v>0</v>
      </c>
    </row>
    <row r="11030" spans="6:13">
      <c r="F11030" s="6">
        <f t="shared" si="344"/>
        <v>11027</v>
      </c>
      <c r="G11030" s="3">
        <v>43926</v>
      </c>
      <c r="H11030" s="10">
        <f t="shared" si="345"/>
        <v>4</v>
      </c>
      <c r="I11030" t="s">
        <v>185</v>
      </c>
      <c r="J11030">
        <v>0</v>
      </c>
      <c r="K11030">
        <v>0</v>
      </c>
      <c r="L11030">
        <v>9</v>
      </c>
      <c r="M11030">
        <v>0</v>
      </c>
    </row>
    <row r="11031" spans="6:13">
      <c r="F11031" s="6">
        <f t="shared" si="344"/>
        <v>11028</v>
      </c>
      <c r="G11031" s="3">
        <v>43927</v>
      </c>
      <c r="H11031" s="10">
        <f t="shared" si="345"/>
        <v>4</v>
      </c>
      <c r="I11031" t="s">
        <v>185</v>
      </c>
      <c r="J11031">
        <v>0</v>
      </c>
      <c r="K11031">
        <v>0</v>
      </c>
      <c r="L11031">
        <v>9</v>
      </c>
      <c r="M11031">
        <v>0</v>
      </c>
    </row>
    <row r="11032" spans="6:13">
      <c r="F11032" s="6">
        <f t="shared" si="344"/>
        <v>11029</v>
      </c>
      <c r="G11032" s="3">
        <v>43928</v>
      </c>
      <c r="H11032" s="10">
        <f t="shared" si="345"/>
        <v>4</v>
      </c>
      <c r="I11032" t="s">
        <v>185</v>
      </c>
      <c r="J11032">
        <v>1</v>
      </c>
      <c r="K11032">
        <v>0</v>
      </c>
      <c r="L11032">
        <v>10</v>
      </c>
      <c r="M11032">
        <v>0</v>
      </c>
    </row>
    <row r="11033" spans="6:13">
      <c r="F11033" s="6">
        <f t="shared" si="344"/>
        <v>11030</v>
      </c>
      <c r="G11033" s="3">
        <v>43929</v>
      </c>
      <c r="H11033" s="10">
        <f t="shared" si="345"/>
        <v>4</v>
      </c>
      <c r="I11033" t="s">
        <v>185</v>
      </c>
      <c r="J11033">
        <v>0</v>
      </c>
      <c r="K11033">
        <v>0</v>
      </c>
      <c r="L11033">
        <v>10</v>
      </c>
      <c r="M11033">
        <v>0</v>
      </c>
    </row>
    <row r="11034" spans="6:13">
      <c r="F11034" s="6">
        <f t="shared" si="344"/>
        <v>11031</v>
      </c>
      <c r="G11034" s="3">
        <v>43930</v>
      </c>
      <c r="H11034" s="10">
        <f t="shared" si="345"/>
        <v>4</v>
      </c>
      <c r="I11034" t="s">
        <v>185</v>
      </c>
      <c r="J11034">
        <v>2</v>
      </c>
      <c r="K11034">
        <v>0</v>
      </c>
      <c r="L11034">
        <v>12</v>
      </c>
      <c r="M11034">
        <v>0</v>
      </c>
    </row>
    <row r="11035" spans="6:13">
      <c r="F11035" s="6">
        <f t="shared" si="344"/>
        <v>11032</v>
      </c>
      <c r="G11035" s="3">
        <v>43931</v>
      </c>
      <c r="H11035" s="10">
        <f t="shared" si="345"/>
        <v>4</v>
      </c>
      <c r="I11035" t="s">
        <v>185</v>
      </c>
      <c r="J11035">
        <v>0</v>
      </c>
      <c r="K11035">
        <v>0</v>
      </c>
      <c r="L11035">
        <v>12</v>
      </c>
      <c r="M11035">
        <v>0</v>
      </c>
    </row>
    <row r="11036" spans="6:13">
      <c r="F11036" s="6">
        <f t="shared" si="344"/>
        <v>11033</v>
      </c>
      <c r="G11036" s="3">
        <v>43932</v>
      </c>
      <c r="H11036" s="10">
        <f t="shared" si="345"/>
        <v>4</v>
      </c>
      <c r="I11036" t="s">
        <v>185</v>
      </c>
      <c r="J11036">
        <v>0</v>
      </c>
      <c r="K11036">
        <v>0</v>
      </c>
      <c r="L11036">
        <v>12</v>
      </c>
      <c r="M11036">
        <v>0</v>
      </c>
    </row>
    <row r="11037" spans="6:13">
      <c r="F11037" s="6">
        <f t="shared" si="344"/>
        <v>11034</v>
      </c>
      <c r="G11037" s="3">
        <v>43933</v>
      </c>
      <c r="H11037" s="10">
        <f t="shared" si="345"/>
        <v>4</v>
      </c>
      <c r="I11037" t="s">
        <v>185</v>
      </c>
      <c r="J11037">
        <v>2</v>
      </c>
      <c r="K11037">
        <v>0</v>
      </c>
      <c r="L11037">
        <v>14</v>
      </c>
      <c r="M11037">
        <v>0</v>
      </c>
    </row>
    <row r="11038" spans="6:13">
      <c r="F11038" s="6">
        <f t="shared" si="344"/>
        <v>11035</v>
      </c>
      <c r="G11038" s="3">
        <v>43934</v>
      </c>
      <c r="H11038" s="10">
        <f t="shared" si="345"/>
        <v>4</v>
      </c>
      <c r="I11038" t="s">
        <v>185</v>
      </c>
      <c r="J11038">
        <v>0</v>
      </c>
      <c r="K11038">
        <v>0</v>
      </c>
      <c r="L11038">
        <v>14</v>
      </c>
      <c r="M11038">
        <v>0</v>
      </c>
    </row>
    <row r="11039" spans="6:13">
      <c r="F11039" s="6">
        <f t="shared" si="344"/>
        <v>11036</v>
      </c>
      <c r="G11039" s="3">
        <v>43935</v>
      </c>
      <c r="H11039" s="10">
        <f t="shared" si="345"/>
        <v>4</v>
      </c>
      <c r="I11039" t="s">
        <v>185</v>
      </c>
      <c r="J11039">
        <v>1</v>
      </c>
      <c r="K11039">
        <v>0</v>
      </c>
      <c r="L11039">
        <v>15</v>
      </c>
      <c r="M11039">
        <v>0</v>
      </c>
    </row>
    <row r="11040" spans="6:13">
      <c r="F11040" s="6">
        <f t="shared" si="344"/>
        <v>11037</v>
      </c>
      <c r="G11040" s="3">
        <v>43936</v>
      </c>
      <c r="H11040" s="10">
        <f t="shared" si="345"/>
        <v>4</v>
      </c>
      <c r="I11040" t="s">
        <v>185</v>
      </c>
      <c r="J11040">
        <v>0</v>
      </c>
      <c r="K11040">
        <v>0</v>
      </c>
      <c r="L11040">
        <v>15</v>
      </c>
      <c r="M11040">
        <v>0</v>
      </c>
    </row>
    <row r="11041" spans="6:13">
      <c r="F11041" s="6">
        <f t="shared" si="344"/>
        <v>11038</v>
      </c>
      <c r="G11041" s="3">
        <v>43937</v>
      </c>
      <c r="H11041" s="10">
        <f t="shared" si="345"/>
        <v>4</v>
      </c>
      <c r="I11041" t="s">
        <v>185</v>
      </c>
      <c r="J11041">
        <v>1</v>
      </c>
      <c r="K11041">
        <v>0</v>
      </c>
      <c r="L11041">
        <v>16</v>
      </c>
      <c r="M11041">
        <v>0</v>
      </c>
    </row>
    <row r="11042" spans="6:13">
      <c r="F11042" s="6">
        <f t="shared" si="344"/>
        <v>11039</v>
      </c>
      <c r="G11042" s="3">
        <v>43938</v>
      </c>
      <c r="H11042" s="10">
        <f t="shared" si="345"/>
        <v>4</v>
      </c>
      <c r="I11042" t="s">
        <v>185</v>
      </c>
      <c r="J11042">
        <v>0</v>
      </c>
      <c r="K11042">
        <v>0</v>
      </c>
      <c r="L11042">
        <v>16</v>
      </c>
      <c r="M11042">
        <v>0</v>
      </c>
    </row>
    <row r="11043" spans="6:13">
      <c r="F11043" s="6">
        <f t="shared" si="344"/>
        <v>11040</v>
      </c>
      <c r="G11043" s="3">
        <v>43939</v>
      </c>
      <c r="H11043" s="10">
        <f t="shared" si="345"/>
        <v>4</v>
      </c>
      <c r="I11043" t="s">
        <v>185</v>
      </c>
      <c r="J11043">
        <v>3</v>
      </c>
      <c r="K11043">
        <v>1</v>
      </c>
      <c r="L11043">
        <v>19</v>
      </c>
      <c r="M11043">
        <v>1</v>
      </c>
    </row>
    <row r="11044" spans="6:13">
      <c r="F11044" s="6">
        <f t="shared" si="344"/>
        <v>11041</v>
      </c>
      <c r="G11044" s="3">
        <v>43940</v>
      </c>
      <c r="H11044" s="10">
        <f t="shared" si="345"/>
        <v>4</v>
      </c>
      <c r="I11044" t="s">
        <v>185</v>
      </c>
      <c r="J11044">
        <v>0</v>
      </c>
      <c r="K11044">
        <v>0</v>
      </c>
      <c r="L11044">
        <v>19</v>
      </c>
      <c r="M11044">
        <v>1</v>
      </c>
    </row>
    <row r="11045" spans="6:13">
      <c r="F11045" s="6">
        <f t="shared" si="344"/>
        <v>11042</v>
      </c>
      <c r="G11045" s="3">
        <v>43941</v>
      </c>
      <c r="H11045" s="10">
        <f t="shared" si="345"/>
        <v>4</v>
      </c>
      <c r="I11045" t="s">
        <v>185</v>
      </c>
      <c r="J11045">
        <v>3</v>
      </c>
      <c r="K11045">
        <v>0</v>
      </c>
      <c r="L11045">
        <v>22</v>
      </c>
      <c r="M11045">
        <v>1</v>
      </c>
    </row>
    <row r="11046" spans="6:13">
      <c r="F11046" s="6">
        <f t="shared" si="344"/>
        <v>11043</v>
      </c>
      <c r="G11046" s="3">
        <v>43942</v>
      </c>
      <c r="H11046" s="10">
        <f t="shared" si="345"/>
        <v>4</v>
      </c>
      <c r="I11046" t="s">
        <v>185</v>
      </c>
      <c r="J11046">
        <v>2</v>
      </c>
      <c r="K11046">
        <v>0</v>
      </c>
      <c r="L11046">
        <v>24</v>
      </c>
      <c r="M11046">
        <v>1</v>
      </c>
    </row>
    <row r="11047" spans="6:13">
      <c r="F11047" s="6">
        <f t="shared" si="344"/>
        <v>11044</v>
      </c>
      <c r="G11047" s="3">
        <v>43943</v>
      </c>
      <c r="H11047" s="10">
        <f t="shared" si="345"/>
        <v>4</v>
      </c>
      <c r="I11047" t="s">
        <v>185</v>
      </c>
      <c r="J11047">
        <v>0</v>
      </c>
      <c r="K11047">
        <v>0</v>
      </c>
      <c r="L11047">
        <v>24</v>
      </c>
      <c r="M11047">
        <v>1</v>
      </c>
    </row>
    <row r="11048" spans="6:13">
      <c r="F11048" s="6">
        <f t="shared" si="344"/>
        <v>11045</v>
      </c>
      <c r="G11048" s="3">
        <v>43944</v>
      </c>
      <c r="H11048" s="10">
        <f t="shared" si="345"/>
        <v>4</v>
      </c>
      <c r="I11048" t="s">
        <v>185</v>
      </c>
      <c r="J11048">
        <v>7</v>
      </c>
      <c r="K11048">
        <v>0</v>
      </c>
      <c r="L11048">
        <v>31</v>
      </c>
      <c r="M11048">
        <v>1</v>
      </c>
    </row>
    <row r="11049" spans="6:13">
      <c r="F11049" s="6">
        <f t="shared" si="344"/>
        <v>11046</v>
      </c>
      <c r="G11049" s="3">
        <v>43830</v>
      </c>
      <c r="H11049" s="10">
        <f t="shared" si="345"/>
        <v>12</v>
      </c>
      <c r="I11049" t="s">
        <v>186</v>
      </c>
      <c r="J11049">
        <v>0</v>
      </c>
      <c r="K11049">
        <v>0</v>
      </c>
      <c r="L11049">
        <v>0</v>
      </c>
      <c r="M11049">
        <v>0</v>
      </c>
    </row>
    <row r="11050" spans="6:13">
      <c r="F11050" s="6">
        <f t="shared" si="344"/>
        <v>11047</v>
      </c>
      <c r="G11050" s="3">
        <v>43831</v>
      </c>
      <c r="H11050" s="10">
        <f t="shared" si="345"/>
        <v>1</v>
      </c>
      <c r="I11050" t="s">
        <v>186</v>
      </c>
      <c r="J11050">
        <v>0</v>
      </c>
      <c r="K11050">
        <v>0</v>
      </c>
      <c r="L11050">
        <v>0</v>
      </c>
      <c r="M11050">
        <v>0</v>
      </c>
    </row>
    <row r="11051" spans="6:13">
      <c r="F11051" s="6">
        <f t="shared" si="344"/>
        <v>11048</v>
      </c>
      <c r="G11051" s="3">
        <v>43832</v>
      </c>
      <c r="H11051" s="10">
        <f t="shared" si="345"/>
        <v>1</v>
      </c>
      <c r="I11051" t="s">
        <v>186</v>
      </c>
      <c r="J11051">
        <v>0</v>
      </c>
      <c r="K11051">
        <v>0</v>
      </c>
      <c r="L11051">
        <v>0</v>
      </c>
      <c r="M11051">
        <v>0</v>
      </c>
    </row>
    <row r="11052" spans="6:13">
      <c r="F11052" s="6">
        <f t="shared" si="344"/>
        <v>11049</v>
      </c>
      <c r="G11052" s="3">
        <v>43833</v>
      </c>
      <c r="H11052" s="10">
        <f t="shared" si="345"/>
        <v>1</v>
      </c>
      <c r="I11052" t="s">
        <v>186</v>
      </c>
      <c r="J11052">
        <v>0</v>
      </c>
      <c r="K11052">
        <v>0</v>
      </c>
      <c r="L11052">
        <v>0</v>
      </c>
      <c r="M11052">
        <v>0</v>
      </c>
    </row>
    <row r="11053" spans="6:13">
      <c r="F11053" s="6">
        <f t="shared" si="344"/>
        <v>11050</v>
      </c>
      <c r="G11053" s="3">
        <v>43834</v>
      </c>
      <c r="H11053" s="10">
        <f t="shared" si="345"/>
        <v>1</v>
      </c>
      <c r="I11053" t="s">
        <v>186</v>
      </c>
      <c r="J11053">
        <v>0</v>
      </c>
      <c r="K11053">
        <v>0</v>
      </c>
      <c r="L11053">
        <v>0</v>
      </c>
      <c r="M11053">
        <v>0</v>
      </c>
    </row>
    <row r="11054" spans="6:13">
      <c r="F11054" s="6">
        <f t="shared" si="344"/>
        <v>11051</v>
      </c>
      <c r="G11054" s="3">
        <v>43835</v>
      </c>
      <c r="H11054" s="10">
        <f t="shared" si="345"/>
        <v>1</v>
      </c>
      <c r="I11054" t="s">
        <v>186</v>
      </c>
      <c r="J11054">
        <v>0</v>
      </c>
      <c r="K11054">
        <v>0</v>
      </c>
      <c r="L11054">
        <v>0</v>
      </c>
      <c r="M11054">
        <v>0</v>
      </c>
    </row>
    <row r="11055" spans="6:13">
      <c r="F11055" s="6">
        <f t="shared" si="344"/>
        <v>11052</v>
      </c>
      <c r="G11055" s="3">
        <v>43836</v>
      </c>
      <c r="H11055" s="10">
        <f t="shared" si="345"/>
        <v>1</v>
      </c>
      <c r="I11055" t="s">
        <v>186</v>
      </c>
      <c r="J11055">
        <v>0</v>
      </c>
      <c r="K11055">
        <v>0</v>
      </c>
      <c r="L11055">
        <v>0</v>
      </c>
      <c r="M11055">
        <v>0</v>
      </c>
    </row>
    <row r="11056" spans="6:13">
      <c r="F11056" s="6">
        <f t="shared" si="344"/>
        <v>11053</v>
      </c>
      <c r="G11056" s="3">
        <v>43837</v>
      </c>
      <c r="H11056" s="10">
        <f t="shared" si="345"/>
        <v>1</v>
      </c>
      <c r="I11056" t="s">
        <v>186</v>
      </c>
      <c r="J11056">
        <v>0</v>
      </c>
      <c r="K11056">
        <v>0</v>
      </c>
      <c r="L11056">
        <v>0</v>
      </c>
      <c r="M11056">
        <v>0</v>
      </c>
    </row>
    <row r="11057" spans="6:13">
      <c r="F11057" s="6">
        <f t="shared" si="344"/>
        <v>11054</v>
      </c>
      <c r="G11057" s="3">
        <v>43838</v>
      </c>
      <c r="H11057" s="10">
        <f t="shared" si="345"/>
        <v>1</v>
      </c>
      <c r="I11057" t="s">
        <v>186</v>
      </c>
      <c r="J11057">
        <v>0</v>
      </c>
      <c r="K11057">
        <v>0</v>
      </c>
      <c r="L11057">
        <v>0</v>
      </c>
      <c r="M11057">
        <v>0</v>
      </c>
    </row>
    <row r="11058" spans="6:13">
      <c r="F11058" s="6">
        <f t="shared" si="344"/>
        <v>11055</v>
      </c>
      <c r="G11058" s="3">
        <v>43839</v>
      </c>
      <c r="H11058" s="10">
        <f t="shared" si="345"/>
        <v>1</v>
      </c>
      <c r="I11058" t="s">
        <v>186</v>
      </c>
      <c r="J11058">
        <v>0</v>
      </c>
      <c r="K11058">
        <v>0</v>
      </c>
      <c r="L11058">
        <v>0</v>
      </c>
      <c r="M11058">
        <v>0</v>
      </c>
    </row>
    <row r="11059" spans="6:13">
      <c r="F11059" s="6">
        <f t="shared" si="344"/>
        <v>11056</v>
      </c>
      <c r="G11059" s="3">
        <v>43840</v>
      </c>
      <c r="H11059" s="10">
        <f t="shared" si="345"/>
        <v>1</v>
      </c>
      <c r="I11059" t="s">
        <v>186</v>
      </c>
      <c r="J11059">
        <v>0</v>
      </c>
      <c r="K11059">
        <v>0</v>
      </c>
      <c r="L11059">
        <v>0</v>
      </c>
      <c r="M11059">
        <v>0</v>
      </c>
    </row>
    <row r="11060" spans="6:13">
      <c r="F11060" s="6">
        <f t="shared" si="344"/>
        <v>11057</v>
      </c>
      <c r="G11060" s="3">
        <v>43841</v>
      </c>
      <c r="H11060" s="10">
        <f t="shared" si="345"/>
        <v>1</v>
      </c>
      <c r="I11060" t="s">
        <v>186</v>
      </c>
      <c r="J11060">
        <v>0</v>
      </c>
      <c r="K11060">
        <v>0</v>
      </c>
      <c r="L11060">
        <v>0</v>
      </c>
      <c r="M11060">
        <v>0</v>
      </c>
    </row>
    <row r="11061" spans="6:13">
      <c r="F11061" s="6">
        <f t="shared" si="344"/>
        <v>11058</v>
      </c>
      <c r="G11061" s="3">
        <v>43842</v>
      </c>
      <c r="H11061" s="10">
        <f t="shared" si="345"/>
        <v>1</v>
      </c>
      <c r="I11061" t="s">
        <v>186</v>
      </c>
      <c r="J11061">
        <v>0</v>
      </c>
      <c r="K11061">
        <v>0</v>
      </c>
      <c r="L11061">
        <v>0</v>
      </c>
      <c r="M11061">
        <v>0</v>
      </c>
    </row>
    <row r="11062" spans="6:13">
      <c r="F11062" s="6">
        <f t="shared" si="344"/>
        <v>11059</v>
      </c>
      <c r="G11062" s="3">
        <v>43843</v>
      </c>
      <c r="H11062" s="10">
        <f t="shared" si="345"/>
        <v>1</v>
      </c>
      <c r="I11062" t="s">
        <v>186</v>
      </c>
      <c r="J11062">
        <v>0</v>
      </c>
      <c r="K11062">
        <v>0</v>
      </c>
      <c r="L11062">
        <v>0</v>
      </c>
      <c r="M11062">
        <v>0</v>
      </c>
    </row>
    <row r="11063" spans="6:13">
      <c r="F11063" s="6">
        <f t="shared" si="344"/>
        <v>11060</v>
      </c>
      <c r="G11063" s="3">
        <v>43844</v>
      </c>
      <c r="H11063" s="10">
        <f t="shared" si="345"/>
        <v>1</v>
      </c>
      <c r="I11063" t="s">
        <v>186</v>
      </c>
      <c r="J11063">
        <v>0</v>
      </c>
      <c r="K11063">
        <v>0</v>
      </c>
      <c r="L11063">
        <v>0</v>
      </c>
      <c r="M11063">
        <v>0</v>
      </c>
    </row>
    <row r="11064" spans="6:13">
      <c r="F11064" s="6">
        <f t="shared" si="344"/>
        <v>11061</v>
      </c>
      <c r="G11064" s="3">
        <v>43845</v>
      </c>
      <c r="H11064" s="10">
        <f t="shared" si="345"/>
        <v>1</v>
      </c>
      <c r="I11064" t="s">
        <v>186</v>
      </c>
      <c r="J11064">
        <v>0</v>
      </c>
      <c r="K11064">
        <v>0</v>
      </c>
      <c r="L11064">
        <v>0</v>
      </c>
      <c r="M11064">
        <v>0</v>
      </c>
    </row>
    <row r="11065" spans="6:13">
      <c r="F11065" s="6">
        <f t="shared" si="344"/>
        <v>11062</v>
      </c>
      <c r="G11065" s="3">
        <v>43846</v>
      </c>
      <c r="H11065" s="10">
        <f t="shared" si="345"/>
        <v>1</v>
      </c>
      <c r="I11065" t="s">
        <v>186</v>
      </c>
      <c r="J11065">
        <v>0</v>
      </c>
      <c r="K11065">
        <v>0</v>
      </c>
      <c r="L11065">
        <v>0</v>
      </c>
      <c r="M11065">
        <v>0</v>
      </c>
    </row>
    <row r="11066" spans="6:13">
      <c r="F11066" s="6">
        <f t="shared" si="344"/>
        <v>11063</v>
      </c>
      <c r="G11066" s="3">
        <v>43847</v>
      </c>
      <c r="H11066" s="10">
        <f t="shared" si="345"/>
        <v>1</v>
      </c>
      <c r="I11066" t="s">
        <v>186</v>
      </c>
      <c r="J11066">
        <v>0</v>
      </c>
      <c r="K11066">
        <v>0</v>
      </c>
      <c r="L11066">
        <v>0</v>
      </c>
      <c r="M11066">
        <v>0</v>
      </c>
    </row>
    <row r="11067" spans="6:13">
      <c r="F11067" s="6">
        <f t="shared" si="344"/>
        <v>11064</v>
      </c>
      <c r="G11067" s="3">
        <v>43848</v>
      </c>
      <c r="H11067" s="10">
        <f t="shared" si="345"/>
        <v>1</v>
      </c>
      <c r="I11067" t="s">
        <v>186</v>
      </c>
      <c r="J11067">
        <v>0</v>
      </c>
      <c r="K11067">
        <v>0</v>
      </c>
      <c r="L11067">
        <v>0</v>
      </c>
      <c r="M11067">
        <v>0</v>
      </c>
    </row>
    <row r="11068" spans="6:13">
      <c r="F11068" s="6">
        <f t="shared" si="344"/>
        <v>11065</v>
      </c>
      <c r="G11068" s="3">
        <v>43849</v>
      </c>
      <c r="H11068" s="10">
        <f t="shared" si="345"/>
        <v>1</v>
      </c>
      <c r="I11068" t="s">
        <v>186</v>
      </c>
      <c r="J11068">
        <v>0</v>
      </c>
      <c r="K11068">
        <v>0</v>
      </c>
      <c r="L11068">
        <v>0</v>
      </c>
      <c r="M11068">
        <v>0</v>
      </c>
    </row>
    <row r="11069" spans="6:13">
      <c r="F11069" s="6">
        <f t="shared" si="344"/>
        <v>11066</v>
      </c>
      <c r="G11069" s="3">
        <v>43850</v>
      </c>
      <c r="H11069" s="10">
        <f t="shared" si="345"/>
        <v>1</v>
      </c>
      <c r="I11069" t="s">
        <v>186</v>
      </c>
      <c r="J11069">
        <v>0</v>
      </c>
      <c r="K11069">
        <v>0</v>
      </c>
      <c r="L11069">
        <v>0</v>
      </c>
      <c r="M11069">
        <v>0</v>
      </c>
    </row>
    <row r="11070" spans="6:13">
      <c r="F11070" s="6">
        <f t="shared" si="344"/>
        <v>11067</v>
      </c>
      <c r="G11070" s="3">
        <v>43851</v>
      </c>
      <c r="H11070" s="10">
        <f t="shared" si="345"/>
        <v>1</v>
      </c>
      <c r="I11070" t="s">
        <v>186</v>
      </c>
      <c r="J11070">
        <v>0</v>
      </c>
      <c r="K11070">
        <v>0</v>
      </c>
      <c r="L11070">
        <v>0</v>
      </c>
      <c r="M11070">
        <v>0</v>
      </c>
    </row>
    <row r="11071" spans="6:13">
      <c r="F11071" s="6">
        <f t="shared" si="344"/>
        <v>11068</v>
      </c>
      <c r="G11071" s="3">
        <v>43852</v>
      </c>
      <c r="H11071" s="10">
        <f t="shared" si="345"/>
        <v>1</v>
      </c>
      <c r="I11071" t="s">
        <v>186</v>
      </c>
      <c r="J11071">
        <v>0</v>
      </c>
      <c r="K11071">
        <v>0</v>
      </c>
      <c r="L11071">
        <v>0</v>
      </c>
      <c r="M11071">
        <v>0</v>
      </c>
    </row>
    <row r="11072" spans="6:13">
      <c r="F11072" s="6">
        <f t="shared" si="344"/>
        <v>11069</v>
      </c>
      <c r="G11072" s="3">
        <v>43853</v>
      </c>
      <c r="H11072" s="10">
        <f t="shared" si="345"/>
        <v>1</v>
      </c>
      <c r="I11072" t="s">
        <v>186</v>
      </c>
      <c r="J11072">
        <v>0</v>
      </c>
      <c r="K11072">
        <v>0</v>
      </c>
      <c r="L11072">
        <v>0</v>
      </c>
      <c r="M11072">
        <v>0</v>
      </c>
    </row>
    <row r="11073" spans="6:13">
      <c r="F11073" s="6">
        <f t="shared" si="344"/>
        <v>11070</v>
      </c>
      <c r="G11073" s="3">
        <v>43854</v>
      </c>
      <c r="H11073" s="10">
        <f t="shared" si="345"/>
        <v>1</v>
      </c>
      <c r="I11073" t="s">
        <v>186</v>
      </c>
      <c r="J11073">
        <v>0</v>
      </c>
      <c r="K11073">
        <v>0</v>
      </c>
      <c r="L11073">
        <v>0</v>
      </c>
      <c r="M11073">
        <v>0</v>
      </c>
    </row>
    <row r="11074" spans="6:13">
      <c r="F11074" s="6">
        <f t="shared" si="344"/>
        <v>11071</v>
      </c>
      <c r="G11074" s="3">
        <v>43855</v>
      </c>
      <c r="H11074" s="10">
        <f t="shared" si="345"/>
        <v>1</v>
      </c>
      <c r="I11074" t="s">
        <v>186</v>
      </c>
      <c r="J11074">
        <v>0</v>
      </c>
      <c r="K11074">
        <v>0</v>
      </c>
      <c r="L11074">
        <v>0</v>
      </c>
      <c r="M11074">
        <v>0</v>
      </c>
    </row>
    <row r="11075" spans="6:13">
      <c r="F11075" s="6">
        <f t="shared" si="344"/>
        <v>11072</v>
      </c>
      <c r="G11075" s="3">
        <v>43856</v>
      </c>
      <c r="H11075" s="10">
        <f t="shared" si="345"/>
        <v>1</v>
      </c>
      <c r="I11075" t="s">
        <v>186</v>
      </c>
      <c r="J11075">
        <v>0</v>
      </c>
      <c r="K11075">
        <v>0</v>
      </c>
      <c r="L11075">
        <v>0</v>
      </c>
      <c r="M11075">
        <v>0</v>
      </c>
    </row>
    <row r="11076" spans="6:13">
      <c r="F11076" s="6">
        <f t="shared" si="344"/>
        <v>11073</v>
      </c>
      <c r="G11076" s="3">
        <v>43857</v>
      </c>
      <c r="H11076" s="10">
        <f t="shared" si="345"/>
        <v>1</v>
      </c>
      <c r="I11076" t="s">
        <v>186</v>
      </c>
      <c r="J11076">
        <v>0</v>
      </c>
      <c r="K11076">
        <v>0</v>
      </c>
      <c r="L11076">
        <v>0</v>
      </c>
      <c r="M11076">
        <v>0</v>
      </c>
    </row>
    <row r="11077" spans="6:13">
      <c r="F11077" s="6">
        <f t="shared" si="344"/>
        <v>11074</v>
      </c>
      <c r="G11077" s="3">
        <v>43858</v>
      </c>
      <c r="H11077" s="10">
        <f t="shared" si="345"/>
        <v>1</v>
      </c>
      <c r="I11077" t="s">
        <v>186</v>
      </c>
      <c r="J11077">
        <v>0</v>
      </c>
      <c r="K11077">
        <v>0</v>
      </c>
      <c r="L11077">
        <v>0</v>
      </c>
      <c r="M11077">
        <v>0</v>
      </c>
    </row>
    <row r="11078" spans="6:13">
      <c r="F11078" s="6">
        <f t="shared" ref="F11078:F11141" si="346">F11077+1</f>
        <v>11075</v>
      </c>
      <c r="G11078" s="3">
        <v>43859</v>
      </c>
      <c r="H11078" s="10">
        <f t="shared" ref="H11078:H11141" si="347">MONTH(G11078)</f>
        <v>1</v>
      </c>
      <c r="I11078" t="s">
        <v>186</v>
      </c>
      <c r="J11078">
        <v>0</v>
      </c>
      <c r="K11078">
        <v>0</v>
      </c>
      <c r="L11078">
        <v>0</v>
      </c>
      <c r="M11078">
        <v>0</v>
      </c>
    </row>
    <row r="11079" spans="6:13">
      <c r="F11079" s="6">
        <f t="shared" si="346"/>
        <v>11076</v>
      </c>
      <c r="G11079" s="3">
        <v>43860</v>
      </c>
      <c r="H11079" s="10">
        <f t="shared" si="347"/>
        <v>1</v>
      </c>
      <c r="I11079" t="s">
        <v>186</v>
      </c>
      <c r="J11079">
        <v>0</v>
      </c>
      <c r="K11079">
        <v>0</v>
      </c>
      <c r="L11079">
        <v>0</v>
      </c>
      <c r="M11079">
        <v>0</v>
      </c>
    </row>
    <row r="11080" spans="6:13">
      <c r="F11080" s="6">
        <f t="shared" si="346"/>
        <v>11077</v>
      </c>
      <c r="G11080" s="3">
        <v>43861</v>
      </c>
      <c r="H11080" s="10">
        <f t="shared" si="347"/>
        <v>1</v>
      </c>
      <c r="I11080" t="s">
        <v>186</v>
      </c>
      <c r="J11080">
        <v>0</v>
      </c>
      <c r="K11080">
        <v>0</v>
      </c>
      <c r="L11080">
        <v>0</v>
      </c>
      <c r="M11080">
        <v>0</v>
      </c>
    </row>
    <row r="11081" spans="6:13">
      <c r="F11081" s="6">
        <f t="shared" si="346"/>
        <v>11078</v>
      </c>
      <c r="G11081" s="3">
        <v>43862</v>
      </c>
      <c r="H11081" s="10">
        <f t="shared" si="347"/>
        <v>2</v>
      </c>
      <c r="I11081" t="s">
        <v>186</v>
      </c>
      <c r="J11081">
        <v>1</v>
      </c>
      <c r="K11081">
        <v>0</v>
      </c>
      <c r="L11081">
        <v>1</v>
      </c>
      <c r="M11081">
        <v>0</v>
      </c>
    </row>
    <row r="11082" spans="6:13">
      <c r="F11082" s="6">
        <f t="shared" si="346"/>
        <v>11079</v>
      </c>
      <c r="G11082" s="3">
        <v>43863</v>
      </c>
      <c r="H11082" s="10">
        <f t="shared" si="347"/>
        <v>2</v>
      </c>
      <c r="I11082" t="s">
        <v>186</v>
      </c>
      <c r="J11082">
        <v>0</v>
      </c>
      <c r="K11082">
        <v>0</v>
      </c>
      <c r="L11082">
        <v>1</v>
      </c>
      <c r="M11082">
        <v>0</v>
      </c>
    </row>
    <row r="11083" spans="6:13">
      <c r="F11083" s="6">
        <f t="shared" si="346"/>
        <v>11080</v>
      </c>
      <c r="G11083" s="3">
        <v>43864</v>
      </c>
      <c r="H11083" s="10">
        <f t="shared" si="347"/>
        <v>2</v>
      </c>
      <c r="I11083" t="s">
        <v>186</v>
      </c>
      <c r="J11083">
        <v>0</v>
      </c>
      <c r="K11083">
        <v>0</v>
      </c>
      <c r="L11083">
        <v>1</v>
      </c>
      <c r="M11083">
        <v>0</v>
      </c>
    </row>
    <row r="11084" spans="6:13">
      <c r="F11084" s="6">
        <f t="shared" si="346"/>
        <v>11081</v>
      </c>
      <c r="G11084" s="3">
        <v>43865</v>
      </c>
      <c r="H11084" s="10">
        <f t="shared" si="347"/>
        <v>2</v>
      </c>
      <c r="I11084" t="s">
        <v>186</v>
      </c>
      <c r="J11084">
        <v>0</v>
      </c>
      <c r="K11084">
        <v>0</v>
      </c>
      <c r="L11084">
        <v>1</v>
      </c>
      <c r="M11084">
        <v>0</v>
      </c>
    </row>
    <row r="11085" spans="6:13">
      <c r="F11085" s="6">
        <f t="shared" si="346"/>
        <v>11082</v>
      </c>
      <c r="G11085" s="3">
        <v>43866</v>
      </c>
      <c r="H11085" s="10">
        <f t="shared" si="347"/>
        <v>2</v>
      </c>
      <c r="I11085" t="s">
        <v>186</v>
      </c>
      <c r="J11085">
        <v>0</v>
      </c>
      <c r="K11085">
        <v>0</v>
      </c>
      <c r="L11085">
        <v>1</v>
      </c>
      <c r="M11085">
        <v>0</v>
      </c>
    </row>
    <row r="11086" spans="6:13">
      <c r="F11086" s="6">
        <f t="shared" si="346"/>
        <v>11083</v>
      </c>
      <c r="G11086" s="3">
        <v>43867</v>
      </c>
      <c r="H11086" s="10">
        <f t="shared" si="347"/>
        <v>2</v>
      </c>
      <c r="I11086" t="s">
        <v>186</v>
      </c>
      <c r="J11086">
        <v>0</v>
      </c>
      <c r="K11086">
        <v>0</v>
      </c>
      <c r="L11086">
        <v>1</v>
      </c>
      <c r="M11086">
        <v>0</v>
      </c>
    </row>
    <row r="11087" spans="6:13">
      <c r="F11087" s="6">
        <f t="shared" si="346"/>
        <v>11084</v>
      </c>
      <c r="G11087" s="3">
        <v>43868</v>
      </c>
      <c r="H11087" s="10">
        <f t="shared" si="347"/>
        <v>2</v>
      </c>
      <c r="I11087" t="s">
        <v>186</v>
      </c>
      <c r="J11087">
        <v>0</v>
      </c>
      <c r="K11087">
        <v>0</v>
      </c>
      <c r="L11087">
        <v>1</v>
      </c>
      <c r="M11087">
        <v>0</v>
      </c>
    </row>
    <row r="11088" spans="6:13">
      <c r="F11088" s="6">
        <f t="shared" si="346"/>
        <v>11085</v>
      </c>
      <c r="G11088" s="3">
        <v>43869</v>
      </c>
      <c r="H11088" s="10">
        <f t="shared" si="347"/>
        <v>2</v>
      </c>
      <c r="I11088" t="s">
        <v>186</v>
      </c>
      <c r="J11088">
        <v>0</v>
      </c>
      <c r="K11088">
        <v>0</v>
      </c>
      <c r="L11088">
        <v>1</v>
      </c>
      <c r="M11088">
        <v>0</v>
      </c>
    </row>
    <row r="11089" spans="6:13">
      <c r="F11089" s="6">
        <f t="shared" si="346"/>
        <v>11086</v>
      </c>
      <c r="G11089" s="3">
        <v>43870</v>
      </c>
      <c r="H11089" s="10">
        <f t="shared" si="347"/>
        <v>2</v>
      </c>
      <c r="I11089" t="s">
        <v>186</v>
      </c>
      <c r="J11089">
        <v>0</v>
      </c>
      <c r="K11089">
        <v>0</v>
      </c>
      <c r="L11089">
        <v>1</v>
      </c>
      <c r="M11089">
        <v>0</v>
      </c>
    </row>
    <row r="11090" spans="6:13">
      <c r="F11090" s="6">
        <f t="shared" si="346"/>
        <v>11087</v>
      </c>
      <c r="G11090" s="3">
        <v>43871</v>
      </c>
      <c r="H11090" s="10">
        <f t="shared" si="347"/>
        <v>2</v>
      </c>
      <c r="I11090" t="s">
        <v>186</v>
      </c>
      <c r="J11090">
        <v>0</v>
      </c>
      <c r="K11090">
        <v>0</v>
      </c>
      <c r="L11090">
        <v>1</v>
      </c>
      <c r="M11090">
        <v>0</v>
      </c>
    </row>
    <row r="11091" spans="6:13">
      <c r="F11091" s="6">
        <f t="shared" si="346"/>
        <v>11088</v>
      </c>
      <c r="G11091" s="3">
        <v>43872</v>
      </c>
      <c r="H11091" s="10">
        <f t="shared" si="347"/>
        <v>2</v>
      </c>
      <c r="I11091" t="s">
        <v>186</v>
      </c>
      <c r="J11091">
        <v>0</v>
      </c>
      <c r="K11091">
        <v>0</v>
      </c>
      <c r="L11091">
        <v>1</v>
      </c>
      <c r="M11091">
        <v>0</v>
      </c>
    </row>
    <row r="11092" spans="6:13">
      <c r="F11092" s="6">
        <f t="shared" si="346"/>
        <v>11089</v>
      </c>
      <c r="G11092" s="3">
        <v>43873</v>
      </c>
      <c r="H11092" s="10">
        <f t="shared" si="347"/>
        <v>2</v>
      </c>
      <c r="I11092" t="s">
        <v>186</v>
      </c>
      <c r="J11092">
        <v>0</v>
      </c>
      <c r="K11092">
        <v>0</v>
      </c>
      <c r="L11092">
        <v>1</v>
      </c>
      <c r="M11092">
        <v>0</v>
      </c>
    </row>
    <row r="11093" spans="6:13">
      <c r="F11093" s="6">
        <f t="shared" si="346"/>
        <v>11090</v>
      </c>
      <c r="G11093" s="3">
        <v>43874</v>
      </c>
      <c r="H11093" s="10">
        <f t="shared" si="347"/>
        <v>2</v>
      </c>
      <c r="I11093" t="s">
        <v>186</v>
      </c>
      <c r="J11093">
        <v>0</v>
      </c>
      <c r="K11093">
        <v>0</v>
      </c>
      <c r="L11093">
        <v>1</v>
      </c>
      <c r="M11093">
        <v>0</v>
      </c>
    </row>
    <row r="11094" spans="6:13">
      <c r="F11094" s="6">
        <f t="shared" si="346"/>
        <v>11091</v>
      </c>
      <c r="G11094" s="3">
        <v>43875</v>
      </c>
      <c r="H11094" s="10">
        <f t="shared" si="347"/>
        <v>2</v>
      </c>
      <c r="I11094" t="s">
        <v>186</v>
      </c>
      <c r="J11094">
        <v>0</v>
      </c>
      <c r="K11094">
        <v>0</v>
      </c>
      <c r="L11094">
        <v>1</v>
      </c>
      <c r="M11094">
        <v>0</v>
      </c>
    </row>
    <row r="11095" spans="6:13">
      <c r="F11095" s="6">
        <f t="shared" si="346"/>
        <v>11092</v>
      </c>
      <c r="G11095" s="3">
        <v>43876</v>
      </c>
      <c r="H11095" s="10">
        <f t="shared" si="347"/>
        <v>2</v>
      </c>
      <c r="I11095" t="s">
        <v>186</v>
      </c>
      <c r="J11095">
        <v>0</v>
      </c>
      <c r="K11095">
        <v>0</v>
      </c>
      <c r="L11095">
        <v>1</v>
      </c>
      <c r="M11095">
        <v>0</v>
      </c>
    </row>
    <row r="11096" spans="6:13">
      <c r="F11096" s="6">
        <f t="shared" si="346"/>
        <v>11093</v>
      </c>
      <c r="G11096" s="3">
        <v>43877</v>
      </c>
      <c r="H11096" s="10">
        <f t="shared" si="347"/>
        <v>2</v>
      </c>
      <c r="I11096" t="s">
        <v>186</v>
      </c>
      <c r="J11096">
        <v>0</v>
      </c>
      <c r="K11096">
        <v>0</v>
      </c>
      <c r="L11096">
        <v>1</v>
      </c>
      <c r="M11096">
        <v>0</v>
      </c>
    </row>
    <row r="11097" spans="6:13">
      <c r="F11097" s="6">
        <f t="shared" si="346"/>
        <v>11094</v>
      </c>
      <c r="G11097" s="3">
        <v>43878</v>
      </c>
      <c r="H11097" s="10">
        <f t="shared" si="347"/>
        <v>2</v>
      </c>
      <c r="I11097" t="s">
        <v>186</v>
      </c>
      <c r="J11097">
        <v>0</v>
      </c>
      <c r="K11097">
        <v>0</v>
      </c>
      <c r="L11097">
        <v>1</v>
      </c>
      <c r="M11097">
        <v>0</v>
      </c>
    </row>
    <row r="11098" spans="6:13">
      <c r="F11098" s="6">
        <f t="shared" si="346"/>
        <v>11095</v>
      </c>
      <c r="G11098" s="3">
        <v>43879</v>
      </c>
      <c r="H11098" s="10">
        <f t="shared" si="347"/>
        <v>2</v>
      </c>
      <c r="I11098" t="s">
        <v>186</v>
      </c>
      <c r="J11098">
        <v>0</v>
      </c>
      <c r="K11098">
        <v>0</v>
      </c>
      <c r="L11098">
        <v>1</v>
      </c>
      <c r="M11098">
        <v>0</v>
      </c>
    </row>
    <row r="11099" spans="6:13">
      <c r="F11099" s="6">
        <f t="shared" si="346"/>
        <v>11096</v>
      </c>
      <c r="G11099" s="3">
        <v>43880</v>
      </c>
      <c r="H11099" s="10">
        <f t="shared" si="347"/>
        <v>2</v>
      </c>
      <c r="I11099" t="s">
        <v>186</v>
      </c>
      <c r="J11099">
        <v>0</v>
      </c>
      <c r="K11099">
        <v>0</v>
      </c>
      <c r="L11099">
        <v>1</v>
      </c>
      <c r="M11099">
        <v>0</v>
      </c>
    </row>
    <row r="11100" spans="6:13">
      <c r="F11100" s="6">
        <f t="shared" si="346"/>
        <v>11097</v>
      </c>
      <c r="G11100" s="3">
        <v>43881</v>
      </c>
      <c r="H11100" s="10">
        <f t="shared" si="347"/>
        <v>2</v>
      </c>
      <c r="I11100" t="s">
        <v>186</v>
      </c>
      <c r="J11100">
        <v>0</v>
      </c>
      <c r="K11100">
        <v>0</v>
      </c>
      <c r="L11100">
        <v>1</v>
      </c>
      <c r="M11100">
        <v>0</v>
      </c>
    </row>
    <row r="11101" spans="6:13">
      <c r="F11101" s="6">
        <f t="shared" si="346"/>
        <v>11098</v>
      </c>
      <c r="G11101" s="3">
        <v>43882</v>
      </c>
      <c r="H11101" s="10">
        <f t="shared" si="347"/>
        <v>2</v>
      </c>
      <c r="I11101" t="s">
        <v>186</v>
      </c>
      <c r="J11101">
        <v>0</v>
      </c>
      <c r="K11101">
        <v>0</v>
      </c>
      <c r="L11101">
        <v>1</v>
      </c>
      <c r="M11101">
        <v>0</v>
      </c>
    </row>
    <row r="11102" spans="6:13">
      <c r="F11102" s="6">
        <f t="shared" si="346"/>
        <v>11099</v>
      </c>
      <c r="G11102" s="3">
        <v>43883</v>
      </c>
      <c r="H11102" s="10">
        <f t="shared" si="347"/>
        <v>2</v>
      </c>
      <c r="I11102" t="s">
        <v>186</v>
      </c>
      <c r="J11102">
        <v>0</v>
      </c>
      <c r="K11102">
        <v>0</v>
      </c>
      <c r="L11102">
        <v>1</v>
      </c>
      <c r="M11102">
        <v>0</v>
      </c>
    </row>
    <row r="11103" spans="6:13">
      <c r="F11103" s="6">
        <f t="shared" si="346"/>
        <v>11100</v>
      </c>
      <c r="G11103" s="3">
        <v>43884</v>
      </c>
      <c r="H11103" s="10">
        <f t="shared" si="347"/>
        <v>2</v>
      </c>
      <c r="I11103" t="s">
        <v>186</v>
      </c>
      <c r="J11103">
        <v>0</v>
      </c>
      <c r="K11103">
        <v>0</v>
      </c>
      <c r="L11103">
        <v>1</v>
      </c>
      <c r="M11103">
        <v>0</v>
      </c>
    </row>
    <row r="11104" spans="6:13">
      <c r="F11104" s="6">
        <f t="shared" si="346"/>
        <v>11101</v>
      </c>
      <c r="G11104" s="3">
        <v>43885</v>
      </c>
      <c r="H11104" s="10">
        <f t="shared" si="347"/>
        <v>2</v>
      </c>
      <c r="I11104" t="s">
        <v>186</v>
      </c>
      <c r="J11104">
        <v>0</v>
      </c>
      <c r="K11104">
        <v>0</v>
      </c>
      <c r="L11104">
        <v>1</v>
      </c>
      <c r="M11104">
        <v>0</v>
      </c>
    </row>
    <row r="11105" spans="6:13">
      <c r="F11105" s="6">
        <f t="shared" si="346"/>
        <v>11102</v>
      </c>
      <c r="G11105" s="3">
        <v>43886</v>
      </c>
      <c r="H11105" s="10">
        <f t="shared" si="347"/>
        <v>2</v>
      </c>
      <c r="I11105" t="s">
        <v>186</v>
      </c>
      <c r="J11105">
        <v>0</v>
      </c>
      <c r="K11105">
        <v>0</v>
      </c>
      <c r="L11105">
        <v>1</v>
      </c>
      <c r="M11105">
        <v>0</v>
      </c>
    </row>
    <row r="11106" spans="6:13">
      <c r="F11106" s="6">
        <f t="shared" si="346"/>
        <v>11103</v>
      </c>
      <c r="G11106" s="3">
        <v>43887</v>
      </c>
      <c r="H11106" s="10">
        <f t="shared" si="347"/>
        <v>2</v>
      </c>
      <c r="I11106" t="s">
        <v>186</v>
      </c>
      <c r="J11106">
        <v>0</v>
      </c>
      <c r="K11106">
        <v>0</v>
      </c>
      <c r="L11106">
        <v>1</v>
      </c>
      <c r="M11106">
        <v>0</v>
      </c>
    </row>
    <row r="11107" spans="6:13">
      <c r="F11107" s="6">
        <f t="shared" si="346"/>
        <v>11104</v>
      </c>
      <c r="G11107" s="3">
        <v>43888</v>
      </c>
      <c r="H11107" s="10">
        <f t="shared" si="347"/>
        <v>2</v>
      </c>
      <c r="I11107" t="s">
        <v>186</v>
      </c>
      <c r="J11107">
        <v>1</v>
      </c>
      <c r="K11107">
        <v>0</v>
      </c>
      <c r="L11107">
        <v>2</v>
      </c>
      <c r="M11107">
        <v>0</v>
      </c>
    </row>
    <row r="11108" spans="6:13">
      <c r="F11108" s="6">
        <f t="shared" si="346"/>
        <v>11105</v>
      </c>
      <c r="G11108" s="3">
        <v>43889</v>
      </c>
      <c r="H11108" s="10">
        <f t="shared" si="347"/>
        <v>2</v>
      </c>
      <c r="I11108" t="s">
        <v>186</v>
      </c>
      <c r="J11108">
        <v>5</v>
      </c>
      <c r="K11108">
        <v>0</v>
      </c>
      <c r="L11108">
        <v>7</v>
      </c>
      <c r="M11108">
        <v>0</v>
      </c>
    </row>
    <row r="11109" spans="6:13">
      <c r="F11109" s="6">
        <f t="shared" si="346"/>
        <v>11106</v>
      </c>
      <c r="G11109" s="3">
        <v>43890</v>
      </c>
      <c r="H11109" s="10">
        <f t="shared" si="347"/>
        <v>2</v>
      </c>
      <c r="I11109" t="s">
        <v>186</v>
      </c>
      <c r="J11109">
        <v>5</v>
      </c>
      <c r="K11109">
        <v>0</v>
      </c>
      <c r="L11109">
        <v>12</v>
      </c>
      <c r="M11109">
        <v>0</v>
      </c>
    </row>
    <row r="11110" spans="6:13">
      <c r="F11110" s="6">
        <f t="shared" si="346"/>
        <v>11107</v>
      </c>
      <c r="G11110" s="3">
        <v>43891</v>
      </c>
      <c r="H11110" s="10">
        <f t="shared" si="347"/>
        <v>3</v>
      </c>
      <c r="I11110" t="s">
        <v>186</v>
      </c>
      <c r="J11110">
        <v>1</v>
      </c>
      <c r="K11110">
        <v>0</v>
      </c>
      <c r="L11110">
        <v>13</v>
      </c>
      <c r="M11110">
        <v>0</v>
      </c>
    </row>
    <row r="11111" spans="6:13">
      <c r="F11111" s="6">
        <f t="shared" si="346"/>
        <v>11108</v>
      </c>
      <c r="G11111" s="3">
        <v>43892</v>
      </c>
      <c r="H11111" s="10">
        <f t="shared" si="347"/>
        <v>3</v>
      </c>
      <c r="I11111" t="s">
        <v>186</v>
      </c>
      <c r="J11111">
        <v>1</v>
      </c>
      <c r="K11111">
        <v>0</v>
      </c>
      <c r="L11111">
        <v>14</v>
      </c>
      <c r="M11111">
        <v>0</v>
      </c>
    </row>
    <row r="11112" spans="6:13">
      <c r="F11112" s="6">
        <f t="shared" si="346"/>
        <v>11109</v>
      </c>
      <c r="G11112" s="3">
        <v>43893</v>
      </c>
      <c r="H11112" s="10">
        <f t="shared" si="347"/>
        <v>3</v>
      </c>
      <c r="I11112" t="s">
        <v>186</v>
      </c>
      <c r="J11112">
        <v>1</v>
      </c>
      <c r="K11112">
        <v>0</v>
      </c>
      <c r="L11112">
        <v>15</v>
      </c>
      <c r="M11112">
        <v>0</v>
      </c>
    </row>
    <row r="11113" spans="6:13">
      <c r="F11113" s="6">
        <f t="shared" si="346"/>
        <v>11110</v>
      </c>
      <c r="G11113" s="3">
        <v>43894</v>
      </c>
      <c r="H11113" s="10">
        <f t="shared" si="347"/>
        <v>3</v>
      </c>
      <c r="I11113" t="s">
        <v>186</v>
      </c>
      <c r="J11113">
        <v>9</v>
      </c>
      <c r="K11113">
        <v>0</v>
      </c>
      <c r="L11113">
        <v>24</v>
      </c>
      <c r="M11113">
        <v>0</v>
      </c>
    </row>
    <row r="11114" spans="6:13">
      <c r="F11114" s="6">
        <f t="shared" si="346"/>
        <v>11111</v>
      </c>
      <c r="G11114" s="3">
        <v>43895</v>
      </c>
      <c r="H11114" s="10">
        <f t="shared" si="347"/>
        <v>3</v>
      </c>
      <c r="I11114" t="s">
        <v>186</v>
      </c>
      <c r="J11114">
        <v>11</v>
      </c>
      <c r="K11114">
        <v>0</v>
      </c>
      <c r="L11114">
        <v>35</v>
      </c>
      <c r="M11114">
        <v>0</v>
      </c>
    </row>
    <row r="11115" spans="6:13">
      <c r="F11115" s="6">
        <f t="shared" si="346"/>
        <v>11112</v>
      </c>
      <c r="G11115" s="3">
        <v>43896</v>
      </c>
      <c r="H11115" s="10">
        <f t="shared" si="347"/>
        <v>3</v>
      </c>
      <c r="I11115" t="s">
        <v>186</v>
      </c>
      <c r="J11115">
        <v>26</v>
      </c>
      <c r="K11115">
        <v>0</v>
      </c>
      <c r="L11115">
        <v>61</v>
      </c>
      <c r="M11115">
        <v>0</v>
      </c>
    </row>
    <row r="11116" spans="6:13">
      <c r="F11116" s="6">
        <f t="shared" si="346"/>
        <v>11113</v>
      </c>
      <c r="G11116" s="3">
        <v>43897</v>
      </c>
      <c r="H11116" s="10">
        <f t="shared" si="347"/>
        <v>3</v>
      </c>
      <c r="I11116" t="s">
        <v>186</v>
      </c>
      <c r="J11116">
        <v>76</v>
      </c>
      <c r="K11116">
        <v>0</v>
      </c>
      <c r="L11116">
        <v>137</v>
      </c>
      <c r="M11116">
        <v>0</v>
      </c>
    </row>
    <row r="11117" spans="6:13">
      <c r="F11117" s="6">
        <f t="shared" si="346"/>
        <v>11114</v>
      </c>
      <c r="G11117" s="3">
        <v>43898</v>
      </c>
      <c r="H11117" s="10">
        <f t="shared" si="347"/>
        <v>3</v>
      </c>
      <c r="I11117" t="s">
        <v>186</v>
      </c>
      <c r="J11117">
        <v>24</v>
      </c>
      <c r="K11117">
        <v>0</v>
      </c>
      <c r="L11117">
        <v>161</v>
      </c>
      <c r="M11117">
        <v>0</v>
      </c>
    </row>
    <row r="11118" spans="6:13">
      <c r="F11118" s="6">
        <f t="shared" si="346"/>
        <v>11115</v>
      </c>
      <c r="G11118" s="3">
        <v>43899</v>
      </c>
      <c r="H11118" s="10">
        <f t="shared" si="347"/>
        <v>3</v>
      </c>
      <c r="I11118" t="s">
        <v>186</v>
      </c>
      <c r="J11118">
        <v>42</v>
      </c>
      <c r="K11118">
        <v>0</v>
      </c>
      <c r="L11118">
        <v>203</v>
      </c>
      <c r="M11118">
        <v>0</v>
      </c>
    </row>
    <row r="11119" spans="6:13">
      <c r="F11119" s="6">
        <f t="shared" si="346"/>
        <v>11116</v>
      </c>
      <c r="G11119" s="3">
        <v>43900</v>
      </c>
      <c r="H11119" s="10">
        <f t="shared" si="347"/>
        <v>3</v>
      </c>
      <c r="I11119" t="s">
        <v>186</v>
      </c>
      <c r="J11119">
        <v>45</v>
      </c>
      <c r="K11119">
        <v>0</v>
      </c>
      <c r="L11119">
        <v>248</v>
      </c>
      <c r="M11119">
        <v>0</v>
      </c>
    </row>
    <row r="11120" spans="6:13">
      <c r="F11120" s="6">
        <f t="shared" si="346"/>
        <v>11117</v>
      </c>
      <c r="G11120" s="3">
        <v>43901</v>
      </c>
      <c r="H11120" s="10">
        <f t="shared" si="347"/>
        <v>3</v>
      </c>
      <c r="I11120" t="s">
        <v>186</v>
      </c>
      <c r="J11120">
        <v>78</v>
      </c>
      <c r="K11120">
        <v>0</v>
      </c>
      <c r="L11120">
        <v>326</v>
      </c>
      <c r="M11120">
        <v>0</v>
      </c>
    </row>
    <row r="11121" spans="6:13">
      <c r="F11121" s="6">
        <f t="shared" si="346"/>
        <v>11118</v>
      </c>
      <c r="G11121" s="3">
        <v>43902</v>
      </c>
      <c r="H11121" s="10">
        <f t="shared" si="347"/>
        <v>3</v>
      </c>
      <c r="I11121" t="s">
        <v>186</v>
      </c>
      <c r="J11121">
        <v>136</v>
      </c>
      <c r="K11121">
        <v>1</v>
      </c>
      <c r="L11121">
        <v>462</v>
      </c>
      <c r="M11121">
        <v>1</v>
      </c>
    </row>
    <row r="11122" spans="6:13">
      <c r="F11122" s="6">
        <f t="shared" si="346"/>
        <v>11119</v>
      </c>
      <c r="G11122" s="3">
        <v>43903</v>
      </c>
      <c r="H11122" s="10">
        <f t="shared" si="347"/>
        <v>3</v>
      </c>
      <c r="I11122" t="s">
        <v>186</v>
      </c>
      <c r="J11122">
        <v>158</v>
      </c>
      <c r="K11122">
        <v>0</v>
      </c>
      <c r="L11122">
        <v>620</v>
      </c>
      <c r="M11122">
        <v>1</v>
      </c>
    </row>
    <row r="11123" spans="6:13">
      <c r="F11123" s="6">
        <f t="shared" si="346"/>
        <v>11120</v>
      </c>
      <c r="G11123" s="3">
        <v>43904</v>
      </c>
      <c r="H11123" s="10">
        <f t="shared" si="347"/>
        <v>3</v>
      </c>
      <c r="I11123" t="s">
        <v>186</v>
      </c>
      <c r="J11123">
        <v>155</v>
      </c>
      <c r="K11123">
        <v>0</v>
      </c>
      <c r="L11123">
        <v>775</v>
      </c>
      <c r="M11123">
        <v>1</v>
      </c>
    </row>
    <row r="11124" spans="6:13">
      <c r="F11124" s="6">
        <f t="shared" si="346"/>
        <v>11121</v>
      </c>
      <c r="G11124" s="3">
        <v>43905</v>
      </c>
      <c r="H11124" s="10">
        <f t="shared" si="347"/>
        <v>3</v>
      </c>
      <c r="I11124" t="s">
        <v>186</v>
      </c>
      <c r="J11124">
        <v>149</v>
      </c>
      <c r="K11124">
        <v>0</v>
      </c>
      <c r="L11124">
        <v>924</v>
      </c>
      <c r="M11124">
        <v>1</v>
      </c>
    </row>
    <row r="11125" spans="6:13">
      <c r="F11125" s="6">
        <f t="shared" si="346"/>
        <v>11122</v>
      </c>
      <c r="G11125" s="3">
        <v>43906</v>
      </c>
      <c r="H11125" s="10">
        <f t="shared" si="347"/>
        <v>3</v>
      </c>
      <c r="I11125" t="s">
        <v>186</v>
      </c>
      <c r="J11125">
        <v>108</v>
      </c>
      <c r="K11125">
        <v>2</v>
      </c>
      <c r="L11125">
        <v>1032</v>
      </c>
      <c r="M11125">
        <v>3</v>
      </c>
    </row>
    <row r="11126" spans="6:13">
      <c r="F11126" s="6">
        <f t="shared" si="346"/>
        <v>11123</v>
      </c>
      <c r="G11126" s="3">
        <v>43907</v>
      </c>
      <c r="H11126" s="10">
        <f t="shared" si="347"/>
        <v>3</v>
      </c>
      <c r="I11126" t="s">
        <v>186</v>
      </c>
      <c r="J11126">
        <v>89</v>
      </c>
      <c r="K11126">
        <v>4</v>
      </c>
      <c r="L11126">
        <v>1121</v>
      </c>
      <c r="M11126">
        <v>7</v>
      </c>
    </row>
    <row r="11127" spans="6:13">
      <c r="F11127" s="6">
        <f t="shared" si="346"/>
        <v>11124</v>
      </c>
      <c r="G11127" s="3">
        <v>43908</v>
      </c>
      <c r="H11127" s="10">
        <f t="shared" si="347"/>
        <v>3</v>
      </c>
      <c r="I11127" t="s">
        <v>186</v>
      </c>
      <c r="J11127">
        <v>46</v>
      </c>
      <c r="K11127">
        <v>1</v>
      </c>
      <c r="L11127">
        <v>1167</v>
      </c>
      <c r="M11127">
        <v>8</v>
      </c>
    </row>
    <row r="11128" spans="6:13">
      <c r="F11128" s="6">
        <f t="shared" si="346"/>
        <v>11125</v>
      </c>
      <c r="G11128" s="3">
        <v>43909</v>
      </c>
      <c r="H11128" s="10">
        <f t="shared" si="347"/>
        <v>3</v>
      </c>
      <c r="I11128" t="s">
        <v>186</v>
      </c>
      <c r="J11128">
        <v>134</v>
      </c>
      <c r="K11128">
        <v>2</v>
      </c>
      <c r="L11128">
        <v>1301</v>
      </c>
      <c r="M11128">
        <v>10</v>
      </c>
    </row>
    <row r="11129" spans="6:13">
      <c r="F11129" s="6">
        <f t="shared" si="346"/>
        <v>11126</v>
      </c>
      <c r="G11129" s="3">
        <v>43910</v>
      </c>
      <c r="H11129" s="10">
        <f t="shared" si="347"/>
        <v>3</v>
      </c>
      <c r="I11129" t="s">
        <v>186</v>
      </c>
      <c r="J11129">
        <v>122</v>
      </c>
      <c r="K11129">
        <v>0</v>
      </c>
      <c r="L11129">
        <v>1423</v>
      </c>
      <c r="M11129">
        <v>10</v>
      </c>
    </row>
    <row r="11130" spans="6:13">
      <c r="F11130" s="6">
        <f t="shared" si="346"/>
        <v>11127</v>
      </c>
      <c r="G11130" s="3">
        <v>43911</v>
      </c>
      <c r="H11130" s="10">
        <f t="shared" si="347"/>
        <v>3</v>
      </c>
      <c r="I11130" t="s">
        <v>186</v>
      </c>
      <c r="J11130">
        <v>200</v>
      </c>
      <c r="K11130">
        <v>6</v>
      </c>
      <c r="L11130">
        <v>1623</v>
      </c>
      <c r="M11130">
        <v>16</v>
      </c>
    </row>
    <row r="11131" spans="6:13">
      <c r="F11131" s="6">
        <f t="shared" si="346"/>
        <v>11128</v>
      </c>
      <c r="G11131" s="3">
        <v>43912</v>
      </c>
      <c r="H11131" s="10">
        <f t="shared" si="347"/>
        <v>3</v>
      </c>
      <c r="I11131" t="s">
        <v>186</v>
      </c>
      <c r="J11131">
        <v>123</v>
      </c>
      <c r="K11131">
        <v>4</v>
      </c>
      <c r="L11131">
        <v>1746</v>
      </c>
      <c r="M11131">
        <v>20</v>
      </c>
    </row>
    <row r="11132" spans="6:13">
      <c r="F11132" s="6">
        <f t="shared" si="346"/>
        <v>11129</v>
      </c>
      <c r="G11132" s="3">
        <v>43913</v>
      </c>
      <c r="H11132" s="10">
        <f t="shared" si="347"/>
        <v>3</v>
      </c>
      <c r="I11132" t="s">
        <v>186</v>
      </c>
      <c r="J11132">
        <v>160</v>
      </c>
      <c r="K11132">
        <v>1</v>
      </c>
      <c r="L11132">
        <v>1906</v>
      </c>
      <c r="M11132">
        <v>21</v>
      </c>
    </row>
    <row r="11133" spans="6:13">
      <c r="F11133" s="6">
        <f t="shared" si="346"/>
        <v>11130</v>
      </c>
      <c r="G11133" s="3">
        <v>43914</v>
      </c>
      <c r="H11133" s="10">
        <f t="shared" si="347"/>
        <v>3</v>
      </c>
      <c r="I11133" t="s">
        <v>186</v>
      </c>
      <c r="J11133">
        <v>110</v>
      </c>
      <c r="K11133">
        <v>4</v>
      </c>
      <c r="L11133">
        <v>2016</v>
      </c>
      <c r="M11133">
        <v>25</v>
      </c>
    </row>
    <row r="11134" spans="6:13">
      <c r="F11134" s="6">
        <f t="shared" si="346"/>
        <v>11131</v>
      </c>
      <c r="G11134" s="3">
        <v>43915</v>
      </c>
      <c r="H11134" s="10">
        <f t="shared" si="347"/>
        <v>3</v>
      </c>
      <c r="I11134" t="s">
        <v>186</v>
      </c>
      <c r="J11134">
        <v>256</v>
      </c>
      <c r="K11134">
        <v>11</v>
      </c>
      <c r="L11134">
        <v>2272</v>
      </c>
      <c r="M11134">
        <v>36</v>
      </c>
    </row>
    <row r="11135" spans="6:13">
      <c r="F11135" s="6">
        <f t="shared" si="346"/>
        <v>11132</v>
      </c>
      <c r="G11135" s="3">
        <v>43916</v>
      </c>
      <c r="H11135" s="10">
        <f t="shared" si="347"/>
        <v>3</v>
      </c>
      <c r="I11135" t="s">
        <v>186</v>
      </c>
      <c r="J11135">
        <v>238</v>
      </c>
      <c r="K11135">
        <v>6</v>
      </c>
      <c r="L11135">
        <v>2510</v>
      </c>
      <c r="M11135">
        <v>42</v>
      </c>
    </row>
    <row r="11136" spans="6:13">
      <c r="F11136" s="6">
        <f t="shared" si="346"/>
        <v>11133</v>
      </c>
      <c r="G11136" s="3">
        <v>43917</v>
      </c>
      <c r="H11136" s="10">
        <f t="shared" si="347"/>
        <v>3</v>
      </c>
      <c r="I11136" t="s">
        <v>186</v>
      </c>
      <c r="J11136">
        <v>296</v>
      </c>
      <c r="K11136">
        <v>24</v>
      </c>
      <c r="L11136">
        <v>2806</v>
      </c>
      <c r="M11136">
        <v>66</v>
      </c>
    </row>
    <row r="11137" spans="6:13">
      <c r="F11137" s="6">
        <f t="shared" si="346"/>
        <v>11134</v>
      </c>
      <c r="G11137" s="3">
        <v>43918</v>
      </c>
      <c r="H11137" s="10">
        <f t="shared" si="347"/>
        <v>3</v>
      </c>
      <c r="I11137" t="s">
        <v>186</v>
      </c>
      <c r="J11137">
        <v>240</v>
      </c>
      <c r="K11137">
        <v>26</v>
      </c>
      <c r="L11137">
        <v>3046</v>
      </c>
      <c r="M11137">
        <v>92</v>
      </c>
    </row>
    <row r="11138" spans="6:13">
      <c r="F11138" s="6">
        <f t="shared" si="346"/>
        <v>11135</v>
      </c>
      <c r="G11138" s="3">
        <v>43919</v>
      </c>
      <c r="H11138" s="10">
        <f t="shared" si="347"/>
        <v>3</v>
      </c>
      <c r="I11138" t="s">
        <v>186</v>
      </c>
      <c r="J11138">
        <v>401</v>
      </c>
      <c r="K11138">
        <v>10</v>
      </c>
      <c r="L11138">
        <v>3447</v>
      </c>
      <c r="M11138">
        <v>102</v>
      </c>
    </row>
    <row r="11139" spans="6:13">
      <c r="F11139" s="6">
        <f t="shared" si="346"/>
        <v>11136</v>
      </c>
      <c r="G11139" s="3">
        <v>43920</v>
      </c>
      <c r="H11139" s="10">
        <f t="shared" si="347"/>
        <v>3</v>
      </c>
      <c r="I11139" t="s">
        <v>186</v>
      </c>
      <c r="J11139">
        <v>253</v>
      </c>
      <c r="K11139">
        <v>8</v>
      </c>
      <c r="L11139">
        <v>3700</v>
      </c>
      <c r="M11139">
        <v>110</v>
      </c>
    </row>
    <row r="11140" spans="6:13">
      <c r="F11140" s="6">
        <f t="shared" si="346"/>
        <v>11137</v>
      </c>
      <c r="G11140" s="3">
        <v>43921</v>
      </c>
      <c r="H11140" s="10">
        <f t="shared" si="347"/>
        <v>3</v>
      </c>
      <c r="I11140" t="s">
        <v>186</v>
      </c>
      <c r="J11140">
        <v>328</v>
      </c>
      <c r="K11140">
        <v>36</v>
      </c>
      <c r="L11140">
        <v>4028</v>
      </c>
      <c r="M11140">
        <v>146</v>
      </c>
    </row>
    <row r="11141" spans="6:13">
      <c r="F11141" s="6">
        <f t="shared" si="346"/>
        <v>11138</v>
      </c>
      <c r="G11141" s="3">
        <v>43922</v>
      </c>
      <c r="H11141" s="10">
        <f t="shared" si="347"/>
        <v>4</v>
      </c>
      <c r="I11141" t="s">
        <v>186</v>
      </c>
      <c r="J11141">
        <v>407</v>
      </c>
      <c r="K11141">
        <v>34</v>
      </c>
      <c r="L11141">
        <v>4435</v>
      </c>
      <c r="M11141">
        <v>180</v>
      </c>
    </row>
    <row r="11142" spans="6:13">
      <c r="F11142" s="6">
        <f t="shared" ref="F11142:F11205" si="348">F11141+1</f>
        <v>11139</v>
      </c>
      <c r="G11142" s="3">
        <v>43923</v>
      </c>
      <c r="H11142" s="10">
        <f t="shared" ref="H11142:H11205" si="349">MONTH(G11142)</f>
        <v>4</v>
      </c>
      <c r="I11142" t="s">
        <v>186</v>
      </c>
      <c r="J11142">
        <v>512</v>
      </c>
      <c r="K11142">
        <v>59</v>
      </c>
      <c r="L11142">
        <v>4947</v>
      </c>
      <c r="M11142">
        <v>239</v>
      </c>
    </row>
    <row r="11143" spans="6:13">
      <c r="F11143" s="6">
        <f t="shared" si="348"/>
        <v>11140</v>
      </c>
      <c r="G11143" s="3">
        <v>43924</v>
      </c>
      <c r="H11143" s="10">
        <f t="shared" si="349"/>
        <v>4</v>
      </c>
      <c r="I11143" t="s">
        <v>186</v>
      </c>
      <c r="J11143">
        <v>519</v>
      </c>
      <c r="K11143">
        <v>43</v>
      </c>
      <c r="L11143">
        <v>5466</v>
      </c>
      <c r="M11143">
        <v>282</v>
      </c>
    </row>
    <row r="11144" spans="6:13">
      <c r="F11144" s="6">
        <f t="shared" si="348"/>
        <v>11141</v>
      </c>
      <c r="G11144" s="3">
        <v>43925</v>
      </c>
      <c r="H11144" s="10">
        <f t="shared" si="349"/>
        <v>4</v>
      </c>
      <c r="I11144" t="s">
        <v>186</v>
      </c>
      <c r="J11144">
        <v>612</v>
      </c>
      <c r="K11144">
        <v>51</v>
      </c>
      <c r="L11144">
        <v>6078</v>
      </c>
      <c r="M11144">
        <v>333</v>
      </c>
    </row>
    <row r="11145" spans="6:13">
      <c r="F11145" s="6">
        <f t="shared" si="348"/>
        <v>11142</v>
      </c>
      <c r="G11145" s="3">
        <v>43926</v>
      </c>
      <c r="H11145" s="10">
        <f t="shared" si="349"/>
        <v>4</v>
      </c>
      <c r="I11145" t="s">
        <v>186</v>
      </c>
      <c r="J11145">
        <v>365</v>
      </c>
      <c r="K11145">
        <v>40</v>
      </c>
      <c r="L11145">
        <v>6443</v>
      </c>
      <c r="M11145">
        <v>373</v>
      </c>
    </row>
    <row r="11146" spans="6:13">
      <c r="F11146" s="6">
        <f t="shared" si="348"/>
        <v>11143</v>
      </c>
      <c r="G11146" s="3">
        <v>43927</v>
      </c>
      <c r="H11146" s="10">
        <f t="shared" si="349"/>
        <v>4</v>
      </c>
      <c r="I11146" t="s">
        <v>186</v>
      </c>
      <c r="J11146">
        <v>387</v>
      </c>
      <c r="K11146">
        <v>28</v>
      </c>
      <c r="L11146">
        <v>6830</v>
      </c>
      <c r="M11146">
        <v>401</v>
      </c>
    </row>
    <row r="11147" spans="6:13">
      <c r="F11147" s="6">
        <f t="shared" si="348"/>
        <v>11144</v>
      </c>
      <c r="G11147" s="3">
        <v>43928</v>
      </c>
      <c r="H11147" s="10">
        <f t="shared" si="349"/>
        <v>4</v>
      </c>
      <c r="I11147" t="s">
        <v>186</v>
      </c>
      <c r="J11147">
        <v>376</v>
      </c>
      <c r="K11147">
        <v>76</v>
      </c>
      <c r="L11147">
        <v>7206</v>
      </c>
      <c r="M11147">
        <v>477</v>
      </c>
    </row>
    <row r="11148" spans="6:13">
      <c r="F11148" s="6">
        <f t="shared" si="348"/>
        <v>11145</v>
      </c>
      <c r="G11148" s="3">
        <v>43929</v>
      </c>
      <c r="H11148" s="10">
        <f t="shared" si="349"/>
        <v>4</v>
      </c>
      <c r="I11148" t="s">
        <v>186</v>
      </c>
      <c r="J11148">
        <v>487</v>
      </c>
      <c r="K11148">
        <v>114</v>
      </c>
      <c r="L11148">
        <v>7693</v>
      </c>
      <c r="M11148">
        <v>591</v>
      </c>
    </row>
    <row r="11149" spans="6:13">
      <c r="F11149" s="6">
        <f t="shared" si="348"/>
        <v>11146</v>
      </c>
      <c r="G11149" s="3">
        <v>43930</v>
      </c>
      <c r="H11149" s="10">
        <f t="shared" si="349"/>
        <v>4</v>
      </c>
      <c r="I11149" t="s">
        <v>186</v>
      </c>
      <c r="J11149">
        <v>726</v>
      </c>
      <c r="K11149">
        <v>96</v>
      </c>
      <c r="L11149">
        <v>8419</v>
      </c>
      <c r="M11149">
        <v>687</v>
      </c>
    </row>
    <row r="11150" spans="6:13">
      <c r="F11150" s="6">
        <f t="shared" si="348"/>
        <v>11147</v>
      </c>
      <c r="G11150" s="3">
        <v>43931</v>
      </c>
      <c r="H11150" s="10">
        <f t="shared" si="349"/>
        <v>4</v>
      </c>
      <c r="I11150" t="s">
        <v>186</v>
      </c>
      <c r="J11150">
        <v>722</v>
      </c>
      <c r="K11150">
        <v>106</v>
      </c>
      <c r="L11150">
        <v>9141</v>
      </c>
      <c r="M11150">
        <v>793</v>
      </c>
    </row>
    <row r="11151" spans="6:13">
      <c r="F11151" s="6">
        <f t="shared" si="348"/>
        <v>11148</v>
      </c>
      <c r="G11151" s="3">
        <v>43932</v>
      </c>
      <c r="H11151" s="10">
        <f t="shared" si="349"/>
        <v>4</v>
      </c>
      <c r="I11151" t="s">
        <v>186</v>
      </c>
      <c r="J11151">
        <v>544</v>
      </c>
      <c r="K11151">
        <v>77</v>
      </c>
      <c r="L11151">
        <v>9685</v>
      </c>
      <c r="M11151">
        <v>870</v>
      </c>
    </row>
    <row r="11152" spans="6:13">
      <c r="F11152" s="6">
        <f t="shared" si="348"/>
        <v>11149</v>
      </c>
      <c r="G11152" s="3">
        <v>43933</v>
      </c>
      <c r="H11152" s="10">
        <f t="shared" si="349"/>
        <v>4</v>
      </c>
      <c r="I11152" t="s">
        <v>186</v>
      </c>
      <c r="J11152">
        <v>466</v>
      </c>
      <c r="K11152">
        <v>17</v>
      </c>
      <c r="L11152">
        <v>10151</v>
      </c>
      <c r="M11152">
        <v>887</v>
      </c>
    </row>
    <row r="11153" spans="6:13">
      <c r="F11153" s="6">
        <f t="shared" si="348"/>
        <v>11150</v>
      </c>
      <c r="G11153" s="3">
        <v>43934</v>
      </c>
      <c r="H11153" s="10">
        <f t="shared" si="349"/>
        <v>4</v>
      </c>
      <c r="I11153" t="s">
        <v>186</v>
      </c>
      <c r="J11153">
        <v>332</v>
      </c>
      <c r="K11153">
        <v>12</v>
      </c>
      <c r="L11153">
        <v>10483</v>
      </c>
      <c r="M11153">
        <v>899</v>
      </c>
    </row>
    <row r="11154" spans="6:13">
      <c r="F11154" s="6">
        <f t="shared" si="348"/>
        <v>11151</v>
      </c>
      <c r="G11154" s="3">
        <v>43935</v>
      </c>
      <c r="H11154" s="10">
        <f t="shared" si="349"/>
        <v>4</v>
      </c>
      <c r="I11154" t="s">
        <v>186</v>
      </c>
      <c r="J11154">
        <v>465</v>
      </c>
      <c r="K11154">
        <v>20</v>
      </c>
      <c r="L11154">
        <v>10948</v>
      </c>
      <c r="M11154">
        <v>919</v>
      </c>
    </row>
    <row r="11155" spans="6:13">
      <c r="F11155" s="6">
        <f t="shared" si="348"/>
        <v>11152</v>
      </c>
      <c r="G11155" s="3">
        <v>43936</v>
      </c>
      <c r="H11155" s="10">
        <f t="shared" si="349"/>
        <v>4</v>
      </c>
      <c r="I11155" t="s">
        <v>186</v>
      </c>
      <c r="J11155">
        <v>497</v>
      </c>
      <c r="K11155">
        <v>114</v>
      </c>
      <c r="L11155">
        <v>11445</v>
      </c>
      <c r="M11155">
        <v>1033</v>
      </c>
    </row>
    <row r="11156" spans="6:13">
      <c r="F11156" s="6">
        <f t="shared" si="348"/>
        <v>11153</v>
      </c>
      <c r="G11156" s="3">
        <v>43937</v>
      </c>
      <c r="H11156" s="10">
        <f t="shared" si="349"/>
        <v>4</v>
      </c>
      <c r="I11156" t="s">
        <v>186</v>
      </c>
      <c r="J11156">
        <v>482</v>
      </c>
      <c r="K11156">
        <v>170</v>
      </c>
      <c r="L11156">
        <v>11927</v>
      </c>
      <c r="M11156">
        <v>1203</v>
      </c>
    </row>
    <row r="11157" spans="6:13">
      <c r="F11157" s="6">
        <f t="shared" si="348"/>
        <v>11154</v>
      </c>
      <c r="G11157" s="3">
        <v>43938</v>
      </c>
      <c r="H11157" s="10">
        <f t="shared" si="349"/>
        <v>4</v>
      </c>
      <c r="I11157" t="s">
        <v>186</v>
      </c>
      <c r="J11157">
        <v>613</v>
      </c>
      <c r="K11157">
        <v>130</v>
      </c>
      <c r="L11157">
        <v>12540</v>
      </c>
      <c r="M11157">
        <v>1333</v>
      </c>
    </row>
    <row r="11158" spans="6:13">
      <c r="F11158" s="6">
        <f t="shared" si="348"/>
        <v>11155</v>
      </c>
      <c r="G11158" s="3">
        <v>43939</v>
      </c>
      <c r="H11158" s="10">
        <f t="shared" si="349"/>
        <v>4</v>
      </c>
      <c r="I11158" t="s">
        <v>186</v>
      </c>
      <c r="J11158">
        <v>676</v>
      </c>
      <c r="K11158">
        <v>67</v>
      </c>
      <c r="L11158">
        <v>13216</v>
      </c>
      <c r="M11158">
        <v>1400</v>
      </c>
    </row>
    <row r="11159" spans="6:13">
      <c r="F11159" s="6">
        <f t="shared" si="348"/>
        <v>11156</v>
      </c>
      <c r="G11159" s="3">
        <v>43940</v>
      </c>
      <c r="H11159" s="10">
        <f t="shared" si="349"/>
        <v>4</v>
      </c>
      <c r="I11159" t="s">
        <v>186</v>
      </c>
      <c r="J11159">
        <v>606</v>
      </c>
      <c r="K11159">
        <v>111</v>
      </c>
      <c r="L11159">
        <v>13822</v>
      </c>
      <c r="M11159">
        <v>1511</v>
      </c>
    </row>
    <row r="11160" spans="6:13">
      <c r="F11160" s="6">
        <f t="shared" si="348"/>
        <v>11157</v>
      </c>
      <c r="G11160" s="3">
        <v>43941</v>
      </c>
      <c r="H11160" s="10">
        <f t="shared" si="349"/>
        <v>4</v>
      </c>
      <c r="I11160" t="s">
        <v>186</v>
      </c>
      <c r="J11160">
        <v>563</v>
      </c>
      <c r="K11160">
        <v>29</v>
      </c>
      <c r="L11160">
        <v>14385</v>
      </c>
      <c r="M11160">
        <v>1540</v>
      </c>
    </row>
    <row r="11161" spans="6:13">
      <c r="F11161" s="6">
        <f t="shared" si="348"/>
        <v>11158</v>
      </c>
      <c r="G11161" s="3">
        <v>43942</v>
      </c>
      <c r="H11161" s="10">
        <f t="shared" si="349"/>
        <v>4</v>
      </c>
      <c r="I11161" t="s">
        <v>186</v>
      </c>
      <c r="J11161">
        <v>392</v>
      </c>
      <c r="K11161">
        <v>40</v>
      </c>
      <c r="L11161">
        <v>14777</v>
      </c>
      <c r="M11161">
        <v>1580</v>
      </c>
    </row>
    <row r="11162" spans="6:13">
      <c r="F11162" s="6">
        <f t="shared" si="348"/>
        <v>11159</v>
      </c>
      <c r="G11162" s="3">
        <v>43943</v>
      </c>
      <c r="H11162" s="10">
        <f t="shared" si="349"/>
        <v>4</v>
      </c>
      <c r="I11162" t="s">
        <v>186</v>
      </c>
      <c r="J11162">
        <v>545</v>
      </c>
      <c r="K11162">
        <v>185</v>
      </c>
      <c r="L11162">
        <v>15322</v>
      </c>
      <c r="M11162">
        <v>1765</v>
      </c>
    </row>
    <row r="11163" spans="6:13">
      <c r="F11163" s="6">
        <f t="shared" si="348"/>
        <v>11160</v>
      </c>
      <c r="G11163" s="3">
        <v>43944</v>
      </c>
      <c r="H11163" s="10">
        <f t="shared" si="349"/>
        <v>4</v>
      </c>
      <c r="I11163" t="s">
        <v>186</v>
      </c>
      <c r="J11163">
        <v>682</v>
      </c>
      <c r="K11163">
        <v>172</v>
      </c>
      <c r="L11163">
        <v>16004</v>
      </c>
      <c r="M11163">
        <v>1937</v>
      </c>
    </row>
    <row r="11164" spans="6:13">
      <c r="F11164" s="6">
        <f t="shared" si="348"/>
        <v>11161</v>
      </c>
      <c r="G11164" s="3">
        <v>43830</v>
      </c>
      <c r="H11164" s="10">
        <f t="shared" si="349"/>
        <v>12</v>
      </c>
      <c r="I11164" t="s">
        <v>187</v>
      </c>
      <c r="J11164">
        <v>0</v>
      </c>
      <c r="K11164">
        <v>0</v>
      </c>
      <c r="L11164">
        <v>0</v>
      </c>
      <c r="M11164">
        <v>0</v>
      </c>
    </row>
    <row r="11165" spans="6:13">
      <c r="F11165" s="6">
        <f t="shared" si="348"/>
        <v>11162</v>
      </c>
      <c r="G11165" s="3">
        <v>43831</v>
      </c>
      <c r="H11165" s="10">
        <f t="shared" si="349"/>
        <v>1</v>
      </c>
      <c r="I11165" t="s">
        <v>187</v>
      </c>
      <c r="J11165">
        <v>0</v>
      </c>
      <c r="K11165">
        <v>0</v>
      </c>
      <c r="L11165">
        <v>0</v>
      </c>
      <c r="M11165">
        <v>0</v>
      </c>
    </row>
    <row r="11166" spans="6:13">
      <c r="F11166" s="6">
        <f t="shared" si="348"/>
        <v>11163</v>
      </c>
      <c r="G11166" s="3">
        <v>43832</v>
      </c>
      <c r="H11166" s="10">
        <f t="shared" si="349"/>
        <v>1</v>
      </c>
      <c r="I11166" t="s">
        <v>187</v>
      </c>
      <c r="J11166">
        <v>0</v>
      </c>
      <c r="K11166">
        <v>0</v>
      </c>
      <c r="L11166">
        <v>0</v>
      </c>
      <c r="M11166">
        <v>0</v>
      </c>
    </row>
    <row r="11167" spans="6:13">
      <c r="F11167" s="6">
        <f t="shared" si="348"/>
        <v>11164</v>
      </c>
      <c r="G11167" s="3">
        <v>43833</v>
      </c>
      <c r="H11167" s="10">
        <f t="shared" si="349"/>
        <v>1</v>
      </c>
      <c r="I11167" t="s">
        <v>187</v>
      </c>
      <c r="J11167">
        <v>0</v>
      </c>
      <c r="K11167">
        <v>0</v>
      </c>
      <c r="L11167">
        <v>0</v>
      </c>
      <c r="M11167">
        <v>0</v>
      </c>
    </row>
    <row r="11168" spans="6:13">
      <c r="F11168" s="6">
        <f t="shared" si="348"/>
        <v>11165</v>
      </c>
      <c r="G11168" s="3">
        <v>43834</v>
      </c>
      <c r="H11168" s="10">
        <f t="shared" si="349"/>
        <v>1</v>
      </c>
      <c r="I11168" t="s">
        <v>187</v>
      </c>
      <c r="J11168">
        <v>0</v>
      </c>
      <c r="K11168">
        <v>0</v>
      </c>
      <c r="L11168">
        <v>0</v>
      </c>
      <c r="M11168">
        <v>0</v>
      </c>
    </row>
    <row r="11169" spans="6:13">
      <c r="F11169" s="6">
        <f t="shared" si="348"/>
        <v>11166</v>
      </c>
      <c r="G11169" s="3">
        <v>43835</v>
      </c>
      <c r="H11169" s="10">
        <f t="shared" si="349"/>
        <v>1</v>
      </c>
      <c r="I11169" t="s">
        <v>187</v>
      </c>
      <c r="J11169">
        <v>0</v>
      </c>
      <c r="K11169">
        <v>0</v>
      </c>
      <c r="L11169">
        <v>0</v>
      </c>
      <c r="M11169">
        <v>0</v>
      </c>
    </row>
    <row r="11170" spans="6:13">
      <c r="F11170" s="6">
        <f t="shared" si="348"/>
        <v>11167</v>
      </c>
      <c r="G11170" s="3">
        <v>43836</v>
      </c>
      <c r="H11170" s="10">
        <f t="shared" si="349"/>
        <v>1</v>
      </c>
      <c r="I11170" t="s">
        <v>187</v>
      </c>
      <c r="J11170">
        <v>0</v>
      </c>
      <c r="K11170">
        <v>0</v>
      </c>
      <c r="L11170">
        <v>0</v>
      </c>
      <c r="M11170">
        <v>0</v>
      </c>
    </row>
    <row r="11171" spans="6:13">
      <c r="F11171" s="6">
        <f t="shared" si="348"/>
        <v>11168</v>
      </c>
      <c r="G11171" s="3">
        <v>43837</v>
      </c>
      <c r="H11171" s="10">
        <f t="shared" si="349"/>
        <v>1</v>
      </c>
      <c r="I11171" t="s">
        <v>187</v>
      </c>
      <c r="J11171">
        <v>0</v>
      </c>
      <c r="K11171">
        <v>0</v>
      </c>
      <c r="L11171">
        <v>0</v>
      </c>
      <c r="M11171">
        <v>0</v>
      </c>
    </row>
    <row r="11172" spans="6:13">
      <c r="F11172" s="6">
        <f t="shared" si="348"/>
        <v>11169</v>
      </c>
      <c r="G11172" s="3">
        <v>43838</v>
      </c>
      <c r="H11172" s="10">
        <f t="shared" si="349"/>
        <v>1</v>
      </c>
      <c r="I11172" t="s">
        <v>187</v>
      </c>
      <c r="J11172">
        <v>0</v>
      </c>
      <c r="K11172">
        <v>0</v>
      </c>
      <c r="L11172">
        <v>0</v>
      </c>
      <c r="M11172">
        <v>0</v>
      </c>
    </row>
    <row r="11173" spans="6:13">
      <c r="F11173" s="6">
        <f t="shared" si="348"/>
        <v>11170</v>
      </c>
      <c r="G11173" s="3">
        <v>43839</v>
      </c>
      <c r="H11173" s="10">
        <f t="shared" si="349"/>
        <v>1</v>
      </c>
      <c r="I11173" t="s">
        <v>187</v>
      </c>
      <c r="J11173">
        <v>0</v>
      </c>
      <c r="K11173">
        <v>0</v>
      </c>
      <c r="L11173">
        <v>0</v>
      </c>
      <c r="M11173">
        <v>0</v>
      </c>
    </row>
    <row r="11174" spans="6:13">
      <c r="F11174" s="6">
        <f t="shared" si="348"/>
        <v>11171</v>
      </c>
      <c r="G11174" s="3">
        <v>43840</v>
      </c>
      <c r="H11174" s="10">
        <f t="shared" si="349"/>
        <v>1</v>
      </c>
      <c r="I11174" t="s">
        <v>187</v>
      </c>
      <c r="J11174">
        <v>0</v>
      </c>
      <c r="K11174">
        <v>0</v>
      </c>
      <c r="L11174">
        <v>0</v>
      </c>
      <c r="M11174">
        <v>0</v>
      </c>
    </row>
    <row r="11175" spans="6:13">
      <c r="F11175" s="6">
        <f t="shared" si="348"/>
        <v>11172</v>
      </c>
      <c r="G11175" s="3">
        <v>43841</v>
      </c>
      <c r="H11175" s="10">
        <f t="shared" si="349"/>
        <v>1</v>
      </c>
      <c r="I11175" t="s">
        <v>187</v>
      </c>
      <c r="J11175">
        <v>0</v>
      </c>
      <c r="K11175">
        <v>0</v>
      </c>
      <c r="L11175">
        <v>0</v>
      </c>
      <c r="M11175">
        <v>0</v>
      </c>
    </row>
    <row r="11176" spans="6:13">
      <c r="F11176" s="6">
        <f t="shared" si="348"/>
        <v>11173</v>
      </c>
      <c r="G11176" s="3">
        <v>43842</v>
      </c>
      <c r="H11176" s="10">
        <f t="shared" si="349"/>
        <v>1</v>
      </c>
      <c r="I11176" t="s">
        <v>187</v>
      </c>
      <c r="J11176">
        <v>0</v>
      </c>
      <c r="K11176">
        <v>0</v>
      </c>
      <c r="L11176">
        <v>0</v>
      </c>
      <c r="M11176">
        <v>0</v>
      </c>
    </row>
    <row r="11177" spans="6:13">
      <c r="F11177" s="6">
        <f t="shared" si="348"/>
        <v>11174</v>
      </c>
      <c r="G11177" s="3">
        <v>43843</v>
      </c>
      <c r="H11177" s="10">
        <f t="shared" si="349"/>
        <v>1</v>
      </c>
      <c r="I11177" t="s">
        <v>187</v>
      </c>
      <c r="J11177">
        <v>0</v>
      </c>
      <c r="K11177">
        <v>0</v>
      </c>
      <c r="L11177">
        <v>0</v>
      </c>
      <c r="M11177">
        <v>0</v>
      </c>
    </row>
    <row r="11178" spans="6:13">
      <c r="F11178" s="6">
        <f t="shared" si="348"/>
        <v>11175</v>
      </c>
      <c r="G11178" s="3">
        <v>43844</v>
      </c>
      <c r="H11178" s="10">
        <f t="shared" si="349"/>
        <v>1</v>
      </c>
      <c r="I11178" t="s">
        <v>187</v>
      </c>
      <c r="J11178">
        <v>0</v>
      </c>
      <c r="K11178">
        <v>0</v>
      </c>
      <c r="L11178">
        <v>0</v>
      </c>
      <c r="M11178">
        <v>0</v>
      </c>
    </row>
    <row r="11179" spans="6:13">
      <c r="F11179" s="6">
        <f t="shared" si="348"/>
        <v>11176</v>
      </c>
      <c r="G11179" s="3">
        <v>43845</v>
      </c>
      <c r="H11179" s="10">
        <f t="shared" si="349"/>
        <v>1</v>
      </c>
      <c r="I11179" t="s">
        <v>187</v>
      </c>
      <c r="J11179">
        <v>0</v>
      </c>
      <c r="K11179">
        <v>0</v>
      </c>
      <c r="L11179">
        <v>0</v>
      </c>
      <c r="M11179">
        <v>0</v>
      </c>
    </row>
    <row r="11180" spans="6:13">
      <c r="F11180" s="6">
        <f t="shared" si="348"/>
        <v>11177</v>
      </c>
      <c r="G11180" s="3">
        <v>43846</v>
      </c>
      <c r="H11180" s="10">
        <f t="shared" si="349"/>
        <v>1</v>
      </c>
      <c r="I11180" t="s">
        <v>187</v>
      </c>
      <c r="J11180">
        <v>0</v>
      </c>
      <c r="K11180">
        <v>0</v>
      </c>
      <c r="L11180">
        <v>0</v>
      </c>
      <c r="M11180">
        <v>0</v>
      </c>
    </row>
    <row r="11181" spans="6:13">
      <c r="F11181" s="6">
        <f t="shared" si="348"/>
        <v>11178</v>
      </c>
      <c r="G11181" s="3">
        <v>43847</v>
      </c>
      <c r="H11181" s="10">
        <f t="shared" si="349"/>
        <v>1</v>
      </c>
      <c r="I11181" t="s">
        <v>187</v>
      </c>
      <c r="J11181">
        <v>0</v>
      </c>
      <c r="K11181">
        <v>0</v>
      </c>
      <c r="L11181">
        <v>0</v>
      </c>
      <c r="M11181">
        <v>0</v>
      </c>
    </row>
    <row r="11182" spans="6:13">
      <c r="F11182" s="6">
        <f t="shared" si="348"/>
        <v>11179</v>
      </c>
      <c r="G11182" s="3">
        <v>43848</v>
      </c>
      <c r="H11182" s="10">
        <f t="shared" si="349"/>
        <v>1</v>
      </c>
      <c r="I11182" t="s">
        <v>187</v>
      </c>
      <c r="J11182">
        <v>0</v>
      </c>
      <c r="K11182">
        <v>0</v>
      </c>
      <c r="L11182">
        <v>0</v>
      </c>
      <c r="M11182">
        <v>0</v>
      </c>
    </row>
    <row r="11183" spans="6:13">
      <c r="F11183" s="6">
        <f t="shared" si="348"/>
        <v>11180</v>
      </c>
      <c r="G11183" s="3">
        <v>43849</v>
      </c>
      <c r="H11183" s="10">
        <f t="shared" si="349"/>
        <v>1</v>
      </c>
      <c r="I11183" t="s">
        <v>187</v>
      </c>
      <c r="J11183">
        <v>0</v>
      </c>
      <c r="K11183">
        <v>0</v>
      </c>
      <c r="L11183">
        <v>0</v>
      </c>
      <c r="M11183">
        <v>0</v>
      </c>
    </row>
    <row r="11184" spans="6:13">
      <c r="F11184" s="6">
        <f t="shared" si="348"/>
        <v>11181</v>
      </c>
      <c r="G11184" s="3">
        <v>43850</v>
      </c>
      <c r="H11184" s="10">
        <f t="shared" si="349"/>
        <v>1</v>
      </c>
      <c r="I11184" t="s">
        <v>187</v>
      </c>
      <c r="J11184">
        <v>0</v>
      </c>
      <c r="K11184">
        <v>0</v>
      </c>
      <c r="L11184">
        <v>0</v>
      </c>
      <c r="M11184">
        <v>0</v>
      </c>
    </row>
    <row r="11185" spans="6:13">
      <c r="F11185" s="6">
        <f t="shared" si="348"/>
        <v>11182</v>
      </c>
      <c r="G11185" s="3">
        <v>43851</v>
      </c>
      <c r="H11185" s="10">
        <f t="shared" si="349"/>
        <v>1</v>
      </c>
      <c r="I11185" t="s">
        <v>187</v>
      </c>
      <c r="J11185">
        <v>0</v>
      </c>
      <c r="K11185">
        <v>0</v>
      </c>
      <c r="L11185">
        <v>0</v>
      </c>
      <c r="M11185">
        <v>0</v>
      </c>
    </row>
    <row r="11186" spans="6:13">
      <c r="F11186" s="6">
        <f t="shared" si="348"/>
        <v>11183</v>
      </c>
      <c r="G11186" s="3">
        <v>43852</v>
      </c>
      <c r="H11186" s="10">
        <f t="shared" si="349"/>
        <v>1</v>
      </c>
      <c r="I11186" t="s">
        <v>187</v>
      </c>
      <c r="J11186">
        <v>0</v>
      </c>
      <c r="K11186">
        <v>0</v>
      </c>
      <c r="L11186">
        <v>0</v>
      </c>
      <c r="M11186">
        <v>0</v>
      </c>
    </row>
    <row r="11187" spans="6:13">
      <c r="F11187" s="6">
        <f t="shared" si="348"/>
        <v>11184</v>
      </c>
      <c r="G11187" s="3">
        <v>43853</v>
      </c>
      <c r="H11187" s="10">
        <f t="shared" si="349"/>
        <v>1</v>
      </c>
      <c r="I11187" t="s">
        <v>187</v>
      </c>
      <c r="J11187">
        <v>0</v>
      </c>
      <c r="K11187">
        <v>0</v>
      </c>
      <c r="L11187">
        <v>0</v>
      </c>
      <c r="M11187">
        <v>0</v>
      </c>
    </row>
    <row r="11188" spans="6:13">
      <c r="F11188" s="6">
        <f t="shared" si="348"/>
        <v>11185</v>
      </c>
      <c r="G11188" s="3">
        <v>43854</v>
      </c>
      <c r="H11188" s="10">
        <f t="shared" si="349"/>
        <v>1</v>
      </c>
      <c r="I11188" t="s">
        <v>187</v>
      </c>
      <c r="J11188">
        <v>0</v>
      </c>
      <c r="K11188">
        <v>0</v>
      </c>
      <c r="L11188">
        <v>0</v>
      </c>
      <c r="M11188">
        <v>0</v>
      </c>
    </row>
    <row r="11189" spans="6:13">
      <c r="F11189" s="6">
        <f t="shared" si="348"/>
        <v>11186</v>
      </c>
      <c r="G11189" s="3">
        <v>43855</v>
      </c>
      <c r="H11189" s="10">
        <f t="shared" si="349"/>
        <v>1</v>
      </c>
      <c r="I11189" t="s">
        <v>187</v>
      </c>
      <c r="J11189">
        <v>0</v>
      </c>
      <c r="K11189">
        <v>0</v>
      </c>
      <c r="L11189">
        <v>0</v>
      </c>
      <c r="M11189">
        <v>0</v>
      </c>
    </row>
    <row r="11190" spans="6:13">
      <c r="F11190" s="6">
        <f t="shared" si="348"/>
        <v>11187</v>
      </c>
      <c r="G11190" s="3">
        <v>43856</v>
      </c>
      <c r="H11190" s="10">
        <f t="shared" si="349"/>
        <v>1</v>
      </c>
      <c r="I11190" t="s">
        <v>187</v>
      </c>
      <c r="J11190">
        <v>0</v>
      </c>
      <c r="K11190">
        <v>0</v>
      </c>
      <c r="L11190">
        <v>0</v>
      </c>
      <c r="M11190">
        <v>0</v>
      </c>
    </row>
    <row r="11191" spans="6:13">
      <c r="F11191" s="6">
        <f t="shared" si="348"/>
        <v>11188</v>
      </c>
      <c r="G11191" s="3">
        <v>43857</v>
      </c>
      <c r="H11191" s="10">
        <f t="shared" si="349"/>
        <v>1</v>
      </c>
      <c r="I11191" t="s">
        <v>187</v>
      </c>
      <c r="J11191">
        <v>0</v>
      </c>
      <c r="K11191">
        <v>0</v>
      </c>
      <c r="L11191">
        <v>0</v>
      </c>
      <c r="M11191">
        <v>0</v>
      </c>
    </row>
    <row r="11192" spans="6:13">
      <c r="F11192" s="6">
        <f t="shared" si="348"/>
        <v>11189</v>
      </c>
      <c r="G11192" s="3">
        <v>43858</v>
      </c>
      <c r="H11192" s="10">
        <f t="shared" si="349"/>
        <v>1</v>
      </c>
      <c r="I11192" t="s">
        <v>187</v>
      </c>
      <c r="J11192">
        <v>0</v>
      </c>
      <c r="K11192">
        <v>0</v>
      </c>
      <c r="L11192">
        <v>0</v>
      </c>
      <c r="M11192">
        <v>0</v>
      </c>
    </row>
    <row r="11193" spans="6:13">
      <c r="F11193" s="6">
        <f t="shared" si="348"/>
        <v>11190</v>
      </c>
      <c r="G11193" s="3">
        <v>43859</v>
      </c>
      <c r="H11193" s="10">
        <f t="shared" si="349"/>
        <v>1</v>
      </c>
      <c r="I11193" t="s">
        <v>187</v>
      </c>
      <c r="J11193">
        <v>0</v>
      </c>
      <c r="K11193">
        <v>0</v>
      </c>
      <c r="L11193">
        <v>0</v>
      </c>
      <c r="M11193">
        <v>0</v>
      </c>
    </row>
    <row r="11194" spans="6:13">
      <c r="F11194" s="6">
        <f t="shared" si="348"/>
        <v>11191</v>
      </c>
      <c r="G11194" s="3">
        <v>43860</v>
      </c>
      <c r="H11194" s="10">
        <f t="shared" si="349"/>
        <v>1</v>
      </c>
      <c r="I11194" t="s">
        <v>187</v>
      </c>
      <c r="J11194">
        <v>0</v>
      </c>
      <c r="K11194">
        <v>0</v>
      </c>
      <c r="L11194">
        <v>0</v>
      </c>
      <c r="M11194">
        <v>0</v>
      </c>
    </row>
    <row r="11195" spans="6:13">
      <c r="F11195" s="6">
        <f t="shared" si="348"/>
        <v>11192</v>
      </c>
      <c r="G11195" s="3">
        <v>43861</v>
      </c>
      <c r="H11195" s="10">
        <f t="shared" si="349"/>
        <v>1</v>
      </c>
      <c r="I11195" t="s">
        <v>187</v>
      </c>
      <c r="J11195">
        <v>0</v>
      </c>
      <c r="K11195">
        <v>0</v>
      </c>
      <c r="L11195">
        <v>0</v>
      </c>
      <c r="M11195">
        <v>0</v>
      </c>
    </row>
    <row r="11196" spans="6:13">
      <c r="F11196" s="6">
        <f t="shared" si="348"/>
        <v>11193</v>
      </c>
      <c r="G11196" s="3">
        <v>43862</v>
      </c>
      <c r="H11196" s="10">
        <f t="shared" si="349"/>
        <v>2</v>
      </c>
      <c r="I11196" t="s">
        <v>187</v>
      </c>
      <c r="J11196">
        <v>0</v>
      </c>
      <c r="K11196">
        <v>0</v>
      </c>
      <c r="L11196">
        <v>0</v>
      </c>
      <c r="M11196">
        <v>0</v>
      </c>
    </row>
    <row r="11197" spans="6:13">
      <c r="F11197" s="6">
        <f t="shared" si="348"/>
        <v>11194</v>
      </c>
      <c r="G11197" s="3">
        <v>43863</v>
      </c>
      <c r="H11197" s="10">
        <f t="shared" si="349"/>
        <v>2</v>
      </c>
      <c r="I11197" t="s">
        <v>187</v>
      </c>
      <c r="J11197">
        <v>0</v>
      </c>
      <c r="K11197">
        <v>0</v>
      </c>
      <c r="L11197">
        <v>0</v>
      </c>
      <c r="M11197">
        <v>0</v>
      </c>
    </row>
    <row r="11198" spans="6:13">
      <c r="F11198" s="6">
        <f t="shared" si="348"/>
        <v>11195</v>
      </c>
      <c r="G11198" s="3">
        <v>43864</v>
      </c>
      <c r="H11198" s="10">
        <f t="shared" si="349"/>
        <v>2</v>
      </c>
      <c r="I11198" t="s">
        <v>187</v>
      </c>
      <c r="J11198">
        <v>0</v>
      </c>
      <c r="K11198">
        <v>0</v>
      </c>
      <c r="L11198">
        <v>0</v>
      </c>
      <c r="M11198">
        <v>0</v>
      </c>
    </row>
    <row r="11199" spans="6:13">
      <c r="F11199" s="6">
        <f t="shared" si="348"/>
        <v>11196</v>
      </c>
      <c r="G11199" s="3">
        <v>43865</v>
      </c>
      <c r="H11199" s="10">
        <f t="shared" si="349"/>
        <v>2</v>
      </c>
      <c r="I11199" t="s">
        <v>187</v>
      </c>
      <c r="J11199">
        <v>0</v>
      </c>
      <c r="K11199">
        <v>0</v>
      </c>
      <c r="L11199">
        <v>0</v>
      </c>
      <c r="M11199">
        <v>0</v>
      </c>
    </row>
    <row r="11200" spans="6:13">
      <c r="F11200" s="6">
        <f t="shared" si="348"/>
        <v>11197</v>
      </c>
      <c r="G11200" s="3">
        <v>43866</v>
      </c>
      <c r="H11200" s="10">
        <f t="shared" si="349"/>
        <v>2</v>
      </c>
      <c r="I11200" t="s">
        <v>187</v>
      </c>
      <c r="J11200">
        <v>0</v>
      </c>
      <c r="K11200">
        <v>0</v>
      </c>
      <c r="L11200">
        <v>0</v>
      </c>
      <c r="M11200">
        <v>0</v>
      </c>
    </row>
    <row r="11201" spans="6:13">
      <c r="F11201" s="6">
        <f t="shared" si="348"/>
        <v>11198</v>
      </c>
      <c r="G11201" s="3">
        <v>43867</v>
      </c>
      <c r="H11201" s="10">
        <f t="shared" si="349"/>
        <v>2</v>
      </c>
      <c r="I11201" t="s">
        <v>187</v>
      </c>
      <c r="J11201">
        <v>0</v>
      </c>
      <c r="K11201">
        <v>0</v>
      </c>
      <c r="L11201">
        <v>0</v>
      </c>
      <c r="M11201">
        <v>0</v>
      </c>
    </row>
    <row r="11202" spans="6:13">
      <c r="F11202" s="6">
        <f t="shared" si="348"/>
        <v>11199</v>
      </c>
      <c r="G11202" s="3">
        <v>43868</v>
      </c>
      <c r="H11202" s="10">
        <f t="shared" si="349"/>
        <v>2</v>
      </c>
      <c r="I11202" t="s">
        <v>187</v>
      </c>
      <c r="J11202">
        <v>0</v>
      </c>
      <c r="K11202">
        <v>0</v>
      </c>
      <c r="L11202">
        <v>0</v>
      </c>
      <c r="M11202">
        <v>0</v>
      </c>
    </row>
    <row r="11203" spans="6:13">
      <c r="F11203" s="6">
        <f t="shared" si="348"/>
        <v>11200</v>
      </c>
      <c r="G11203" s="3">
        <v>43869</v>
      </c>
      <c r="H11203" s="10">
        <f t="shared" si="349"/>
        <v>2</v>
      </c>
      <c r="I11203" t="s">
        <v>187</v>
      </c>
      <c r="J11203">
        <v>0</v>
      </c>
      <c r="K11203">
        <v>0</v>
      </c>
      <c r="L11203">
        <v>0</v>
      </c>
      <c r="M11203">
        <v>0</v>
      </c>
    </row>
    <row r="11204" spans="6:13">
      <c r="F11204" s="6">
        <f t="shared" si="348"/>
        <v>11201</v>
      </c>
      <c r="G11204" s="3">
        <v>43870</v>
      </c>
      <c r="H11204" s="10">
        <f t="shared" si="349"/>
        <v>2</v>
      </c>
      <c r="I11204" t="s">
        <v>187</v>
      </c>
      <c r="J11204">
        <v>0</v>
      </c>
      <c r="K11204">
        <v>0</v>
      </c>
      <c r="L11204">
        <v>0</v>
      </c>
      <c r="M11204">
        <v>0</v>
      </c>
    </row>
    <row r="11205" spans="6:13">
      <c r="F11205" s="6">
        <f t="shared" si="348"/>
        <v>11202</v>
      </c>
      <c r="G11205" s="3">
        <v>43871</v>
      </c>
      <c r="H11205" s="10">
        <f t="shared" si="349"/>
        <v>2</v>
      </c>
      <c r="I11205" t="s">
        <v>187</v>
      </c>
      <c r="J11205">
        <v>0</v>
      </c>
      <c r="K11205">
        <v>0</v>
      </c>
      <c r="L11205">
        <v>0</v>
      </c>
      <c r="M11205">
        <v>0</v>
      </c>
    </row>
    <row r="11206" spans="6:13">
      <c r="F11206" s="6">
        <f t="shared" ref="F11206:F11269" si="350">F11205+1</f>
        <v>11203</v>
      </c>
      <c r="G11206" s="3">
        <v>43872</v>
      </c>
      <c r="H11206" s="10">
        <f t="shared" ref="H11206:H11269" si="351">MONTH(G11206)</f>
        <v>2</v>
      </c>
      <c r="I11206" t="s">
        <v>187</v>
      </c>
      <c r="J11206">
        <v>0</v>
      </c>
      <c r="K11206">
        <v>0</v>
      </c>
      <c r="L11206">
        <v>0</v>
      </c>
      <c r="M11206">
        <v>0</v>
      </c>
    </row>
    <row r="11207" spans="6:13">
      <c r="F11207" s="6">
        <f t="shared" si="350"/>
        <v>11204</v>
      </c>
      <c r="G11207" s="3">
        <v>43873</v>
      </c>
      <c r="H11207" s="10">
        <f t="shared" si="351"/>
        <v>2</v>
      </c>
      <c r="I11207" t="s">
        <v>187</v>
      </c>
      <c r="J11207">
        <v>0</v>
      </c>
      <c r="K11207">
        <v>0</v>
      </c>
      <c r="L11207">
        <v>0</v>
      </c>
      <c r="M11207">
        <v>0</v>
      </c>
    </row>
    <row r="11208" spans="6:13">
      <c r="F11208" s="6">
        <f t="shared" si="350"/>
        <v>11205</v>
      </c>
      <c r="G11208" s="3">
        <v>43874</v>
      </c>
      <c r="H11208" s="10">
        <f t="shared" si="351"/>
        <v>2</v>
      </c>
      <c r="I11208" t="s">
        <v>187</v>
      </c>
      <c r="J11208">
        <v>0</v>
      </c>
      <c r="K11208">
        <v>0</v>
      </c>
      <c r="L11208">
        <v>0</v>
      </c>
      <c r="M11208">
        <v>0</v>
      </c>
    </row>
    <row r="11209" spans="6:13">
      <c r="F11209" s="6">
        <f t="shared" si="350"/>
        <v>11206</v>
      </c>
      <c r="G11209" s="3">
        <v>43875</v>
      </c>
      <c r="H11209" s="10">
        <f t="shared" si="351"/>
        <v>2</v>
      </c>
      <c r="I11209" t="s">
        <v>187</v>
      </c>
      <c r="J11209">
        <v>0</v>
      </c>
      <c r="K11209">
        <v>0</v>
      </c>
      <c r="L11209">
        <v>0</v>
      </c>
      <c r="M11209">
        <v>0</v>
      </c>
    </row>
    <row r="11210" spans="6:13">
      <c r="F11210" s="6">
        <f t="shared" si="350"/>
        <v>11207</v>
      </c>
      <c r="G11210" s="3">
        <v>43876</v>
      </c>
      <c r="H11210" s="10">
        <f t="shared" si="351"/>
        <v>2</v>
      </c>
      <c r="I11210" t="s">
        <v>187</v>
      </c>
      <c r="J11210">
        <v>0</v>
      </c>
      <c r="K11210">
        <v>0</v>
      </c>
      <c r="L11210">
        <v>0</v>
      </c>
      <c r="M11210">
        <v>0</v>
      </c>
    </row>
    <row r="11211" spans="6:13">
      <c r="F11211" s="6">
        <f t="shared" si="350"/>
        <v>11208</v>
      </c>
      <c r="G11211" s="3">
        <v>43877</v>
      </c>
      <c r="H11211" s="10">
        <f t="shared" si="351"/>
        <v>2</v>
      </c>
      <c r="I11211" t="s">
        <v>187</v>
      </c>
      <c r="J11211">
        <v>0</v>
      </c>
      <c r="K11211">
        <v>0</v>
      </c>
      <c r="L11211">
        <v>0</v>
      </c>
      <c r="M11211">
        <v>0</v>
      </c>
    </row>
    <row r="11212" spans="6:13">
      <c r="F11212" s="6">
        <f t="shared" si="350"/>
        <v>11209</v>
      </c>
      <c r="G11212" s="3">
        <v>43878</v>
      </c>
      <c r="H11212" s="10">
        <f t="shared" si="351"/>
        <v>2</v>
      </c>
      <c r="I11212" t="s">
        <v>187</v>
      </c>
      <c r="J11212">
        <v>0</v>
      </c>
      <c r="K11212">
        <v>0</v>
      </c>
      <c r="L11212">
        <v>0</v>
      </c>
      <c r="M11212">
        <v>0</v>
      </c>
    </row>
    <row r="11213" spans="6:13">
      <c r="F11213" s="6">
        <f t="shared" si="350"/>
        <v>11210</v>
      </c>
      <c r="G11213" s="3">
        <v>43879</v>
      </c>
      <c r="H11213" s="10">
        <f t="shared" si="351"/>
        <v>2</v>
      </c>
      <c r="I11213" t="s">
        <v>187</v>
      </c>
      <c r="J11213">
        <v>0</v>
      </c>
      <c r="K11213">
        <v>0</v>
      </c>
      <c r="L11213">
        <v>0</v>
      </c>
      <c r="M11213">
        <v>0</v>
      </c>
    </row>
    <row r="11214" spans="6:13">
      <c r="F11214" s="6">
        <f t="shared" si="350"/>
        <v>11211</v>
      </c>
      <c r="G11214" s="3">
        <v>43880</v>
      </c>
      <c r="H11214" s="10">
        <f t="shared" si="351"/>
        <v>2</v>
      </c>
      <c r="I11214" t="s">
        <v>187</v>
      </c>
      <c r="J11214">
        <v>0</v>
      </c>
      <c r="K11214">
        <v>0</v>
      </c>
      <c r="L11214">
        <v>0</v>
      </c>
      <c r="M11214">
        <v>0</v>
      </c>
    </row>
    <row r="11215" spans="6:13">
      <c r="F11215" s="6">
        <f t="shared" si="350"/>
        <v>11212</v>
      </c>
      <c r="G11215" s="3">
        <v>43881</v>
      </c>
      <c r="H11215" s="10">
        <f t="shared" si="351"/>
        <v>2</v>
      </c>
      <c r="I11215" t="s">
        <v>187</v>
      </c>
      <c r="J11215">
        <v>0</v>
      </c>
      <c r="K11215">
        <v>0</v>
      </c>
      <c r="L11215">
        <v>0</v>
      </c>
      <c r="M11215">
        <v>0</v>
      </c>
    </row>
    <row r="11216" spans="6:13">
      <c r="F11216" s="6">
        <f t="shared" si="350"/>
        <v>11213</v>
      </c>
      <c r="G11216" s="3">
        <v>43882</v>
      </c>
      <c r="H11216" s="10">
        <f t="shared" si="351"/>
        <v>2</v>
      </c>
      <c r="I11216" t="s">
        <v>187</v>
      </c>
      <c r="J11216">
        <v>0</v>
      </c>
      <c r="K11216">
        <v>0</v>
      </c>
      <c r="L11216">
        <v>0</v>
      </c>
      <c r="M11216">
        <v>0</v>
      </c>
    </row>
    <row r="11217" spans="6:13">
      <c r="F11217" s="6">
        <f t="shared" si="350"/>
        <v>11214</v>
      </c>
      <c r="G11217" s="3">
        <v>43883</v>
      </c>
      <c r="H11217" s="10">
        <f t="shared" si="351"/>
        <v>2</v>
      </c>
      <c r="I11217" t="s">
        <v>187</v>
      </c>
      <c r="J11217">
        <v>0</v>
      </c>
      <c r="K11217">
        <v>0</v>
      </c>
      <c r="L11217">
        <v>0</v>
      </c>
      <c r="M11217">
        <v>0</v>
      </c>
    </row>
    <row r="11218" spans="6:13">
      <c r="F11218" s="6">
        <f t="shared" si="350"/>
        <v>11215</v>
      </c>
      <c r="G11218" s="3">
        <v>43884</v>
      </c>
      <c r="H11218" s="10">
        <f t="shared" si="351"/>
        <v>2</v>
      </c>
      <c r="I11218" t="s">
        <v>187</v>
      </c>
      <c r="J11218">
        <v>0</v>
      </c>
      <c r="K11218">
        <v>0</v>
      </c>
      <c r="L11218">
        <v>0</v>
      </c>
      <c r="M11218">
        <v>0</v>
      </c>
    </row>
    <row r="11219" spans="6:13">
      <c r="F11219" s="6">
        <f t="shared" si="350"/>
        <v>11216</v>
      </c>
      <c r="G11219" s="3">
        <v>43885</v>
      </c>
      <c r="H11219" s="10">
        <f t="shared" si="351"/>
        <v>2</v>
      </c>
      <c r="I11219" t="s">
        <v>187</v>
      </c>
      <c r="J11219">
        <v>0</v>
      </c>
      <c r="K11219">
        <v>0</v>
      </c>
      <c r="L11219">
        <v>0</v>
      </c>
      <c r="M11219">
        <v>0</v>
      </c>
    </row>
    <row r="11220" spans="6:13">
      <c r="F11220" s="6">
        <f t="shared" si="350"/>
        <v>11217</v>
      </c>
      <c r="G11220" s="3">
        <v>43886</v>
      </c>
      <c r="H11220" s="10">
        <f t="shared" si="351"/>
        <v>2</v>
      </c>
      <c r="I11220" t="s">
        <v>187</v>
      </c>
      <c r="J11220">
        <v>0</v>
      </c>
      <c r="K11220">
        <v>0</v>
      </c>
      <c r="L11220">
        <v>0</v>
      </c>
      <c r="M11220">
        <v>0</v>
      </c>
    </row>
    <row r="11221" spans="6:13">
      <c r="F11221" s="6">
        <f t="shared" si="350"/>
        <v>11218</v>
      </c>
      <c r="G11221" s="3">
        <v>43887</v>
      </c>
      <c r="H11221" s="10">
        <f t="shared" si="351"/>
        <v>2</v>
      </c>
      <c r="I11221" t="s">
        <v>187</v>
      </c>
      <c r="J11221">
        <v>1</v>
      </c>
      <c r="K11221">
        <v>0</v>
      </c>
      <c r="L11221">
        <v>1</v>
      </c>
      <c r="M11221">
        <v>0</v>
      </c>
    </row>
    <row r="11222" spans="6:13">
      <c r="F11222" s="6">
        <f t="shared" si="350"/>
        <v>11219</v>
      </c>
      <c r="G11222" s="3">
        <v>43888</v>
      </c>
      <c r="H11222" s="10">
        <f t="shared" si="351"/>
        <v>2</v>
      </c>
      <c r="I11222" t="s">
        <v>187</v>
      </c>
      <c r="J11222">
        <v>0</v>
      </c>
      <c r="K11222">
        <v>0</v>
      </c>
      <c r="L11222">
        <v>1</v>
      </c>
      <c r="M11222">
        <v>0</v>
      </c>
    </row>
    <row r="11223" spans="6:13">
      <c r="F11223" s="6">
        <f t="shared" si="350"/>
        <v>11220</v>
      </c>
      <c r="G11223" s="3">
        <v>43889</v>
      </c>
      <c r="H11223" s="10">
        <f t="shared" si="351"/>
        <v>2</v>
      </c>
      <c r="I11223" t="s">
        <v>187</v>
      </c>
      <c r="J11223">
        <v>7</v>
      </c>
      <c r="K11223">
        <v>0</v>
      </c>
      <c r="L11223">
        <v>8</v>
      </c>
      <c r="M11223">
        <v>0</v>
      </c>
    </row>
    <row r="11224" spans="6:13">
      <c r="F11224" s="6">
        <f t="shared" si="350"/>
        <v>11221</v>
      </c>
      <c r="G11224" s="3">
        <v>43890</v>
      </c>
      <c r="H11224" s="10">
        <f t="shared" si="351"/>
        <v>2</v>
      </c>
      <c r="I11224" t="s">
        <v>187</v>
      </c>
      <c r="J11224">
        <v>4</v>
      </c>
      <c r="K11224">
        <v>0</v>
      </c>
      <c r="L11224">
        <v>12</v>
      </c>
      <c r="M11224">
        <v>0</v>
      </c>
    </row>
    <row r="11225" spans="6:13">
      <c r="F11225" s="6">
        <f t="shared" si="350"/>
        <v>11222</v>
      </c>
      <c r="G11225" s="3">
        <v>43891</v>
      </c>
      <c r="H11225" s="10">
        <f t="shared" si="351"/>
        <v>3</v>
      </c>
      <c r="I11225" t="s">
        <v>187</v>
      </c>
      <c r="J11225">
        <v>6</v>
      </c>
      <c r="K11225">
        <v>0</v>
      </c>
      <c r="L11225">
        <v>18</v>
      </c>
      <c r="M11225">
        <v>0</v>
      </c>
    </row>
    <row r="11226" spans="6:13">
      <c r="F11226" s="6">
        <f t="shared" si="350"/>
        <v>11223</v>
      </c>
      <c r="G11226" s="3">
        <v>43892</v>
      </c>
      <c r="H11226" s="10">
        <f t="shared" si="351"/>
        <v>3</v>
      </c>
      <c r="I11226" t="s">
        <v>187</v>
      </c>
      <c r="J11226">
        <v>6</v>
      </c>
      <c r="K11226">
        <v>0</v>
      </c>
      <c r="L11226">
        <v>24</v>
      </c>
      <c r="M11226">
        <v>0</v>
      </c>
    </row>
    <row r="11227" spans="6:13">
      <c r="F11227" s="6">
        <f t="shared" si="350"/>
        <v>11224</v>
      </c>
      <c r="G11227" s="3">
        <v>43893</v>
      </c>
      <c r="H11227" s="10">
        <f t="shared" si="351"/>
        <v>3</v>
      </c>
      <c r="I11227" t="s">
        <v>187</v>
      </c>
      <c r="J11227">
        <v>6</v>
      </c>
      <c r="K11227">
        <v>0</v>
      </c>
      <c r="L11227">
        <v>30</v>
      </c>
      <c r="M11227">
        <v>0</v>
      </c>
    </row>
    <row r="11228" spans="6:13">
      <c r="F11228" s="6">
        <f t="shared" si="350"/>
        <v>11225</v>
      </c>
      <c r="G11228" s="3">
        <v>43894</v>
      </c>
      <c r="H11228" s="10">
        <f t="shared" si="351"/>
        <v>3</v>
      </c>
      <c r="I11228" t="s">
        <v>187</v>
      </c>
      <c r="J11228">
        <v>7</v>
      </c>
      <c r="K11228">
        <v>0</v>
      </c>
      <c r="L11228">
        <v>37</v>
      </c>
      <c r="M11228">
        <v>0</v>
      </c>
    </row>
    <row r="11229" spans="6:13">
      <c r="F11229" s="6">
        <f t="shared" si="350"/>
        <v>11226</v>
      </c>
      <c r="G11229" s="3">
        <v>43895</v>
      </c>
      <c r="H11229" s="10">
        <f t="shared" si="351"/>
        <v>3</v>
      </c>
      <c r="I11229" t="s">
        <v>187</v>
      </c>
      <c r="J11229">
        <v>20</v>
      </c>
      <c r="K11229">
        <v>0</v>
      </c>
      <c r="L11229">
        <v>57</v>
      </c>
      <c r="M11229">
        <v>0</v>
      </c>
    </row>
    <row r="11230" spans="6:13">
      <c r="F11230" s="6">
        <f t="shared" si="350"/>
        <v>11227</v>
      </c>
      <c r="G11230" s="3">
        <v>43896</v>
      </c>
      <c r="H11230" s="10">
        <f t="shared" si="351"/>
        <v>3</v>
      </c>
      <c r="I11230" t="s">
        <v>187</v>
      </c>
      <c r="J11230">
        <v>30</v>
      </c>
      <c r="K11230">
        <v>1</v>
      </c>
      <c r="L11230">
        <v>87</v>
      </c>
      <c r="M11230">
        <v>1</v>
      </c>
    </row>
    <row r="11231" spans="6:13">
      <c r="F11231" s="6">
        <f t="shared" si="350"/>
        <v>11228</v>
      </c>
      <c r="G11231" s="3">
        <v>43897</v>
      </c>
      <c r="H11231" s="10">
        <f t="shared" si="351"/>
        <v>3</v>
      </c>
      <c r="I11231" t="s">
        <v>187</v>
      </c>
      <c r="J11231">
        <v>122</v>
      </c>
      <c r="K11231">
        <v>0</v>
      </c>
      <c r="L11231">
        <v>209</v>
      </c>
      <c r="M11231">
        <v>1</v>
      </c>
    </row>
    <row r="11232" spans="6:13">
      <c r="F11232" s="6">
        <f t="shared" si="350"/>
        <v>11229</v>
      </c>
      <c r="G11232" s="3">
        <v>43898</v>
      </c>
      <c r="H11232" s="10">
        <f t="shared" si="351"/>
        <v>3</v>
      </c>
      <c r="I11232" t="s">
        <v>187</v>
      </c>
      <c r="J11232">
        <v>55</v>
      </c>
      <c r="K11232">
        <v>0</v>
      </c>
      <c r="L11232">
        <v>264</v>
      </c>
      <c r="M11232">
        <v>1</v>
      </c>
    </row>
    <row r="11233" spans="6:13">
      <c r="F11233" s="6">
        <f t="shared" si="350"/>
        <v>11230</v>
      </c>
      <c r="G11233" s="3">
        <v>43899</v>
      </c>
      <c r="H11233" s="10">
        <f t="shared" si="351"/>
        <v>3</v>
      </c>
      <c r="I11233" t="s">
        <v>187</v>
      </c>
      <c r="J11233">
        <v>68</v>
      </c>
      <c r="K11233">
        <v>1</v>
      </c>
      <c r="L11233">
        <v>332</v>
      </c>
      <c r="M11233">
        <v>2</v>
      </c>
    </row>
    <row r="11234" spans="6:13">
      <c r="F11234" s="6">
        <f t="shared" si="350"/>
        <v>11231</v>
      </c>
      <c r="G11234" s="3">
        <v>43900</v>
      </c>
      <c r="H11234" s="10">
        <f t="shared" si="351"/>
        <v>3</v>
      </c>
      <c r="I11234" t="s">
        <v>187</v>
      </c>
      <c r="J11234">
        <v>42</v>
      </c>
      <c r="K11234">
        <v>0</v>
      </c>
      <c r="L11234">
        <v>374</v>
      </c>
      <c r="M11234">
        <v>2</v>
      </c>
    </row>
    <row r="11235" spans="6:13">
      <c r="F11235" s="6">
        <f t="shared" si="350"/>
        <v>11232</v>
      </c>
      <c r="G11235" s="3">
        <v>43901</v>
      </c>
      <c r="H11235" s="10">
        <f t="shared" si="351"/>
        <v>3</v>
      </c>
      <c r="I11235" t="s">
        <v>187</v>
      </c>
      <c r="J11235">
        <v>116</v>
      </c>
      <c r="K11235">
        <v>1</v>
      </c>
      <c r="L11235">
        <v>490</v>
      </c>
      <c r="M11235">
        <v>3</v>
      </c>
    </row>
    <row r="11236" spans="6:13">
      <c r="F11236" s="6">
        <f t="shared" si="350"/>
        <v>11233</v>
      </c>
      <c r="G11236" s="3">
        <v>43902</v>
      </c>
      <c r="H11236" s="10">
        <f t="shared" si="351"/>
        <v>3</v>
      </c>
      <c r="I11236" t="s">
        <v>187</v>
      </c>
      <c r="J11236">
        <v>152</v>
      </c>
      <c r="K11236">
        <v>1</v>
      </c>
      <c r="L11236">
        <v>642</v>
      </c>
      <c r="M11236">
        <v>4</v>
      </c>
    </row>
    <row r="11237" spans="6:13">
      <c r="F11237" s="6">
        <f t="shared" si="350"/>
        <v>11234</v>
      </c>
      <c r="G11237" s="3">
        <v>43903</v>
      </c>
      <c r="H11237" s="10">
        <f t="shared" si="351"/>
        <v>3</v>
      </c>
      <c r="I11237" t="s">
        <v>187</v>
      </c>
      <c r="J11237">
        <v>212</v>
      </c>
      <c r="K11237">
        <v>0</v>
      </c>
      <c r="L11237">
        <v>854</v>
      </c>
      <c r="M11237">
        <v>4</v>
      </c>
    </row>
    <row r="11238" spans="6:13">
      <c r="F11238" s="6">
        <f t="shared" si="350"/>
        <v>11235</v>
      </c>
      <c r="G11238" s="3">
        <v>43904</v>
      </c>
      <c r="H11238" s="10">
        <f t="shared" si="351"/>
        <v>3</v>
      </c>
      <c r="I11238" t="s">
        <v>187</v>
      </c>
      <c r="J11238">
        <v>267</v>
      </c>
      <c r="K11238">
        <v>3</v>
      </c>
      <c r="L11238">
        <v>1121</v>
      </c>
      <c r="M11238">
        <v>7</v>
      </c>
    </row>
    <row r="11239" spans="6:13">
      <c r="F11239" s="6">
        <f t="shared" si="350"/>
        <v>11236</v>
      </c>
      <c r="G11239" s="3">
        <v>43905</v>
      </c>
      <c r="H11239" s="10">
        <f t="shared" si="351"/>
        <v>3</v>
      </c>
      <c r="I11239" t="s">
        <v>187</v>
      </c>
      <c r="J11239">
        <v>238</v>
      </c>
      <c r="K11239">
        <v>4</v>
      </c>
      <c r="L11239">
        <v>1359</v>
      </c>
      <c r="M11239">
        <v>11</v>
      </c>
    </row>
    <row r="11240" spans="6:13">
      <c r="F11240" s="6">
        <f t="shared" si="350"/>
        <v>11237</v>
      </c>
      <c r="G11240" s="3">
        <v>43906</v>
      </c>
      <c r="H11240" s="10">
        <f t="shared" si="351"/>
        <v>3</v>
      </c>
      <c r="I11240" t="s">
        <v>187</v>
      </c>
      <c r="J11240">
        <v>841</v>
      </c>
      <c r="K11240">
        <v>2</v>
      </c>
      <c r="L11240">
        <v>2200</v>
      </c>
      <c r="M11240">
        <v>13</v>
      </c>
    </row>
    <row r="11241" spans="6:13">
      <c r="F11241" s="6">
        <f t="shared" si="350"/>
        <v>11238</v>
      </c>
      <c r="G11241" s="3">
        <v>43907</v>
      </c>
      <c r="H11241" s="10">
        <f t="shared" si="351"/>
        <v>3</v>
      </c>
      <c r="I11241" t="s">
        <v>187</v>
      </c>
      <c r="J11241">
        <v>0</v>
      </c>
      <c r="K11241">
        <v>1</v>
      </c>
      <c r="L11241">
        <v>2200</v>
      </c>
      <c r="M11241">
        <v>14</v>
      </c>
    </row>
    <row r="11242" spans="6:13">
      <c r="F11242" s="6">
        <f t="shared" si="350"/>
        <v>11239</v>
      </c>
      <c r="G11242" s="3">
        <v>43908</v>
      </c>
      <c r="H11242" s="10">
        <f t="shared" si="351"/>
        <v>3</v>
      </c>
      <c r="I11242" t="s">
        <v>187</v>
      </c>
      <c r="J11242">
        <v>450</v>
      </c>
      <c r="K11242">
        <v>5</v>
      </c>
      <c r="L11242">
        <v>2650</v>
      </c>
      <c r="M11242">
        <v>19</v>
      </c>
    </row>
    <row r="11243" spans="6:13">
      <c r="F11243" s="6">
        <f t="shared" si="350"/>
        <v>11240</v>
      </c>
      <c r="G11243" s="3">
        <v>43909</v>
      </c>
      <c r="H11243" s="10">
        <f t="shared" si="351"/>
        <v>3</v>
      </c>
      <c r="I11243" t="s">
        <v>187</v>
      </c>
      <c r="J11243">
        <v>360</v>
      </c>
      <c r="K11243">
        <v>2</v>
      </c>
      <c r="L11243">
        <v>3010</v>
      </c>
      <c r="M11243">
        <v>21</v>
      </c>
    </row>
    <row r="11244" spans="6:13">
      <c r="F11244" s="6">
        <f t="shared" si="350"/>
        <v>11241</v>
      </c>
      <c r="G11244" s="3">
        <v>43910</v>
      </c>
      <c r="H11244" s="10">
        <f t="shared" si="351"/>
        <v>3</v>
      </c>
      <c r="I11244" t="s">
        <v>187</v>
      </c>
      <c r="J11244">
        <v>878</v>
      </c>
      <c r="K11244">
        <v>12</v>
      </c>
      <c r="L11244">
        <v>3888</v>
      </c>
      <c r="M11244">
        <v>33</v>
      </c>
    </row>
    <row r="11245" spans="6:13">
      <c r="F11245" s="6">
        <f t="shared" si="350"/>
        <v>11242</v>
      </c>
      <c r="G11245" s="3">
        <v>43911</v>
      </c>
      <c r="H11245" s="10">
        <f t="shared" si="351"/>
        <v>3</v>
      </c>
      <c r="I11245" t="s">
        <v>187</v>
      </c>
      <c r="J11245">
        <v>952</v>
      </c>
      <c r="K11245">
        <v>10</v>
      </c>
      <c r="L11245">
        <v>4840</v>
      </c>
      <c r="M11245">
        <v>43</v>
      </c>
    </row>
    <row r="11246" spans="6:13">
      <c r="F11246" s="6">
        <f t="shared" si="350"/>
        <v>11243</v>
      </c>
      <c r="G11246" s="3">
        <v>43912</v>
      </c>
      <c r="H11246" s="10">
        <f t="shared" si="351"/>
        <v>3</v>
      </c>
      <c r="I11246" t="s">
        <v>187</v>
      </c>
      <c r="J11246">
        <v>1237</v>
      </c>
      <c r="K11246">
        <v>13</v>
      </c>
      <c r="L11246">
        <v>6077</v>
      </c>
      <c r="M11246">
        <v>56</v>
      </c>
    </row>
    <row r="11247" spans="6:13">
      <c r="F11247" s="6">
        <f t="shared" si="350"/>
        <v>11244</v>
      </c>
      <c r="G11247" s="3">
        <v>43913</v>
      </c>
      <c r="H11247" s="10">
        <f t="shared" si="351"/>
        <v>3</v>
      </c>
      <c r="I11247" t="s">
        <v>187</v>
      </c>
      <c r="J11247">
        <v>894</v>
      </c>
      <c r="K11247">
        <v>4</v>
      </c>
      <c r="L11247">
        <v>6971</v>
      </c>
      <c r="M11247">
        <v>60</v>
      </c>
    </row>
    <row r="11248" spans="6:13">
      <c r="F11248" s="6">
        <f t="shared" si="350"/>
        <v>11245</v>
      </c>
      <c r="G11248" s="3">
        <v>43914</v>
      </c>
      <c r="H11248" s="10">
        <f t="shared" si="351"/>
        <v>3</v>
      </c>
      <c r="I11248" t="s">
        <v>187</v>
      </c>
      <c r="J11248">
        <v>1044</v>
      </c>
      <c r="K11248">
        <v>6</v>
      </c>
      <c r="L11248">
        <v>8015</v>
      </c>
      <c r="M11248">
        <v>66</v>
      </c>
    </row>
    <row r="11249" spans="6:13">
      <c r="F11249" s="6">
        <f t="shared" si="350"/>
        <v>11246</v>
      </c>
      <c r="G11249" s="3">
        <v>43915</v>
      </c>
      <c r="H11249" s="10">
        <f t="shared" si="351"/>
        <v>3</v>
      </c>
      <c r="I11249" t="s">
        <v>187</v>
      </c>
      <c r="J11249">
        <v>774</v>
      </c>
      <c r="K11249">
        <v>20</v>
      </c>
      <c r="L11249">
        <v>8789</v>
      </c>
      <c r="M11249">
        <v>86</v>
      </c>
    </row>
    <row r="11250" spans="6:13">
      <c r="F11250" s="6">
        <f t="shared" si="350"/>
        <v>11247</v>
      </c>
      <c r="G11250" s="3">
        <v>43916</v>
      </c>
      <c r="H11250" s="10">
        <f t="shared" si="351"/>
        <v>3</v>
      </c>
      <c r="I11250" t="s">
        <v>187</v>
      </c>
      <c r="J11250">
        <v>925</v>
      </c>
      <c r="K11250">
        <v>17</v>
      </c>
      <c r="L11250">
        <v>9714</v>
      </c>
      <c r="M11250">
        <v>103</v>
      </c>
    </row>
    <row r="11251" spans="6:13">
      <c r="F11251" s="6">
        <f t="shared" si="350"/>
        <v>11248</v>
      </c>
      <c r="G11251" s="3">
        <v>43917</v>
      </c>
      <c r="H11251" s="10">
        <f t="shared" si="351"/>
        <v>3</v>
      </c>
      <c r="I11251" t="s">
        <v>187</v>
      </c>
      <c r="J11251">
        <v>1000</v>
      </c>
      <c r="K11251">
        <v>58</v>
      </c>
      <c r="L11251">
        <v>10714</v>
      </c>
      <c r="M11251">
        <v>161</v>
      </c>
    </row>
    <row r="11252" spans="6:13">
      <c r="F11252" s="6">
        <f t="shared" si="350"/>
        <v>11249</v>
      </c>
      <c r="G11252" s="3">
        <v>43918</v>
      </c>
      <c r="H11252" s="10">
        <f t="shared" si="351"/>
        <v>3</v>
      </c>
      <c r="I11252" t="s">
        <v>187</v>
      </c>
      <c r="J11252">
        <v>1390</v>
      </c>
      <c r="K11252">
        <v>36</v>
      </c>
      <c r="L11252">
        <v>12104</v>
      </c>
      <c r="M11252">
        <v>197</v>
      </c>
    </row>
    <row r="11253" spans="6:13">
      <c r="F11253" s="6">
        <f t="shared" si="350"/>
        <v>11250</v>
      </c>
      <c r="G11253" s="3">
        <v>43919</v>
      </c>
      <c r="H11253" s="10">
        <f t="shared" si="351"/>
        <v>3</v>
      </c>
      <c r="I11253" t="s">
        <v>187</v>
      </c>
      <c r="J11253">
        <v>1048</v>
      </c>
      <c r="K11253">
        <v>38</v>
      </c>
      <c r="L11253">
        <v>13152</v>
      </c>
      <c r="M11253">
        <v>235</v>
      </c>
    </row>
    <row r="11254" spans="6:13">
      <c r="F11254" s="6">
        <f t="shared" si="350"/>
        <v>11251</v>
      </c>
      <c r="G11254" s="3">
        <v>43920</v>
      </c>
      <c r="H11254" s="10">
        <f t="shared" si="351"/>
        <v>3</v>
      </c>
      <c r="I11254" t="s">
        <v>187</v>
      </c>
      <c r="J11254">
        <v>1122</v>
      </c>
      <c r="K11254">
        <v>22</v>
      </c>
      <c r="L11254">
        <v>14274</v>
      </c>
      <c r="M11254">
        <v>257</v>
      </c>
    </row>
    <row r="11255" spans="6:13">
      <c r="F11255" s="6">
        <f t="shared" si="350"/>
        <v>11252</v>
      </c>
      <c r="G11255" s="3">
        <v>43921</v>
      </c>
      <c r="H11255" s="10">
        <f t="shared" si="351"/>
        <v>3</v>
      </c>
      <c r="I11255" t="s">
        <v>187</v>
      </c>
      <c r="J11255">
        <v>1138</v>
      </c>
      <c r="K11255">
        <v>38</v>
      </c>
      <c r="L11255">
        <v>15412</v>
      </c>
      <c r="M11255">
        <v>295</v>
      </c>
    </row>
    <row r="11256" spans="6:13">
      <c r="F11256" s="6">
        <f t="shared" si="350"/>
        <v>11253</v>
      </c>
      <c r="G11256" s="3">
        <v>43922</v>
      </c>
      <c r="H11256" s="10">
        <f t="shared" si="351"/>
        <v>4</v>
      </c>
      <c r="I11256" t="s">
        <v>187</v>
      </c>
      <c r="J11256">
        <v>696</v>
      </c>
      <c r="K11256">
        <v>78</v>
      </c>
      <c r="L11256">
        <v>16108</v>
      </c>
      <c r="M11256">
        <v>373</v>
      </c>
    </row>
    <row r="11257" spans="6:13">
      <c r="F11257" s="6">
        <f t="shared" si="350"/>
        <v>11254</v>
      </c>
      <c r="G11257" s="3">
        <v>43923</v>
      </c>
      <c r="H11257" s="10">
        <f t="shared" si="351"/>
        <v>4</v>
      </c>
      <c r="I11257" t="s">
        <v>187</v>
      </c>
      <c r="J11257">
        <v>962</v>
      </c>
      <c r="K11257">
        <v>5</v>
      </c>
      <c r="L11257">
        <v>17070</v>
      </c>
      <c r="M11257">
        <v>378</v>
      </c>
    </row>
    <row r="11258" spans="6:13">
      <c r="F11258" s="6">
        <f t="shared" si="350"/>
        <v>11255</v>
      </c>
      <c r="G11258" s="3">
        <v>43924</v>
      </c>
      <c r="H11258" s="10">
        <f t="shared" si="351"/>
        <v>4</v>
      </c>
      <c r="I11258" t="s">
        <v>187</v>
      </c>
      <c r="J11258">
        <v>1124</v>
      </c>
      <c r="K11258">
        <v>54</v>
      </c>
      <c r="L11258">
        <v>18194</v>
      </c>
      <c r="M11258">
        <v>432</v>
      </c>
    </row>
    <row r="11259" spans="6:13">
      <c r="F11259" s="6">
        <f t="shared" si="350"/>
        <v>11256</v>
      </c>
      <c r="G11259" s="3">
        <v>43925</v>
      </c>
      <c r="H11259" s="10">
        <f t="shared" si="351"/>
        <v>4</v>
      </c>
      <c r="I11259" t="s">
        <v>187</v>
      </c>
      <c r="J11259">
        <v>1033</v>
      </c>
      <c r="K11259">
        <v>52</v>
      </c>
      <c r="L11259">
        <v>19227</v>
      </c>
      <c r="M11259">
        <v>484</v>
      </c>
    </row>
    <row r="11260" spans="6:13">
      <c r="F11260" s="6">
        <f t="shared" si="350"/>
        <v>11257</v>
      </c>
      <c r="G11260" s="3">
        <v>43926</v>
      </c>
      <c r="H11260" s="10">
        <f t="shared" si="351"/>
        <v>4</v>
      </c>
      <c r="I11260" t="s">
        <v>187</v>
      </c>
      <c r="J11260">
        <v>974</v>
      </c>
      <c r="K11260">
        <v>56</v>
      </c>
      <c r="L11260">
        <v>20201</v>
      </c>
      <c r="M11260">
        <v>540</v>
      </c>
    </row>
    <row r="11261" spans="6:13">
      <c r="F11261" s="6">
        <f t="shared" si="350"/>
        <v>11258</v>
      </c>
      <c r="G11261" s="3">
        <v>43927</v>
      </c>
      <c r="H11261" s="10">
        <f t="shared" si="351"/>
        <v>4</v>
      </c>
      <c r="I11261" t="s">
        <v>187</v>
      </c>
      <c r="J11261">
        <v>821</v>
      </c>
      <c r="K11261">
        <v>19</v>
      </c>
      <c r="L11261">
        <v>21022</v>
      </c>
      <c r="M11261">
        <v>559</v>
      </c>
    </row>
    <row r="11262" spans="6:13">
      <c r="F11262" s="6">
        <f t="shared" si="350"/>
        <v>11259</v>
      </c>
      <c r="G11262" s="3">
        <v>43928</v>
      </c>
      <c r="H11262" s="10">
        <f t="shared" si="351"/>
        <v>4</v>
      </c>
      <c r="I11262" t="s">
        <v>187</v>
      </c>
      <c r="J11262">
        <v>552</v>
      </c>
      <c r="K11262">
        <v>25</v>
      </c>
      <c r="L11262">
        <v>21574</v>
      </c>
      <c r="M11262">
        <v>584</v>
      </c>
    </row>
    <row r="11263" spans="6:13">
      <c r="F11263" s="6">
        <f t="shared" si="350"/>
        <v>11260</v>
      </c>
      <c r="G11263" s="3">
        <v>43929</v>
      </c>
      <c r="H11263" s="10">
        <f t="shared" si="351"/>
        <v>4</v>
      </c>
      <c r="I11263" t="s">
        <v>187</v>
      </c>
      <c r="J11263">
        <v>590</v>
      </c>
      <c r="K11263">
        <v>57</v>
      </c>
      <c r="L11263">
        <v>22164</v>
      </c>
      <c r="M11263">
        <v>641</v>
      </c>
    </row>
    <row r="11264" spans="6:13">
      <c r="F11264" s="6">
        <f t="shared" si="350"/>
        <v>11261</v>
      </c>
      <c r="G11264" s="3">
        <v>43930</v>
      </c>
      <c r="H11264" s="10">
        <f t="shared" si="351"/>
        <v>4</v>
      </c>
      <c r="I11264" t="s">
        <v>187</v>
      </c>
      <c r="J11264">
        <v>546</v>
      </c>
      <c r="K11264">
        <v>64</v>
      </c>
      <c r="L11264">
        <v>22710</v>
      </c>
      <c r="M11264">
        <v>705</v>
      </c>
    </row>
    <row r="11265" spans="6:13">
      <c r="F11265" s="6">
        <f t="shared" si="350"/>
        <v>11262</v>
      </c>
      <c r="G11265" s="3">
        <v>43931</v>
      </c>
      <c r="H11265" s="10">
        <f t="shared" si="351"/>
        <v>4</v>
      </c>
      <c r="I11265" t="s">
        <v>187</v>
      </c>
      <c r="J11265">
        <v>785</v>
      </c>
      <c r="K11265">
        <v>51</v>
      </c>
      <c r="L11265">
        <v>23495</v>
      </c>
      <c r="M11265">
        <v>756</v>
      </c>
    </row>
    <row r="11266" spans="6:13">
      <c r="F11266" s="6">
        <f t="shared" si="350"/>
        <v>11263</v>
      </c>
      <c r="G11266" s="3">
        <v>43932</v>
      </c>
      <c r="H11266" s="10">
        <f t="shared" si="351"/>
        <v>4</v>
      </c>
      <c r="I11266" t="s">
        <v>187</v>
      </c>
      <c r="J11266">
        <v>733</v>
      </c>
      <c r="K11266">
        <v>49</v>
      </c>
      <c r="L11266">
        <v>24228</v>
      </c>
      <c r="M11266">
        <v>805</v>
      </c>
    </row>
    <row r="11267" spans="6:13">
      <c r="F11267" s="6">
        <f t="shared" si="350"/>
        <v>11264</v>
      </c>
      <c r="G11267" s="3">
        <v>43933</v>
      </c>
      <c r="H11267" s="10">
        <f t="shared" si="351"/>
        <v>4</v>
      </c>
      <c r="I11267" t="s">
        <v>187</v>
      </c>
      <c r="J11267">
        <v>592</v>
      </c>
      <c r="K11267">
        <v>26</v>
      </c>
      <c r="L11267">
        <v>24820</v>
      </c>
      <c r="M11267">
        <v>831</v>
      </c>
    </row>
    <row r="11268" spans="6:13">
      <c r="F11268" s="6">
        <f t="shared" si="350"/>
        <v>11265</v>
      </c>
      <c r="G11268" s="3">
        <v>43934</v>
      </c>
      <c r="H11268" s="10">
        <f t="shared" si="351"/>
        <v>4</v>
      </c>
      <c r="I11268" t="s">
        <v>187</v>
      </c>
      <c r="J11268">
        <v>400</v>
      </c>
      <c r="K11268">
        <v>27</v>
      </c>
      <c r="L11268">
        <v>25220</v>
      </c>
      <c r="M11268">
        <v>858</v>
      </c>
    </row>
    <row r="11269" spans="6:13">
      <c r="F11269" s="6">
        <f t="shared" si="350"/>
        <v>11266</v>
      </c>
      <c r="G11269" s="3">
        <v>43935</v>
      </c>
      <c r="H11269" s="10">
        <f t="shared" si="351"/>
        <v>4</v>
      </c>
      <c r="I11269" t="s">
        <v>187</v>
      </c>
      <c r="J11269">
        <v>279</v>
      </c>
      <c r="K11269">
        <v>0</v>
      </c>
      <c r="L11269">
        <v>25499</v>
      </c>
      <c r="M11269">
        <v>858</v>
      </c>
    </row>
    <row r="11270" spans="6:13">
      <c r="F11270" s="6">
        <f t="shared" ref="F11270:F11333" si="352">F11269+1</f>
        <v>11267</v>
      </c>
      <c r="G11270" s="3">
        <v>43936</v>
      </c>
      <c r="H11270" s="10">
        <f t="shared" ref="H11270:H11333" si="353">MONTH(G11270)</f>
        <v>4</v>
      </c>
      <c r="I11270" t="s">
        <v>187</v>
      </c>
      <c r="J11270">
        <v>254</v>
      </c>
      <c r="K11270">
        <v>42</v>
      </c>
      <c r="L11270">
        <v>25753</v>
      </c>
      <c r="M11270">
        <v>900</v>
      </c>
    </row>
    <row r="11271" spans="6:13">
      <c r="F11271" s="6">
        <f t="shared" si="352"/>
        <v>11268</v>
      </c>
      <c r="G11271" s="3">
        <v>43937</v>
      </c>
      <c r="H11271" s="10">
        <f t="shared" si="353"/>
        <v>4</v>
      </c>
      <c r="I11271" t="s">
        <v>187</v>
      </c>
      <c r="J11271">
        <v>583</v>
      </c>
      <c r="K11271">
        <v>73</v>
      </c>
      <c r="L11271">
        <v>26336</v>
      </c>
      <c r="M11271">
        <v>973</v>
      </c>
    </row>
    <row r="11272" spans="6:13">
      <c r="F11272" s="6">
        <f t="shared" si="352"/>
        <v>11269</v>
      </c>
      <c r="G11272" s="3">
        <v>43938</v>
      </c>
      <c r="H11272" s="10">
        <f t="shared" si="353"/>
        <v>4</v>
      </c>
      <c r="I11272" t="s">
        <v>187</v>
      </c>
      <c r="J11272">
        <v>315</v>
      </c>
      <c r="K11272">
        <v>43</v>
      </c>
      <c r="L11272">
        <v>26651</v>
      </c>
      <c r="M11272">
        <v>1016</v>
      </c>
    </row>
    <row r="11273" spans="6:13">
      <c r="F11273" s="6">
        <f t="shared" si="352"/>
        <v>11270</v>
      </c>
      <c r="G11273" s="3">
        <v>43939</v>
      </c>
      <c r="H11273" s="10">
        <f t="shared" si="353"/>
        <v>4</v>
      </c>
      <c r="I11273" t="s">
        <v>187</v>
      </c>
      <c r="J11273">
        <v>346</v>
      </c>
      <c r="K11273">
        <v>42</v>
      </c>
      <c r="L11273">
        <v>26997</v>
      </c>
      <c r="M11273">
        <v>1058</v>
      </c>
    </row>
    <row r="11274" spans="6:13">
      <c r="F11274" s="6">
        <f t="shared" si="352"/>
        <v>11271</v>
      </c>
      <c r="G11274" s="3">
        <v>43940</v>
      </c>
      <c r="H11274" s="10">
        <f t="shared" si="353"/>
        <v>4</v>
      </c>
      <c r="I11274" t="s">
        <v>187</v>
      </c>
      <c r="J11274">
        <v>325</v>
      </c>
      <c r="K11274">
        <v>52</v>
      </c>
      <c r="L11274">
        <v>27322</v>
      </c>
      <c r="M11274">
        <v>1110</v>
      </c>
    </row>
    <row r="11275" spans="6:13">
      <c r="F11275" s="6">
        <f t="shared" si="352"/>
        <v>11272</v>
      </c>
      <c r="G11275" s="3">
        <v>43941</v>
      </c>
      <c r="H11275" s="10">
        <f t="shared" si="353"/>
        <v>4</v>
      </c>
      <c r="I11275" t="s">
        <v>187</v>
      </c>
      <c r="J11275">
        <v>336</v>
      </c>
      <c r="K11275">
        <v>24</v>
      </c>
      <c r="L11275">
        <v>27658</v>
      </c>
      <c r="M11275">
        <v>1134</v>
      </c>
    </row>
    <row r="11276" spans="6:13">
      <c r="F11276" s="6">
        <f t="shared" si="352"/>
        <v>11273</v>
      </c>
      <c r="G11276" s="3">
        <v>43942</v>
      </c>
      <c r="H11276" s="10">
        <f t="shared" si="353"/>
        <v>4</v>
      </c>
      <c r="I11276" t="s">
        <v>187</v>
      </c>
      <c r="J11276">
        <v>168</v>
      </c>
      <c r="K11276">
        <v>7</v>
      </c>
      <c r="L11276">
        <v>27826</v>
      </c>
      <c r="M11276">
        <v>1141</v>
      </c>
    </row>
    <row r="11277" spans="6:13">
      <c r="F11277" s="6">
        <f t="shared" si="352"/>
        <v>11274</v>
      </c>
      <c r="G11277" s="3">
        <v>43943</v>
      </c>
      <c r="H11277" s="10">
        <f t="shared" si="353"/>
        <v>4</v>
      </c>
      <c r="I11277" t="s">
        <v>187</v>
      </c>
      <c r="J11277">
        <v>155</v>
      </c>
      <c r="K11277">
        <v>45</v>
      </c>
      <c r="L11277">
        <v>27981</v>
      </c>
      <c r="M11277">
        <v>1186</v>
      </c>
    </row>
    <row r="11278" spans="6:13">
      <c r="F11278" s="6">
        <f t="shared" si="352"/>
        <v>11275</v>
      </c>
      <c r="G11278" s="3">
        <v>43944</v>
      </c>
      <c r="H11278" s="10">
        <f t="shared" si="353"/>
        <v>4</v>
      </c>
      <c r="I11278" t="s">
        <v>187</v>
      </c>
      <c r="J11278">
        <v>205</v>
      </c>
      <c r="K11278">
        <v>30</v>
      </c>
      <c r="L11278">
        <v>28186</v>
      </c>
      <c r="M11278">
        <v>1216</v>
      </c>
    </row>
    <row r="11279" spans="6:13">
      <c r="F11279" s="6">
        <f t="shared" si="352"/>
        <v>11276</v>
      </c>
      <c r="G11279" s="3">
        <v>43913</v>
      </c>
      <c r="H11279" s="10">
        <f t="shared" si="353"/>
        <v>3</v>
      </c>
      <c r="I11279" t="s">
        <v>188</v>
      </c>
      <c r="J11279">
        <v>1</v>
      </c>
      <c r="K11279">
        <v>0</v>
      </c>
      <c r="L11279">
        <v>1</v>
      </c>
      <c r="M11279">
        <v>0</v>
      </c>
    </row>
    <row r="11280" spans="6:13">
      <c r="F11280" s="6">
        <f t="shared" si="352"/>
        <v>11277</v>
      </c>
      <c r="G11280" s="3">
        <v>43914</v>
      </c>
      <c r="H11280" s="10">
        <f t="shared" si="353"/>
        <v>3</v>
      </c>
      <c r="I11280" t="s">
        <v>188</v>
      </c>
      <c r="J11280">
        <v>0</v>
      </c>
      <c r="K11280">
        <v>0</v>
      </c>
      <c r="L11280">
        <v>1</v>
      </c>
      <c r="M11280">
        <v>0</v>
      </c>
    </row>
    <row r="11281" spans="6:13">
      <c r="F11281" s="6">
        <f t="shared" si="352"/>
        <v>11278</v>
      </c>
      <c r="G11281" s="3">
        <v>43915</v>
      </c>
      <c r="H11281" s="10">
        <f t="shared" si="353"/>
        <v>3</v>
      </c>
      <c r="I11281" t="s">
        <v>188</v>
      </c>
      <c r="J11281">
        <v>0</v>
      </c>
      <c r="K11281">
        <v>0</v>
      </c>
      <c r="L11281">
        <v>1</v>
      </c>
      <c r="M11281">
        <v>0</v>
      </c>
    </row>
    <row r="11282" spans="6:13">
      <c r="F11282" s="6">
        <f t="shared" si="352"/>
        <v>11279</v>
      </c>
      <c r="G11282" s="3">
        <v>43916</v>
      </c>
      <c r="H11282" s="10">
        <f t="shared" si="353"/>
        <v>3</v>
      </c>
      <c r="I11282" t="s">
        <v>188</v>
      </c>
      <c r="J11282">
        <v>0</v>
      </c>
      <c r="K11282">
        <v>0</v>
      </c>
      <c r="L11282">
        <v>1</v>
      </c>
      <c r="M11282">
        <v>0</v>
      </c>
    </row>
    <row r="11283" spans="6:13">
      <c r="F11283" s="6">
        <f t="shared" si="352"/>
        <v>11280</v>
      </c>
      <c r="G11283" s="3">
        <v>43917</v>
      </c>
      <c r="H11283" s="10">
        <f t="shared" si="353"/>
        <v>3</v>
      </c>
      <c r="I11283" t="s">
        <v>188</v>
      </c>
      <c r="J11283">
        <v>4</v>
      </c>
      <c r="K11283">
        <v>0</v>
      </c>
      <c r="L11283">
        <v>5</v>
      </c>
      <c r="M11283">
        <v>0</v>
      </c>
    </row>
    <row r="11284" spans="6:13">
      <c r="F11284" s="6">
        <f t="shared" si="352"/>
        <v>11281</v>
      </c>
      <c r="G11284" s="3">
        <v>43918</v>
      </c>
      <c r="H11284" s="10">
        <f t="shared" si="353"/>
        <v>3</v>
      </c>
      <c r="I11284" t="s">
        <v>188</v>
      </c>
      <c r="J11284">
        <v>0</v>
      </c>
      <c r="K11284">
        <v>0</v>
      </c>
      <c r="L11284">
        <v>5</v>
      </c>
      <c r="M11284">
        <v>0</v>
      </c>
    </row>
    <row r="11285" spans="6:13">
      <c r="F11285" s="6">
        <f t="shared" si="352"/>
        <v>11282</v>
      </c>
      <c r="G11285" s="3">
        <v>43919</v>
      </c>
      <c r="H11285" s="10">
        <f t="shared" si="353"/>
        <v>3</v>
      </c>
      <c r="I11285" t="s">
        <v>188</v>
      </c>
      <c r="J11285">
        <v>0</v>
      </c>
      <c r="K11285">
        <v>0</v>
      </c>
      <c r="L11285">
        <v>5</v>
      </c>
      <c r="M11285">
        <v>0</v>
      </c>
    </row>
    <row r="11286" spans="6:13">
      <c r="F11286" s="6">
        <f t="shared" si="352"/>
        <v>11283</v>
      </c>
      <c r="G11286" s="3">
        <v>43920</v>
      </c>
      <c r="H11286" s="10">
        <f t="shared" si="353"/>
        <v>3</v>
      </c>
      <c r="I11286" t="s">
        <v>188</v>
      </c>
      <c r="J11286">
        <v>4</v>
      </c>
      <c r="K11286">
        <v>1</v>
      </c>
      <c r="L11286">
        <v>9</v>
      </c>
      <c r="M11286">
        <v>1</v>
      </c>
    </row>
    <row r="11287" spans="6:13">
      <c r="F11287" s="6">
        <f t="shared" si="352"/>
        <v>11284</v>
      </c>
      <c r="G11287" s="3">
        <v>43921</v>
      </c>
      <c r="H11287" s="10">
        <f t="shared" si="353"/>
        <v>3</v>
      </c>
      <c r="I11287" t="s">
        <v>188</v>
      </c>
      <c r="J11287">
        <v>1</v>
      </c>
      <c r="K11287">
        <v>1</v>
      </c>
      <c r="L11287">
        <v>10</v>
      </c>
      <c r="M11287">
        <v>2</v>
      </c>
    </row>
    <row r="11288" spans="6:13">
      <c r="F11288" s="6">
        <f t="shared" si="352"/>
        <v>11285</v>
      </c>
      <c r="G11288" s="3">
        <v>43922</v>
      </c>
      <c r="H11288" s="10">
        <f t="shared" si="353"/>
        <v>4</v>
      </c>
      <c r="I11288" t="s">
        <v>188</v>
      </c>
      <c r="J11288">
        <v>0</v>
      </c>
      <c r="K11288">
        <v>0</v>
      </c>
      <c r="L11288">
        <v>10</v>
      </c>
      <c r="M11288">
        <v>2</v>
      </c>
    </row>
    <row r="11289" spans="6:13">
      <c r="F11289" s="6">
        <f t="shared" si="352"/>
        <v>11286</v>
      </c>
      <c r="G11289" s="3">
        <v>43923</v>
      </c>
      <c r="H11289" s="10">
        <f t="shared" si="353"/>
        <v>4</v>
      </c>
      <c r="I11289" t="s">
        <v>188</v>
      </c>
      <c r="J11289">
        <v>0</v>
      </c>
      <c r="K11289">
        <v>0</v>
      </c>
      <c r="L11289">
        <v>10</v>
      </c>
      <c r="M11289">
        <v>2</v>
      </c>
    </row>
    <row r="11290" spans="6:13">
      <c r="F11290" s="6">
        <f t="shared" si="352"/>
        <v>11287</v>
      </c>
      <c r="G11290" s="3">
        <v>43924</v>
      </c>
      <c r="H11290" s="10">
        <f t="shared" si="353"/>
        <v>4</v>
      </c>
      <c r="I11290" t="s">
        <v>188</v>
      </c>
      <c r="J11290">
        <v>6</v>
      </c>
      <c r="K11290">
        <v>0</v>
      </c>
      <c r="L11290">
        <v>16</v>
      </c>
      <c r="M11290">
        <v>2</v>
      </c>
    </row>
    <row r="11291" spans="6:13">
      <c r="F11291" s="6">
        <f t="shared" si="352"/>
        <v>11288</v>
      </c>
      <c r="G11291" s="3">
        <v>43925</v>
      </c>
      <c r="H11291" s="10">
        <f t="shared" si="353"/>
        <v>4</v>
      </c>
      <c r="I11291" t="s">
        <v>188</v>
      </c>
      <c r="J11291">
        <v>0</v>
      </c>
      <c r="K11291">
        <v>0</v>
      </c>
      <c r="L11291">
        <v>16</v>
      </c>
      <c r="M11291">
        <v>2</v>
      </c>
    </row>
    <row r="11292" spans="6:13">
      <c r="F11292" s="6">
        <f t="shared" si="352"/>
        <v>11289</v>
      </c>
      <c r="G11292" s="3">
        <v>43926</v>
      </c>
      <c r="H11292" s="10">
        <f t="shared" si="353"/>
        <v>4</v>
      </c>
      <c r="I11292" t="s">
        <v>188</v>
      </c>
      <c r="J11292">
        <v>0</v>
      </c>
      <c r="K11292">
        <v>0</v>
      </c>
      <c r="L11292">
        <v>16</v>
      </c>
      <c r="M11292">
        <v>2</v>
      </c>
    </row>
    <row r="11293" spans="6:13">
      <c r="F11293" s="6">
        <f t="shared" si="352"/>
        <v>11290</v>
      </c>
      <c r="G11293" s="3">
        <v>43927</v>
      </c>
      <c r="H11293" s="10">
        <f t="shared" si="353"/>
        <v>4</v>
      </c>
      <c r="I11293" t="s">
        <v>188</v>
      </c>
      <c r="J11293">
        <v>3</v>
      </c>
      <c r="K11293">
        <v>0</v>
      </c>
      <c r="L11293">
        <v>19</v>
      </c>
      <c r="M11293">
        <v>2</v>
      </c>
    </row>
    <row r="11294" spans="6:13">
      <c r="F11294" s="6">
        <f t="shared" si="352"/>
        <v>11291</v>
      </c>
      <c r="G11294" s="3">
        <v>43928</v>
      </c>
      <c r="H11294" s="10">
        <f t="shared" si="353"/>
        <v>4</v>
      </c>
      <c r="I11294" t="s">
        <v>188</v>
      </c>
      <c r="J11294">
        <v>0</v>
      </c>
      <c r="K11294">
        <v>0</v>
      </c>
      <c r="L11294">
        <v>19</v>
      </c>
      <c r="M11294">
        <v>2</v>
      </c>
    </row>
    <row r="11295" spans="6:13">
      <c r="F11295" s="6">
        <f t="shared" si="352"/>
        <v>11292</v>
      </c>
      <c r="G11295" s="3">
        <v>43929</v>
      </c>
      <c r="H11295" s="10">
        <f t="shared" si="353"/>
        <v>4</v>
      </c>
      <c r="I11295" t="s">
        <v>188</v>
      </c>
      <c r="J11295">
        <v>0</v>
      </c>
      <c r="K11295">
        <v>0</v>
      </c>
      <c r="L11295">
        <v>19</v>
      </c>
      <c r="M11295">
        <v>2</v>
      </c>
    </row>
    <row r="11296" spans="6:13">
      <c r="F11296" s="6">
        <f t="shared" si="352"/>
        <v>11293</v>
      </c>
      <c r="G11296" s="3">
        <v>43930</v>
      </c>
      <c r="H11296" s="10">
        <f t="shared" si="353"/>
        <v>4</v>
      </c>
      <c r="I11296" t="s">
        <v>188</v>
      </c>
      <c r="J11296">
        <v>0</v>
      </c>
      <c r="K11296">
        <v>0</v>
      </c>
      <c r="L11296">
        <v>19</v>
      </c>
      <c r="M11296">
        <v>2</v>
      </c>
    </row>
    <row r="11297" spans="6:13">
      <c r="F11297" s="6">
        <f t="shared" si="352"/>
        <v>11294</v>
      </c>
      <c r="G11297" s="3">
        <v>43931</v>
      </c>
      <c r="H11297" s="10">
        <f t="shared" si="353"/>
        <v>4</v>
      </c>
      <c r="I11297" t="s">
        <v>188</v>
      </c>
      <c r="J11297">
        <v>0</v>
      </c>
      <c r="K11297">
        <v>0</v>
      </c>
      <c r="L11297">
        <v>19</v>
      </c>
      <c r="M11297">
        <v>2</v>
      </c>
    </row>
    <row r="11298" spans="6:13">
      <c r="F11298" s="6">
        <f t="shared" si="352"/>
        <v>11295</v>
      </c>
      <c r="G11298" s="3">
        <v>43932</v>
      </c>
      <c r="H11298" s="10">
        <f t="shared" si="353"/>
        <v>4</v>
      </c>
      <c r="I11298" t="s">
        <v>188</v>
      </c>
      <c r="J11298">
        <v>0</v>
      </c>
      <c r="K11298">
        <v>0</v>
      </c>
      <c r="L11298">
        <v>19</v>
      </c>
      <c r="M11298">
        <v>2</v>
      </c>
    </row>
    <row r="11299" spans="6:13">
      <c r="F11299" s="6">
        <f t="shared" si="352"/>
        <v>11296</v>
      </c>
      <c r="G11299" s="3">
        <v>43933</v>
      </c>
      <c r="H11299" s="10">
        <f t="shared" si="353"/>
        <v>4</v>
      </c>
      <c r="I11299" t="s">
        <v>188</v>
      </c>
      <c r="J11299">
        <v>6</v>
      </c>
      <c r="K11299">
        <v>0</v>
      </c>
      <c r="L11299">
        <v>25</v>
      </c>
      <c r="M11299">
        <v>2</v>
      </c>
    </row>
    <row r="11300" spans="6:13">
      <c r="F11300" s="6">
        <f t="shared" si="352"/>
        <v>11297</v>
      </c>
      <c r="G11300" s="3">
        <v>43934</v>
      </c>
      <c r="H11300" s="10">
        <f t="shared" si="353"/>
        <v>4</v>
      </c>
      <c r="I11300" t="s">
        <v>188</v>
      </c>
      <c r="J11300">
        <v>0</v>
      </c>
      <c r="K11300">
        <v>0</v>
      </c>
      <c r="L11300">
        <v>25</v>
      </c>
      <c r="M11300">
        <v>2</v>
      </c>
    </row>
    <row r="11301" spans="6:13">
      <c r="F11301" s="6">
        <f t="shared" si="352"/>
        <v>11298</v>
      </c>
      <c r="G11301" s="3">
        <v>43935</v>
      </c>
      <c r="H11301" s="10">
        <f t="shared" si="353"/>
        <v>4</v>
      </c>
      <c r="I11301" t="s">
        <v>188</v>
      </c>
      <c r="J11301">
        <v>0</v>
      </c>
      <c r="K11301">
        <v>0</v>
      </c>
      <c r="L11301">
        <v>25</v>
      </c>
      <c r="M11301">
        <v>2</v>
      </c>
    </row>
    <row r="11302" spans="6:13">
      <c r="F11302" s="6">
        <f t="shared" si="352"/>
        <v>11299</v>
      </c>
      <c r="G11302" s="3">
        <v>43936</v>
      </c>
      <c r="H11302" s="10">
        <f t="shared" si="353"/>
        <v>4</v>
      </c>
      <c r="I11302" t="s">
        <v>188</v>
      </c>
      <c r="J11302">
        <v>4</v>
      </c>
      <c r="K11302">
        <v>0</v>
      </c>
      <c r="L11302">
        <v>29</v>
      </c>
      <c r="M11302">
        <v>2</v>
      </c>
    </row>
    <row r="11303" spans="6:13">
      <c r="F11303" s="6">
        <f t="shared" si="352"/>
        <v>11300</v>
      </c>
      <c r="G11303" s="3">
        <v>43937</v>
      </c>
      <c r="H11303" s="10">
        <f t="shared" si="353"/>
        <v>4</v>
      </c>
      <c r="I11303" t="s">
        <v>188</v>
      </c>
      <c r="J11303">
        <v>4</v>
      </c>
      <c r="K11303">
        <v>0</v>
      </c>
      <c r="L11303">
        <v>33</v>
      </c>
      <c r="M11303">
        <v>2</v>
      </c>
    </row>
    <row r="11304" spans="6:13">
      <c r="F11304" s="6">
        <f t="shared" si="352"/>
        <v>11301</v>
      </c>
      <c r="G11304" s="3">
        <v>43938</v>
      </c>
      <c r="H11304" s="10">
        <f t="shared" si="353"/>
        <v>4</v>
      </c>
      <c r="I11304" t="s">
        <v>188</v>
      </c>
      <c r="J11304">
        <v>0</v>
      </c>
      <c r="K11304">
        <v>0</v>
      </c>
      <c r="L11304">
        <v>33</v>
      </c>
      <c r="M11304">
        <v>2</v>
      </c>
    </row>
    <row r="11305" spans="6:13">
      <c r="F11305" s="6">
        <f t="shared" si="352"/>
        <v>11302</v>
      </c>
      <c r="G11305" s="3">
        <v>43939</v>
      </c>
      <c r="H11305" s="10">
        <f t="shared" si="353"/>
        <v>4</v>
      </c>
      <c r="I11305" t="s">
        <v>188</v>
      </c>
      <c r="J11305">
        <v>5</v>
      </c>
      <c r="K11305">
        <v>0</v>
      </c>
      <c r="L11305">
        <v>38</v>
      </c>
      <c r="M11305">
        <v>2</v>
      </c>
    </row>
    <row r="11306" spans="6:13">
      <c r="F11306" s="6">
        <f t="shared" si="352"/>
        <v>11303</v>
      </c>
      <c r="G11306" s="3">
        <v>43940</v>
      </c>
      <c r="H11306" s="10">
        <f t="shared" si="353"/>
        <v>4</v>
      </c>
      <c r="I11306" t="s">
        <v>188</v>
      </c>
      <c r="J11306">
        <v>0</v>
      </c>
      <c r="K11306">
        <v>0</v>
      </c>
      <c r="L11306">
        <v>38</v>
      </c>
      <c r="M11306">
        <v>2</v>
      </c>
    </row>
    <row r="11307" spans="6:13">
      <c r="F11307" s="6">
        <f t="shared" si="352"/>
        <v>11304</v>
      </c>
      <c r="G11307" s="3">
        <v>43941</v>
      </c>
      <c r="H11307" s="10">
        <f t="shared" si="353"/>
        <v>4</v>
      </c>
      <c r="I11307" t="s">
        <v>188</v>
      </c>
      <c r="J11307">
        <v>1</v>
      </c>
      <c r="K11307">
        <v>1</v>
      </c>
      <c r="L11307">
        <v>39</v>
      </c>
      <c r="M11307">
        <v>3</v>
      </c>
    </row>
    <row r="11308" spans="6:13">
      <c r="F11308" s="6">
        <f t="shared" si="352"/>
        <v>11305</v>
      </c>
      <c r="G11308" s="3">
        <v>43942</v>
      </c>
      <c r="H11308" s="10">
        <f t="shared" si="353"/>
        <v>4</v>
      </c>
      <c r="I11308" t="s">
        <v>188</v>
      </c>
      <c r="J11308">
        <v>0</v>
      </c>
      <c r="K11308">
        <v>0</v>
      </c>
      <c r="L11308">
        <v>39</v>
      </c>
      <c r="M11308">
        <v>3</v>
      </c>
    </row>
    <row r="11309" spans="6:13">
      <c r="F11309" s="6">
        <f t="shared" si="352"/>
        <v>11306</v>
      </c>
      <c r="G11309" s="3">
        <v>43943</v>
      </c>
      <c r="H11309" s="10">
        <f t="shared" si="353"/>
        <v>4</v>
      </c>
      <c r="I11309" t="s">
        <v>188</v>
      </c>
      <c r="J11309">
        <v>3</v>
      </c>
      <c r="K11309">
        <v>0</v>
      </c>
      <c r="L11309">
        <v>42</v>
      </c>
      <c r="M11309">
        <v>3</v>
      </c>
    </row>
    <row r="11310" spans="6:13">
      <c r="F11310" s="6">
        <f t="shared" si="352"/>
        <v>11307</v>
      </c>
      <c r="G11310" s="3">
        <v>43944</v>
      </c>
      <c r="H11310" s="10">
        <f t="shared" si="353"/>
        <v>4</v>
      </c>
      <c r="I11310" t="s">
        <v>188</v>
      </c>
      <c r="J11310">
        <v>0</v>
      </c>
      <c r="K11310">
        <v>0</v>
      </c>
      <c r="L11310">
        <v>42</v>
      </c>
      <c r="M11310">
        <v>3</v>
      </c>
    </row>
    <row r="11311" spans="6:13">
      <c r="F11311" s="6">
        <f t="shared" si="352"/>
        <v>11308</v>
      </c>
      <c r="G11311" s="3">
        <v>43830</v>
      </c>
      <c r="H11311" s="10">
        <f t="shared" si="353"/>
        <v>12</v>
      </c>
      <c r="I11311" t="s">
        <v>189</v>
      </c>
      <c r="J11311">
        <v>0</v>
      </c>
      <c r="K11311">
        <v>0</v>
      </c>
      <c r="L11311">
        <v>0</v>
      </c>
      <c r="M11311">
        <v>0</v>
      </c>
    </row>
    <row r="11312" spans="6:13">
      <c r="F11312" s="6">
        <f t="shared" si="352"/>
        <v>11309</v>
      </c>
      <c r="G11312" s="3">
        <v>43831</v>
      </c>
      <c r="H11312" s="10">
        <f t="shared" si="353"/>
        <v>1</v>
      </c>
      <c r="I11312" t="s">
        <v>189</v>
      </c>
      <c r="J11312">
        <v>0</v>
      </c>
      <c r="K11312">
        <v>0</v>
      </c>
      <c r="L11312">
        <v>0</v>
      </c>
      <c r="M11312">
        <v>0</v>
      </c>
    </row>
    <row r="11313" spans="6:13">
      <c r="F11313" s="6">
        <f t="shared" si="352"/>
        <v>11310</v>
      </c>
      <c r="G11313" s="3">
        <v>43832</v>
      </c>
      <c r="H11313" s="10">
        <f t="shared" si="353"/>
        <v>1</v>
      </c>
      <c r="I11313" t="s">
        <v>189</v>
      </c>
      <c r="J11313">
        <v>0</v>
      </c>
      <c r="K11313">
        <v>0</v>
      </c>
      <c r="L11313">
        <v>0</v>
      </c>
      <c r="M11313">
        <v>0</v>
      </c>
    </row>
    <row r="11314" spans="6:13">
      <c r="F11314" s="6">
        <f t="shared" si="352"/>
        <v>11311</v>
      </c>
      <c r="G11314" s="3">
        <v>43833</v>
      </c>
      <c r="H11314" s="10">
        <f t="shared" si="353"/>
        <v>1</v>
      </c>
      <c r="I11314" t="s">
        <v>189</v>
      </c>
      <c r="J11314">
        <v>0</v>
      </c>
      <c r="K11314">
        <v>0</v>
      </c>
      <c r="L11314">
        <v>0</v>
      </c>
      <c r="M11314">
        <v>0</v>
      </c>
    </row>
    <row r="11315" spans="6:13">
      <c r="F11315" s="6">
        <f t="shared" si="352"/>
        <v>11312</v>
      </c>
      <c r="G11315" s="3">
        <v>43834</v>
      </c>
      <c r="H11315" s="10">
        <f t="shared" si="353"/>
        <v>1</v>
      </c>
      <c r="I11315" t="s">
        <v>189</v>
      </c>
      <c r="J11315">
        <v>0</v>
      </c>
      <c r="K11315">
        <v>0</v>
      </c>
      <c r="L11315">
        <v>0</v>
      </c>
      <c r="M11315">
        <v>0</v>
      </c>
    </row>
    <row r="11316" spans="6:13">
      <c r="F11316" s="6">
        <f t="shared" si="352"/>
        <v>11313</v>
      </c>
      <c r="G11316" s="3">
        <v>43835</v>
      </c>
      <c r="H11316" s="10">
        <f t="shared" si="353"/>
        <v>1</v>
      </c>
      <c r="I11316" t="s">
        <v>189</v>
      </c>
      <c r="J11316">
        <v>0</v>
      </c>
      <c r="K11316">
        <v>0</v>
      </c>
      <c r="L11316">
        <v>0</v>
      </c>
      <c r="M11316">
        <v>0</v>
      </c>
    </row>
    <row r="11317" spans="6:13">
      <c r="F11317" s="6">
        <f t="shared" si="352"/>
        <v>11314</v>
      </c>
      <c r="G11317" s="3">
        <v>43836</v>
      </c>
      <c r="H11317" s="10">
        <f t="shared" si="353"/>
        <v>1</v>
      </c>
      <c r="I11317" t="s">
        <v>189</v>
      </c>
      <c r="J11317">
        <v>0</v>
      </c>
      <c r="K11317">
        <v>0</v>
      </c>
      <c r="L11317">
        <v>0</v>
      </c>
      <c r="M11317">
        <v>0</v>
      </c>
    </row>
    <row r="11318" spans="6:13">
      <c r="F11318" s="6">
        <f t="shared" si="352"/>
        <v>11315</v>
      </c>
      <c r="G11318" s="3">
        <v>43837</v>
      </c>
      <c r="H11318" s="10">
        <f t="shared" si="353"/>
        <v>1</v>
      </c>
      <c r="I11318" t="s">
        <v>189</v>
      </c>
      <c r="J11318">
        <v>0</v>
      </c>
      <c r="K11318">
        <v>0</v>
      </c>
      <c r="L11318">
        <v>0</v>
      </c>
      <c r="M11318">
        <v>0</v>
      </c>
    </row>
    <row r="11319" spans="6:13">
      <c r="F11319" s="6">
        <f t="shared" si="352"/>
        <v>11316</v>
      </c>
      <c r="G11319" s="3">
        <v>43838</v>
      </c>
      <c r="H11319" s="10">
        <f t="shared" si="353"/>
        <v>1</v>
      </c>
      <c r="I11319" t="s">
        <v>189</v>
      </c>
      <c r="J11319">
        <v>0</v>
      </c>
      <c r="K11319">
        <v>0</v>
      </c>
      <c r="L11319">
        <v>0</v>
      </c>
      <c r="M11319">
        <v>0</v>
      </c>
    </row>
    <row r="11320" spans="6:13">
      <c r="F11320" s="6">
        <f t="shared" si="352"/>
        <v>11317</v>
      </c>
      <c r="G11320" s="3">
        <v>43839</v>
      </c>
      <c r="H11320" s="10">
        <f t="shared" si="353"/>
        <v>1</v>
      </c>
      <c r="I11320" t="s">
        <v>189</v>
      </c>
      <c r="J11320">
        <v>0</v>
      </c>
      <c r="K11320">
        <v>0</v>
      </c>
      <c r="L11320">
        <v>0</v>
      </c>
      <c r="M11320">
        <v>0</v>
      </c>
    </row>
    <row r="11321" spans="6:13">
      <c r="F11321" s="6">
        <f t="shared" si="352"/>
        <v>11318</v>
      </c>
      <c r="G11321" s="3">
        <v>43840</v>
      </c>
      <c r="H11321" s="10">
        <f t="shared" si="353"/>
        <v>1</v>
      </c>
      <c r="I11321" t="s">
        <v>189</v>
      </c>
      <c r="J11321">
        <v>0</v>
      </c>
      <c r="K11321">
        <v>0</v>
      </c>
      <c r="L11321">
        <v>0</v>
      </c>
      <c r="M11321">
        <v>0</v>
      </c>
    </row>
    <row r="11322" spans="6:13">
      <c r="F11322" s="6">
        <f t="shared" si="352"/>
        <v>11319</v>
      </c>
      <c r="G11322" s="3">
        <v>43841</v>
      </c>
      <c r="H11322" s="10">
        <f t="shared" si="353"/>
        <v>1</v>
      </c>
      <c r="I11322" t="s">
        <v>189</v>
      </c>
      <c r="J11322">
        <v>0</v>
      </c>
      <c r="K11322">
        <v>0</v>
      </c>
      <c r="L11322">
        <v>0</v>
      </c>
      <c r="M11322">
        <v>0</v>
      </c>
    </row>
    <row r="11323" spans="6:13">
      <c r="F11323" s="6">
        <f t="shared" si="352"/>
        <v>11320</v>
      </c>
      <c r="G11323" s="3">
        <v>43842</v>
      </c>
      <c r="H11323" s="10">
        <f t="shared" si="353"/>
        <v>1</v>
      </c>
      <c r="I11323" t="s">
        <v>189</v>
      </c>
      <c r="J11323">
        <v>0</v>
      </c>
      <c r="K11323">
        <v>0</v>
      </c>
      <c r="L11323">
        <v>0</v>
      </c>
      <c r="M11323">
        <v>0</v>
      </c>
    </row>
    <row r="11324" spans="6:13">
      <c r="F11324" s="6">
        <f t="shared" si="352"/>
        <v>11321</v>
      </c>
      <c r="G11324" s="3">
        <v>43843</v>
      </c>
      <c r="H11324" s="10">
        <f t="shared" si="353"/>
        <v>1</v>
      </c>
      <c r="I11324" t="s">
        <v>189</v>
      </c>
      <c r="J11324">
        <v>0</v>
      </c>
      <c r="K11324">
        <v>0</v>
      </c>
      <c r="L11324">
        <v>0</v>
      </c>
      <c r="M11324">
        <v>0</v>
      </c>
    </row>
    <row r="11325" spans="6:13">
      <c r="F11325" s="6">
        <f t="shared" si="352"/>
        <v>11322</v>
      </c>
      <c r="G11325" s="3">
        <v>43844</v>
      </c>
      <c r="H11325" s="10">
        <f t="shared" si="353"/>
        <v>1</v>
      </c>
      <c r="I11325" t="s">
        <v>189</v>
      </c>
      <c r="J11325">
        <v>0</v>
      </c>
      <c r="K11325">
        <v>0</v>
      </c>
      <c r="L11325">
        <v>0</v>
      </c>
      <c r="M11325">
        <v>0</v>
      </c>
    </row>
    <row r="11326" spans="6:13">
      <c r="F11326" s="6">
        <f t="shared" si="352"/>
        <v>11323</v>
      </c>
      <c r="G11326" s="3">
        <v>43845</v>
      </c>
      <c r="H11326" s="10">
        <f t="shared" si="353"/>
        <v>1</v>
      </c>
      <c r="I11326" t="s">
        <v>189</v>
      </c>
      <c r="J11326">
        <v>0</v>
      </c>
      <c r="K11326">
        <v>0</v>
      </c>
      <c r="L11326">
        <v>0</v>
      </c>
      <c r="M11326">
        <v>0</v>
      </c>
    </row>
    <row r="11327" spans="6:13">
      <c r="F11327" s="6">
        <f t="shared" si="352"/>
        <v>11324</v>
      </c>
      <c r="G11327" s="3">
        <v>43846</v>
      </c>
      <c r="H11327" s="10">
        <f t="shared" si="353"/>
        <v>1</v>
      </c>
      <c r="I11327" t="s">
        <v>189</v>
      </c>
      <c r="J11327">
        <v>0</v>
      </c>
      <c r="K11327">
        <v>0</v>
      </c>
      <c r="L11327">
        <v>0</v>
      </c>
      <c r="M11327">
        <v>0</v>
      </c>
    </row>
    <row r="11328" spans="6:13">
      <c r="F11328" s="6">
        <f t="shared" si="352"/>
        <v>11325</v>
      </c>
      <c r="G11328" s="3">
        <v>43847</v>
      </c>
      <c r="H11328" s="10">
        <f t="shared" si="353"/>
        <v>1</v>
      </c>
      <c r="I11328" t="s">
        <v>189</v>
      </c>
      <c r="J11328">
        <v>0</v>
      </c>
      <c r="K11328">
        <v>0</v>
      </c>
      <c r="L11328">
        <v>0</v>
      </c>
      <c r="M11328">
        <v>0</v>
      </c>
    </row>
    <row r="11329" spans="6:13">
      <c r="F11329" s="6">
        <f t="shared" si="352"/>
        <v>11326</v>
      </c>
      <c r="G11329" s="3">
        <v>43848</v>
      </c>
      <c r="H11329" s="10">
        <f t="shared" si="353"/>
        <v>1</v>
      </c>
      <c r="I11329" t="s">
        <v>189</v>
      </c>
      <c r="J11329">
        <v>0</v>
      </c>
      <c r="K11329">
        <v>0</v>
      </c>
      <c r="L11329">
        <v>0</v>
      </c>
      <c r="M11329">
        <v>0</v>
      </c>
    </row>
    <row r="11330" spans="6:13">
      <c r="F11330" s="6">
        <f t="shared" si="352"/>
        <v>11327</v>
      </c>
      <c r="G11330" s="3">
        <v>43849</v>
      </c>
      <c r="H11330" s="10">
        <f t="shared" si="353"/>
        <v>1</v>
      </c>
      <c r="I11330" t="s">
        <v>189</v>
      </c>
      <c r="J11330">
        <v>0</v>
      </c>
      <c r="K11330">
        <v>0</v>
      </c>
      <c r="L11330">
        <v>0</v>
      </c>
      <c r="M11330">
        <v>0</v>
      </c>
    </row>
    <row r="11331" spans="6:13">
      <c r="F11331" s="6">
        <f t="shared" si="352"/>
        <v>11328</v>
      </c>
      <c r="G11331" s="3">
        <v>43850</v>
      </c>
      <c r="H11331" s="10">
        <f t="shared" si="353"/>
        <v>1</v>
      </c>
      <c r="I11331" t="s">
        <v>189</v>
      </c>
      <c r="J11331">
        <v>0</v>
      </c>
      <c r="K11331">
        <v>0</v>
      </c>
      <c r="L11331">
        <v>0</v>
      </c>
      <c r="M11331">
        <v>0</v>
      </c>
    </row>
    <row r="11332" spans="6:13">
      <c r="F11332" s="6">
        <f t="shared" si="352"/>
        <v>11329</v>
      </c>
      <c r="G11332" s="3">
        <v>43851</v>
      </c>
      <c r="H11332" s="10">
        <f t="shared" si="353"/>
        <v>1</v>
      </c>
      <c r="I11332" t="s">
        <v>189</v>
      </c>
      <c r="J11332">
        <v>1</v>
      </c>
      <c r="K11332">
        <v>0</v>
      </c>
      <c r="L11332">
        <v>1</v>
      </c>
      <c r="M11332">
        <v>0</v>
      </c>
    </row>
    <row r="11333" spans="6:13">
      <c r="F11333" s="6">
        <f t="shared" si="352"/>
        <v>11330</v>
      </c>
      <c r="G11333" s="3">
        <v>43852</v>
      </c>
      <c r="H11333" s="10">
        <f t="shared" si="353"/>
        <v>1</v>
      </c>
      <c r="I11333" t="s">
        <v>189</v>
      </c>
      <c r="J11333">
        <v>0</v>
      </c>
      <c r="K11333">
        <v>0</v>
      </c>
      <c r="L11333">
        <v>1</v>
      </c>
      <c r="M11333">
        <v>0</v>
      </c>
    </row>
    <row r="11334" spans="6:13">
      <c r="F11334" s="6">
        <f t="shared" ref="F11334:F11397" si="354">F11333+1</f>
        <v>11331</v>
      </c>
      <c r="G11334" s="3">
        <v>43853</v>
      </c>
      <c r="H11334" s="10">
        <f t="shared" ref="H11334:H11397" si="355">MONTH(G11334)</f>
        <v>1</v>
      </c>
      <c r="I11334" t="s">
        <v>189</v>
      </c>
      <c r="J11334">
        <v>0</v>
      </c>
      <c r="K11334">
        <v>0</v>
      </c>
      <c r="L11334">
        <v>1</v>
      </c>
      <c r="M11334">
        <v>0</v>
      </c>
    </row>
    <row r="11335" spans="6:13">
      <c r="F11335" s="6">
        <f t="shared" si="354"/>
        <v>11332</v>
      </c>
      <c r="G11335" s="3">
        <v>43854</v>
      </c>
      <c r="H11335" s="10">
        <f t="shared" si="355"/>
        <v>1</v>
      </c>
      <c r="I11335" t="s">
        <v>189</v>
      </c>
      <c r="J11335">
        <v>0</v>
      </c>
      <c r="K11335">
        <v>0</v>
      </c>
      <c r="L11335">
        <v>1</v>
      </c>
      <c r="M11335">
        <v>0</v>
      </c>
    </row>
    <row r="11336" spans="6:13">
      <c r="F11336" s="6">
        <f t="shared" si="354"/>
        <v>11333</v>
      </c>
      <c r="G11336" s="3">
        <v>43855</v>
      </c>
      <c r="H11336" s="10">
        <f t="shared" si="355"/>
        <v>1</v>
      </c>
      <c r="I11336" t="s">
        <v>189</v>
      </c>
      <c r="J11336">
        <v>2</v>
      </c>
      <c r="K11336">
        <v>0</v>
      </c>
      <c r="L11336">
        <v>3</v>
      </c>
      <c r="M11336">
        <v>0</v>
      </c>
    </row>
    <row r="11337" spans="6:13">
      <c r="F11337" s="6">
        <f t="shared" si="354"/>
        <v>11334</v>
      </c>
      <c r="G11337" s="3">
        <v>43856</v>
      </c>
      <c r="H11337" s="10">
        <f t="shared" si="355"/>
        <v>1</v>
      </c>
      <c r="I11337" t="s">
        <v>189</v>
      </c>
      <c r="J11337">
        <v>0</v>
      </c>
      <c r="K11337">
        <v>0</v>
      </c>
      <c r="L11337">
        <v>3</v>
      </c>
      <c r="M11337">
        <v>0</v>
      </c>
    </row>
    <row r="11338" spans="6:13">
      <c r="F11338" s="6">
        <f t="shared" si="354"/>
        <v>11335</v>
      </c>
      <c r="G11338" s="3">
        <v>43857</v>
      </c>
      <c r="H11338" s="10">
        <f t="shared" si="355"/>
        <v>1</v>
      </c>
      <c r="I11338" t="s">
        <v>189</v>
      </c>
      <c r="J11338">
        <v>2</v>
      </c>
      <c r="K11338">
        <v>0</v>
      </c>
      <c r="L11338">
        <v>5</v>
      </c>
      <c r="M11338">
        <v>0</v>
      </c>
    </row>
    <row r="11339" spans="6:13">
      <c r="F11339" s="6">
        <f t="shared" si="354"/>
        <v>11336</v>
      </c>
      <c r="G11339" s="3">
        <v>43858</v>
      </c>
      <c r="H11339" s="10">
        <f t="shared" si="355"/>
        <v>1</v>
      </c>
      <c r="I11339" t="s">
        <v>189</v>
      </c>
      <c r="J11339">
        <v>2</v>
      </c>
      <c r="K11339">
        <v>0</v>
      </c>
      <c r="L11339">
        <v>7</v>
      </c>
      <c r="M11339">
        <v>0</v>
      </c>
    </row>
    <row r="11340" spans="6:13">
      <c r="F11340" s="6">
        <f t="shared" si="354"/>
        <v>11337</v>
      </c>
      <c r="G11340" s="3">
        <v>43859</v>
      </c>
      <c r="H11340" s="10">
        <f t="shared" si="355"/>
        <v>1</v>
      </c>
      <c r="I11340" t="s">
        <v>189</v>
      </c>
      <c r="J11340">
        <v>1</v>
      </c>
      <c r="K11340">
        <v>0</v>
      </c>
      <c r="L11340">
        <v>8</v>
      </c>
      <c r="M11340">
        <v>0</v>
      </c>
    </row>
    <row r="11341" spans="6:13">
      <c r="F11341" s="6">
        <f t="shared" si="354"/>
        <v>11338</v>
      </c>
      <c r="G11341" s="3">
        <v>43860</v>
      </c>
      <c r="H11341" s="10">
        <f t="shared" si="355"/>
        <v>1</v>
      </c>
      <c r="I11341" t="s">
        <v>189</v>
      </c>
      <c r="J11341">
        <v>0</v>
      </c>
      <c r="K11341">
        <v>0</v>
      </c>
      <c r="L11341">
        <v>8</v>
      </c>
      <c r="M11341">
        <v>0</v>
      </c>
    </row>
    <row r="11342" spans="6:13">
      <c r="F11342" s="6">
        <f t="shared" si="354"/>
        <v>11339</v>
      </c>
      <c r="G11342" s="3">
        <v>43861</v>
      </c>
      <c r="H11342" s="10">
        <f t="shared" si="355"/>
        <v>1</v>
      </c>
      <c r="I11342" t="s">
        <v>189</v>
      </c>
      <c r="J11342">
        <v>1</v>
      </c>
      <c r="K11342">
        <v>0</v>
      </c>
      <c r="L11342">
        <v>9</v>
      </c>
      <c r="M11342">
        <v>0</v>
      </c>
    </row>
    <row r="11343" spans="6:13">
      <c r="F11343" s="6">
        <f t="shared" si="354"/>
        <v>11340</v>
      </c>
      <c r="G11343" s="3">
        <v>43862</v>
      </c>
      <c r="H11343" s="10">
        <f t="shared" si="355"/>
        <v>2</v>
      </c>
      <c r="I11343" t="s">
        <v>189</v>
      </c>
      <c r="J11343">
        <v>1</v>
      </c>
      <c r="K11343">
        <v>0</v>
      </c>
      <c r="L11343">
        <v>10</v>
      </c>
      <c r="M11343">
        <v>0</v>
      </c>
    </row>
    <row r="11344" spans="6:13">
      <c r="F11344" s="6">
        <f t="shared" si="354"/>
        <v>11341</v>
      </c>
      <c r="G11344" s="3">
        <v>43863</v>
      </c>
      <c r="H11344" s="10">
        <f t="shared" si="355"/>
        <v>2</v>
      </c>
      <c r="I11344" t="s">
        <v>189</v>
      </c>
      <c r="J11344">
        <v>0</v>
      </c>
      <c r="K11344">
        <v>0</v>
      </c>
      <c r="L11344">
        <v>10</v>
      </c>
      <c r="M11344">
        <v>0</v>
      </c>
    </row>
    <row r="11345" spans="6:13">
      <c r="F11345" s="6">
        <f t="shared" si="354"/>
        <v>11342</v>
      </c>
      <c r="G11345" s="3">
        <v>43864</v>
      </c>
      <c r="H11345" s="10">
        <f t="shared" si="355"/>
        <v>2</v>
      </c>
      <c r="I11345" t="s">
        <v>189</v>
      </c>
      <c r="J11345">
        <v>0</v>
      </c>
      <c r="K11345">
        <v>0</v>
      </c>
      <c r="L11345">
        <v>10</v>
      </c>
      <c r="M11345">
        <v>0</v>
      </c>
    </row>
    <row r="11346" spans="6:13">
      <c r="F11346" s="6">
        <f t="shared" si="354"/>
        <v>11343</v>
      </c>
      <c r="G11346" s="3">
        <v>43865</v>
      </c>
      <c r="H11346" s="10">
        <f t="shared" si="355"/>
        <v>2</v>
      </c>
      <c r="I11346" t="s">
        <v>189</v>
      </c>
      <c r="J11346">
        <v>0</v>
      </c>
      <c r="K11346">
        <v>0</v>
      </c>
      <c r="L11346">
        <v>10</v>
      </c>
      <c r="M11346">
        <v>0</v>
      </c>
    </row>
    <row r="11347" spans="6:13">
      <c r="F11347" s="6">
        <f t="shared" si="354"/>
        <v>11344</v>
      </c>
      <c r="G11347" s="3">
        <v>43866</v>
      </c>
      <c r="H11347" s="10">
        <f t="shared" si="355"/>
        <v>2</v>
      </c>
      <c r="I11347" t="s">
        <v>189</v>
      </c>
      <c r="J11347">
        <v>1</v>
      </c>
      <c r="K11347">
        <v>0</v>
      </c>
      <c r="L11347">
        <v>11</v>
      </c>
      <c r="M11347">
        <v>0</v>
      </c>
    </row>
    <row r="11348" spans="6:13">
      <c r="F11348" s="6">
        <f t="shared" si="354"/>
        <v>11345</v>
      </c>
      <c r="G11348" s="3">
        <v>43867</v>
      </c>
      <c r="H11348" s="10">
        <f t="shared" si="355"/>
        <v>2</v>
      </c>
      <c r="I11348" t="s">
        <v>189</v>
      </c>
      <c r="J11348">
        <v>0</v>
      </c>
      <c r="K11348">
        <v>0</v>
      </c>
      <c r="L11348">
        <v>11</v>
      </c>
      <c r="M11348">
        <v>0</v>
      </c>
    </row>
    <row r="11349" spans="6:13">
      <c r="F11349" s="6">
        <f t="shared" si="354"/>
        <v>11346</v>
      </c>
      <c r="G11349" s="3">
        <v>43868</v>
      </c>
      <c r="H11349" s="10">
        <f t="shared" si="355"/>
        <v>2</v>
      </c>
      <c r="I11349" t="s">
        <v>189</v>
      </c>
      <c r="J11349">
        <v>5</v>
      </c>
      <c r="K11349">
        <v>0</v>
      </c>
      <c r="L11349">
        <v>16</v>
      </c>
      <c r="M11349">
        <v>0</v>
      </c>
    </row>
    <row r="11350" spans="6:13">
      <c r="F11350" s="6">
        <f t="shared" si="354"/>
        <v>11347</v>
      </c>
      <c r="G11350" s="3">
        <v>43869</v>
      </c>
      <c r="H11350" s="10">
        <f t="shared" si="355"/>
        <v>2</v>
      </c>
      <c r="I11350" t="s">
        <v>189</v>
      </c>
      <c r="J11350">
        <v>1</v>
      </c>
      <c r="K11350">
        <v>0</v>
      </c>
      <c r="L11350">
        <v>17</v>
      </c>
      <c r="M11350">
        <v>0</v>
      </c>
    </row>
    <row r="11351" spans="6:13">
      <c r="F11351" s="6">
        <f t="shared" si="354"/>
        <v>11348</v>
      </c>
      <c r="G11351" s="3">
        <v>43870</v>
      </c>
      <c r="H11351" s="10">
        <f t="shared" si="355"/>
        <v>2</v>
      </c>
      <c r="I11351" t="s">
        <v>189</v>
      </c>
      <c r="J11351">
        <v>1</v>
      </c>
      <c r="K11351">
        <v>0</v>
      </c>
      <c r="L11351">
        <v>18</v>
      </c>
      <c r="M11351">
        <v>0</v>
      </c>
    </row>
    <row r="11352" spans="6:13">
      <c r="F11352" s="6">
        <f t="shared" si="354"/>
        <v>11349</v>
      </c>
      <c r="G11352" s="3">
        <v>43871</v>
      </c>
      <c r="H11352" s="10">
        <f t="shared" si="355"/>
        <v>2</v>
      </c>
      <c r="I11352" t="s">
        <v>189</v>
      </c>
      <c r="J11352">
        <v>0</v>
      </c>
      <c r="K11352">
        <v>0</v>
      </c>
      <c r="L11352">
        <v>18</v>
      </c>
      <c r="M11352">
        <v>0</v>
      </c>
    </row>
    <row r="11353" spans="6:13">
      <c r="F11353" s="6">
        <f t="shared" si="354"/>
        <v>11350</v>
      </c>
      <c r="G11353" s="3">
        <v>43872</v>
      </c>
      <c r="H11353" s="10">
        <f t="shared" si="355"/>
        <v>2</v>
      </c>
      <c r="I11353" t="s">
        <v>189</v>
      </c>
      <c r="J11353">
        <v>0</v>
      </c>
      <c r="K11353">
        <v>0</v>
      </c>
      <c r="L11353">
        <v>18</v>
      </c>
      <c r="M11353">
        <v>0</v>
      </c>
    </row>
    <row r="11354" spans="6:13">
      <c r="F11354" s="6">
        <f t="shared" si="354"/>
        <v>11351</v>
      </c>
      <c r="G11354" s="3">
        <v>43873</v>
      </c>
      <c r="H11354" s="10">
        <f t="shared" si="355"/>
        <v>2</v>
      </c>
      <c r="I11354" t="s">
        <v>189</v>
      </c>
      <c r="J11354">
        <v>0</v>
      </c>
      <c r="K11354">
        <v>0</v>
      </c>
      <c r="L11354">
        <v>18</v>
      </c>
      <c r="M11354">
        <v>0</v>
      </c>
    </row>
    <row r="11355" spans="6:13">
      <c r="F11355" s="6">
        <f t="shared" si="354"/>
        <v>11352</v>
      </c>
      <c r="G11355" s="3">
        <v>43874</v>
      </c>
      <c r="H11355" s="10">
        <f t="shared" si="355"/>
        <v>2</v>
      </c>
      <c r="I11355" t="s">
        <v>189</v>
      </c>
      <c r="J11355">
        <v>0</v>
      </c>
      <c r="K11355">
        <v>0</v>
      </c>
      <c r="L11355">
        <v>18</v>
      </c>
      <c r="M11355">
        <v>0</v>
      </c>
    </row>
    <row r="11356" spans="6:13">
      <c r="F11356" s="6">
        <f t="shared" si="354"/>
        <v>11353</v>
      </c>
      <c r="G11356" s="3">
        <v>43875</v>
      </c>
      <c r="H11356" s="10">
        <f t="shared" si="355"/>
        <v>2</v>
      </c>
      <c r="I11356" t="s">
        <v>189</v>
      </c>
      <c r="J11356">
        <v>0</v>
      </c>
      <c r="K11356">
        <v>0</v>
      </c>
      <c r="L11356">
        <v>18</v>
      </c>
      <c r="M11356">
        <v>0</v>
      </c>
    </row>
    <row r="11357" spans="6:13">
      <c r="F11357" s="6">
        <f t="shared" si="354"/>
        <v>11354</v>
      </c>
      <c r="G11357" s="3">
        <v>43876</v>
      </c>
      <c r="H11357" s="10">
        <f t="shared" si="355"/>
        <v>2</v>
      </c>
      <c r="I11357" t="s">
        <v>189</v>
      </c>
      <c r="J11357">
        <v>0</v>
      </c>
      <c r="K11357">
        <v>0</v>
      </c>
      <c r="L11357">
        <v>18</v>
      </c>
      <c r="M11357">
        <v>0</v>
      </c>
    </row>
    <row r="11358" spans="6:13">
      <c r="F11358" s="6">
        <f t="shared" si="354"/>
        <v>11355</v>
      </c>
      <c r="G11358" s="3">
        <v>43877</v>
      </c>
      <c r="H11358" s="10">
        <f t="shared" si="355"/>
        <v>2</v>
      </c>
      <c r="I11358" t="s">
        <v>189</v>
      </c>
      <c r="J11358">
        <v>0</v>
      </c>
      <c r="K11358">
        <v>0</v>
      </c>
      <c r="L11358">
        <v>18</v>
      </c>
      <c r="M11358">
        <v>0</v>
      </c>
    </row>
    <row r="11359" spans="6:13">
      <c r="F11359" s="6">
        <f t="shared" si="354"/>
        <v>11356</v>
      </c>
      <c r="G11359" s="3">
        <v>43878</v>
      </c>
      <c r="H11359" s="10">
        <f t="shared" si="355"/>
        <v>2</v>
      </c>
      <c r="I11359" t="s">
        <v>189</v>
      </c>
      <c r="J11359">
        <v>2</v>
      </c>
      <c r="K11359">
        <v>1</v>
      </c>
      <c r="L11359">
        <v>20</v>
      </c>
      <c r="M11359">
        <v>1</v>
      </c>
    </row>
    <row r="11360" spans="6:13">
      <c r="F11360" s="6">
        <f t="shared" si="354"/>
        <v>11357</v>
      </c>
      <c r="G11360" s="3">
        <v>43879</v>
      </c>
      <c r="H11360" s="10">
        <f t="shared" si="355"/>
        <v>2</v>
      </c>
      <c r="I11360" t="s">
        <v>189</v>
      </c>
      <c r="J11360">
        <v>2</v>
      </c>
      <c r="K11360">
        <v>0</v>
      </c>
      <c r="L11360">
        <v>22</v>
      </c>
      <c r="M11360">
        <v>1</v>
      </c>
    </row>
    <row r="11361" spans="6:13">
      <c r="F11361" s="6">
        <f t="shared" si="354"/>
        <v>11358</v>
      </c>
      <c r="G11361" s="3">
        <v>43880</v>
      </c>
      <c r="H11361" s="10">
        <f t="shared" si="355"/>
        <v>2</v>
      </c>
      <c r="I11361" t="s">
        <v>189</v>
      </c>
      <c r="J11361">
        <v>0</v>
      </c>
      <c r="K11361">
        <v>0</v>
      </c>
      <c r="L11361">
        <v>22</v>
      </c>
      <c r="M11361">
        <v>1</v>
      </c>
    </row>
    <row r="11362" spans="6:13">
      <c r="F11362" s="6">
        <f t="shared" si="354"/>
        <v>11359</v>
      </c>
      <c r="G11362" s="3">
        <v>43881</v>
      </c>
      <c r="H11362" s="10">
        <f t="shared" si="355"/>
        <v>2</v>
      </c>
      <c r="I11362" t="s">
        <v>189</v>
      </c>
      <c r="J11362">
        <v>2</v>
      </c>
      <c r="K11362">
        <v>0</v>
      </c>
      <c r="L11362">
        <v>24</v>
      </c>
      <c r="M11362">
        <v>1</v>
      </c>
    </row>
    <row r="11363" spans="6:13">
      <c r="F11363" s="6">
        <f t="shared" si="354"/>
        <v>11360</v>
      </c>
      <c r="G11363" s="3">
        <v>43882</v>
      </c>
      <c r="H11363" s="10">
        <f t="shared" si="355"/>
        <v>2</v>
      </c>
      <c r="I11363" t="s">
        <v>189</v>
      </c>
      <c r="J11363">
        <v>0</v>
      </c>
      <c r="K11363">
        <v>0</v>
      </c>
      <c r="L11363">
        <v>24</v>
      </c>
      <c r="M11363">
        <v>1</v>
      </c>
    </row>
    <row r="11364" spans="6:13">
      <c r="F11364" s="6">
        <f t="shared" si="354"/>
        <v>11361</v>
      </c>
      <c r="G11364" s="3">
        <v>43883</v>
      </c>
      <c r="H11364" s="10">
        <f t="shared" si="355"/>
        <v>2</v>
      </c>
      <c r="I11364" t="s">
        <v>189</v>
      </c>
      <c r="J11364">
        <v>2</v>
      </c>
      <c r="K11364">
        <v>0</v>
      </c>
      <c r="L11364">
        <v>26</v>
      </c>
      <c r="M11364">
        <v>1</v>
      </c>
    </row>
    <row r="11365" spans="6:13">
      <c r="F11365" s="6">
        <f t="shared" si="354"/>
        <v>11362</v>
      </c>
      <c r="G11365" s="3">
        <v>43884</v>
      </c>
      <c r="H11365" s="10">
        <f t="shared" si="355"/>
        <v>2</v>
      </c>
      <c r="I11365" t="s">
        <v>189</v>
      </c>
      <c r="J11365">
        <v>0</v>
      </c>
      <c r="K11365">
        <v>0</v>
      </c>
      <c r="L11365">
        <v>26</v>
      </c>
      <c r="M11365">
        <v>1</v>
      </c>
    </row>
    <row r="11366" spans="6:13">
      <c r="F11366" s="6">
        <f t="shared" si="354"/>
        <v>11363</v>
      </c>
      <c r="G11366" s="3">
        <v>43885</v>
      </c>
      <c r="H11366" s="10">
        <f t="shared" si="355"/>
        <v>2</v>
      </c>
      <c r="I11366" t="s">
        <v>189</v>
      </c>
      <c r="J11366">
        <v>2</v>
      </c>
      <c r="K11366">
        <v>0</v>
      </c>
      <c r="L11366">
        <v>28</v>
      </c>
      <c r="M11366">
        <v>1</v>
      </c>
    </row>
    <row r="11367" spans="6:13">
      <c r="F11367" s="6">
        <f t="shared" si="354"/>
        <v>11364</v>
      </c>
      <c r="G11367" s="3">
        <v>43886</v>
      </c>
      <c r="H11367" s="10">
        <f t="shared" si="355"/>
        <v>2</v>
      </c>
      <c r="I11367" t="s">
        <v>189</v>
      </c>
      <c r="J11367">
        <v>2</v>
      </c>
      <c r="K11367">
        <v>0</v>
      </c>
      <c r="L11367">
        <v>30</v>
      </c>
      <c r="M11367">
        <v>1</v>
      </c>
    </row>
    <row r="11368" spans="6:13">
      <c r="F11368" s="6">
        <f t="shared" si="354"/>
        <v>11365</v>
      </c>
      <c r="G11368" s="3">
        <v>43887</v>
      </c>
      <c r="H11368" s="10">
        <f t="shared" si="355"/>
        <v>2</v>
      </c>
      <c r="I11368" t="s">
        <v>189</v>
      </c>
      <c r="J11368">
        <v>1</v>
      </c>
      <c r="K11368">
        <v>0</v>
      </c>
      <c r="L11368">
        <v>31</v>
      </c>
      <c r="M11368">
        <v>1</v>
      </c>
    </row>
    <row r="11369" spans="6:13">
      <c r="F11369" s="6">
        <f t="shared" si="354"/>
        <v>11366</v>
      </c>
      <c r="G11369" s="3">
        <v>43888</v>
      </c>
      <c r="H11369" s="10">
        <f t="shared" si="355"/>
        <v>2</v>
      </c>
      <c r="I11369" t="s">
        <v>189</v>
      </c>
      <c r="J11369">
        <v>1</v>
      </c>
      <c r="K11369">
        <v>0</v>
      </c>
      <c r="L11369">
        <v>32</v>
      </c>
      <c r="M11369">
        <v>1</v>
      </c>
    </row>
    <row r="11370" spans="6:13">
      <c r="F11370" s="6">
        <f t="shared" si="354"/>
        <v>11367</v>
      </c>
      <c r="G11370" s="3">
        <v>43889</v>
      </c>
      <c r="H11370" s="10">
        <f t="shared" si="355"/>
        <v>2</v>
      </c>
      <c r="I11370" t="s">
        <v>189</v>
      </c>
      <c r="J11370">
        <v>2</v>
      </c>
      <c r="K11370">
        <v>0</v>
      </c>
      <c r="L11370">
        <v>34</v>
      </c>
      <c r="M11370">
        <v>1</v>
      </c>
    </row>
    <row r="11371" spans="6:13">
      <c r="F11371" s="6">
        <f t="shared" si="354"/>
        <v>11368</v>
      </c>
      <c r="G11371" s="3">
        <v>43890</v>
      </c>
      <c r="H11371" s="10">
        <f t="shared" si="355"/>
        <v>2</v>
      </c>
      <c r="I11371" t="s">
        <v>189</v>
      </c>
      <c r="J11371">
        <v>5</v>
      </c>
      <c r="K11371">
        <v>0</v>
      </c>
      <c r="L11371">
        <v>39</v>
      </c>
      <c r="M11371">
        <v>1</v>
      </c>
    </row>
    <row r="11372" spans="6:13">
      <c r="F11372" s="6">
        <f t="shared" si="354"/>
        <v>11369</v>
      </c>
      <c r="G11372" s="3">
        <v>43891</v>
      </c>
      <c r="H11372" s="10">
        <f t="shared" si="355"/>
        <v>3</v>
      </c>
      <c r="I11372" t="s">
        <v>189</v>
      </c>
      <c r="J11372">
        <v>1</v>
      </c>
      <c r="K11372">
        <v>0</v>
      </c>
      <c r="L11372">
        <v>40</v>
      </c>
      <c r="M11372">
        <v>1</v>
      </c>
    </row>
    <row r="11373" spans="6:13">
      <c r="F11373" s="6">
        <f t="shared" si="354"/>
        <v>11370</v>
      </c>
      <c r="G11373" s="3">
        <v>43892</v>
      </c>
      <c r="H11373" s="10">
        <f t="shared" si="355"/>
        <v>3</v>
      </c>
      <c r="I11373" t="s">
        <v>189</v>
      </c>
      <c r="J11373">
        <v>0</v>
      </c>
      <c r="K11373">
        <v>0</v>
      </c>
      <c r="L11373">
        <v>40</v>
      </c>
      <c r="M11373">
        <v>1</v>
      </c>
    </row>
    <row r="11374" spans="6:13">
      <c r="F11374" s="6">
        <f t="shared" si="354"/>
        <v>11371</v>
      </c>
      <c r="G11374" s="3">
        <v>43893</v>
      </c>
      <c r="H11374" s="10">
        <f t="shared" si="355"/>
        <v>3</v>
      </c>
      <c r="I11374" t="s">
        <v>189</v>
      </c>
      <c r="J11374">
        <v>1</v>
      </c>
      <c r="K11374">
        <v>0</v>
      </c>
      <c r="L11374">
        <v>41</v>
      </c>
      <c r="M11374">
        <v>1</v>
      </c>
    </row>
    <row r="11375" spans="6:13">
      <c r="F11375" s="6">
        <f t="shared" si="354"/>
        <v>11372</v>
      </c>
      <c r="G11375" s="3">
        <v>43894</v>
      </c>
      <c r="H11375" s="10">
        <f t="shared" si="355"/>
        <v>3</v>
      </c>
      <c r="I11375" t="s">
        <v>189</v>
      </c>
      <c r="J11375">
        <v>1</v>
      </c>
      <c r="K11375">
        <v>0</v>
      </c>
      <c r="L11375">
        <v>42</v>
      </c>
      <c r="M11375">
        <v>1</v>
      </c>
    </row>
    <row r="11376" spans="6:13">
      <c r="F11376" s="6">
        <f t="shared" si="354"/>
        <v>11373</v>
      </c>
      <c r="G11376" s="3">
        <v>43896</v>
      </c>
      <c r="H11376" s="10">
        <f t="shared" si="355"/>
        <v>3</v>
      </c>
      <c r="I11376" t="s">
        <v>189</v>
      </c>
      <c r="J11376">
        <v>2</v>
      </c>
      <c r="K11376">
        <v>0</v>
      </c>
      <c r="L11376">
        <v>44</v>
      </c>
      <c r="M11376">
        <v>1</v>
      </c>
    </row>
    <row r="11377" spans="6:13">
      <c r="F11377" s="6">
        <f t="shared" si="354"/>
        <v>11374</v>
      </c>
      <c r="G11377" s="3">
        <v>43897</v>
      </c>
      <c r="H11377" s="10">
        <f t="shared" si="355"/>
        <v>3</v>
      </c>
      <c r="I11377" t="s">
        <v>189</v>
      </c>
      <c r="J11377">
        <v>1</v>
      </c>
      <c r="K11377">
        <v>0</v>
      </c>
      <c r="L11377">
        <v>45</v>
      </c>
      <c r="M11377">
        <v>1</v>
      </c>
    </row>
    <row r="11378" spans="6:13">
      <c r="F11378" s="6">
        <f t="shared" si="354"/>
        <v>11375</v>
      </c>
      <c r="G11378" s="3">
        <v>43898</v>
      </c>
      <c r="H11378" s="10">
        <f t="shared" si="355"/>
        <v>3</v>
      </c>
      <c r="I11378" t="s">
        <v>189</v>
      </c>
      <c r="J11378">
        <v>0</v>
      </c>
      <c r="K11378">
        <v>0</v>
      </c>
      <c r="L11378">
        <v>45</v>
      </c>
      <c r="M11378">
        <v>1</v>
      </c>
    </row>
    <row r="11379" spans="6:13">
      <c r="F11379" s="6">
        <f t="shared" si="354"/>
        <v>11376</v>
      </c>
      <c r="G11379" s="3">
        <v>43899</v>
      </c>
      <c r="H11379" s="10">
        <f t="shared" si="355"/>
        <v>3</v>
      </c>
      <c r="I11379" t="s">
        <v>189</v>
      </c>
      <c r="J11379">
        <v>0</v>
      </c>
      <c r="K11379">
        <v>0</v>
      </c>
      <c r="L11379">
        <v>45</v>
      </c>
      <c r="M11379">
        <v>1</v>
      </c>
    </row>
    <row r="11380" spans="6:13">
      <c r="F11380" s="6">
        <f t="shared" si="354"/>
        <v>11377</v>
      </c>
      <c r="G11380" s="3">
        <v>43901</v>
      </c>
      <c r="H11380" s="10">
        <f t="shared" si="355"/>
        <v>3</v>
      </c>
      <c r="I11380" t="s">
        <v>189</v>
      </c>
      <c r="J11380">
        <v>3</v>
      </c>
      <c r="K11380">
        <v>0</v>
      </c>
      <c r="L11380">
        <v>48</v>
      </c>
      <c r="M11380">
        <v>1</v>
      </c>
    </row>
    <row r="11381" spans="6:13">
      <c r="F11381" s="6">
        <f t="shared" si="354"/>
        <v>11378</v>
      </c>
      <c r="G11381" s="3">
        <v>43902</v>
      </c>
      <c r="H11381" s="10">
        <f t="shared" si="355"/>
        <v>3</v>
      </c>
      <c r="I11381" t="s">
        <v>189</v>
      </c>
      <c r="J11381">
        <v>0</v>
      </c>
      <c r="K11381">
        <v>0</v>
      </c>
      <c r="L11381">
        <v>48</v>
      </c>
      <c r="M11381">
        <v>1</v>
      </c>
    </row>
    <row r="11382" spans="6:13">
      <c r="F11382" s="6">
        <f t="shared" si="354"/>
        <v>11379</v>
      </c>
      <c r="G11382" s="3">
        <v>43903</v>
      </c>
      <c r="H11382" s="10">
        <f t="shared" si="355"/>
        <v>3</v>
      </c>
      <c r="I11382" t="s">
        <v>189</v>
      </c>
      <c r="J11382">
        <v>1</v>
      </c>
      <c r="K11382">
        <v>0</v>
      </c>
      <c r="L11382">
        <v>49</v>
      </c>
      <c r="M11382">
        <v>1</v>
      </c>
    </row>
    <row r="11383" spans="6:13">
      <c r="F11383" s="6">
        <f t="shared" si="354"/>
        <v>11380</v>
      </c>
      <c r="G11383" s="3">
        <v>43904</v>
      </c>
      <c r="H11383" s="10">
        <f t="shared" si="355"/>
        <v>3</v>
      </c>
      <c r="I11383" t="s">
        <v>189</v>
      </c>
      <c r="J11383">
        <v>4</v>
      </c>
      <c r="K11383">
        <v>0</v>
      </c>
      <c r="L11383">
        <v>53</v>
      </c>
      <c r="M11383">
        <v>1</v>
      </c>
    </row>
    <row r="11384" spans="6:13">
      <c r="F11384" s="6">
        <f t="shared" si="354"/>
        <v>11381</v>
      </c>
      <c r="G11384" s="3">
        <v>43905</v>
      </c>
      <c r="H11384" s="10">
        <f t="shared" si="355"/>
        <v>3</v>
      </c>
      <c r="I11384" t="s">
        <v>189</v>
      </c>
      <c r="J11384">
        <v>6</v>
      </c>
      <c r="K11384">
        <v>0</v>
      </c>
      <c r="L11384">
        <v>59</v>
      </c>
      <c r="M11384">
        <v>1</v>
      </c>
    </row>
    <row r="11385" spans="6:13">
      <c r="F11385" s="6">
        <f t="shared" si="354"/>
        <v>11382</v>
      </c>
      <c r="G11385" s="3">
        <v>43906</v>
      </c>
      <c r="H11385" s="10">
        <f t="shared" si="355"/>
        <v>3</v>
      </c>
      <c r="I11385" t="s">
        <v>189</v>
      </c>
      <c r="J11385">
        <v>0</v>
      </c>
      <c r="K11385">
        <v>0</v>
      </c>
      <c r="L11385">
        <v>59</v>
      </c>
      <c r="M11385">
        <v>1</v>
      </c>
    </row>
    <row r="11386" spans="6:13">
      <c r="F11386" s="6">
        <f t="shared" si="354"/>
        <v>11383</v>
      </c>
      <c r="G11386" s="3">
        <v>43907</v>
      </c>
      <c r="H11386" s="10">
        <f t="shared" si="355"/>
        <v>3</v>
      </c>
      <c r="I11386" t="s">
        <v>189</v>
      </c>
      <c r="J11386">
        <v>8</v>
      </c>
      <c r="K11386">
        <v>0</v>
      </c>
      <c r="L11386">
        <v>67</v>
      </c>
      <c r="M11386">
        <v>1</v>
      </c>
    </row>
    <row r="11387" spans="6:13">
      <c r="F11387" s="6">
        <f t="shared" si="354"/>
        <v>11384</v>
      </c>
      <c r="G11387" s="3">
        <v>43908</v>
      </c>
      <c r="H11387" s="10">
        <f t="shared" si="355"/>
        <v>3</v>
      </c>
      <c r="I11387" t="s">
        <v>189</v>
      </c>
      <c r="J11387">
        <v>10</v>
      </c>
      <c r="K11387">
        <v>0</v>
      </c>
      <c r="L11387">
        <v>77</v>
      </c>
      <c r="M11387">
        <v>1</v>
      </c>
    </row>
    <row r="11388" spans="6:13">
      <c r="F11388" s="6">
        <f t="shared" si="354"/>
        <v>11385</v>
      </c>
      <c r="G11388" s="3">
        <v>43909</v>
      </c>
      <c r="H11388" s="10">
        <f t="shared" si="355"/>
        <v>3</v>
      </c>
      <c r="I11388" t="s">
        <v>189</v>
      </c>
      <c r="J11388">
        <v>31</v>
      </c>
      <c r="K11388">
        <v>0</v>
      </c>
      <c r="L11388">
        <v>108</v>
      </c>
      <c r="M11388">
        <v>1</v>
      </c>
    </row>
    <row r="11389" spans="6:13">
      <c r="F11389" s="6">
        <f t="shared" si="354"/>
        <v>11386</v>
      </c>
      <c r="G11389" s="3">
        <v>43910</v>
      </c>
      <c r="H11389" s="10">
        <f t="shared" si="355"/>
        <v>3</v>
      </c>
      <c r="I11389" t="s">
        <v>189</v>
      </c>
      <c r="J11389">
        <v>0</v>
      </c>
      <c r="K11389">
        <v>0</v>
      </c>
      <c r="L11389">
        <v>108</v>
      </c>
      <c r="M11389">
        <v>1</v>
      </c>
    </row>
    <row r="11390" spans="6:13">
      <c r="F11390" s="6">
        <f t="shared" si="354"/>
        <v>11387</v>
      </c>
      <c r="G11390" s="3">
        <v>43911</v>
      </c>
      <c r="H11390" s="10">
        <f t="shared" si="355"/>
        <v>3</v>
      </c>
      <c r="I11390" t="s">
        <v>189</v>
      </c>
      <c r="J11390">
        <v>27</v>
      </c>
      <c r="K11390">
        <v>1</v>
      </c>
      <c r="L11390">
        <v>135</v>
      </c>
      <c r="M11390">
        <v>2</v>
      </c>
    </row>
    <row r="11391" spans="6:13">
      <c r="F11391" s="6">
        <f t="shared" si="354"/>
        <v>11388</v>
      </c>
      <c r="G11391" s="3">
        <v>43912</v>
      </c>
      <c r="H11391" s="10">
        <f t="shared" si="355"/>
        <v>3</v>
      </c>
      <c r="I11391" t="s">
        <v>189</v>
      </c>
      <c r="J11391">
        <v>18</v>
      </c>
      <c r="K11391">
        <v>0</v>
      </c>
      <c r="L11391">
        <v>153</v>
      </c>
      <c r="M11391">
        <v>2</v>
      </c>
    </row>
    <row r="11392" spans="6:13">
      <c r="F11392" s="6">
        <f t="shared" si="354"/>
        <v>11389</v>
      </c>
      <c r="G11392" s="3">
        <v>43913</v>
      </c>
      <c r="H11392" s="10">
        <f t="shared" si="355"/>
        <v>3</v>
      </c>
      <c r="I11392" t="s">
        <v>189</v>
      </c>
      <c r="J11392">
        <v>12</v>
      </c>
      <c r="K11392">
        <v>0</v>
      </c>
      <c r="L11392">
        <v>165</v>
      </c>
      <c r="M11392">
        <v>2</v>
      </c>
    </row>
    <row r="11393" spans="6:13">
      <c r="F11393" s="6">
        <f t="shared" si="354"/>
        <v>11390</v>
      </c>
      <c r="G11393" s="3">
        <v>43914</v>
      </c>
      <c r="H11393" s="10">
        <f t="shared" si="355"/>
        <v>3</v>
      </c>
      <c r="I11393" t="s">
        <v>189</v>
      </c>
      <c r="J11393">
        <v>30</v>
      </c>
      <c r="K11393">
        <v>0</v>
      </c>
      <c r="L11393">
        <v>195</v>
      </c>
      <c r="M11393">
        <v>2</v>
      </c>
    </row>
    <row r="11394" spans="6:13">
      <c r="F11394" s="6">
        <f t="shared" si="354"/>
        <v>11391</v>
      </c>
      <c r="G11394" s="3">
        <v>43915</v>
      </c>
      <c r="H11394" s="10">
        <f t="shared" si="355"/>
        <v>3</v>
      </c>
      <c r="I11394" t="s">
        <v>189</v>
      </c>
      <c r="J11394">
        <v>21</v>
      </c>
      <c r="K11394">
        <v>0</v>
      </c>
      <c r="L11394">
        <v>216</v>
      </c>
      <c r="M11394">
        <v>2</v>
      </c>
    </row>
    <row r="11395" spans="6:13">
      <c r="F11395" s="6">
        <f t="shared" si="354"/>
        <v>11392</v>
      </c>
      <c r="G11395" s="3">
        <v>43916</v>
      </c>
      <c r="H11395" s="10">
        <f t="shared" si="355"/>
        <v>3</v>
      </c>
      <c r="I11395" t="s">
        <v>189</v>
      </c>
      <c r="J11395">
        <v>19</v>
      </c>
      <c r="K11395">
        <v>0</v>
      </c>
      <c r="L11395">
        <v>235</v>
      </c>
      <c r="M11395">
        <v>2</v>
      </c>
    </row>
    <row r="11396" spans="6:13">
      <c r="F11396" s="6">
        <f t="shared" si="354"/>
        <v>11393</v>
      </c>
      <c r="G11396" s="3">
        <v>43917</v>
      </c>
      <c r="H11396" s="10">
        <f t="shared" si="355"/>
        <v>3</v>
      </c>
      <c r="I11396" t="s">
        <v>189</v>
      </c>
      <c r="J11396">
        <v>17</v>
      </c>
      <c r="K11396">
        <v>0</v>
      </c>
      <c r="L11396">
        <v>252</v>
      </c>
      <c r="M11396">
        <v>2</v>
      </c>
    </row>
    <row r="11397" spans="6:13">
      <c r="F11397" s="6">
        <f t="shared" si="354"/>
        <v>11394</v>
      </c>
      <c r="G11397" s="3">
        <v>43918</v>
      </c>
      <c r="H11397" s="10">
        <f t="shared" si="355"/>
        <v>3</v>
      </c>
      <c r="I11397" t="s">
        <v>189</v>
      </c>
      <c r="J11397">
        <v>15</v>
      </c>
      <c r="K11397">
        <v>0</v>
      </c>
      <c r="L11397">
        <v>267</v>
      </c>
      <c r="M11397">
        <v>2</v>
      </c>
    </row>
    <row r="11398" spans="6:13">
      <c r="F11398" s="6">
        <f t="shared" ref="F11398:F11461" si="356">F11397+1</f>
        <v>11395</v>
      </c>
      <c r="G11398" s="3">
        <v>43919</v>
      </c>
      <c r="H11398" s="10">
        <f t="shared" ref="H11398:H11461" si="357">MONTH(G11398)</f>
        <v>3</v>
      </c>
      <c r="I11398" t="s">
        <v>189</v>
      </c>
      <c r="J11398">
        <v>16</v>
      </c>
      <c r="K11398">
        <v>0</v>
      </c>
      <c r="L11398">
        <v>283</v>
      </c>
      <c r="M11398">
        <v>2</v>
      </c>
    </row>
    <row r="11399" spans="6:13">
      <c r="F11399" s="6">
        <f t="shared" si="356"/>
        <v>11396</v>
      </c>
      <c r="G11399" s="3">
        <v>43920</v>
      </c>
      <c r="H11399" s="10">
        <f t="shared" si="357"/>
        <v>3</v>
      </c>
      <c r="I11399" t="s">
        <v>189</v>
      </c>
      <c r="J11399">
        <v>23</v>
      </c>
      <c r="K11399">
        <v>3</v>
      </c>
      <c r="L11399">
        <v>306</v>
      </c>
      <c r="M11399">
        <v>5</v>
      </c>
    </row>
    <row r="11400" spans="6:13">
      <c r="F11400" s="6">
        <f t="shared" si="356"/>
        <v>11397</v>
      </c>
      <c r="G11400" s="3">
        <v>43921</v>
      </c>
      <c r="H11400" s="10">
        <f t="shared" si="357"/>
        <v>3</v>
      </c>
      <c r="I11400" t="s">
        <v>189</v>
      </c>
      <c r="J11400">
        <v>0</v>
      </c>
      <c r="K11400">
        <v>0</v>
      </c>
      <c r="L11400">
        <v>306</v>
      </c>
      <c r="M11400">
        <v>5</v>
      </c>
    </row>
    <row r="11401" spans="6:13">
      <c r="F11401" s="6">
        <f t="shared" si="356"/>
        <v>11398</v>
      </c>
      <c r="G11401" s="3">
        <v>43922</v>
      </c>
      <c r="H11401" s="10">
        <f t="shared" si="357"/>
        <v>4</v>
      </c>
      <c r="I11401" t="s">
        <v>189</v>
      </c>
      <c r="J11401">
        <v>16</v>
      </c>
      <c r="K11401">
        <v>0</v>
      </c>
      <c r="L11401">
        <v>322</v>
      </c>
      <c r="M11401">
        <v>5</v>
      </c>
    </row>
    <row r="11402" spans="6:13">
      <c r="F11402" s="6">
        <f t="shared" si="356"/>
        <v>11399</v>
      </c>
      <c r="G11402" s="3">
        <v>43923</v>
      </c>
      <c r="H11402" s="10">
        <f t="shared" si="357"/>
        <v>4</v>
      </c>
      <c r="I11402" t="s">
        <v>189</v>
      </c>
      <c r="J11402">
        <v>17</v>
      </c>
      <c r="K11402">
        <v>0</v>
      </c>
      <c r="L11402">
        <v>339</v>
      </c>
      <c r="M11402">
        <v>5</v>
      </c>
    </row>
    <row r="11403" spans="6:13">
      <c r="F11403" s="6">
        <f t="shared" si="356"/>
        <v>11400</v>
      </c>
      <c r="G11403" s="3">
        <v>43924</v>
      </c>
      <c r="H11403" s="10">
        <f t="shared" si="357"/>
        <v>4</v>
      </c>
      <c r="I11403" t="s">
        <v>189</v>
      </c>
      <c r="J11403">
        <v>0</v>
      </c>
      <c r="K11403">
        <v>0</v>
      </c>
      <c r="L11403">
        <v>339</v>
      </c>
      <c r="M11403">
        <v>5</v>
      </c>
    </row>
    <row r="11404" spans="6:13">
      <c r="F11404" s="6">
        <f t="shared" si="356"/>
        <v>11401</v>
      </c>
      <c r="G11404" s="3">
        <v>43925</v>
      </c>
      <c r="H11404" s="10">
        <f t="shared" si="357"/>
        <v>4</v>
      </c>
      <c r="I11404" t="s">
        <v>189</v>
      </c>
      <c r="J11404">
        <v>16</v>
      </c>
      <c r="K11404">
        <v>0</v>
      </c>
      <c r="L11404">
        <v>355</v>
      </c>
      <c r="M11404">
        <v>5</v>
      </c>
    </row>
    <row r="11405" spans="6:13">
      <c r="F11405" s="6">
        <f t="shared" si="356"/>
        <v>11402</v>
      </c>
      <c r="G11405" s="3">
        <v>43926</v>
      </c>
      <c r="H11405" s="10">
        <f t="shared" si="357"/>
        <v>4</v>
      </c>
      <c r="I11405" t="s">
        <v>189</v>
      </c>
      <c r="J11405">
        <v>8</v>
      </c>
      <c r="K11405">
        <v>0</v>
      </c>
      <c r="L11405">
        <v>363</v>
      </c>
      <c r="M11405">
        <v>5</v>
      </c>
    </row>
    <row r="11406" spans="6:13">
      <c r="F11406" s="6">
        <f t="shared" si="356"/>
        <v>11403</v>
      </c>
      <c r="G11406" s="3">
        <v>43927</v>
      </c>
      <c r="H11406" s="10">
        <f t="shared" si="357"/>
        <v>4</v>
      </c>
      <c r="I11406" t="s">
        <v>189</v>
      </c>
      <c r="J11406">
        <v>0</v>
      </c>
      <c r="K11406">
        <v>0</v>
      </c>
      <c r="L11406">
        <v>363</v>
      </c>
      <c r="M11406">
        <v>5</v>
      </c>
    </row>
    <row r="11407" spans="6:13">
      <c r="F11407" s="6">
        <f t="shared" si="356"/>
        <v>11404</v>
      </c>
      <c r="G11407" s="3">
        <v>43928</v>
      </c>
      <c r="H11407" s="10">
        <f t="shared" si="357"/>
        <v>4</v>
      </c>
      <c r="I11407" t="s">
        <v>189</v>
      </c>
      <c r="J11407">
        <v>10</v>
      </c>
      <c r="K11407">
        <v>0</v>
      </c>
      <c r="L11407">
        <v>373</v>
      </c>
      <c r="M11407">
        <v>5</v>
      </c>
    </row>
    <row r="11408" spans="6:13">
      <c r="F11408" s="6">
        <f t="shared" si="356"/>
        <v>11405</v>
      </c>
      <c r="G11408" s="3">
        <v>43929</v>
      </c>
      <c r="H11408" s="10">
        <f t="shared" si="357"/>
        <v>4</v>
      </c>
      <c r="I11408" t="s">
        <v>189</v>
      </c>
      <c r="J11408">
        <v>3</v>
      </c>
      <c r="K11408">
        <v>0</v>
      </c>
      <c r="L11408">
        <v>376</v>
      </c>
      <c r="M11408">
        <v>5</v>
      </c>
    </row>
    <row r="11409" spans="6:13">
      <c r="F11409" s="6">
        <f t="shared" si="356"/>
        <v>11406</v>
      </c>
      <c r="G11409" s="3">
        <v>43930</v>
      </c>
      <c r="H11409" s="10">
        <f t="shared" si="357"/>
        <v>4</v>
      </c>
      <c r="I11409" t="s">
        <v>189</v>
      </c>
      <c r="J11409">
        <v>3</v>
      </c>
      <c r="K11409">
        <v>0</v>
      </c>
      <c r="L11409">
        <v>379</v>
      </c>
      <c r="M11409">
        <v>5</v>
      </c>
    </row>
    <row r="11410" spans="6:13">
      <c r="F11410" s="6">
        <f t="shared" si="356"/>
        <v>11407</v>
      </c>
      <c r="G11410" s="3">
        <v>43931</v>
      </c>
      <c r="H11410" s="10">
        <f t="shared" si="357"/>
        <v>4</v>
      </c>
      <c r="I11410" t="s">
        <v>189</v>
      </c>
      <c r="J11410">
        <v>1</v>
      </c>
      <c r="K11410">
        <v>0</v>
      </c>
      <c r="L11410">
        <v>380</v>
      </c>
      <c r="M11410">
        <v>5</v>
      </c>
    </row>
    <row r="11411" spans="6:13">
      <c r="F11411" s="6">
        <f t="shared" si="356"/>
        <v>11408</v>
      </c>
      <c r="G11411" s="3">
        <v>43932</v>
      </c>
      <c r="H11411" s="10">
        <f t="shared" si="357"/>
        <v>4</v>
      </c>
      <c r="I11411" t="s">
        <v>189</v>
      </c>
      <c r="J11411">
        <v>0</v>
      </c>
      <c r="K11411">
        <v>0</v>
      </c>
      <c r="L11411">
        <v>380</v>
      </c>
      <c r="M11411">
        <v>5</v>
      </c>
    </row>
    <row r="11412" spans="6:13">
      <c r="F11412" s="6">
        <f t="shared" si="356"/>
        <v>11409</v>
      </c>
      <c r="G11412" s="3">
        <v>43933</v>
      </c>
      <c r="H11412" s="10">
        <f t="shared" si="357"/>
        <v>4</v>
      </c>
      <c r="I11412" t="s">
        <v>189</v>
      </c>
      <c r="J11412">
        <v>5</v>
      </c>
      <c r="K11412">
        <v>1</v>
      </c>
      <c r="L11412">
        <v>385</v>
      </c>
      <c r="M11412">
        <v>6</v>
      </c>
    </row>
    <row r="11413" spans="6:13">
      <c r="F11413" s="6">
        <f t="shared" si="356"/>
        <v>11410</v>
      </c>
      <c r="G11413" s="3">
        <v>43934</v>
      </c>
      <c r="H11413" s="10">
        <f t="shared" si="357"/>
        <v>4</v>
      </c>
      <c r="I11413" t="s">
        <v>189</v>
      </c>
      <c r="J11413">
        <v>3</v>
      </c>
      <c r="K11413">
        <v>0</v>
      </c>
      <c r="L11413">
        <v>388</v>
      </c>
      <c r="M11413">
        <v>6</v>
      </c>
    </row>
    <row r="11414" spans="6:13">
      <c r="F11414" s="6">
        <f t="shared" si="356"/>
        <v>11411</v>
      </c>
      <c r="G11414" s="3">
        <v>43935</v>
      </c>
      <c r="H11414" s="10">
        <f t="shared" si="357"/>
        <v>4</v>
      </c>
      <c r="I11414" t="s">
        <v>189</v>
      </c>
      <c r="J11414">
        <v>5</v>
      </c>
      <c r="K11414">
        <v>0</v>
      </c>
      <c r="L11414">
        <v>393</v>
      </c>
      <c r="M11414">
        <v>6</v>
      </c>
    </row>
    <row r="11415" spans="6:13">
      <c r="F11415" s="6">
        <f t="shared" si="356"/>
        <v>11412</v>
      </c>
      <c r="G11415" s="3">
        <v>43936</v>
      </c>
      <c r="H11415" s="10">
        <f t="shared" si="357"/>
        <v>4</v>
      </c>
      <c r="I11415" t="s">
        <v>189</v>
      </c>
      <c r="J11415">
        <v>2</v>
      </c>
      <c r="K11415">
        <v>0</v>
      </c>
      <c r="L11415">
        <v>395</v>
      </c>
      <c r="M11415">
        <v>6</v>
      </c>
    </row>
    <row r="11416" spans="6:13">
      <c r="F11416" s="6">
        <f t="shared" si="356"/>
        <v>11413</v>
      </c>
      <c r="G11416" s="3">
        <v>43937</v>
      </c>
      <c r="H11416" s="10">
        <f t="shared" si="357"/>
        <v>4</v>
      </c>
      <c r="I11416" t="s">
        <v>189</v>
      </c>
      <c r="J11416">
        <v>0</v>
      </c>
      <c r="K11416">
        <v>0</v>
      </c>
      <c r="L11416">
        <v>395</v>
      </c>
      <c r="M11416">
        <v>6</v>
      </c>
    </row>
    <row r="11417" spans="6:13">
      <c r="F11417" s="6">
        <f t="shared" si="356"/>
        <v>11414</v>
      </c>
      <c r="G11417" s="3">
        <v>43938</v>
      </c>
      <c r="H11417" s="10">
        <f t="shared" si="357"/>
        <v>4</v>
      </c>
      <c r="I11417" t="s">
        <v>189</v>
      </c>
      <c r="J11417">
        <v>0</v>
      </c>
      <c r="K11417">
        <v>0</v>
      </c>
      <c r="L11417">
        <v>395</v>
      </c>
      <c r="M11417">
        <v>6</v>
      </c>
    </row>
    <row r="11418" spans="6:13">
      <c r="F11418" s="6">
        <f t="shared" si="356"/>
        <v>11415</v>
      </c>
      <c r="G11418" s="3">
        <v>43939</v>
      </c>
      <c r="H11418" s="10">
        <f t="shared" si="357"/>
        <v>4</v>
      </c>
      <c r="I11418" t="s">
        <v>189</v>
      </c>
      <c r="J11418">
        <v>0</v>
      </c>
      <c r="K11418">
        <v>0</v>
      </c>
      <c r="L11418">
        <v>395</v>
      </c>
      <c r="M11418">
        <v>6</v>
      </c>
    </row>
    <row r="11419" spans="6:13">
      <c r="F11419" s="6">
        <f t="shared" si="356"/>
        <v>11416</v>
      </c>
      <c r="G11419" s="3">
        <v>43940</v>
      </c>
      <c r="H11419" s="10">
        <f t="shared" si="357"/>
        <v>4</v>
      </c>
      <c r="I11419" t="s">
        <v>189</v>
      </c>
      <c r="J11419">
        <v>3</v>
      </c>
      <c r="K11419">
        <v>0</v>
      </c>
      <c r="L11419">
        <v>398</v>
      </c>
      <c r="M11419">
        <v>6</v>
      </c>
    </row>
    <row r="11420" spans="6:13">
      <c r="F11420" s="6">
        <f t="shared" si="356"/>
        <v>11417</v>
      </c>
      <c r="G11420" s="3">
        <v>43941</v>
      </c>
      <c r="H11420" s="10">
        <f t="shared" si="357"/>
        <v>4</v>
      </c>
      <c r="I11420" t="s">
        <v>189</v>
      </c>
      <c r="J11420">
        <v>22</v>
      </c>
      <c r="K11420">
        <v>0</v>
      </c>
      <c r="L11420">
        <v>420</v>
      </c>
      <c r="M11420">
        <v>6</v>
      </c>
    </row>
    <row r="11421" spans="6:13">
      <c r="F11421" s="6">
        <f t="shared" si="356"/>
        <v>11418</v>
      </c>
      <c r="G11421" s="3">
        <v>43942</v>
      </c>
      <c r="H11421" s="10">
        <f t="shared" si="357"/>
        <v>4</v>
      </c>
      <c r="I11421" t="s">
        <v>189</v>
      </c>
      <c r="J11421">
        <v>2</v>
      </c>
      <c r="K11421">
        <v>0</v>
      </c>
      <c r="L11421">
        <v>422</v>
      </c>
      <c r="M11421">
        <v>6</v>
      </c>
    </row>
    <row r="11422" spans="6:13">
      <c r="F11422" s="6">
        <f t="shared" si="356"/>
        <v>11419</v>
      </c>
      <c r="G11422" s="3">
        <v>43943</v>
      </c>
      <c r="H11422" s="10">
        <f t="shared" si="357"/>
        <v>4</v>
      </c>
      <c r="I11422" t="s">
        <v>189</v>
      </c>
      <c r="J11422">
        <v>3</v>
      </c>
      <c r="K11422">
        <v>0</v>
      </c>
      <c r="L11422">
        <v>425</v>
      </c>
      <c r="M11422">
        <v>6</v>
      </c>
    </row>
    <row r="11423" spans="6:13">
      <c r="F11423" s="6">
        <f t="shared" si="356"/>
        <v>11420</v>
      </c>
      <c r="G11423" s="3">
        <v>43944</v>
      </c>
      <c r="H11423" s="10">
        <f t="shared" si="357"/>
        <v>4</v>
      </c>
      <c r="I11423" t="s">
        <v>189</v>
      </c>
      <c r="J11423">
        <v>1</v>
      </c>
      <c r="K11423">
        <v>0</v>
      </c>
      <c r="L11423">
        <v>426</v>
      </c>
      <c r="M11423">
        <v>6</v>
      </c>
    </row>
    <row r="11424" spans="6:13">
      <c r="F11424" s="6">
        <f t="shared" si="356"/>
        <v>11421</v>
      </c>
      <c r="G11424" s="3">
        <v>43907</v>
      </c>
      <c r="H11424" s="10">
        <f t="shared" si="357"/>
        <v>3</v>
      </c>
      <c r="I11424" t="s">
        <v>190</v>
      </c>
      <c r="J11424">
        <v>1</v>
      </c>
      <c r="K11424">
        <v>0</v>
      </c>
      <c r="L11424">
        <v>1</v>
      </c>
      <c r="M11424">
        <v>0</v>
      </c>
    </row>
    <row r="11425" spans="6:13">
      <c r="F11425" s="6">
        <f t="shared" si="356"/>
        <v>11422</v>
      </c>
      <c r="G11425" s="3">
        <v>43908</v>
      </c>
      <c r="H11425" s="10">
        <f t="shared" si="357"/>
        <v>3</v>
      </c>
      <c r="I11425" t="s">
        <v>190</v>
      </c>
      <c r="J11425">
        <v>0</v>
      </c>
      <c r="K11425">
        <v>0</v>
      </c>
      <c r="L11425">
        <v>1</v>
      </c>
      <c r="M11425">
        <v>0</v>
      </c>
    </row>
    <row r="11426" spans="6:13">
      <c r="F11426" s="6">
        <f t="shared" si="356"/>
        <v>11423</v>
      </c>
      <c r="G11426" s="3">
        <v>43909</v>
      </c>
      <c r="H11426" s="10">
        <f t="shared" si="357"/>
        <v>3</v>
      </c>
      <c r="I11426" t="s">
        <v>190</v>
      </c>
      <c r="J11426">
        <v>2</v>
      </c>
      <c r="K11426">
        <v>0</v>
      </c>
      <c r="L11426">
        <v>3</v>
      </c>
      <c r="M11426">
        <v>0</v>
      </c>
    </row>
    <row r="11427" spans="6:13">
      <c r="F11427" s="6">
        <f t="shared" si="356"/>
        <v>11424</v>
      </c>
      <c r="G11427" s="3">
        <v>43910</v>
      </c>
      <c r="H11427" s="10">
        <f t="shared" si="357"/>
        <v>3</v>
      </c>
      <c r="I11427" t="s">
        <v>190</v>
      </c>
      <c r="J11427">
        <v>0</v>
      </c>
      <c r="K11427">
        <v>0</v>
      </c>
      <c r="L11427">
        <v>3</v>
      </c>
      <c r="M11427">
        <v>0</v>
      </c>
    </row>
    <row r="11428" spans="6:13">
      <c r="F11428" s="6">
        <f t="shared" si="356"/>
        <v>11425</v>
      </c>
      <c r="G11428" s="3">
        <v>43911</v>
      </c>
      <c r="H11428" s="10">
        <f t="shared" si="357"/>
        <v>3</v>
      </c>
      <c r="I11428" t="s">
        <v>190</v>
      </c>
      <c r="J11428">
        <v>0</v>
      </c>
      <c r="K11428">
        <v>0</v>
      </c>
      <c r="L11428">
        <v>3</v>
      </c>
      <c r="M11428">
        <v>0</v>
      </c>
    </row>
    <row r="11429" spans="6:13">
      <c r="F11429" s="6">
        <f t="shared" si="356"/>
        <v>11426</v>
      </c>
      <c r="G11429" s="3">
        <v>43912</v>
      </c>
      <c r="H11429" s="10">
        <f t="shared" si="357"/>
        <v>3</v>
      </c>
      <c r="I11429" t="s">
        <v>190</v>
      </c>
      <c r="J11429">
        <v>3</v>
      </c>
      <c r="K11429">
        <v>0</v>
      </c>
      <c r="L11429">
        <v>6</v>
      </c>
      <c r="M11429">
        <v>0</v>
      </c>
    </row>
    <row r="11430" spans="6:13">
      <c r="F11430" s="6">
        <f t="shared" si="356"/>
        <v>11427</v>
      </c>
      <c r="G11430" s="3">
        <v>43913</v>
      </c>
      <c r="H11430" s="10">
        <f t="shared" si="357"/>
        <v>3</v>
      </c>
      <c r="I11430" t="s">
        <v>190</v>
      </c>
      <c r="J11430">
        <v>6</v>
      </c>
      <c r="K11430">
        <v>0</v>
      </c>
      <c r="L11430">
        <v>12</v>
      </c>
      <c r="M11430">
        <v>0</v>
      </c>
    </row>
    <row r="11431" spans="6:13">
      <c r="F11431" s="6">
        <f t="shared" si="356"/>
        <v>11428</v>
      </c>
      <c r="G11431" s="3">
        <v>43914</v>
      </c>
      <c r="H11431" s="10">
        <f t="shared" si="357"/>
        <v>3</v>
      </c>
      <c r="I11431" t="s">
        <v>190</v>
      </c>
      <c r="J11431">
        <v>0</v>
      </c>
      <c r="K11431">
        <v>0</v>
      </c>
      <c r="L11431">
        <v>12</v>
      </c>
      <c r="M11431">
        <v>0</v>
      </c>
    </row>
    <row r="11432" spans="6:13">
      <c r="F11432" s="6">
        <f t="shared" si="356"/>
        <v>11429</v>
      </c>
      <c r="G11432" s="3">
        <v>43915</v>
      </c>
      <c r="H11432" s="10">
        <f t="shared" si="357"/>
        <v>3</v>
      </c>
      <c r="I11432" t="s">
        <v>190</v>
      </c>
      <c r="J11432">
        <v>0</v>
      </c>
      <c r="K11432">
        <v>0</v>
      </c>
      <c r="L11432">
        <v>12</v>
      </c>
      <c r="M11432">
        <v>0</v>
      </c>
    </row>
    <row r="11433" spans="6:13">
      <c r="F11433" s="6">
        <f t="shared" si="356"/>
        <v>11430</v>
      </c>
      <c r="G11433" s="3">
        <v>43916</v>
      </c>
      <c r="H11433" s="10">
        <f t="shared" si="357"/>
        <v>3</v>
      </c>
      <c r="I11433" t="s">
        <v>190</v>
      </c>
      <c r="J11433">
        <v>0</v>
      </c>
      <c r="K11433">
        <v>0</v>
      </c>
      <c r="L11433">
        <v>12</v>
      </c>
      <c r="M11433">
        <v>0</v>
      </c>
    </row>
    <row r="11434" spans="6:13">
      <c r="F11434" s="6">
        <f t="shared" si="356"/>
        <v>11431</v>
      </c>
      <c r="G11434" s="3">
        <v>43917</v>
      </c>
      <c r="H11434" s="10">
        <f t="shared" si="357"/>
        <v>3</v>
      </c>
      <c r="I11434" t="s">
        <v>190</v>
      </c>
      <c r="J11434">
        <v>1</v>
      </c>
      <c r="K11434">
        <v>0</v>
      </c>
      <c r="L11434">
        <v>13</v>
      </c>
      <c r="M11434">
        <v>0</v>
      </c>
    </row>
    <row r="11435" spans="6:13">
      <c r="F11435" s="6">
        <f t="shared" si="356"/>
        <v>11432</v>
      </c>
      <c r="G11435" s="3">
        <v>43918</v>
      </c>
      <c r="H11435" s="10">
        <f t="shared" si="357"/>
        <v>3</v>
      </c>
      <c r="I11435" t="s">
        <v>190</v>
      </c>
      <c r="J11435">
        <v>0</v>
      </c>
      <c r="K11435">
        <v>0</v>
      </c>
      <c r="L11435">
        <v>13</v>
      </c>
      <c r="M11435">
        <v>0</v>
      </c>
    </row>
    <row r="11436" spans="6:13">
      <c r="F11436" s="6">
        <f t="shared" si="356"/>
        <v>11433</v>
      </c>
      <c r="G11436" s="3">
        <v>43919</v>
      </c>
      <c r="H11436" s="10">
        <f t="shared" si="357"/>
        <v>3</v>
      </c>
      <c r="I11436" t="s">
        <v>190</v>
      </c>
      <c r="J11436">
        <v>0</v>
      </c>
      <c r="K11436">
        <v>1</v>
      </c>
      <c r="L11436">
        <v>13</v>
      </c>
      <c r="M11436">
        <v>1</v>
      </c>
    </row>
    <row r="11437" spans="6:13">
      <c r="F11437" s="6">
        <f t="shared" si="356"/>
        <v>11434</v>
      </c>
      <c r="G11437" s="3">
        <v>43920</v>
      </c>
      <c r="H11437" s="10">
        <f t="shared" si="357"/>
        <v>3</v>
      </c>
      <c r="I11437" t="s">
        <v>190</v>
      </c>
      <c r="J11437">
        <v>1</v>
      </c>
      <c r="K11437">
        <v>0</v>
      </c>
      <c r="L11437">
        <v>14</v>
      </c>
      <c r="M11437">
        <v>1</v>
      </c>
    </row>
    <row r="11438" spans="6:13">
      <c r="F11438" s="6">
        <f t="shared" si="356"/>
        <v>11435</v>
      </c>
      <c r="G11438" s="3">
        <v>43921</v>
      </c>
      <c r="H11438" s="10">
        <f t="shared" si="357"/>
        <v>3</v>
      </c>
      <c r="I11438" t="s">
        <v>190</v>
      </c>
      <c r="J11438">
        <v>5</v>
      </c>
      <c r="K11438">
        <v>0</v>
      </c>
      <c r="L11438">
        <v>19</v>
      </c>
      <c r="M11438">
        <v>1</v>
      </c>
    </row>
    <row r="11439" spans="6:13">
      <c r="F11439" s="6">
        <f t="shared" si="356"/>
        <v>11436</v>
      </c>
      <c r="G11439" s="3">
        <v>43922</v>
      </c>
      <c r="H11439" s="10">
        <f t="shared" si="357"/>
        <v>4</v>
      </c>
      <c r="I11439" t="s">
        <v>190</v>
      </c>
      <c r="J11439">
        <v>0</v>
      </c>
      <c r="K11439">
        <v>0</v>
      </c>
      <c r="L11439">
        <v>19</v>
      </c>
      <c r="M11439">
        <v>1</v>
      </c>
    </row>
    <row r="11440" spans="6:13">
      <c r="F11440" s="6">
        <f t="shared" si="356"/>
        <v>11437</v>
      </c>
      <c r="G11440" s="3">
        <v>43923</v>
      </c>
      <c r="H11440" s="10">
        <f t="shared" si="357"/>
        <v>4</v>
      </c>
      <c r="I11440" t="s">
        <v>190</v>
      </c>
      <c r="J11440">
        <v>1</v>
      </c>
      <c r="K11440">
        <v>0</v>
      </c>
      <c r="L11440">
        <v>20</v>
      </c>
      <c r="M11440">
        <v>1</v>
      </c>
    </row>
    <row r="11441" spans="6:13">
      <c r="F11441" s="6">
        <f t="shared" si="356"/>
        <v>11438</v>
      </c>
      <c r="G11441" s="3">
        <v>43924</v>
      </c>
      <c r="H11441" s="10">
        <f t="shared" si="357"/>
        <v>4</v>
      </c>
      <c r="I11441" t="s">
        <v>190</v>
      </c>
      <c r="J11441">
        <v>1</v>
      </c>
      <c r="K11441">
        <v>0</v>
      </c>
      <c r="L11441">
        <v>21</v>
      </c>
      <c r="M11441">
        <v>1</v>
      </c>
    </row>
    <row r="11442" spans="6:13">
      <c r="F11442" s="6">
        <f t="shared" si="356"/>
        <v>11439</v>
      </c>
      <c r="G11442" s="3">
        <v>43925</v>
      </c>
      <c r="H11442" s="10">
        <f t="shared" si="357"/>
        <v>4</v>
      </c>
      <c r="I11442" t="s">
        <v>190</v>
      </c>
      <c r="J11442">
        <v>0</v>
      </c>
      <c r="K11442">
        <v>0</v>
      </c>
      <c r="L11442">
        <v>21</v>
      </c>
      <c r="M11442">
        <v>1</v>
      </c>
    </row>
    <row r="11443" spans="6:13">
      <c r="F11443" s="6">
        <f t="shared" si="356"/>
        <v>11440</v>
      </c>
      <c r="G11443" s="3">
        <v>43926</v>
      </c>
      <c r="H11443" s="10">
        <f t="shared" si="357"/>
        <v>4</v>
      </c>
      <c r="I11443" t="s">
        <v>190</v>
      </c>
      <c r="J11443">
        <v>0</v>
      </c>
      <c r="K11443">
        <v>0</v>
      </c>
      <c r="L11443">
        <v>21</v>
      </c>
      <c r="M11443">
        <v>1</v>
      </c>
    </row>
    <row r="11444" spans="6:13">
      <c r="F11444" s="6">
        <f t="shared" si="356"/>
        <v>11441</v>
      </c>
      <c r="G11444" s="3">
        <v>43927</v>
      </c>
      <c r="H11444" s="10">
        <f t="shared" si="357"/>
        <v>4</v>
      </c>
      <c r="I11444" t="s">
        <v>190</v>
      </c>
      <c r="J11444">
        <v>1</v>
      </c>
      <c r="K11444">
        <v>0</v>
      </c>
      <c r="L11444">
        <v>22</v>
      </c>
      <c r="M11444">
        <v>1</v>
      </c>
    </row>
    <row r="11445" spans="6:13">
      <c r="F11445" s="6">
        <f t="shared" si="356"/>
        <v>11442</v>
      </c>
      <c r="G11445" s="3">
        <v>43928</v>
      </c>
      <c r="H11445" s="10">
        <f t="shared" si="357"/>
        <v>4</v>
      </c>
      <c r="I11445" t="s">
        <v>190</v>
      </c>
      <c r="J11445">
        <v>2</v>
      </c>
      <c r="K11445">
        <v>0</v>
      </c>
      <c r="L11445">
        <v>24</v>
      </c>
      <c r="M11445">
        <v>1</v>
      </c>
    </row>
    <row r="11446" spans="6:13">
      <c r="F11446" s="6">
        <f t="shared" si="356"/>
        <v>11443</v>
      </c>
      <c r="G11446" s="3">
        <v>43929</v>
      </c>
      <c r="H11446" s="10">
        <f t="shared" si="357"/>
        <v>4</v>
      </c>
      <c r="I11446" t="s">
        <v>190</v>
      </c>
      <c r="J11446">
        <v>0</v>
      </c>
      <c r="K11446">
        <v>0</v>
      </c>
      <c r="L11446">
        <v>24</v>
      </c>
      <c r="M11446">
        <v>1</v>
      </c>
    </row>
    <row r="11447" spans="6:13">
      <c r="F11447" s="6">
        <f t="shared" si="356"/>
        <v>11444</v>
      </c>
      <c r="G11447" s="3">
        <v>43930</v>
      </c>
      <c r="H11447" s="10">
        <f t="shared" si="357"/>
        <v>4</v>
      </c>
      <c r="I11447" t="s">
        <v>190</v>
      </c>
      <c r="J11447">
        <v>1</v>
      </c>
      <c r="K11447">
        <v>0</v>
      </c>
      <c r="L11447">
        <v>25</v>
      </c>
      <c r="M11447">
        <v>1</v>
      </c>
    </row>
    <row r="11448" spans="6:13">
      <c r="F11448" s="6">
        <f t="shared" si="356"/>
        <v>11445</v>
      </c>
      <c r="G11448" s="3">
        <v>43931</v>
      </c>
      <c r="H11448" s="10">
        <f t="shared" si="357"/>
        <v>4</v>
      </c>
      <c r="I11448" t="s">
        <v>190</v>
      </c>
      <c r="J11448">
        <v>0</v>
      </c>
      <c r="K11448">
        <v>0</v>
      </c>
      <c r="L11448">
        <v>25</v>
      </c>
      <c r="M11448">
        <v>1</v>
      </c>
    </row>
    <row r="11449" spans="6:13">
      <c r="F11449" s="6">
        <f t="shared" si="356"/>
        <v>11446</v>
      </c>
      <c r="G11449" s="3">
        <v>43932</v>
      </c>
      <c r="H11449" s="10">
        <f t="shared" si="357"/>
        <v>4</v>
      </c>
      <c r="I11449" t="s">
        <v>190</v>
      </c>
      <c r="J11449">
        <v>7</v>
      </c>
      <c r="K11449">
        <v>2</v>
      </c>
      <c r="L11449">
        <v>32</v>
      </c>
      <c r="M11449">
        <v>3</v>
      </c>
    </row>
    <row r="11450" spans="6:13">
      <c r="F11450" s="6">
        <f t="shared" si="356"/>
        <v>11447</v>
      </c>
      <c r="G11450" s="3">
        <v>43933</v>
      </c>
      <c r="H11450" s="10">
        <f t="shared" si="357"/>
        <v>4</v>
      </c>
      <c r="I11450" t="s">
        <v>190</v>
      </c>
      <c r="J11450">
        <v>0</v>
      </c>
      <c r="K11450">
        <v>0</v>
      </c>
      <c r="L11450">
        <v>32</v>
      </c>
      <c r="M11450">
        <v>3</v>
      </c>
    </row>
    <row r="11451" spans="6:13">
      <c r="F11451" s="6">
        <f t="shared" si="356"/>
        <v>11448</v>
      </c>
      <c r="G11451" s="3">
        <v>43934</v>
      </c>
      <c r="H11451" s="10">
        <f t="shared" si="357"/>
        <v>4</v>
      </c>
      <c r="I11451" t="s">
        <v>190</v>
      </c>
      <c r="J11451">
        <v>0</v>
      </c>
      <c r="K11451">
        <v>0</v>
      </c>
      <c r="L11451">
        <v>32</v>
      </c>
      <c r="M11451">
        <v>3</v>
      </c>
    </row>
    <row r="11452" spans="6:13">
      <c r="F11452" s="6">
        <f t="shared" si="356"/>
        <v>11449</v>
      </c>
      <c r="G11452" s="3">
        <v>43935</v>
      </c>
      <c r="H11452" s="10">
        <f t="shared" si="357"/>
        <v>4</v>
      </c>
      <c r="I11452" t="s">
        <v>190</v>
      </c>
      <c r="J11452">
        <v>14</v>
      </c>
      <c r="K11452">
        <v>0</v>
      </c>
      <c r="L11452">
        <v>46</v>
      </c>
      <c r="M11452">
        <v>3</v>
      </c>
    </row>
    <row r="11453" spans="6:13">
      <c r="F11453" s="6">
        <f t="shared" si="356"/>
        <v>11450</v>
      </c>
      <c r="G11453" s="3">
        <v>43936</v>
      </c>
      <c r="H11453" s="10">
        <f t="shared" si="357"/>
        <v>4</v>
      </c>
      <c r="I11453" t="s">
        <v>190</v>
      </c>
      <c r="J11453">
        <v>7</v>
      </c>
      <c r="K11453">
        <v>0</v>
      </c>
      <c r="L11453">
        <v>53</v>
      </c>
      <c r="M11453">
        <v>3</v>
      </c>
    </row>
    <row r="11454" spans="6:13">
      <c r="F11454" s="6">
        <f t="shared" si="356"/>
        <v>11451</v>
      </c>
      <c r="G11454" s="3">
        <v>43937</v>
      </c>
      <c r="H11454" s="10">
        <f t="shared" si="357"/>
        <v>4</v>
      </c>
      <c r="I11454" t="s">
        <v>190</v>
      </c>
      <c r="J11454">
        <v>35</v>
      </c>
      <c r="K11454">
        <v>1</v>
      </c>
      <c r="L11454">
        <v>88</v>
      </c>
      <c r="M11454">
        <v>4</v>
      </c>
    </row>
    <row r="11455" spans="6:13">
      <c r="F11455" s="6">
        <f t="shared" si="356"/>
        <v>11452</v>
      </c>
      <c r="G11455" s="3">
        <v>43938</v>
      </c>
      <c r="H11455" s="10">
        <f t="shared" si="357"/>
        <v>4</v>
      </c>
      <c r="I11455" t="s">
        <v>190</v>
      </c>
      <c r="J11455">
        <v>6</v>
      </c>
      <c r="K11455">
        <v>0</v>
      </c>
      <c r="L11455">
        <v>94</v>
      </c>
      <c r="M11455">
        <v>4</v>
      </c>
    </row>
    <row r="11456" spans="6:13">
      <c r="F11456" s="6">
        <f t="shared" si="356"/>
        <v>11453</v>
      </c>
      <c r="G11456" s="3">
        <v>43939</v>
      </c>
      <c r="H11456" s="10">
        <f t="shared" si="357"/>
        <v>4</v>
      </c>
      <c r="I11456" t="s">
        <v>190</v>
      </c>
      <c r="J11456">
        <v>53</v>
      </c>
      <c r="K11456">
        <v>1</v>
      </c>
      <c r="L11456">
        <v>147</v>
      </c>
      <c r="M11456">
        <v>5</v>
      </c>
    </row>
    <row r="11457" spans="6:13">
      <c r="F11457" s="6">
        <f t="shared" si="356"/>
        <v>11454</v>
      </c>
      <c r="G11457" s="3">
        <v>43940</v>
      </c>
      <c r="H11457" s="10">
        <f t="shared" si="357"/>
        <v>4</v>
      </c>
      <c r="I11457" t="s">
        <v>190</v>
      </c>
      <c r="J11457">
        <v>1</v>
      </c>
      <c r="K11457">
        <v>0</v>
      </c>
      <c r="L11457">
        <v>148</v>
      </c>
      <c r="M11457">
        <v>5</v>
      </c>
    </row>
    <row r="11458" spans="6:13">
      <c r="F11458" s="6">
        <f t="shared" si="356"/>
        <v>11455</v>
      </c>
      <c r="G11458" s="3">
        <v>43941</v>
      </c>
      <c r="H11458" s="10">
        <f t="shared" si="357"/>
        <v>4</v>
      </c>
      <c r="I11458" t="s">
        <v>190</v>
      </c>
      <c r="J11458">
        <v>22</v>
      </c>
      <c r="K11458">
        <v>0</v>
      </c>
      <c r="L11458">
        <v>170</v>
      </c>
      <c r="M11458">
        <v>5</v>
      </c>
    </row>
    <row r="11459" spans="6:13">
      <c r="F11459" s="6">
        <f t="shared" si="356"/>
        <v>11456</v>
      </c>
      <c r="G11459" s="3">
        <v>43942</v>
      </c>
      <c r="H11459" s="10">
        <f t="shared" si="357"/>
        <v>4</v>
      </c>
      <c r="I11459" t="s">
        <v>190</v>
      </c>
      <c r="J11459">
        <v>0</v>
      </c>
      <c r="K11459">
        <v>0</v>
      </c>
      <c r="L11459">
        <v>170</v>
      </c>
      <c r="M11459">
        <v>5</v>
      </c>
    </row>
    <row r="11460" spans="6:13">
      <c r="F11460" s="6">
        <f t="shared" si="356"/>
        <v>11457</v>
      </c>
      <c r="G11460" s="3">
        <v>43943</v>
      </c>
      <c r="H11460" s="10">
        <f t="shared" si="357"/>
        <v>4</v>
      </c>
      <c r="I11460" t="s">
        <v>190</v>
      </c>
      <c r="J11460">
        <v>84</v>
      </c>
      <c r="K11460">
        <v>3</v>
      </c>
      <c r="L11460">
        <v>254</v>
      </c>
      <c r="M11460">
        <v>8</v>
      </c>
    </row>
    <row r="11461" spans="6:13">
      <c r="F11461" s="6">
        <f t="shared" si="356"/>
        <v>11458</v>
      </c>
      <c r="G11461" s="3">
        <v>43944</v>
      </c>
      <c r="H11461" s="10">
        <f t="shared" si="357"/>
        <v>4</v>
      </c>
      <c r="I11461" t="s">
        <v>190</v>
      </c>
      <c r="J11461">
        <v>31</v>
      </c>
      <c r="K11461">
        <v>2</v>
      </c>
      <c r="L11461">
        <v>285</v>
      </c>
      <c r="M11461">
        <v>10</v>
      </c>
    </row>
    <row r="11462" spans="6:13">
      <c r="F11462" s="6">
        <f t="shared" ref="F11462:F11525" si="358">F11461+1</f>
        <v>11459</v>
      </c>
      <c r="G11462" s="3">
        <v>43830</v>
      </c>
      <c r="H11462" s="10">
        <f t="shared" ref="H11462:H11525" si="359">MONTH(G11462)</f>
        <v>12</v>
      </c>
      <c r="I11462" t="s">
        <v>191</v>
      </c>
      <c r="J11462">
        <v>0</v>
      </c>
      <c r="K11462">
        <v>0</v>
      </c>
      <c r="L11462">
        <v>0</v>
      </c>
      <c r="M11462">
        <v>0</v>
      </c>
    </row>
    <row r="11463" spans="6:13">
      <c r="F11463" s="6">
        <f t="shared" si="358"/>
        <v>11460</v>
      </c>
      <c r="G11463" s="3">
        <v>43831</v>
      </c>
      <c r="H11463" s="10">
        <f t="shared" si="359"/>
        <v>1</v>
      </c>
      <c r="I11463" t="s">
        <v>191</v>
      </c>
      <c r="J11463">
        <v>0</v>
      </c>
      <c r="K11463">
        <v>0</v>
      </c>
      <c r="L11463">
        <v>0</v>
      </c>
      <c r="M11463">
        <v>0</v>
      </c>
    </row>
    <row r="11464" spans="6:13">
      <c r="F11464" s="6">
        <f t="shared" si="358"/>
        <v>11461</v>
      </c>
      <c r="G11464" s="3">
        <v>43832</v>
      </c>
      <c r="H11464" s="10">
        <f t="shared" si="359"/>
        <v>1</v>
      </c>
      <c r="I11464" t="s">
        <v>191</v>
      </c>
      <c r="J11464">
        <v>0</v>
      </c>
      <c r="K11464">
        <v>0</v>
      </c>
      <c r="L11464">
        <v>0</v>
      </c>
      <c r="M11464">
        <v>0</v>
      </c>
    </row>
    <row r="11465" spans="6:13">
      <c r="F11465" s="6">
        <f t="shared" si="358"/>
        <v>11462</v>
      </c>
      <c r="G11465" s="3">
        <v>43833</v>
      </c>
      <c r="H11465" s="10">
        <f t="shared" si="359"/>
        <v>1</v>
      </c>
      <c r="I11465" t="s">
        <v>191</v>
      </c>
      <c r="J11465">
        <v>0</v>
      </c>
      <c r="K11465">
        <v>0</v>
      </c>
      <c r="L11465">
        <v>0</v>
      </c>
      <c r="M11465">
        <v>0</v>
      </c>
    </row>
    <row r="11466" spans="6:13">
      <c r="F11466" s="6">
        <f t="shared" si="358"/>
        <v>11463</v>
      </c>
      <c r="G11466" s="3">
        <v>43834</v>
      </c>
      <c r="H11466" s="10">
        <f t="shared" si="359"/>
        <v>1</v>
      </c>
      <c r="I11466" t="s">
        <v>191</v>
      </c>
      <c r="J11466">
        <v>0</v>
      </c>
      <c r="K11466">
        <v>0</v>
      </c>
      <c r="L11466">
        <v>0</v>
      </c>
      <c r="M11466">
        <v>0</v>
      </c>
    </row>
    <row r="11467" spans="6:13">
      <c r="F11467" s="6">
        <f t="shared" si="358"/>
        <v>11464</v>
      </c>
      <c r="G11467" s="3">
        <v>43835</v>
      </c>
      <c r="H11467" s="10">
        <f t="shared" si="359"/>
        <v>1</v>
      </c>
      <c r="I11467" t="s">
        <v>191</v>
      </c>
      <c r="J11467">
        <v>0</v>
      </c>
      <c r="K11467">
        <v>0</v>
      </c>
      <c r="L11467">
        <v>0</v>
      </c>
      <c r="M11467">
        <v>0</v>
      </c>
    </row>
    <row r="11468" spans="6:13">
      <c r="F11468" s="6">
        <f t="shared" si="358"/>
        <v>11465</v>
      </c>
      <c r="G11468" s="3">
        <v>43836</v>
      </c>
      <c r="H11468" s="10">
        <f t="shared" si="359"/>
        <v>1</v>
      </c>
      <c r="I11468" t="s">
        <v>191</v>
      </c>
      <c r="J11468">
        <v>0</v>
      </c>
      <c r="K11468">
        <v>0</v>
      </c>
      <c r="L11468">
        <v>0</v>
      </c>
      <c r="M11468">
        <v>0</v>
      </c>
    </row>
    <row r="11469" spans="6:13">
      <c r="F11469" s="6">
        <f t="shared" si="358"/>
        <v>11466</v>
      </c>
      <c r="G11469" s="3">
        <v>43837</v>
      </c>
      <c r="H11469" s="10">
        <f t="shared" si="359"/>
        <v>1</v>
      </c>
      <c r="I11469" t="s">
        <v>191</v>
      </c>
      <c r="J11469">
        <v>0</v>
      </c>
      <c r="K11469">
        <v>0</v>
      </c>
      <c r="L11469">
        <v>0</v>
      </c>
      <c r="M11469">
        <v>0</v>
      </c>
    </row>
    <row r="11470" spans="6:13">
      <c r="F11470" s="6">
        <f t="shared" si="358"/>
        <v>11467</v>
      </c>
      <c r="G11470" s="3">
        <v>43838</v>
      </c>
      <c r="H11470" s="10">
        <f t="shared" si="359"/>
        <v>1</v>
      </c>
      <c r="I11470" t="s">
        <v>191</v>
      </c>
      <c r="J11470">
        <v>0</v>
      </c>
      <c r="K11470">
        <v>0</v>
      </c>
      <c r="L11470">
        <v>0</v>
      </c>
      <c r="M11470">
        <v>0</v>
      </c>
    </row>
    <row r="11471" spans="6:13">
      <c r="F11471" s="6">
        <f t="shared" si="358"/>
        <v>11468</v>
      </c>
      <c r="G11471" s="3">
        <v>43839</v>
      </c>
      <c r="H11471" s="10">
        <f t="shared" si="359"/>
        <v>1</v>
      </c>
      <c r="I11471" t="s">
        <v>191</v>
      </c>
      <c r="J11471">
        <v>0</v>
      </c>
      <c r="K11471">
        <v>0</v>
      </c>
      <c r="L11471">
        <v>0</v>
      </c>
      <c r="M11471">
        <v>0</v>
      </c>
    </row>
    <row r="11472" spans="6:13">
      <c r="F11472" s="6">
        <f t="shared" si="358"/>
        <v>11469</v>
      </c>
      <c r="G11472" s="3">
        <v>43840</v>
      </c>
      <c r="H11472" s="10">
        <f t="shared" si="359"/>
        <v>1</v>
      </c>
      <c r="I11472" t="s">
        <v>191</v>
      </c>
      <c r="J11472">
        <v>0</v>
      </c>
      <c r="K11472">
        <v>0</v>
      </c>
      <c r="L11472">
        <v>0</v>
      </c>
      <c r="M11472">
        <v>0</v>
      </c>
    </row>
    <row r="11473" spans="6:13">
      <c r="F11473" s="6">
        <f t="shared" si="358"/>
        <v>11470</v>
      </c>
      <c r="G11473" s="3">
        <v>43841</v>
      </c>
      <c r="H11473" s="10">
        <f t="shared" si="359"/>
        <v>1</v>
      </c>
      <c r="I11473" t="s">
        <v>191</v>
      </c>
      <c r="J11473">
        <v>0</v>
      </c>
      <c r="K11473">
        <v>0</v>
      </c>
      <c r="L11473">
        <v>0</v>
      </c>
      <c r="M11473">
        <v>0</v>
      </c>
    </row>
    <row r="11474" spans="6:13">
      <c r="F11474" s="6">
        <f t="shared" si="358"/>
        <v>11471</v>
      </c>
      <c r="G11474" s="3">
        <v>43842</v>
      </c>
      <c r="H11474" s="10">
        <f t="shared" si="359"/>
        <v>1</v>
      </c>
      <c r="I11474" t="s">
        <v>191</v>
      </c>
      <c r="J11474">
        <v>0</v>
      </c>
      <c r="K11474">
        <v>0</v>
      </c>
      <c r="L11474">
        <v>0</v>
      </c>
      <c r="M11474">
        <v>0</v>
      </c>
    </row>
    <row r="11475" spans="6:13">
      <c r="F11475" s="6">
        <f t="shared" si="358"/>
        <v>11472</v>
      </c>
      <c r="G11475" s="3">
        <v>43843</v>
      </c>
      <c r="H11475" s="10">
        <f t="shared" si="359"/>
        <v>1</v>
      </c>
      <c r="I11475" t="s">
        <v>191</v>
      </c>
      <c r="J11475">
        <v>1</v>
      </c>
      <c r="K11475">
        <v>0</v>
      </c>
      <c r="L11475">
        <v>1</v>
      </c>
      <c r="M11475">
        <v>0</v>
      </c>
    </row>
    <row r="11476" spans="6:13">
      <c r="F11476" s="6">
        <f t="shared" si="358"/>
        <v>11473</v>
      </c>
      <c r="G11476" s="3">
        <v>43844</v>
      </c>
      <c r="H11476" s="10">
        <f t="shared" si="359"/>
        <v>1</v>
      </c>
      <c r="I11476" t="s">
        <v>191</v>
      </c>
      <c r="J11476">
        <v>0</v>
      </c>
      <c r="K11476">
        <v>0</v>
      </c>
      <c r="L11476">
        <v>1</v>
      </c>
      <c r="M11476">
        <v>0</v>
      </c>
    </row>
    <row r="11477" spans="6:13">
      <c r="F11477" s="6">
        <f t="shared" si="358"/>
        <v>11474</v>
      </c>
      <c r="G11477" s="3">
        <v>43845</v>
      </c>
      <c r="H11477" s="10">
        <f t="shared" si="359"/>
        <v>1</v>
      </c>
      <c r="I11477" t="s">
        <v>191</v>
      </c>
      <c r="J11477">
        <v>0</v>
      </c>
      <c r="K11477">
        <v>0</v>
      </c>
      <c r="L11477">
        <v>1</v>
      </c>
      <c r="M11477">
        <v>0</v>
      </c>
    </row>
    <row r="11478" spans="6:13">
      <c r="F11478" s="6">
        <f t="shared" si="358"/>
        <v>11475</v>
      </c>
      <c r="G11478" s="3">
        <v>43846</v>
      </c>
      <c r="H11478" s="10">
        <f t="shared" si="359"/>
        <v>1</v>
      </c>
      <c r="I11478" t="s">
        <v>191</v>
      </c>
      <c r="J11478">
        <v>0</v>
      </c>
      <c r="K11478">
        <v>0</v>
      </c>
      <c r="L11478">
        <v>1</v>
      </c>
      <c r="M11478">
        <v>0</v>
      </c>
    </row>
    <row r="11479" spans="6:13">
      <c r="F11479" s="6">
        <f t="shared" si="358"/>
        <v>11476</v>
      </c>
      <c r="G11479" s="3">
        <v>43847</v>
      </c>
      <c r="H11479" s="10">
        <f t="shared" si="359"/>
        <v>1</v>
      </c>
      <c r="I11479" t="s">
        <v>191</v>
      </c>
      <c r="J11479">
        <v>1</v>
      </c>
      <c r="K11479">
        <v>0</v>
      </c>
      <c r="L11479">
        <v>2</v>
      </c>
      <c r="M11479">
        <v>0</v>
      </c>
    </row>
    <row r="11480" spans="6:13">
      <c r="F11480" s="6">
        <f t="shared" si="358"/>
        <v>11477</v>
      </c>
      <c r="G11480" s="3">
        <v>43848</v>
      </c>
      <c r="H11480" s="10">
        <f t="shared" si="359"/>
        <v>1</v>
      </c>
      <c r="I11480" t="s">
        <v>191</v>
      </c>
      <c r="J11480">
        <v>0</v>
      </c>
      <c r="K11480">
        <v>0</v>
      </c>
      <c r="L11480">
        <v>2</v>
      </c>
      <c r="M11480">
        <v>0</v>
      </c>
    </row>
    <row r="11481" spans="6:13">
      <c r="F11481" s="6">
        <f t="shared" si="358"/>
        <v>11478</v>
      </c>
      <c r="G11481" s="3">
        <v>43849</v>
      </c>
      <c r="H11481" s="10">
        <f t="shared" si="359"/>
        <v>1</v>
      </c>
      <c r="I11481" t="s">
        <v>191</v>
      </c>
      <c r="J11481">
        <v>0</v>
      </c>
      <c r="K11481">
        <v>0</v>
      </c>
      <c r="L11481">
        <v>2</v>
      </c>
      <c r="M11481">
        <v>0</v>
      </c>
    </row>
    <row r="11482" spans="6:13">
      <c r="F11482" s="6">
        <f t="shared" si="358"/>
        <v>11479</v>
      </c>
      <c r="G11482" s="3">
        <v>43850</v>
      </c>
      <c r="H11482" s="10">
        <f t="shared" si="359"/>
        <v>1</v>
      </c>
      <c r="I11482" t="s">
        <v>191</v>
      </c>
      <c r="J11482">
        <v>0</v>
      </c>
      <c r="K11482">
        <v>0</v>
      </c>
      <c r="L11482">
        <v>2</v>
      </c>
      <c r="M11482">
        <v>0</v>
      </c>
    </row>
    <row r="11483" spans="6:13">
      <c r="F11483" s="6">
        <f t="shared" si="358"/>
        <v>11480</v>
      </c>
      <c r="G11483" s="3">
        <v>43851</v>
      </c>
      <c r="H11483" s="10">
        <f t="shared" si="359"/>
        <v>1</v>
      </c>
      <c r="I11483" t="s">
        <v>191</v>
      </c>
      <c r="J11483">
        <v>0</v>
      </c>
      <c r="K11483">
        <v>0</v>
      </c>
      <c r="L11483">
        <v>2</v>
      </c>
      <c r="M11483">
        <v>0</v>
      </c>
    </row>
    <row r="11484" spans="6:13">
      <c r="F11484" s="6">
        <f t="shared" si="358"/>
        <v>11481</v>
      </c>
      <c r="G11484" s="3">
        <v>43852</v>
      </c>
      <c r="H11484" s="10">
        <f t="shared" si="359"/>
        <v>1</v>
      </c>
      <c r="I11484" t="s">
        <v>191</v>
      </c>
      <c r="J11484">
        <v>2</v>
      </c>
      <c r="K11484">
        <v>0</v>
      </c>
      <c r="L11484">
        <v>4</v>
      </c>
      <c r="M11484">
        <v>0</v>
      </c>
    </row>
    <row r="11485" spans="6:13">
      <c r="F11485" s="6">
        <f t="shared" si="358"/>
        <v>11482</v>
      </c>
      <c r="G11485" s="3">
        <v>43853</v>
      </c>
      <c r="H11485" s="10">
        <f t="shared" si="359"/>
        <v>1</v>
      </c>
      <c r="I11485" t="s">
        <v>191</v>
      </c>
      <c r="J11485">
        <v>0</v>
      </c>
      <c r="K11485">
        <v>0</v>
      </c>
      <c r="L11485">
        <v>4</v>
      </c>
      <c r="M11485">
        <v>0</v>
      </c>
    </row>
    <row r="11486" spans="6:13">
      <c r="F11486" s="6">
        <f t="shared" si="358"/>
        <v>11483</v>
      </c>
      <c r="G11486" s="3">
        <v>43854</v>
      </c>
      <c r="H11486" s="10">
        <f t="shared" si="359"/>
        <v>1</v>
      </c>
      <c r="I11486" t="s">
        <v>191</v>
      </c>
      <c r="J11486">
        <v>0</v>
      </c>
      <c r="K11486">
        <v>0</v>
      </c>
      <c r="L11486">
        <v>4</v>
      </c>
      <c r="M11486">
        <v>0</v>
      </c>
    </row>
    <row r="11487" spans="6:13">
      <c r="F11487" s="6">
        <f t="shared" si="358"/>
        <v>11484</v>
      </c>
      <c r="G11487" s="3">
        <v>43855</v>
      </c>
      <c r="H11487" s="10">
        <f t="shared" si="359"/>
        <v>1</v>
      </c>
      <c r="I11487" t="s">
        <v>191</v>
      </c>
      <c r="J11487">
        <v>1</v>
      </c>
      <c r="K11487">
        <v>0</v>
      </c>
      <c r="L11487">
        <v>5</v>
      </c>
      <c r="M11487">
        <v>0</v>
      </c>
    </row>
    <row r="11488" spans="6:13">
      <c r="F11488" s="6">
        <f t="shared" si="358"/>
        <v>11485</v>
      </c>
      <c r="G11488" s="3">
        <v>43856</v>
      </c>
      <c r="H11488" s="10">
        <f t="shared" si="359"/>
        <v>1</v>
      </c>
      <c r="I11488" t="s">
        <v>191</v>
      </c>
      <c r="J11488">
        <v>0</v>
      </c>
      <c r="K11488">
        <v>0</v>
      </c>
      <c r="L11488">
        <v>5</v>
      </c>
      <c r="M11488">
        <v>0</v>
      </c>
    </row>
    <row r="11489" spans="6:13">
      <c r="F11489" s="6">
        <f t="shared" si="358"/>
        <v>11486</v>
      </c>
      <c r="G11489" s="3">
        <v>43857</v>
      </c>
      <c r="H11489" s="10">
        <f t="shared" si="359"/>
        <v>1</v>
      </c>
      <c r="I11489" t="s">
        <v>191</v>
      </c>
      <c r="J11489">
        <v>3</v>
      </c>
      <c r="K11489">
        <v>0</v>
      </c>
      <c r="L11489">
        <v>8</v>
      </c>
      <c r="M11489">
        <v>0</v>
      </c>
    </row>
    <row r="11490" spans="6:13">
      <c r="F11490" s="6">
        <f t="shared" si="358"/>
        <v>11487</v>
      </c>
      <c r="G11490" s="3">
        <v>43858</v>
      </c>
      <c r="H11490" s="10">
        <f t="shared" si="359"/>
        <v>1</v>
      </c>
      <c r="I11490" t="s">
        <v>191</v>
      </c>
      <c r="J11490">
        <v>6</v>
      </c>
      <c r="K11490">
        <v>0</v>
      </c>
      <c r="L11490">
        <v>14</v>
      </c>
      <c r="M11490">
        <v>0</v>
      </c>
    </row>
    <row r="11491" spans="6:13">
      <c r="F11491" s="6">
        <f t="shared" si="358"/>
        <v>11488</v>
      </c>
      <c r="G11491" s="3">
        <v>43859</v>
      </c>
      <c r="H11491" s="10">
        <f t="shared" si="359"/>
        <v>1</v>
      </c>
      <c r="I11491" t="s">
        <v>191</v>
      </c>
      <c r="J11491">
        <v>0</v>
      </c>
      <c r="K11491">
        <v>0</v>
      </c>
      <c r="L11491">
        <v>14</v>
      </c>
      <c r="M11491">
        <v>0</v>
      </c>
    </row>
    <row r="11492" spans="6:13">
      <c r="F11492" s="6">
        <f t="shared" si="358"/>
        <v>11489</v>
      </c>
      <c r="G11492" s="3">
        <v>43860</v>
      </c>
      <c r="H11492" s="10">
        <f t="shared" si="359"/>
        <v>1</v>
      </c>
      <c r="I11492" t="s">
        <v>191</v>
      </c>
      <c r="J11492">
        <v>0</v>
      </c>
      <c r="K11492">
        <v>0</v>
      </c>
      <c r="L11492">
        <v>14</v>
      </c>
      <c r="M11492">
        <v>0</v>
      </c>
    </row>
    <row r="11493" spans="6:13">
      <c r="F11493" s="6">
        <f t="shared" si="358"/>
        <v>11490</v>
      </c>
      <c r="G11493" s="3">
        <v>43861</v>
      </c>
      <c r="H11493" s="10">
        <f t="shared" si="359"/>
        <v>1</v>
      </c>
      <c r="I11493" t="s">
        <v>191</v>
      </c>
      <c r="J11493">
        <v>0</v>
      </c>
      <c r="K11493">
        <v>0</v>
      </c>
      <c r="L11493">
        <v>14</v>
      </c>
      <c r="M11493">
        <v>0</v>
      </c>
    </row>
    <row r="11494" spans="6:13">
      <c r="F11494" s="6">
        <f t="shared" si="358"/>
        <v>11491</v>
      </c>
      <c r="G11494" s="3">
        <v>43862</v>
      </c>
      <c r="H11494" s="10">
        <f t="shared" si="359"/>
        <v>2</v>
      </c>
      <c r="I11494" t="s">
        <v>191</v>
      </c>
      <c r="J11494">
        <v>5</v>
      </c>
      <c r="K11494">
        <v>0</v>
      </c>
      <c r="L11494">
        <v>19</v>
      </c>
      <c r="M11494">
        <v>0</v>
      </c>
    </row>
    <row r="11495" spans="6:13">
      <c r="F11495" s="6">
        <f t="shared" si="358"/>
        <v>11492</v>
      </c>
      <c r="G11495" s="3">
        <v>43863</v>
      </c>
      <c r="H11495" s="10">
        <f t="shared" si="359"/>
        <v>2</v>
      </c>
      <c r="I11495" t="s">
        <v>191</v>
      </c>
      <c r="J11495">
        <v>0</v>
      </c>
      <c r="K11495">
        <v>0</v>
      </c>
      <c r="L11495">
        <v>19</v>
      </c>
      <c r="M11495">
        <v>0</v>
      </c>
    </row>
    <row r="11496" spans="6:13">
      <c r="F11496" s="6">
        <f t="shared" si="358"/>
        <v>11493</v>
      </c>
      <c r="G11496" s="3">
        <v>43864</v>
      </c>
      <c r="H11496" s="10">
        <f t="shared" si="359"/>
        <v>2</v>
      </c>
      <c r="I11496" t="s">
        <v>191</v>
      </c>
      <c r="J11496">
        <v>0</v>
      </c>
      <c r="K11496">
        <v>0</v>
      </c>
      <c r="L11496">
        <v>19</v>
      </c>
      <c r="M11496">
        <v>0</v>
      </c>
    </row>
    <row r="11497" spans="6:13">
      <c r="F11497" s="6">
        <f t="shared" si="358"/>
        <v>11494</v>
      </c>
      <c r="G11497" s="3">
        <v>43865</v>
      </c>
      <c r="H11497" s="10">
        <f t="shared" si="359"/>
        <v>2</v>
      </c>
      <c r="I11497" t="s">
        <v>191</v>
      </c>
      <c r="J11497">
        <v>0</v>
      </c>
      <c r="K11497">
        <v>0</v>
      </c>
      <c r="L11497">
        <v>19</v>
      </c>
      <c r="M11497">
        <v>0</v>
      </c>
    </row>
    <row r="11498" spans="6:13">
      <c r="F11498" s="6">
        <f t="shared" si="358"/>
        <v>11495</v>
      </c>
      <c r="G11498" s="3">
        <v>43866</v>
      </c>
      <c r="H11498" s="10">
        <f t="shared" si="359"/>
        <v>2</v>
      </c>
      <c r="I11498" t="s">
        <v>191</v>
      </c>
      <c r="J11498">
        <v>6</v>
      </c>
      <c r="K11498">
        <v>0</v>
      </c>
      <c r="L11498">
        <v>25</v>
      </c>
      <c r="M11498">
        <v>0</v>
      </c>
    </row>
    <row r="11499" spans="6:13">
      <c r="F11499" s="6">
        <f t="shared" si="358"/>
        <v>11496</v>
      </c>
      <c r="G11499" s="3">
        <v>43867</v>
      </c>
      <c r="H11499" s="10">
        <f t="shared" si="359"/>
        <v>2</v>
      </c>
      <c r="I11499" t="s">
        <v>191</v>
      </c>
      <c r="J11499">
        <v>0</v>
      </c>
      <c r="K11499">
        <v>0</v>
      </c>
      <c r="L11499">
        <v>25</v>
      </c>
      <c r="M11499">
        <v>0</v>
      </c>
    </row>
    <row r="11500" spans="6:13">
      <c r="F11500" s="6">
        <f t="shared" si="358"/>
        <v>11497</v>
      </c>
      <c r="G11500" s="3">
        <v>43868</v>
      </c>
      <c r="H11500" s="10">
        <f t="shared" si="359"/>
        <v>2</v>
      </c>
      <c r="I11500" t="s">
        <v>191</v>
      </c>
      <c r="J11500">
        <v>0</v>
      </c>
      <c r="K11500">
        <v>0</v>
      </c>
      <c r="L11500">
        <v>25</v>
      </c>
      <c r="M11500">
        <v>0</v>
      </c>
    </row>
    <row r="11501" spans="6:13">
      <c r="F11501" s="6">
        <f t="shared" si="358"/>
        <v>11498</v>
      </c>
      <c r="G11501" s="3">
        <v>43869</v>
      </c>
      <c r="H11501" s="10">
        <f t="shared" si="359"/>
        <v>2</v>
      </c>
      <c r="I11501" t="s">
        <v>191</v>
      </c>
      <c r="J11501">
        <v>7</v>
      </c>
      <c r="K11501">
        <v>0</v>
      </c>
      <c r="L11501">
        <v>32</v>
      </c>
      <c r="M11501">
        <v>0</v>
      </c>
    </row>
    <row r="11502" spans="6:13">
      <c r="F11502" s="6">
        <f t="shared" si="358"/>
        <v>11499</v>
      </c>
      <c r="G11502" s="3">
        <v>43870</v>
      </c>
      <c r="H11502" s="10">
        <f t="shared" si="359"/>
        <v>2</v>
      </c>
      <c r="I11502" t="s">
        <v>191</v>
      </c>
      <c r="J11502">
        <v>0</v>
      </c>
      <c r="K11502">
        <v>0</v>
      </c>
      <c r="L11502">
        <v>32</v>
      </c>
      <c r="M11502">
        <v>0</v>
      </c>
    </row>
    <row r="11503" spans="6:13">
      <c r="F11503" s="6">
        <f t="shared" si="358"/>
        <v>11500</v>
      </c>
      <c r="G11503" s="3">
        <v>43871</v>
      </c>
      <c r="H11503" s="10">
        <f t="shared" si="359"/>
        <v>2</v>
      </c>
      <c r="I11503" t="s">
        <v>191</v>
      </c>
      <c r="J11503">
        <v>0</v>
      </c>
      <c r="K11503">
        <v>0</v>
      </c>
      <c r="L11503">
        <v>32</v>
      </c>
      <c r="M11503">
        <v>0</v>
      </c>
    </row>
    <row r="11504" spans="6:13">
      <c r="F11504" s="6">
        <f t="shared" si="358"/>
        <v>11501</v>
      </c>
      <c r="G11504" s="3">
        <v>43872</v>
      </c>
      <c r="H11504" s="10">
        <f t="shared" si="359"/>
        <v>2</v>
      </c>
      <c r="I11504" t="s">
        <v>191</v>
      </c>
      <c r="J11504">
        <v>0</v>
      </c>
      <c r="K11504">
        <v>0</v>
      </c>
      <c r="L11504">
        <v>32</v>
      </c>
      <c r="M11504">
        <v>0</v>
      </c>
    </row>
    <row r="11505" spans="6:13">
      <c r="F11505" s="6">
        <f t="shared" si="358"/>
        <v>11502</v>
      </c>
      <c r="G11505" s="3">
        <v>43873</v>
      </c>
      <c r="H11505" s="10">
        <f t="shared" si="359"/>
        <v>2</v>
      </c>
      <c r="I11505" t="s">
        <v>191</v>
      </c>
      <c r="J11505">
        <v>1</v>
      </c>
      <c r="K11505">
        <v>0</v>
      </c>
      <c r="L11505">
        <v>33</v>
      </c>
      <c r="M11505">
        <v>0</v>
      </c>
    </row>
    <row r="11506" spans="6:13">
      <c r="F11506" s="6">
        <f t="shared" si="358"/>
        <v>11503</v>
      </c>
      <c r="G11506" s="3">
        <v>43874</v>
      </c>
      <c r="H11506" s="10">
        <f t="shared" si="359"/>
        <v>2</v>
      </c>
      <c r="I11506" t="s">
        <v>191</v>
      </c>
      <c r="J11506">
        <v>0</v>
      </c>
      <c r="K11506">
        <v>0</v>
      </c>
      <c r="L11506">
        <v>33</v>
      </c>
      <c r="M11506">
        <v>0</v>
      </c>
    </row>
    <row r="11507" spans="6:13">
      <c r="F11507" s="6">
        <f t="shared" si="358"/>
        <v>11504</v>
      </c>
      <c r="G11507" s="3">
        <v>43875</v>
      </c>
      <c r="H11507" s="10">
        <f t="shared" si="359"/>
        <v>2</v>
      </c>
      <c r="I11507" t="s">
        <v>191</v>
      </c>
      <c r="J11507">
        <v>0</v>
      </c>
      <c r="K11507">
        <v>0</v>
      </c>
      <c r="L11507">
        <v>33</v>
      </c>
      <c r="M11507">
        <v>0</v>
      </c>
    </row>
    <row r="11508" spans="6:13">
      <c r="F11508" s="6">
        <f t="shared" si="358"/>
        <v>11505</v>
      </c>
      <c r="G11508" s="3">
        <v>43876</v>
      </c>
      <c r="H11508" s="10">
        <f t="shared" si="359"/>
        <v>2</v>
      </c>
      <c r="I11508" t="s">
        <v>191</v>
      </c>
      <c r="J11508">
        <v>1</v>
      </c>
      <c r="K11508">
        <v>0</v>
      </c>
      <c r="L11508">
        <v>34</v>
      </c>
      <c r="M11508">
        <v>0</v>
      </c>
    </row>
    <row r="11509" spans="6:13">
      <c r="F11509" s="6">
        <f t="shared" si="358"/>
        <v>11506</v>
      </c>
      <c r="G11509" s="3">
        <v>43877</v>
      </c>
      <c r="H11509" s="10">
        <f t="shared" si="359"/>
        <v>2</v>
      </c>
      <c r="I11509" t="s">
        <v>191</v>
      </c>
      <c r="J11509">
        <v>0</v>
      </c>
      <c r="K11509">
        <v>0</v>
      </c>
      <c r="L11509">
        <v>34</v>
      </c>
      <c r="M11509">
        <v>0</v>
      </c>
    </row>
    <row r="11510" spans="6:13">
      <c r="F11510" s="6">
        <f t="shared" si="358"/>
        <v>11507</v>
      </c>
      <c r="G11510" s="3">
        <v>43878</v>
      </c>
      <c r="H11510" s="10">
        <f t="shared" si="359"/>
        <v>2</v>
      </c>
      <c r="I11510" t="s">
        <v>191</v>
      </c>
      <c r="J11510">
        <v>0</v>
      </c>
      <c r="K11510">
        <v>0</v>
      </c>
      <c r="L11510">
        <v>34</v>
      </c>
      <c r="M11510">
        <v>0</v>
      </c>
    </row>
    <row r="11511" spans="6:13">
      <c r="F11511" s="6">
        <f t="shared" si="358"/>
        <v>11508</v>
      </c>
      <c r="G11511" s="3">
        <v>43879</v>
      </c>
      <c r="H11511" s="10">
        <f t="shared" si="359"/>
        <v>2</v>
      </c>
      <c r="I11511" t="s">
        <v>191</v>
      </c>
      <c r="J11511">
        <v>1</v>
      </c>
      <c r="K11511">
        <v>0</v>
      </c>
      <c r="L11511">
        <v>35</v>
      </c>
      <c r="M11511">
        <v>0</v>
      </c>
    </row>
    <row r="11512" spans="6:13">
      <c r="F11512" s="6">
        <f t="shared" si="358"/>
        <v>11509</v>
      </c>
      <c r="G11512" s="3">
        <v>43880</v>
      </c>
      <c r="H11512" s="10">
        <f t="shared" si="359"/>
        <v>2</v>
      </c>
      <c r="I11512" t="s">
        <v>191</v>
      </c>
      <c r="J11512">
        <v>0</v>
      </c>
      <c r="K11512">
        <v>0</v>
      </c>
      <c r="L11512">
        <v>35</v>
      </c>
      <c r="M11512">
        <v>0</v>
      </c>
    </row>
    <row r="11513" spans="6:13">
      <c r="F11513" s="6">
        <f t="shared" si="358"/>
        <v>11510</v>
      </c>
      <c r="G11513" s="3">
        <v>43881</v>
      </c>
      <c r="H11513" s="10">
        <f t="shared" si="359"/>
        <v>2</v>
      </c>
      <c r="I11513" t="s">
        <v>191</v>
      </c>
      <c r="J11513">
        <v>0</v>
      </c>
      <c r="K11513">
        <v>0</v>
      </c>
      <c r="L11513">
        <v>35</v>
      </c>
      <c r="M11513">
        <v>0</v>
      </c>
    </row>
    <row r="11514" spans="6:13">
      <c r="F11514" s="6">
        <f t="shared" si="358"/>
        <v>11511</v>
      </c>
      <c r="G11514" s="3">
        <v>43882</v>
      </c>
      <c r="H11514" s="10">
        <f t="shared" si="359"/>
        <v>2</v>
      </c>
      <c r="I11514" t="s">
        <v>191</v>
      </c>
      <c r="J11514">
        <v>0</v>
      </c>
      <c r="K11514">
        <v>0</v>
      </c>
      <c r="L11514">
        <v>35</v>
      </c>
      <c r="M11514">
        <v>0</v>
      </c>
    </row>
    <row r="11515" spans="6:13">
      <c r="F11515" s="6">
        <f t="shared" si="358"/>
        <v>11512</v>
      </c>
      <c r="G11515" s="3">
        <v>43883</v>
      </c>
      <c r="H11515" s="10">
        <f t="shared" si="359"/>
        <v>2</v>
      </c>
      <c r="I11515" t="s">
        <v>191</v>
      </c>
      <c r="J11515">
        <v>0</v>
      </c>
      <c r="K11515">
        <v>0</v>
      </c>
      <c r="L11515">
        <v>35</v>
      </c>
      <c r="M11515">
        <v>0</v>
      </c>
    </row>
    <row r="11516" spans="6:13">
      <c r="F11516" s="6">
        <f t="shared" si="358"/>
        <v>11513</v>
      </c>
      <c r="G11516" s="3">
        <v>43884</v>
      </c>
      <c r="H11516" s="10">
        <f t="shared" si="359"/>
        <v>2</v>
      </c>
      <c r="I11516" t="s">
        <v>191</v>
      </c>
      <c r="J11516">
        <v>0</v>
      </c>
      <c r="K11516">
        <v>0</v>
      </c>
      <c r="L11516">
        <v>35</v>
      </c>
      <c r="M11516">
        <v>0</v>
      </c>
    </row>
    <row r="11517" spans="6:13">
      <c r="F11517" s="6">
        <f t="shared" si="358"/>
        <v>11514</v>
      </c>
      <c r="G11517" s="3">
        <v>43885</v>
      </c>
      <c r="H11517" s="10">
        <f t="shared" si="359"/>
        <v>2</v>
      </c>
      <c r="I11517" t="s">
        <v>191</v>
      </c>
      <c r="J11517">
        <v>0</v>
      </c>
      <c r="K11517">
        <v>0</v>
      </c>
      <c r="L11517">
        <v>35</v>
      </c>
      <c r="M11517">
        <v>0</v>
      </c>
    </row>
    <row r="11518" spans="6:13">
      <c r="F11518" s="6">
        <f t="shared" si="358"/>
        <v>11515</v>
      </c>
      <c r="G11518" s="3">
        <v>43886</v>
      </c>
      <c r="H11518" s="10">
        <f t="shared" si="359"/>
        <v>2</v>
      </c>
      <c r="I11518" t="s">
        <v>191</v>
      </c>
      <c r="J11518">
        <v>2</v>
      </c>
      <c r="K11518">
        <v>0</v>
      </c>
      <c r="L11518">
        <v>37</v>
      </c>
      <c r="M11518">
        <v>0</v>
      </c>
    </row>
    <row r="11519" spans="6:13">
      <c r="F11519" s="6">
        <f t="shared" si="358"/>
        <v>11516</v>
      </c>
      <c r="G11519" s="3">
        <v>43887</v>
      </c>
      <c r="H11519" s="10">
        <f t="shared" si="359"/>
        <v>2</v>
      </c>
      <c r="I11519" t="s">
        <v>191</v>
      </c>
      <c r="J11519">
        <v>3</v>
      </c>
      <c r="K11519">
        <v>0</v>
      </c>
      <c r="L11519">
        <v>40</v>
      </c>
      <c r="M11519">
        <v>0</v>
      </c>
    </row>
    <row r="11520" spans="6:13">
      <c r="F11520" s="6">
        <f t="shared" si="358"/>
        <v>11517</v>
      </c>
      <c r="G11520" s="3">
        <v>43888</v>
      </c>
      <c r="H11520" s="10">
        <f t="shared" si="359"/>
        <v>2</v>
      </c>
      <c r="I11520" t="s">
        <v>191</v>
      </c>
      <c r="J11520">
        <v>0</v>
      </c>
      <c r="K11520">
        <v>0</v>
      </c>
      <c r="L11520">
        <v>40</v>
      </c>
      <c r="M11520">
        <v>0</v>
      </c>
    </row>
    <row r="11521" spans="6:13">
      <c r="F11521" s="6">
        <f t="shared" si="358"/>
        <v>11518</v>
      </c>
      <c r="G11521" s="3">
        <v>43889</v>
      </c>
      <c r="H11521" s="10">
        <f t="shared" si="359"/>
        <v>2</v>
      </c>
      <c r="I11521" t="s">
        <v>191</v>
      </c>
      <c r="J11521">
        <v>0</v>
      </c>
      <c r="K11521">
        <v>0</v>
      </c>
      <c r="L11521">
        <v>40</v>
      </c>
      <c r="M11521">
        <v>0</v>
      </c>
    </row>
    <row r="11522" spans="6:13">
      <c r="F11522" s="6">
        <f t="shared" si="358"/>
        <v>11519</v>
      </c>
      <c r="G11522" s="3">
        <v>43890</v>
      </c>
      <c r="H11522" s="10">
        <f t="shared" si="359"/>
        <v>2</v>
      </c>
      <c r="I11522" t="s">
        <v>191</v>
      </c>
      <c r="J11522">
        <v>2</v>
      </c>
      <c r="K11522">
        <v>0</v>
      </c>
      <c r="L11522">
        <v>42</v>
      </c>
      <c r="M11522">
        <v>0</v>
      </c>
    </row>
    <row r="11523" spans="6:13">
      <c r="F11523" s="6">
        <f t="shared" si="358"/>
        <v>11520</v>
      </c>
      <c r="G11523" s="3">
        <v>43891</v>
      </c>
      <c r="H11523" s="10">
        <f t="shared" si="359"/>
        <v>3</v>
      </c>
      <c r="I11523" t="s">
        <v>191</v>
      </c>
      <c r="J11523">
        <v>0</v>
      </c>
      <c r="K11523">
        <v>1</v>
      </c>
      <c r="L11523">
        <v>42</v>
      </c>
      <c r="M11523">
        <v>1</v>
      </c>
    </row>
    <row r="11524" spans="6:13">
      <c r="F11524" s="6">
        <f t="shared" si="358"/>
        <v>11521</v>
      </c>
      <c r="G11524" s="3">
        <v>43892</v>
      </c>
      <c r="H11524" s="10">
        <f t="shared" si="359"/>
        <v>3</v>
      </c>
      <c r="I11524" t="s">
        <v>191</v>
      </c>
      <c r="J11524">
        <v>1</v>
      </c>
      <c r="K11524">
        <v>0</v>
      </c>
      <c r="L11524">
        <v>43</v>
      </c>
      <c r="M11524">
        <v>1</v>
      </c>
    </row>
    <row r="11525" spans="6:13">
      <c r="F11525" s="6">
        <f t="shared" si="358"/>
        <v>11522</v>
      </c>
      <c r="G11525" s="3">
        <v>43895</v>
      </c>
      <c r="H11525" s="10">
        <f t="shared" si="359"/>
        <v>3</v>
      </c>
      <c r="I11525" t="s">
        <v>191</v>
      </c>
      <c r="J11525">
        <v>4</v>
      </c>
      <c r="K11525">
        <v>0</v>
      </c>
      <c r="L11525">
        <v>47</v>
      </c>
      <c r="M11525">
        <v>1</v>
      </c>
    </row>
    <row r="11526" spans="6:13">
      <c r="F11526" s="6">
        <f t="shared" ref="F11526:F11589" si="360">F11525+1</f>
        <v>11523</v>
      </c>
      <c r="G11526" s="3">
        <v>43897</v>
      </c>
      <c r="H11526" s="10">
        <f t="shared" ref="H11526:H11589" si="361">MONTH(G11526)</f>
        <v>3</v>
      </c>
      <c r="I11526" t="s">
        <v>191</v>
      </c>
      <c r="J11526">
        <v>3</v>
      </c>
      <c r="K11526">
        <v>0</v>
      </c>
      <c r="L11526">
        <v>50</v>
      </c>
      <c r="M11526">
        <v>1</v>
      </c>
    </row>
    <row r="11527" spans="6:13">
      <c r="F11527" s="6">
        <f t="shared" si="360"/>
        <v>11524</v>
      </c>
      <c r="G11527" s="3">
        <v>43901</v>
      </c>
      <c r="H11527" s="10">
        <f t="shared" si="361"/>
        <v>3</v>
      </c>
      <c r="I11527" t="s">
        <v>191</v>
      </c>
      <c r="J11527">
        <v>9</v>
      </c>
      <c r="K11527">
        <v>0</v>
      </c>
      <c r="L11527">
        <v>59</v>
      </c>
      <c r="M11527">
        <v>1</v>
      </c>
    </row>
    <row r="11528" spans="6:13">
      <c r="F11528" s="6">
        <f t="shared" si="360"/>
        <v>11525</v>
      </c>
      <c r="G11528" s="3">
        <v>43902</v>
      </c>
      <c r="H11528" s="10">
        <f t="shared" si="361"/>
        <v>3</v>
      </c>
      <c r="I11528" t="s">
        <v>191</v>
      </c>
      <c r="J11528">
        <v>11</v>
      </c>
      <c r="K11528">
        <v>0</v>
      </c>
      <c r="L11528">
        <v>70</v>
      </c>
      <c r="M11528">
        <v>1</v>
      </c>
    </row>
    <row r="11529" spans="6:13">
      <c r="F11529" s="6">
        <f t="shared" si="360"/>
        <v>11526</v>
      </c>
      <c r="G11529" s="3">
        <v>43904</v>
      </c>
      <c r="H11529" s="10">
        <f t="shared" si="361"/>
        <v>3</v>
      </c>
      <c r="I11529" t="s">
        <v>191</v>
      </c>
      <c r="J11529">
        <v>12</v>
      </c>
      <c r="K11529">
        <v>0</v>
      </c>
      <c r="L11529">
        <v>82</v>
      </c>
      <c r="M11529">
        <v>1</v>
      </c>
    </row>
    <row r="11530" spans="6:13">
      <c r="F11530" s="6">
        <f t="shared" si="360"/>
        <v>11527</v>
      </c>
      <c r="G11530" s="3">
        <v>43905</v>
      </c>
      <c r="H11530" s="10">
        <f t="shared" si="361"/>
        <v>3</v>
      </c>
      <c r="I11530" t="s">
        <v>191</v>
      </c>
      <c r="J11530">
        <v>0</v>
      </c>
      <c r="K11530">
        <v>0</v>
      </c>
      <c r="L11530">
        <v>82</v>
      </c>
      <c r="M11530">
        <v>1</v>
      </c>
    </row>
    <row r="11531" spans="6:13">
      <c r="F11531" s="6">
        <f t="shared" si="360"/>
        <v>11528</v>
      </c>
      <c r="G11531" s="3">
        <v>43906</v>
      </c>
      <c r="H11531" s="10">
        <f t="shared" si="361"/>
        <v>3</v>
      </c>
      <c r="I11531" t="s">
        <v>191</v>
      </c>
      <c r="J11531">
        <v>32</v>
      </c>
      <c r="K11531">
        <v>0</v>
      </c>
      <c r="L11531">
        <v>114</v>
      </c>
      <c r="M11531">
        <v>1</v>
      </c>
    </row>
    <row r="11532" spans="6:13">
      <c r="F11532" s="6">
        <f t="shared" si="360"/>
        <v>11529</v>
      </c>
      <c r="G11532" s="3">
        <v>43907</v>
      </c>
      <c r="H11532" s="10">
        <f t="shared" si="361"/>
        <v>3</v>
      </c>
      <c r="I11532" t="s">
        <v>191</v>
      </c>
      <c r="J11532">
        <v>63</v>
      </c>
      <c r="K11532">
        <v>0</v>
      </c>
      <c r="L11532">
        <v>177</v>
      </c>
      <c r="M11532">
        <v>1</v>
      </c>
    </row>
    <row r="11533" spans="6:13">
      <c r="F11533" s="6">
        <f t="shared" si="360"/>
        <v>11530</v>
      </c>
      <c r="G11533" s="3">
        <v>43908</v>
      </c>
      <c r="H11533" s="10">
        <f t="shared" si="361"/>
        <v>3</v>
      </c>
      <c r="I11533" t="s">
        <v>191</v>
      </c>
      <c r="J11533">
        <v>0</v>
      </c>
      <c r="K11533">
        <v>0</v>
      </c>
      <c r="L11533">
        <v>177</v>
      </c>
      <c r="M11533">
        <v>1</v>
      </c>
    </row>
    <row r="11534" spans="6:13">
      <c r="F11534" s="6">
        <f t="shared" si="360"/>
        <v>11531</v>
      </c>
      <c r="G11534" s="3">
        <v>43909</v>
      </c>
      <c r="H11534" s="10">
        <f t="shared" si="361"/>
        <v>3</v>
      </c>
      <c r="I11534" t="s">
        <v>191</v>
      </c>
      <c r="J11534">
        <v>0</v>
      </c>
      <c r="K11534">
        <v>0</v>
      </c>
      <c r="L11534">
        <v>177</v>
      </c>
      <c r="M11534">
        <v>1</v>
      </c>
    </row>
    <row r="11535" spans="6:13">
      <c r="F11535" s="6">
        <f t="shared" si="360"/>
        <v>11532</v>
      </c>
      <c r="G11535" s="3">
        <v>43910</v>
      </c>
      <c r="H11535" s="10">
        <f t="shared" si="361"/>
        <v>3</v>
      </c>
      <c r="I11535" t="s">
        <v>191</v>
      </c>
      <c r="J11535">
        <v>35</v>
      </c>
      <c r="K11535">
        <v>0</v>
      </c>
      <c r="L11535">
        <v>212</v>
      </c>
      <c r="M11535">
        <v>1</v>
      </c>
    </row>
    <row r="11536" spans="6:13">
      <c r="F11536" s="6">
        <f t="shared" si="360"/>
        <v>11533</v>
      </c>
      <c r="G11536" s="3">
        <v>43911</v>
      </c>
      <c r="H11536" s="10">
        <f t="shared" si="361"/>
        <v>3</v>
      </c>
      <c r="I11536" t="s">
        <v>191</v>
      </c>
      <c r="J11536">
        <v>154</v>
      </c>
      <c r="K11536">
        <v>0</v>
      </c>
      <c r="L11536">
        <v>366</v>
      </c>
      <c r="M11536">
        <v>1</v>
      </c>
    </row>
    <row r="11537" spans="6:13">
      <c r="F11537" s="6">
        <f t="shared" si="360"/>
        <v>11534</v>
      </c>
      <c r="G11537" s="3">
        <v>43912</v>
      </c>
      <c r="H11537" s="10">
        <f t="shared" si="361"/>
        <v>3</v>
      </c>
      <c r="I11537" t="s">
        <v>191</v>
      </c>
      <c r="J11537">
        <v>233</v>
      </c>
      <c r="K11537">
        <v>0</v>
      </c>
      <c r="L11537">
        <v>599</v>
      </c>
      <c r="M11537">
        <v>1</v>
      </c>
    </row>
    <row r="11538" spans="6:13">
      <c r="F11538" s="6">
        <f t="shared" si="360"/>
        <v>11535</v>
      </c>
      <c r="G11538" s="3">
        <v>43913</v>
      </c>
      <c r="H11538" s="10">
        <f t="shared" si="361"/>
        <v>3</v>
      </c>
      <c r="I11538" t="s">
        <v>191</v>
      </c>
      <c r="J11538">
        <v>122</v>
      </c>
      <c r="K11538">
        <v>0</v>
      </c>
      <c r="L11538">
        <v>721</v>
      </c>
      <c r="M11538">
        <v>1</v>
      </c>
    </row>
    <row r="11539" spans="6:13">
      <c r="F11539" s="6">
        <f t="shared" si="360"/>
        <v>11536</v>
      </c>
      <c r="G11539" s="3">
        <v>43914</v>
      </c>
      <c r="H11539" s="10">
        <f t="shared" si="361"/>
        <v>3</v>
      </c>
      <c r="I11539" t="s">
        <v>191</v>
      </c>
      <c r="J11539">
        <v>106</v>
      </c>
      <c r="K11539">
        <v>3</v>
      </c>
      <c r="L11539">
        <v>827</v>
      </c>
      <c r="M11539">
        <v>4</v>
      </c>
    </row>
    <row r="11540" spans="6:13">
      <c r="F11540" s="6">
        <f t="shared" si="360"/>
        <v>11537</v>
      </c>
      <c r="G11540" s="3">
        <v>43915</v>
      </c>
      <c r="H11540" s="10">
        <f t="shared" si="361"/>
        <v>3</v>
      </c>
      <c r="I11540" t="s">
        <v>191</v>
      </c>
      <c r="J11540">
        <v>107</v>
      </c>
      <c r="K11540">
        <v>0</v>
      </c>
      <c r="L11540">
        <v>934</v>
      </c>
      <c r="M11540">
        <v>4</v>
      </c>
    </row>
    <row r="11541" spans="6:13">
      <c r="F11541" s="6">
        <f t="shared" si="360"/>
        <v>11538</v>
      </c>
      <c r="G11541" s="3">
        <v>43916</v>
      </c>
      <c r="H11541" s="10">
        <f t="shared" si="361"/>
        <v>3</v>
      </c>
      <c r="I11541" t="s">
        <v>191</v>
      </c>
      <c r="J11541">
        <v>111</v>
      </c>
      <c r="K11541">
        <v>0</v>
      </c>
      <c r="L11541">
        <v>1045</v>
      </c>
      <c r="M11541">
        <v>4</v>
      </c>
    </row>
    <row r="11542" spans="6:13">
      <c r="F11542" s="6">
        <f t="shared" si="360"/>
        <v>11539</v>
      </c>
      <c r="G11542" s="3">
        <v>43917</v>
      </c>
      <c r="H11542" s="10">
        <f t="shared" si="361"/>
        <v>3</v>
      </c>
      <c r="I11542" t="s">
        <v>191</v>
      </c>
      <c r="J11542">
        <v>91</v>
      </c>
      <c r="K11542">
        <v>1</v>
      </c>
      <c r="L11542">
        <v>1136</v>
      </c>
      <c r="M11542">
        <v>5</v>
      </c>
    </row>
    <row r="11543" spans="6:13">
      <c r="F11543" s="6">
        <f t="shared" si="360"/>
        <v>11540</v>
      </c>
      <c r="G11543" s="3">
        <v>43918</v>
      </c>
      <c r="H11543" s="10">
        <f t="shared" si="361"/>
        <v>3</v>
      </c>
      <c r="I11543" t="s">
        <v>191</v>
      </c>
      <c r="J11543">
        <v>0</v>
      </c>
      <c r="K11543">
        <v>0</v>
      </c>
      <c r="L11543">
        <v>1136</v>
      </c>
      <c r="M11543">
        <v>5</v>
      </c>
    </row>
    <row r="11544" spans="6:13">
      <c r="F11544" s="6">
        <f t="shared" si="360"/>
        <v>11541</v>
      </c>
      <c r="G11544" s="3">
        <v>43919</v>
      </c>
      <c r="H11544" s="10">
        <f t="shared" si="361"/>
        <v>3</v>
      </c>
      <c r="I11544" t="s">
        <v>191</v>
      </c>
      <c r="J11544">
        <v>109</v>
      </c>
      <c r="K11544">
        <v>1</v>
      </c>
      <c r="L11544">
        <v>1245</v>
      </c>
      <c r="M11544">
        <v>6</v>
      </c>
    </row>
    <row r="11545" spans="6:13">
      <c r="F11545" s="6">
        <f t="shared" si="360"/>
        <v>11542</v>
      </c>
      <c r="G11545" s="3">
        <v>43920</v>
      </c>
      <c r="H11545" s="10">
        <f t="shared" si="361"/>
        <v>3</v>
      </c>
      <c r="I11545" t="s">
        <v>191</v>
      </c>
      <c r="J11545">
        <v>143</v>
      </c>
      <c r="K11545">
        <v>1</v>
      </c>
      <c r="L11545">
        <v>1388</v>
      </c>
      <c r="M11545">
        <v>7</v>
      </c>
    </row>
    <row r="11546" spans="6:13">
      <c r="F11546" s="6">
        <f t="shared" si="360"/>
        <v>11543</v>
      </c>
      <c r="G11546" s="3">
        <v>43921</v>
      </c>
      <c r="H11546" s="10">
        <f t="shared" si="361"/>
        <v>3</v>
      </c>
      <c r="I11546" t="s">
        <v>191</v>
      </c>
      <c r="J11546">
        <v>263</v>
      </c>
      <c r="K11546">
        <v>3</v>
      </c>
      <c r="L11546">
        <v>1651</v>
      </c>
      <c r="M11546">
        <v>10</v>
      </c>
    </row>
    <row r="11547" spans="6:13">
      <c r="F11547" s="6">
        <f t="shared" si="360"/>
        <v>11544</v>
      </c>
      <c r="G11547" s="3">
        <v>43922</v>
      </c>
      <c r="H11547" s="10">
        <f t="shared" si="361"/>
        <v>4</v>
      </c>
      <c r="I11547" t="s">
        <v>191</v>
      </c>
      <c r="J11547">
        <v>0</v>
      </c>
      <c r="K11547">
        <v>0</v>
      </c>
      <c r="L11547">
        <v>1651</v>
      </c>
      <c r="M11547">
        <v>10</v>
      </c>
    </row>
    <row r="11548" spans="6:13">
      <c r="F11548" s="6">
        <f t="shared" si="360"/>
        <v>11545</v>
      </c>
      <c r="G11548" s="3">
        <v>43923</v>
      </c>
      <c r="H11548" s="10">
        <f t="shared" si="361"/>
        <v>4</v>
      </c>
      <c r="I11548" t="s">
        <v>191</v>
      </c>
      <c r="J11548">
        <v>120</v>
      </c>
      <c r="K11548">
        <v>2</v>
      </c>
      <c r="L11548">
        <v>1771</v>
      </c>
      <c r="M11548">
        <v>12</v>
      </c>
    </row>
    <row r="11549" spans="6:13">
      <c r="F11549" s="6">
        <f t="shared" si="360"/>
        <v>11546</v>
      </c>
      <c r="G11549" s="3">
        <v>43924</v>
      </c>
      <c r="H11549" s="10">
        <f t="shared" si="361"/>
        <v>4</v>
      </c>
      <c r="I11549" t="s">
        <v>191</v>
      </c>
      <c r="J11549">
        <v>104</v>
      </c>
      <c r="K11549">
        <v>3</v>
      </c>
      <c r="L11549">
        <v>1875</v>
      </c>
      <c r="M11549">
        <v>15</v>
      </c>
    </row>
    <row r="11550" spans="6:13">
      <c r="F11550" s="6">
        <f t="shared" si="360"/>
        <v>11547</v>
      </c>
      <c r="G11550" s="3">
        <v>43925</v>
      </c>
      <c r="H11550" s="10">
        <f t="shared" si="361"/>
        <v>4</v>
      </c>
      <c r="I11550" t="s">
        <v>191</v>
      </c>
      <c r="J11550">
        <v>103</v>
      </c>
      <c r="K11550">
        <v>4</v>
      </c>
      <c r="L11550">
        <v>1978</v>
      </c>
      <c r="M11550">
        <v>19</v>
      </c>
    </row>
    <row r="11551" spans="6:13">
      <c r="F11551" s="6">
        <f t="shared" si="360"/>
        <v>11548</v>
      </c>
      <c r="G11551" s="3">
        <v>43926</v>
      </c>
      <c r="H11551" s="10">
        <f t="shared" si="361"/>
        <v>4</v>
      </c>
      <c r="I11551" t="s">
        <v>191</v>
      </c>
      <c r="J11551">
        <v>191</v>
      </c>
      <c r="K11551">
        <v>4</v>
      </c>
      <c r="L11551">
        <v>2169</v>
      </c>
      <c r="M11551">
        <v>23</v>
      </c>
    </row>
    <row r="11552" spans="6:13">
      <c r="F11552" s="6">
        <f t="shared" si="360"/>
        <v>11549</v>
      </c>
      <c r="G11552" s="3">
        <v>43927</v>
      </c>
      <c r="H11552" s="10">
        <f t="shared" si="361"/>
        <v>4</v>
      </c>
      <c r="I11552" t="s">
        <v>191</v>
      </c>
      <c r="J11552">
        <v>51</v>
      </c>
      <c r="K11552">
        <v>3</v>
      </c>
      <c r="L11552">
        <v>2220</v>
      </c>
      <c r="M11552">
        <v>26</v>
      </c>
    </row>
    <row r="11553" spans="6:13">
      <c r="F11553" s="6">
        <f t="shared" si="360"/>
        <v>11550</v>
      </c>
      <c r="G11553" s="3">
        <v>43928</v>
      </c>
      <c r="H11553" s="10">
        <f t="shared" si="361"/>
        <v>4</v>
      </c>
      <c r="I11553" t="s">
        <v>191</v>
      </c>
      <c r="J11553">
        <v>38</v>
      </c>
      <c r="K11553">
        <v>0</v>
      </c>
      <c r="L11553">
        <v>2258</v>
      </c>
      <c r="M11553">
        <v>26</v>
      </c>
    </row>
    <row r="11554" spans="6:13">
      <c r="F11554" s="6">
        <f t="shared" si="360"/>
        <v>11551</v>
      </c>
      <c r="G11554" s="3">
        <v>43929</v>
      </c>
      <c r="H11554" s="10">
        <f t="shared" si="361"/>
        <v>4</v>
      </c>
      <c r="I11554" t="s">
        <v>191</v>
      </c>
      <c r="J11554">
        <v>111</v>
      </c>
      <c r="K11554">
        <v>4</v>
      </c>
      <c r="L11554">
        <v>2369</v>
      </c>
      <c r="M11554">
        <v>30</v>
      </c>
    </row>
    <row r="11555" spans="6:13">
      <c r="F11555" s="6">
        <f t="shared" si="360"/>
        <v>11552</v>
      </c>
      <c r="G11555" s="3">
        <v>43930</v>
      </c>
      <c r="H11555" s="10">
        <f t="shared" si="361"/>
        <v>4</v>
      </c>
      <c r="I11555" t="s">
        <v>191</v>
      </c>
      <c r="J11555">
        <v>54</v>
      </c>
      <c r="K11555">
        <v>2</v>
      </c>
      <c r="L11555">
        <v>2423</v>
      </c>
      <c r="M11555">
        <v>32</v>
      </c>
    </row>
    <row r="11556" spans="6:13">
      <c r="F11556" s="6">
        <f t="shared" si="360"/>
        <v>11553</v>
      </c>
      <c r="G11556" s="3">
        <v>43931</v>
      </c>
      <c r="H11556" s="10">
        <f t="shared" si="361"/>
        <v>4</v>
      </c>
      <c r="I11556" t="s">
        <v>191</v>
      </c>
      <c r="J11556">
        <v>50</v>
      </c>
      <c r="K11556">
        <v>1</v>
      </c>
      <c r="L11556">
        <v>2473</v>
      </c>
      <c r="M11556">
        <v>33</v>
      </c>
    </row>
    <row r="11557" spans="6:13">
      <c r="F11557" s="6">
        <f t="shared" si="360"/>
        <v>11554</v>
      </c>
      <c r="G11557" s="3">
        <v>43932</v>
      </c>
      <c r="H11557" s="10">
        <f t="shared" si="361"/>
        <v>4</v>
      </c>
      <c r="I11557" t="s">
        <v>191</v>
      </c>
      <c r="J11557">
        <v>45</v>
      </c>
      <c r="K11557">
        <v>2</v>
      </c>
      <c r="L11557">
        <v>2518</v>
      </c>
      <c r="M11557">
        <v>35</v>
      </c>
    </row>
    <row r="11558" spans="6:13">
      <c r="F11558" s="6">
        <f t="shared" si="360"/>
        <v>11555</v>
      </c>
      <c r="G11558" s="3">
        <v>43933</v>
      </c>
      <c r="H11558" s="10">
        <f t="shared" si="361"/>
        <v>4</v>
      </c>
      <c r="I11558" t="s">
        <v>191</v>
      </c>
      <c r="J11558">
        <v>33</v>
      </c>
      <c r="K11558">
        <v>3</v>
      </c>
      <c r="L11558">
        <v>2551</v>
      </c>
      <c r="M11558">
        <v>38</v>
      </c>
    </row>
    <row r="11559" spans="6:13">
      <c r="F11559" s="6">
        <f t="shared" si="360"/>
        <v>11556</v>
      </c>
      <c r="G11559" s="3">
        <v>43934</v>
      </c>
      <c r="H11559" s="10">
        <f t="shared" si="361"/>
        <v>4</v>
      </c>
      <c r="I11559" t="s">
        <v>191</v>
      </c>
      <c r="J11559">
        <v>28</v>
      </c>
      <c r="K11559">
        <v>2</v>
      </c>
      <c r="L11559">
        <v>2579</v>
      </c>
      <c r="M11559">
        <v>40</v>
      </c>
    </row>
    <row r="11560" spans="6:13">
      <c r="F11560" s="6">
        <f t="shared" si="360"/>
        <v>11557</v>
      </c>
      <c r="G11560" s="3">
        <v>43935</v>
      </c>
      <c r="H11560" s="10">
        <f t="shared" si="361"/>
        <v>4</v>
      </c>
      <c r="I11560" t="s">
        <v>191</v>
      </c>
      <c r="J11560">
        <v>34</v>
      </c>
      <c r="K11560">
        <v>1</v>
      </c>
      <c r="L11560">
        <v>2613</v>
      </c>
      <c r="M11560">
        <v>41</v>
      </c>
    </row>
    <row r="11561" spans="6:13">
      <c r="F11561" s="6">
        <f t="shared" si="360"/>
        <v>11558</v>
      </c>
      <c r="G11561" s="3">
        <v>43936</v>
      </c>
      <c r="H11561" s="10">
        <f t="shared" si="361"/>
        <v>4</v>
      </c>
      <c r="I11561" t="s">
        <v>191</v>
      </c>
      <c r="J11561">
        <v>30</v>
      </c>
      <c r="K11561">
        <v>2</v>
      </c>
      <c r="L11561">
        <v>2643</v>
      </c>
      <c r="M11561">
        <v>43</v>
      </c>
    </row>
    <row r="11562" spans="6:13">
      <c r="F11562" s="6">
        <f t="shared" si="360"/>
        <v>11559</v>
      </c>
      <c r="G11562" s="3">
        <v>43937</v>
      </c>
      <c r="H11562" s="10">
        <f t="shared" si="361"/>
        <v>4</v>
      </c>
      <c r="I11562" t="s">
        <v>191</v>
      </c>
      <c r="J11562">
        <v>29</v>
      </c>
      <c r="K11562">
        <v>3</v>
      </c>
      <c r="L11562">
        <v>2672</v>
      </c>
      <c r="M11562">
        <v>46</v>
      </c>
    </row>
    <row r="11563" spans="6:13">
      <c r="F11563" s="6">
        <f t="shared" si="360"/>
        <v>11560</v>
      </c>
      <c r="G11563" s="3">
        <v>43938</v>
      </c>
      <c r="H11563" s="10">
        <f t="shared" si="361"/>
        <v>4</v>
      </c>
      <c r="I11563" t="s">
        <v>191</v>
      </c>
      <c r="J11563">
        <v>28</v>
      </c>
      <c r="K11563">
        <v>1</v>
      </c>
      <c r="L11563">
        <v>2700</v>
      </c>
      <c r="M11563">
        <v>47</v>
      </c>
    </row>
    <row r="11564" spans="6:13">
      <c r="F11564" s="6">
        <f t="shared" si="360"/>
        <v>11561</v>
      </c>
      <c r="G11564" s="3">
        <v>43939</v>
      </c>
      <c r="H11564" s="10">
        <f t="shared" si="361"/>
        <v>4</v>
      </c>
      <c r="I11564" t="s">
        <v>191</v>
      </c>
      <c r="J11564">
        <v>0</v>
      </c>
      <c r="K11564">
        <v>0</v>
      </c>
      <c r="L11564">
        <v>2700</v>
      </c>
      <c r="M11564">
        <v>47</v>
      </c>
    </row>
    <row r="11565" spans="6:13">
      <c r="F11565" s="6">
        <f t="shared" si="360"/>
        <v>11562</v>
      </c>
      <c r="G11565" s="3">
        <v>43940</v>
      </c>
      <c r="H11565" s="10">
        <f t="shared" si="361"/>
        <v>4</v>
      </c>
      <c r="I11565" t="s">
        <v>191</v>
      </c>
      <c r="J11565">
        <v>33</v>
      </c>
      <c r="K11565">
        <v>0</v>
      </c>
      <c r="L11565">
        <v>2733</v>
      </c>
      <c r="M11565">
        <v>47</v>
      </c>
    </row>
    <row r="11566" spans="6:13">
      <c r="F11566" s="6">
        <f t="shared" si="360"/>
        <v>11563</v>
      </c>
      <c r="G11566" s="3">
        <v>43941</v>
      </c>
      <c r="H11566" s="10">
        <f t="shared" si="361"/>
        <v>4</v>
      </c>
      <c r="I11566" t="s">
        <v>191</v>
      </c>
      <c r="J11566">
        <v>32</v>
      </c>
      <c r="K11566">
        <v>0</v>
      </c>
      <c r="L11566">
        <v>2765</v>
      </c>
      <c r="M11566">
        <v>47</v>
      </c>
    </row>
    <row r="11567" spans="6:13">
      <c r="F11567" s="6">
        <f t="shared" si="360"/>
        <v>11564</v>
      </c>
      <c r="G11567" s="3">
        <v>43942</v>
      </c>
      <c r="H11567" s="10">
        <f t="shared" si="361"/>
        <v>4</v>
      </c>
      <c r="I11567" t="s">
        <v>191</v>
      </c>
      <c r="J11567">
        <v>27</v>
      </c>
      <c r="K11567">
        <v>0</v>
      </c>
      <c r="L11567">
        <v>2792</v>
      </c>
      <c r="M11567">
        <v>47</v>
      </c>
    </row>
    <row r="11568" spans="6:13">
      <c r="F11568" s="6">
        <f t="shared" si="360"/>
        <v>11565</v>
      </c>
      <c r="G11568" s="3">
        <v>43943</v>
      </c>
      <c r="H11568" s="10">
        <f t="shared" si="361"/>
        <v>4</v>
      </c>
      <c r="I11568" t="s">
        <v>191</v>
      </c>
      <c r="J11568">
        <v>19</v>
      </c>
      <c r="K11568">
        <v>1</v>
      </c>
      <c r="L11568">
        <v>2811</v>
      </c>
      <c r="M11568">
        <v>48</v>
      </c>
    </row>
    <row r="11569" spans="6:13">
      <c r="F11569" s="6">
        <f t="shared" si="360"/>
        <v>11566</v>
      </c>
      <c r="G11569" s="3">
        <v>43944</v>
      </c>
      <c r="H11569" s="10">
        <f t="shared" si="361"/>
        <v>4</v>
      </c>
      <c r="I11569" t="s">
        <v>191</v>
      </c>
      <c r="J11569">
        <v>28</v>
      </c>
      <c r="K11569">
        <v>2</v>
      </c>
      <c r="L11569">
        <v>2839</v>
      </c>
      <c r="M11569">
        <v>50</v>
      </c>
    </row>
    <row r="11570" spans="6:13">
      <c r="F11570" s="6">
        <f t="shared" si="360"/>
        <v>11567</v>
      </c>
      <c r="G11570" s="3">
        <v>43912</v>
      </c>
      <c r="H11570" s="10">
        <f t="shared" si="361"/>
        <v>3</v>
      </c>
      <c r="I11570" t="s">
        <v>192</v>
      </c>
      <c r="J11570">
        <v>1</v>
      </c>
      <c r="K11570">
        <v>0</v>
      </c>
      <c r="L11570">
        <v>1</v>
      </c>
      <c r="M11570">
        <v>0</v>
      </c>
    </row>
    <row r="11571" spans="6:13">
      <c r="F11571" s="6">
        <f t="shared" si="360"/>
        <v>11568</v>
      </c>
      <c r="G11571" s="3">
        <v>43913</v>
      </c>
      <c r="H11571" s="10">
        <f t="shared" si="361"/>
        <v>3</v>
      </c>
      <c r="I11571" t="s">
        <v>192</v>
      </c>
      <c r="J11571">
        <v>0</v>
      </c>
      <c r="K11571">
        <v>0</v>
      </c>
      <c r="L11571">
        <v>1</v>
      </c>
      <c r="M11571">
        <v>0</v>
      </c>
    </row>
    <row r="11572" spans="6:13">
      <c r="F11572" s="6">
        <f t="shared" si="360"/>
        <v>11569</v>
      </c>
      <c r="G11572" s="3">
        <v>43914</v>
      </c>
      <c r="H11572" s="10">
        <f t="shared" si="361"/>
        <v>3</v>
      </c>
      <c r="I11572" t="s">
        <v>192</v>
      </c>
      <c r="J11572">
        <v>0</v>
      </c>
      <c r="K11572">
        <v>0</v>
      </c>
      <c r="L11572">
        <v>1</v>
      </c>
      <c r="M11572">
        <v>0</v>
      </c>
    </row>
    <row r="11573" spans="6:13">
      <c r="F11573" s="6">
        <f t="shared" si="360"/>
        <v>11570</v>
      </c>
      <c r="G11573" s="3">
        <v>43915</v>
      </c>
      <c r="H11573" s="10">
        <f t="shared" si="361"/>
        <v>3</v>
      </c>
      <c r="I11573" t="s">
        <v>192</v>
      </c>
      <c r="J11573">
        <v>0</v>
      </c>
      <c r="K11573">
        <v>0</v>
      </c>
      <c r="L11573">
        <v>1</v>
      </c>
      <c r="M11573">
        <v>0</v>
      </c>
    </row>
    <row r="11574" spans="6:13">
      <c r="F11574" s="6">
        <f t="shared" si="360"/>
        <v>11571</v>
      </c>
      <c r="G11574" s="3">
        <v>43916</v>
      </c>
      <c r="H11574" s="10">
        <f t="shared" si="361"/>
        <v>3</v>
      </c>
      <c r="I11574" t="s">
        <v>192</v>
      </c>
      <c r="J11574">
        <v>0</v>
      </c>
      <c r="K11574">
        <v>0</v>
      </c>
      <c r="L11574">
        <v>1</v>
      </c>
      <c r="M11574">
        <v>0</v>
      </c>
    </row>
    <row r="11575" spans="6:13">
      <c r="F11575" s="6">
        <f t="shared" si="360"/>
        <v>11572</v>
      </c>
      <c r="G11575" s="3">
        <v>43917</v>
      </c>
      <c r="H11575" s="10">
        <f t="shared" si="361"/>
        <v>3</v>
      </c>
      <c r="I11575" t="s">
        <v>192</v>
      </c>
      <c r="J11575">
        <v>0</v>
      </c>
      <c r="K11575">
        <v>0</v>
      </c>
      <c r="L11575">
        <v>1</v>
      </c>
      <c r="M11575">
        <v>0</v>
      </c>
    </row>
    <row r="11576" spans="6:13">
      <c r="F11576" s="6">
        <f t="shared" si="360"/>
        <v>11573</v>
      </c>
      <c r="G11576" s="3">
        <v>43918</v>
      </c>
      <c r="H11576" s="10">
        <f t="shared" si="361"/>
        <v>3</v>
      </c>
      <c r="I11576" t="s">
        <v>192</v>
      </c>
      <c r="J11576">
        <v>0</v>
      </c>
      <c r="K11576">
        <v>0</v>
      </c>
      <c r="L11576">
        <v>1</v>
      </c>
      <c r="M11576">
        <v>0</v>
      </c>
    </row>
    <row r="11577" spans="6:13">
      <c r="F11577" s="6">
        <f t="shared" si="360"/>
        <v>11574</v>
      </c>
      <c r="G11577" s="3">
        <v>43919</v>
      </c>
      <c r="H11577" s="10">
        <f t="shared" si="361"/>
        <v>3</v>
      </c>
      <c r="I11577" t="s">
        <v>192</v>
      </c>
      <c r="J11577">
        <v>0</v>
      </c>
      <c r="K11577">
        <v>0</v>
      </c>
      <c r="L11577">
        <v>1</v>
      </c>
      <c r="M11577">
        <v>0</v>
      </c>
    </row>
    <row r="11578" spans="6:13">
      <c r="F11578" s="6">
        <f t="shared" si="360"/>
        <v>11575</v>
      </c>
      <c r="G11578" s="3">
        <v>43920</v>
      </c>
      <c r="H11578" s="10">
        <f t="shared" si="361"/>
        <v>3</v>
      </c>
      <c r="I11578" t="s">
        <v>192</v>
      </c>
      <c r="J11578">
        <v>0</v>
      </c>
      <c r="K11578">
        <v>0</v>
      </c>
      <c r="L11578">
        <v>1</v>
      </c>
      <c r="M11578">
        <v>0</v>
      </c>
    </row>
    <row r="11579" spans="6:13">
      <c r="F11579" s="6">
        <f t="shared" si="360"/>
        <v>11576</v>
      </c>
      <c r="G11579" s="3">
        <v>43921</v>
      </c>
      <c r="H11579" s="10">
        <f t="shared" si="361"/>
        <v>3</v>
      </c>
      <c r="I11579" t="s">
        <v>192</v>
      </c>
      <c r="J11579">
        <v>0</v>
      </c>
      <c r="K11579">
        <v>0</v>
      </c>
      <c r="L11579">
        <v>1</v>
      </c>
      <c r="M11579">
        <v>0</v>
      </c>
    </row>
    <row r="11580" spans="6:13">
      <c r="F11580" s="6">
        <f t="shared" si="360"/>
        <v>11577</v>
      </c>
      <c r="G11580" s="3">
        <v>43922</v>
      </c>
      <c r="H11580" s="10">
        <f t="shared" si="361"/>
        <v>4</v>
      </c>
      <c r="I11580" t="s">
        <v>192</v>
      </c>
      <c r="J11580">
        <v>0</v>
      </c>
      <c r="K11580">
        <v>0</v>
      </c>
      <c r="L11580">
        <v>1</v>
      </c>
      <c r="M11580">
        <v>0</v>
      </c>
    </row>
    <row r="11581" spans="6:13">
      <c r="F11581" s="6">
        <f t="shared" si="360"/>
        <v>11578</v>
      </c>
      <c r="G11581" s="3">
        <v>43923</v>
      </c>
      <c r="H11581" s="10">
        <f t="shared" si="361"/>
        <v>4</v>
      </c>
      <c r="I11581" t="s">
        <v>192</v>
      </c>
      <c r="J11581">
        <v>0</v>
      </c>
      <c r="K11581">
        <v>0</v>
      </c>
      <c r="L11581">
        <v>1</v>
      </c>
      <c r="M11581">
        <v>0</v>
      </c>
    </row>
    <row r="11582" spans="6:13">
      <c r="F11582" s="6">
        <f t="shared" si="360"/>
        <v>11579</v>
      </c>
      <c r="G11582" s="3">
        <v>43924</v>
      </c>
      <c r="H11582" s="10">
        <f t="shared" si="361"/>
        <v>4</v>
      </c>
      <c r="I11582" t="s">
        <v>192</v>
      </c>
      <c r="J11582">
        <v>0</v>
      </c>
      <c r="K11582">
        <v>0</v>
      </c>
      <c r="L11582">
        <v>1</v>
      </c>
      <c r="M11582">
        <v>0</v>
      </c>
    </row>
    <row r="11583" spans="6:13">
      <c r="F11583" s="6">
        <f t="shared" si="360"/>
        <v>11580</v>
      </c>
      <c r="G11583" s="3">
        <v>43925</v>
      </c>
      <c r="H11583" s="10">
        <f t="shared" si="361"/>
        <v>4</v>
      </c>
      <c r="I11583" t="s">
        <v>192</v>
      </c>
      <c r="J11583">
        <v>0</v>
      </c>
      <c r="K11583">
        <v>0</v>
      </c>
      <c r="L11583">
        <v>1</v>
      </c>
      <c r="M11583">
        <v>0</v>
      </c>
    </row>
    <row r="11584" spans="6:13">
      <c r="F11584" s="6">
        <f t="shared" si="360"/>
        <v>11581</v>
      </c>
      <c r="G11584" s="3">
        <v>43926</v>
      </c>
      <c r="H11584" s="10">
        <f t="shared" si="361"/>
        <v>4</v>
      </c>
      <c r="I11584" t="s">
        <v>192</v>
      </c>
      <c r="J11584">
        <v>0</v>
      </c>
      <c r="K11584">
        <v>0</v>
      </c>
      <c r="L11584">
        <v>1</v>
      </c>
      <c r="M11584">
        <v>0</v>
      </c>
    </row>
    <row r="11585" spans="6:13">
      <c r="F11585" s="6">
        <f t="shared" si="360"/>
        <v>11582</v>
      </c>
      <c r="G11585" s="3">
        <v>43927</v>
      </c>
      <c r="H11585" s="10">
        <f t="shared" si="361"/>
        <v>4</v>
      </c>
      <c r="I11585" t="s">
        <v>192</v>
      </c>
      <c r="J11585">
        <v>0</v>
      </c>
      <c r="K11585">
        <v>0</v>
      </c>
      <c r="L11585">
        <v>1</v>
      </c>
      <c r="M11585">
        <v>0</v>
      </c>
    </row>
    <row r="11586" spans="6:13">
      <c r="F11586" s="6">
        <f t="shared" si="360"/>
        <v>11583</v>
      </c>
      <c r="G11586" s="3">
        <v>43928</v>
      </c>
      <c r="H11586" s="10">
        <f t="shared" si="361"/>
        <v>4</v>
      </c>
      <c r="I11586" t="s">
        <v>192</v>
      </c>
      <c r="J11586">
        <v>0</v>
      </c>
      <c r="K11586">
        <v>0</v>
      </c>
      <c r="L11586">
        <v>1</v>
      </c>
      <c r="M11586">
        <v>0</v>
      </c>
    </row>
    <row r="11587" spans="6:13">
      <c r="F11587" s="6">
        <f t="shared" si="360"/>
        <v>11584</v>
      </c>
      <c r="G11587" s="3">
        <v>43929</v>
      </c>
      <c r="H11587" s="10">
        <f t="shared" si="361"/>
        <v>4</v>
      </c>
      <c r="I11587" t="s">
        <v>192</v>
      </c>
      <c r="J11587">
        <v>0</v>
      </c>
      <c r="K11587">
        <v>0</v>
      </c>
      <c r="L11587">
        <v>1</v>
      </c>
      <c r="M11587">
        <v>0</v>
      </c>
    </row>
    <row r="11588" spans="6:13">
      <c r="F11588" s="6">
        <f t="shared" si="360"/>
        <v>11585</v>
      </c>
      <c r="G11588" s="3">
        <v>43930</v>
      </c>
      <c r="H11588" s="10">
        <f t="shared" si="361"/>
        <v>4</v>
      </c>
      <c r="I11588" t="s">
        <v>192</v>
      </c>
      <c r="J11588">
        <v>0</v>
      </c>
      <c r="K11588">
        <v>0</v>
      </c>
      <c r="L11588">
        <v>1</v>
      </c>
      <c r="M11588">
        <v>0</v>
      </c>
    </row>
    <row r="11589" spans="6:13">
      <c r="F11589" s="6">
        <f t="shared" si="360"/>
        <v>11586</v>
      </c>
      <c r="G11589" s="3">
        <v>43931</v>
      </c>
      <c r="H11589" s="10">
        <f t="shared" si="361"/>
        <v>4</v>
      </c>
      <c r="I11589" t="s">
        <v>192</v>
      </c>
      <c r="J11589">
        <v>1</v>
      </c>
      <c r="K11589">
        <v>0</v>
      </c>
      <c r="L11589">
        <v>2</v>
      </c>
      <c r="M11589">
        <v>0</v>
      </c>
    </row>
    <row r="11590" spans="6:13">
      <c r="F11590" s="6">
        <f t="shared" ref="F11590:F11653" si="362">F11589+1</f>
        <v>11587</v>
      </c>
      <c r="G11590" s="3">
        <v>43932</v>
      </c>
      <c r="H11590" s="10">
        <f t="shared" ref="H11590:H11653" si="363">MONTH(G11590)</f>
        <v>4</v>
      </c>
      <c r="I11590" t="s">
        <v>192</v>
      </c>
      <c r="J11590">
        <v>0</v>
      </c>
      <c r="K11590">
        <v>0</v>
      </c>
      <c r="L11590">
        <v>2</v>
      </c>
      <c r="M11590">
        <v>0</v>
      </c>
    </row>
    <row r="11591" spans="6:13">
      <c r="F11591" s="6">
        <f t="shared" si="362"/>
        <v>11588</v>
      </c>
      <c r="G11591" s="3">
        <v>43933</v>
      </c>
      <c r="H11591" s="10">
        <f t="shared" si="363"/>
        <v>4</v>
      </c>
      <c r="I11591" t="s">
        <v>192</v>
      </c>
      <c r="J11591">
        <v>0</v>
      </c>
      <c r="K11591">
        <v>0</v>
      </c>
      <c r="L11591">
        <v>2</v>
      </c>
      <c r="M11591">
        <v>0</v>
      </c>
    </row>
    <row r="11592" spans="6:13">
      <c r="F11592" s="6">
        <f t="shared" si="362"/>
        <v>11589</v>
      </c>
      <c r="G11592" s="3">
        <v>43934</v>
      </c>
      <c r="H11592" s="10">
        <f t="shared" si="363"/>
        <v>4</v>
      </c>
      <c r="I11592" t="s">
        <v>192</v>
      </c>
      <c r="J11592">
        <v>0</v>
      </c>
      <c r="K11592">
        <v>0</v>
      </c>
      <c r="L11592">
        <v>2</v>
      </c>
      <c r="M11592">
        <v>0</v>
      </c>
    </row>
    <row r="11593" spans="6:13">
      <c r="F11593" s="6">
        <f t="shared" si="362"/>
        <v>11590</v>
      </c>
      <c r="G11593" s="3">
        <v>43935</v>
      </c>
      <c r="H11593" s="10">
        <f t="shared" si="363"/>
        <v>4</v>
      </c>
      <c r="I11593" t="s">
        <v>192</v>
      </c>
      <c r="J11593">
        <v>2</v>
      </c>
      <c r="K11593">
        <v>0</v>
      </c>
      <c r="L11593">
        <v>4</v>
      </c>
      <c r="M11593">
        <v>0</v>
      </c>
    </row>
    <row r="11594" spans="6:13">
      <c r="F11594" s="6">
        <f t="shared" si="362"/>
        <v>11591</v>
      </c>
      <c r="G11594" s="3">
        <v>43936</v>
      </c>
      <c r="H11594" s="10">
        <f t="shared" si="363"/>
        <v>4</v>
      </c>
      <c r="I11594" t="s">
        <v>192</v>
      </c>
      <c r="J11594">
        <v>2</v>
      </c>
      <c r="K11594">
        <v>0</v>
      </c>
      <c r="L11594">
        <v>6</v>
      </c>
      <c r="M11594">
        <v>0</v>
      </c>
    </row>
    <row r="11595" spans="6:13">
      <c r="F11595" s="6">
        <f t="shared" si="362"/>
        <v>11592</v>
      </c>
      <c r="G11595" s="3">
        <v>43937</v>
      </c>
      <c r="H11595" s="10">
        <f t="shared" si="363"/>
        <v>4</v>
      </c>
      <c r="I11595" t="s">
        <v>192</v>
      </c>
      <c r="J11595">
        <v>0</v>
      </c>
      <c r="K11595">
        <v>0</v>
      </c>
      <c r="L11595">
        <v>6</v>
      </c>
      <c r="M11595">
        <v>0</v>
      </c>
    </row>
    <row r="11596" spans="6:13">
      <c r="F11596" s="6">
        <f t="shared" si="362"/>
        <v>11593</v>
      </c>
      <c r="G11596" s="3">
        <v>43938</v>
      </c>
      <c r="H11596" s="10">
        <f t="shared" si="363"/>
        <v>4</v>
      </c>
      <c r="I11596" t="s">
        <v>192</v>
      </c>
      <c r="J11596">
        <v>12</v>
      </c>
      <c r="K11596">
        <v>0</v>
      </c>
      <c r="L11596">
        <v>18</v>
      </c>
      <c r="M11596">
        <v>0</v>
      </c>
    </row>
    <row r="11597" spans="6:13">
      <c r="F11597" s="6">
        <f t="shared" si="362"/>
        <v>11594</v>
      </c>
      <c r="G11597" s="3">
        <v>43939</v>
      </c>
      <c r="H11597" s="10">
        <f t="shared" si="363"/>
        <v>4</v>
      </c>
      <c r="I11597" t="s">
        <v>192</v>
      </c>
      <c r="J11597">
        <v>0</v>
      </c>
      <c r="K11597">
        <v>0</v>
      </c>
      <c r="L11597">
        <v>18</v>
      </c>
      <c r="M11597">
        <v>0</v>
      </c>
    </row>
    <row r="11598" spans="6:13">
      <c r="F11598" s="6">
        <f t="shared" si="362"/>
        <v>11595</v>
      </c>
      <c r="G11598" s="3">
        <v>43940</v>
      </c>
      <c r="H11598" s="10">
        <f t="shared" si="363"/>
        <v>4</v>
      </c>
      <c r="I11598" t="s">
        <v>192</v>
      </c>
      <c r="J11598">
        <v>0</v>
      </c>
      <c r="K11598">
        <v>0</v>
      </c>
      <c r="L11598">
        <v>18</v>
      </c>
      <c r="M11598">
        <v>0</v>
      </c>
    </row>
    <row r="11599" spans="6:13">
      <c r="F11599" s="6">
        <f t="shared" si="362"/>
        <v>11596</v>
      </c>
      <c r="G11599" s="3">
        <v>43941</v>
      </c>
      <c r="H11599" s="10">
        <f t="shared" si="363"/>
        <v>4</v>
      </c>
      <c r="I11599" t="s">
        <v>192</v>
      </c>
      <c r="J11599">
        <v>1</v>
      </c>
      <c r="K11599">
        <v>0</v>
      </c>
      <c r="L11599">
        <v>19</v>
      </c>
      <c r="M11599">
        <v>0</v>
      </c>
    </row>
    <row r="11600" spans="6:13">
      <c r="F11600" s="6">
        <f t="shared" si="362"/>
        <v>11597</v>
      </c>
      <c r="G11600" s="3">
        <v>43942</v>
      </c>
      <c r="H11600" s="10">
        <f t="shared" si="363"/>
        <v>4</v>
      </c>
      <c r="I11600" t="s">
        <v>192</v>
      </c>
      <c r="J11600">
        <v>3</v>
      </c>
      <c r="K11600">
        <v>0</v>
      </c>
      <c r="L11600">
        <v>22</v>
      </c>
      <c r="M11600">
        <v>0</v>
      </c>
    </row>
    <row r="11601" spans="6:13">
      <c r="F11601" s="6">
        <f t="shared" si="362"/>
        <v>11598</v>
      </c>
      <c r="G11601" s="3">
        <v>43943</v>
      </c>
      <c r="H11601" s="10">
        <f t="shared" si="363"/>
        <v>4</v>
      </c>
      <c r="I11601" t="s">
        <v>192</v>
      </c>
      <c r="J11601">
        <v>1</v>
      </c>
      <c r="K11601">
        <v>0</v>
      </c>
      <c r="L11601">
        <v>23</v>
      </c>
      <c r="M11601">
        <v>0</v>
      </c>
    </row>
    <row r="11602" spans="6:13">
      <c r="F11602" s="6">
        <f t="shared" si="362"/>
        <v>11599</v>
      </c>
      <c r="G11602" s="3">
        <v>43944</v>
      </c>
      <c r="H11602" s="10">
        <f t="shared" si="363"/>
        <v>4</v>
      </c>
      <c r="I11602" t="s">
        <v>192</v>
      </c>
      <c r="J11602">
        <v>0</v>
      </c>
      <c r="K11602">
        <v>0</v>
      </c>
      <c r="L11602">
        <v>23</v>
      </c>
      <c r="M11602">
        <v>0</v>
      </c>
    </row>
    <row r="11603" spans="6:13">
      <c r="F11603" s="6">
        <f t="shared" si="362"/>
        <v>11600</v>
      </c>
      <c r="G11603" s="3">
        <v>43897</v>
      </c>
      <c r="H11603" s="10">
        <f t="shared" si="363"/>
        <v>3</v>
      </c>
      <c r="I11603" t="s">
        <v>193</v>
      </c>
      <c r="J11603">
        <v>1</v>
      </c>
      <c r="K11603">
        <v>0</v>
      </c>
      <c r="L11603">
        <v>1</v>
      </c>
      <c r="M11603">
        <v>0</v>
      </c>
    </row>
    <row r="11604" spans="6:13">
      <c r="F11604" s="6">
        <f t="shared" si="362"/>
        <v>11601</v>
      </c>
      <c r="G11604" s="3">
        <v>43905</v>
      </c>
      <c r="H11604" s="10">
        <f t="shared" si="363"/>
        <v>3</v>
      </c>
      <c r="I11604" t="s">
        <v>193</v>
      </c>
      <c r="J11604">
        <v>0</v>
      </c>
      <c r="K11604">
        <v>0</v>
      </c>
      <c r="L11604">
        <v>1</v>
      </c>
      <c r="M11604">
        <v>0</v>
      </c>
    </row>
    <row r="11605" spans="6:13">
      <c r="F11605" s="6">
        <f t="shared" si="362"/>
        <v>11602</v>
      </c>
      <c r="G11605" s="3">
        <v>43906</v>
      </c>
      <c r="H11605" s="10">
        <f t="shared" si="363"/>
        <v>3</v>
      </c>
      <c r="I11605" t="s">
        <v>193</v>
      </c>
      <c r="J11605">
        <v>0</v>
      </c>
      <c r="K11605">
        <v>0</v>
      </c>
      <c r="L11605">
        <v>1</v>
      </c>
      <c r="M11605">
        <v>0</v>
      </c>
    </row>
    <row r="11606" spans="6:13">
      <c r="F11606" s="6">
        <f t="shared" si="362"/>
        <v>11603</v>
      </c>
      <c r="G11606" s="3">
        <v>43907</v>
      </c>
      <c r="H11606" s="10">
        <f t="shared" si="363"/>
        <v>3</v>
      </c>
      <c r="I11606" t="s">
        <v>193</v>
      </c>
      <c r="J11606">
        <v>0</v>
      </c>
      <c r="K11606">
        <v>0</v>
      </c>
      <c r="L11606">
        <v>1</v>
      </c>
      <c r="M11606">
        <v>0</v>
      </c>
    </row>
    <row r="11607" spans="6:13">
      <c r="F11607" s="6">
        <f t="shared" si="362"/>
        <v>11604</v>
      </c>
      <c r="G11607" s="3">
        <v>43908</v>
      </c>
      <c r="H11607" s="10">
        <f t="shared" si="363"/>
        <v>3</v>
      </c>
      <c r="I11607" t="s">
        <v>193</v>
      </c>
      <c r="J11607">
        <v>0</v>
      </c>
      <c r="K11607">
        <v>0</v>
      </c>
      <c r="L11607">
        <v>1</v>
      </c>
      <c r="M11607">
        <v>0</v>
      </c>
    </row>
    <row r="11608" spans="6:13">
      <c r="F11608" s="6">
        <f t="shared" si="362"/>
        <v>11605</v>
      </c>
      <c r="G11608" s="3">
        <v>43909</v>
      </c>
      <c r="H11608" s="10">
        <f t="shared" si="363"/>
        <v>3</v>
      </c>
      <c r="I11608" t="s">
        <v>193</v>
      </c>
      <c r="J11608">
        <v>0</v>
      </c>
      <c r="K11608">
        <v>0</v>
      </c>
      <c r="L11608">
        <v>1</v>
      </c>
      <c r="M11608">
        <v>0</v>
      </c>
    </row>
    <row r="11609" spans="6:13">
      <c r="F11609" s="6">
        <f t="shared" si="362"/>
        <v>11606</v>
      </c>
      <c r="G11609" s="3">
        <v>43910</v>
      </c>
      <c r="H11609" s="10">
        <f t="shared" si="363"/>
        <v>3</v>
      </c>
      <c r="I11609" t="s">
        <v>193</v>
      </c>
      <c r="J11609">
        <v>0</v>
      </c>
      <c r="K11609">
        <v>0</v>
      </c>
      <c r="L11609">
        <v>1</v>
      </c>
      <c r="M11609">
        <v>0</v>
      </c>
    </row>
    <row r="11610" spans="6:13">
      <c r="F11610" s="6">
        <f t="shared" si="362"/>
        <v>11607</v>
      </c>
      <c r="G11610" s="3">
        <v>43911</v>
      </c>
      <c r="H11610" s="10">
        <f t="shared" si="363"/>
        <v>3</v>
      </c>
      <c r="I11610" t="s">
        <v>193</v>
      </c>
      <c r="J11610">
        <v>8</v>
      </c>
      <c r="K11610">
        <v>0</v>
      </c>
      <c r="L11610">
        <v>9</v>
      </c>
      <c r="M11610">
        <v>0</v>
      </c>
    </row>
    <row r="11611" spans="6:13">
      <c r="F11611" s="6">
        <f t="shared" si="362"/>
        <v>11608</v>
      </c>
      <c r="G11611" s="3">
        <v>43912</v>
      </c>
      <c r="H11611" s="10">
        <f t="shared" si="363"/>
        <v>3</v>
      </c>
      <c r="I11611" t="s">
        <v>193</v>
      </c>
      <c r="J11611">
        <v>6</v>
      </c>
      <c r="K11611">
        <v>0</v>
      </c>
      <c r="L11611">
        <v>15</v>
      </c>
      <c r="M11611">
        <v>0</v>
      </c>
    </row>
    <row r="11612" spans="6:13">
      <c r="F11612" s="6">
        <f t="shared" si="362"/>
        <v>11609</v>
      </c>
      <c r="G11612" s="3">
        <v>43913</v>
      </c>
      <c r="H11612" s="10">
        <f t="shared" si="363"/>
        <v>3</v>
      </c>
      <c r="I11612" t="s">
        <v>193</v>
      </c>
      <c r="J11612">
        <v>0</v>
      </c>
      <c r="K11612">
        <v>0</v>
      </c>
      <c r="L11612">
        <v>15</v>
      </c>
      <c r="M11612">
        <v>0</v>
      </c>
    </row>
    <row r="11613" spans="6:13">
      <c r="F11613" s="6">
        <f t="shared" si="362"/>
        <v>11610</v>
      </c>
      <c r="G11613" s="3">
        <v>43914</v>
      </c>
      <c r="H11613" s="10">
        <f t="shared" si="363"/>
        <v>3</v>
      </c>
      <c r="I11613" t="s">
        <v>193</v>
      </c>
      <c r="J11613">
        <v>3</v>
      </c>
      <c r="K11613">
        <v>0</v>
      </c>
      <c r="L11613">
        <v>18</v>
      </c>
      <c r="M11613">
        <v>0</v>
      </c>
    </row>
    <row r="11614" spans="6:13">
      <c r="F11614" s="6">
        <f t="shared" si="362"/>
        <v>11611</v>
      </c>
      <c r="G11614" s="3">
        <v>43915</v>
      </c>
      <c r="H11614" s="10">
        <f t="shared" si="363"/>
        <v>3</v>
      </c>
      <c r="I11614" t="s">
        <v>193</v>
      </c>
      <c r="J11614">
        <v>0</v>
      </c>
      <c r="K11614">
        <v>0</v>
      </c>
      <c r="L11614">
        <v>18</v>
      </c>
      <c r="M11614">
        <v>0</v>
      </c>
    </row>
    <row r="11615" spans="6:13">
      <c r="F11615" s="6">
        <f t="shared" si="362"/>
        <v>11612</v>
      </c>
      <c r="G11615" s="3">
        <v>43916</v>
      </c>
      <c r="H11615" s="10">
        <f t="shared" si="363"/>
        <v>3</v>
      </c>
      <c r="I11615" t="s">
        <v>193</v>
      </c>
      <c r="J11615">
        <v>5</v>
      </c>
      <c r="K11615">
        <v>0</v>
      </c>
      <c r="L11615">
        <v>23</v>
      </c>
      <c r="M11615">
        <v>0</v>
      </c>
    </row>
    <row r="11616" spans="6:13">
      <c r="F11616" s="6">
        <f t="shared" si="362"/>
        <v>11613</v>
      </c>
      <c r="G11616" s="3">
        <v>43917</v>
      </c>
      <c r="H11616" s="10">
        <f t="shared" si="363"/>
        <v>3</v>
      </c>
      <c r="I11616" t="s">
        <v>193</v>
      </c>
      <c r="J11616">
        <v>1</v>
      </c>
      <c r="K11616">
        <v>0</v>
      </c>
      <c r="L11616">
        <v>24</v>
      </c>
      <c r="M11616">
        <v>0</v>
      </c>
    </row>
    <row r="11617" spans="6:13">
      <c r="F11617" s="6">
        <f t="shared" si="362"/>
        <v>11614</v>
      </c>
      <c r="G11617" s="3">
        <v>43918</v>
      </c>
      <c r="H11617" s="10">
        <f t="shared" si="363"/>
        <v>3</v>
      </c>
      <c r="I11617" t="s">
        <v>193</v>
      </c>
      <c r="J11617">
        <v>1</v>
      </c>
      <c r="K11617">
        <v>1</v>
      </c>
      <c r="L11617">
        <v>25</v>
      </c>
      <c r="M11617">
        <v>1</v>
      </c>
    </row>
    <row r="11618" spans="6:13">
      <c r="F11618" s="6">
        <f t="shared" si="362"/>
        <v>11615</v>
      </c>
      <c r="G11618" s="3">
        <v>43919</v>
      </c>
      <c r="H11618" s="10">
        <f t="shared" si="363"/>
        <v>3</v>
      </c>
      <c r="I11618" t="s">
        <v>193</v>
      </c>
      <c r="J11618">
        <v>3</v>
      </c>
      <c r="K11618">
        <v>0</v>
      </c>
      <c r="L11618">
        <v>28</v>
      </c>
      <c r="M11618">
        <v>1</v>
      </c>
    </row>
    <row r="11619" spans="6:13">
      <c r="F11619" s="6">
        <f t="shared" si="362"/>
        <v>11616</v>
      </c>
      <c r="G11619" s="3">
        <v>43920</v>
      </c>
      <c r="H11619" s="10">
        <f t="shared" si="363"/>
        <v>3</v>
      </c>
      <c r="I11619" t="s">
        <v>193</v>
      </c>
      <c r="J11619">
        <v>2</v>
      </c>
      <c r="K11619">
        <v>0</v>
      </c>
      <c r="L11619">
        <v>30</v>
      </c>
      <c r="M11619">
        <v>1</v>
      </c>
    </row>
    <row r="11620" spans="6:13">
      <c r="F11620" s="6">
        <f t="shared" si="362"/>
        <v>11617</v>
      </c>
      <c r="G11620" s="3">
        <v>43921</v>
      </c>
      <c r="H11620" s="10">
        <f t="shared" si="363"/>
        <v>3</v>
      </c>
      <c r="I11620" t="s">
        <v>193</v>
      </c>
      <c r="J11620">
        <v>4</v>
      </c>
      <c r="K11620">
        <v>0</v>
      </c>
      <c r="L11620">
        <v>34</v>
      </c>
      <c r="M11620">
        <v>1</v>
      </c>
    </row>
    <row r="11621" spans="6:13">
      <c r="F11621" s="6">
        <f t="shared" si="362"/>
        <v>11618</v>
      </c>
      <c r="G11621" s="3">
        <v>43922</v>
      </c>
      <c r="H11621" s="10">
        <f t="shared" si="363"/>
        <v>4</v>
      </c>
      <c r="I11621" t="s">
        <v>193</v>
      </c>
      <c r="J11621">
        <v>0</v>
      </c>
      <c r="K11621">
        <v>0</v>
      </c>
      <c r="L11621">
        <v>34</v>
      </c>
      <c r="M11621">
        <v>1</v>
      </c>
    </row>
    <row r="11622" spans="6:13">
      <c r="F11622" s="6">
        <f t="shared" si="362"/>
        <v>11619</v>
      </c>
      <c r="G11622" s="3">
        <v>43923</v>
      </c>
      <c r="H11622" s="10">
        <f t="shared" si="363"/>
        <v>4</v>
      </c>
      <c r="I11622" t="s">
        <v>193</v>
      </c>
      <c r="J11622">
        <v>2</v>
      </c>
      <c r="K11622">
        <v>1</v>
      </c>
      <c r="L11622">
        <v>36</v>
      </c>
      <c r="M11622">
        <v>2</v>
      </c>
    </row>
    <row r="11623" spans="6:13">
      <c r="F11623" s="6">
        <f t="shared" si="362"/>
        <v>11620</v>
      </c>
      <c r="G11623" s="3">
        <v>43924</v>
      </c>
      <c r="H11623" s="10">
        <f t="shared" si="363"/>
        <v>4</v>
      </c>
      <c r="I11623" t="s">
        <v>193</v>
      </c>
      <c r="J11623">
        <v>3</v>
      </c>
      <c r="K11623">
        <v>0</v>
      </c>
      <c r="L11623">
        <v>39</v>
      </c>
      <c r="M11623">
        <v>2</v>
      </c>
    </row>
    <row r="11624" spans="6:13">
      <c r="F11624" s="6">
        <f t="shared" si="362"/>
        <v>11621</v>
      </c>
      <c r="G11624" s="3">
        <v>43925</v>
      </c>
      <c r="H11624" s="10">
        <f t="shared" si="363"/>
        <v>4</v>
      </c>
      <c r="I11624" t="s">
        <v>193</v>
      </c>
      <c r="J11624">
        <v>1</v>
      </c>
      <c r="K11624">
        <v>1</v>
      </c>
      <c r="L11624">
        <v>40</v>
      </c>
      <c r="M11624">
        <v>3</v>
      </c>
    </row>
    <row r="11625" spans="6:13">
      <c r="F11625" s="6">
        <f t="shared" si="362"/>
        <v>11622</v>
      </c>
      <c r="G11625" s="3">
        <v>43926</v>
      </c>
      <c r="H11625" s="10">
        <f t="shared" si="363"/>
        <v>4</v>
      </c>
      <c r="I11625" t="s">
        <v>193</v>
      </c>
      <c r="J11625">
        <v>1</v>
      </c>
      <c r="K11625">
        <v>0</v>
      </c>
      <c r="L11625">
        <v>41</v>
      </c>
      <c r="M11625">
        <v>3</v>
      </c>
    </row>
    <row r="11626" spans="6:13">
      <c r="F11626" s="6">
        <f t="shared" si="362"/>
        <v>11623</v>
      </c>
      <c r="G11626" s="3">
        <v>43927</v>
      </c>
      <c r="H11626" s="10">
        <f t="shared" si="363"/>
        <v>4</v>
      </c>
      <c r="I11626" t="s">
        <v>193</v>
      </c>
      <c r="J11626">
        <v>3</v>
      </c>
      <c r="K11626">
        <v>0</v>
      </c>
      <c r="L11626">
        <v>44</v>
      </c>
      <c r="M11626">
        <v>3</v>
      </c>
    </row>
    <row r="11627" spans="6:13">
      <c r="F11627" s="6">
        <f t="shared" si="362"/>
        <v>11624</v>
      </c>
      <c r="G11627" s="3">
        <v>43928</v>
      </c>
      <c r="H11627" s="10">
        <f t="shared" si="363"/>
        <v>4</v>
      </c>
      <c r="I11627" t="s">
        <v>193</v>
      </c>
      <c r="J11627">
        <v>14</v>
      </c>
      <c r="K11627">
        <v>0</v>
      </c>
      <c r="L11627">
        <v>58</v>
      </c>
      <c r="M11627">
        <v>3</v>
      </c>
    </row>
    <row r="11628" spans="6:13">
      <c r="F11628" s="6">
        <f t="shared" si="362"/>
        <v>11625</v>
      </c>
      <c r="G11628" s="3">
        <v>43929</v>
      </c>
      <c r="H11628" s="10">
        <f t="shared" si="363"/>
        <v>4</v>
      </c>
      <c r="I11628" t="s">
        <v>193</v>
      </c>
      <c r="J11628">
        <v>7</v>
      </c>
      <c r="K11628">
        <v>0</v>
      </c>
      <c r="L11628">
        <v>65</v>
      </c>
      <c r="M11628">
        <v>3</v>
      </c>
    </row>
    <row r="11629" spans="6:13">
      <c r="F11629" s="6">
        <f t="shared" si="362"/>
        <v>11626</v>
      </c>
      <c r="G11629" s="3">
        <v>43930</v>
      </c>
      <c r="H11629" s="10">
        <f t="shared" si="363"/>
        <v>4</v>
      </c>
      <c r="I11629" t="s">
        <v>193</v>
      </c>
      <c r="J11629">
        <v>5</v>
      </c>
      <c r="K11629">
        <v>0</v>
      </c>
      <c r="L11629">
        <v>70</v>
      </c>
      <c r="M11629">
        <v>3</v>
      </c>
    </row>
    <row r="11630" spans="6:13">
      <c r="F11630" s="6">
        <f t="shared" si="362"/>
        <v>11627</v>
      </c>
      <c r="G11630" s="3">
        <v>43931</v>
      </c>
      <c r="H11630" s="10">
        <f t="shared" si="363"/>
        <v>4</v>
      </c>
      <c r="I11630" t="s">
        <v>193</v>
      </c>
      <c r="J11630">
        <v>3</v>
      </c>
      <c r="K11630">
        <v>0</v>
      </c>
      <c r="L11630">
        <v>73</v>
      </c>
      <c r="M11630">
        <v>3</v>
      </c>
    </row>
    <row r="11631" spans="6:13">
      <c r="F11631" s="6">
        <f t="shared" si="362"/>
        <v>11628</v>
      </c>
      <c r="G11631" s="3">
        <v>43932</v>
      </c>
      <c r="H11631" s="10">
        <f t="shared" si="363"/>
        <v>4</v>
      </c>
      <c r="I11631" t="s">
        <v>193</v>
      </c>
      <c r="J11631">
        <v>3</v>
      </c>
      <c r="K11631">
        <v>0</v>
      </c>
      <c r="L11631">
        <v>76</v>
      </c>
      <c r="M11631">
        <v>3</v>
      </c>
    </row>
    <row r="11632" spans="6:13">
      <c r="F11632" s="6">
        <f t="shared" si="362"/>
        <v>11629</v>
      </c>
      <c r="G11632" s="3">
        <v>43933</v>
      </c>
      <c r="H11632" s="10">
        <f t="shared" si="363"/>
        <v>4</v>
      </c>
      <c r="I11632" t="s">
        <v>193</v>
      </c>
      <c r="J11632">
        <v>0</v>
      </c>
      <c r="K11632">
        <v>0</v>
      </c>
      <c r="L11632">
        <v>76</v>
      </c>
      <c r="M11632">
        <v>3</v>
      </c>
    </row>
    <row r="11633" spans="6:13">
      <c r="F11633" s="6">
        <f t="shared" si="362"/>
        <v>11630</v>
      </c>
      <c r="G11633" s="3">
        <v>43934</v>
      </c>
      <c r="H11633" s="10">
        <f t="shared" si="363"/>
        <v>4</v>
      </c>
      <c r="I11633" t="s">
        <v>193</v>
      </c>
      <c r="J11633">
        <v>0</v>
      </c>
      <c r="K11633">
        <v>0</v>
      </c>
      <c r="L11633">
        <v>76</v>
      </c>
      <c r="M11633">
        <v>3</v>
      </c>
    </row>
    <row r="11634" spans="6:13">
      <c r="F11634" s="6">
        <f t="shared" si="362"/>
        <v>11631</v>
      </c>
      <c r="G11634" s="3">
        <v>43935</v>
      </c>
      <c r="H11634" s="10">
        <f t="shared" si="363"/>
        <v>4</v>
      </c>
      <c r="I11634" t="s">
        <v>193</v>
      </c>
      <c r="J11634">
        <v>1</v>
      </c>
      <c r="K11634">
        <v>0</v>
      </c>
      <c r="L11634">
        <v>77</v>
      </c>
      <c r="M11634">
        <v>3</v>
      </c>
    </row>
    <row r="11635" spans="6:13">
      <c r="F11635" s="6">
        <f t="shared" si="362"/>
        <v>11632</v>
      </c>
      <c r="G11635" s="3">
        <v>43936</v>
      </c>
      <c r="H11635" s="10">
        <f t="shared" si="363"/>
        <v>4</v>
      </c>
      <c r="I11635" t="s">
        <v>193</v>
      </c>
      <c r="J11635">
        <v>0</v>
      </c>
      <c r="K11635">
        <v>0</v>
      </c>
      <c r="L11635">
        <v>77</v>
      </c>
      <c r="M11635">
        <v>3</v>
      </c>
    </row>
    <row r="11636" spans="6:13">
      <c r="F11636" s="6">
        <f t="shared" si="362"/>
        <v>11633</v>
      </c>
      <c r="G11636" s="3">
        <v>43937</v>
      </c>
      <c r="H11636" s="10">
        <f t="shared" si="363"/>
        <v>4</v>
      </c>
      <c r="I11636" t="s">
        <v>193</v>
      </c>
      <c r="J11636">
        <v>4</v>
      </c>
      <c r="K11636">
        <v>0</v>
      </c>
      <c r="L11636">
        <v>81</v>
      </c>
      <c r="M11636">
        <v>3</v>
      </c>
    </row>
    <row r="11637" spans="6:13">
      <c r="F11637" s="6">
        <f t="shared" si="362"/>
        <v>11634</v>
      </c>
      <c r="G11637" s="3">
        <v>43938</v>
      </c>
      <c r="H11637" s="10">
        <f t="shared" si="363"/>
        <v>4</v>
      </c>
      <c r="I11637" t="s">
        <v>193</v>
      </c>
      <c r="J11637">
        <v>0</v>
      </c>
      <c r="K11637">
        <v>2</v>
      </c>
      <c r="L11637">
        <v>81</v>
      </c>
      <c r="M11637">
        <v>5</v>
      </c>
    </row>
    <row r="11638" spans="6:13">
      <c r="F11638" s="6">
        <f t="shared" si="362"/>
        <v>11635</v>
      </c>
      <c r="G11638" s="3">
        <v>43939</v>
      </c>
      <c r="H11638" s="10">
        <f t="shared" si="363"/>
        <v>4</v>
      </c>
      <c r="I11638" t="s">
        <v>193</v>
      </c>
      <c r="J11638">
        <v>2</v>
      </c>
      <c r="K11638">
        <v>0</v>
      </c>
      <c r="L11638">
        <v>83</v>
      </c>
      <c r="M11638">
        <v>5</v>
      </c>
    </row>
    <row r="11639" spans="6:13">
      <c r="F11639" s="6">
        <f t="shared" si="362"/>
        <v>11636</v>
      </c>
      <c r="G11639" s="3">
        <v>43940</v>
      </c>
      <c r="H11639" s="10">
        <f t="shared" si="363"/>
        <v>4</v>
      </c>
      <c r="I11639" t="s">
        <v>193</v>
      </c>
      <c r="J11639">
        <v>1</v>
      </c>
      <c r="K11639">
        <v>0</v>
      </c>
      <c r="L11639">
        <v>84</v>
      </c>
      <c r="M11639">
        <v>5</v>
      </c>
    </row>
    <row r="11640" spans="6:13">
      <c r="F11640" s="6">
        <f t="shared" si="362"/>
        <v>11637</v>
      </c>
      <c r="G11640" s="3">
        <v>43941</v>
      </c>
      <c r="H11640" s="10">
        <f t="shared" si="363"/>
        <v>4</v>
      </c>
      <c r="I11640" t="s">
        <v>193</v>
      </c>
      <c r="J11640">
        <v>0</v>
      </c>
      <c r="K11640">
        <v>0</v>
      </c>
      <c r="L11640">
        <v>84</v>
      </c>
      <c r="M11640">
        <v>5</v>
      </c>
    </row>
    <row r="11641" spans="6:13">
      <c r="F11641" s="6">
        <f t="shared" si="362"/>
        <v>11638</v>
      </c>
      <c r="G11641" s="3">
        <v>43942</v>
      </c>
      <c r="H11641" s="10">
        <f t="shared" si="363"/>
        <v>4</v>
      </c>
      <c r="I11641" t="s">
        <v>193</v>
      </c>
      <c r="J11641">
        <v>0</v>
      </c>
      <c r="K11641">
        <v>1</v>
      </c>
      <c r="L11641">
        <v>84</v>
      </c>
      <c r="M11641">
        <v>6</v>
      </c>
    </row>
    <row r="11642" spans="6:13">
      <c r="F11642" s="6">
        <f t="shared" si="362"/>
        <v>11639</v>
      </c>
      <c r="G11642" s="3">
        <v>43943</v>
      </c>
      <c r="H11642" s="10">
        <f t="shared" si="363"/>
        <v>4</v>
      </c>
      <c r="I11642" t="s">
        <v>193</v>
      </c>
      <c r="J11642">
        <v>2</v>
      </c>
      <c r="K11642">
        <v>0</v>
      </c>
      <c r="L11642">
        <v>86</v>
      </c>
      <c r="M11642">
        <v>6</v>
      </c>
    </row>
    <row r="11643" spans="6:13">
      <c r="F11643" s="6">
        <f t="shared" si="362"/>
        <v>11640</v>
      </c>
      <c r="G11643" s="3">
        <v>43944</v>
      </c>
      <c r="H11643" s="10">
        <f t="shared" si="363"/>
        <v>4</v>
      </c>
      <c r="I11643" t="s">
        <v>193</v>
      </c>
      <c r="J11643">
        <v>2</v>
      </c>
      <c r="K11643">
        <v>0</v>
      </c>
      <c r="L11643">
        <v>88</v>
      </c>
      <c r="M11643">
        <v>6</v>
      </c>
    </row>
    <row r="11644" spans="6:13">
      <c r="F11644" s="6">
        <f t="shared" si="362"/>
        <v>11641</v>
      </c>
      <c r="G11644" s="3">
        <v>43903</v>
      </c>
      <c r="H11644" s="10">
        <f t="shared" si="363"/>
        <v>3</v>
      </c>
      <c r="I11644" t="s">
        <v>194</v>
      </c>
      <c r="J11644">
        <v>1</v>
      </c>
      <c r="K11644">
        <v>0</v>
      </c>
      <c r="L11644">
        <v>1</v>
      </c>
      <c r="M11644">
        <v>0</v>
      </c>
    </row>
    <row r="11645" spans="6:13">
      <c r="F11645" s="6">
        <f t="shared" si="362"/>
        <v>11642</v>
      </c>
      <c r="G11645" s="3">
        <v>43904</v>
      </c>
      <c r="H11645" s="10">
        <f t="shared" si="363"/>
        <v>3</v>
      </c>
      <c r="I11645" t="s">
        <v>194</v>
      </c>
      <c r="J11645">
        <v>1</v>
      </c>
      <c r="K11645">
        <v>0</v>
      </c>
      <c r="L11645">
        <v>2</v>
      </c>
      <c r="M11645">
        <v>0</v>
      </c>
    </row>
    <row r="11646" spans="6:13">
      <c r="F11646" s="6">
        <f t="shared" si="362"/>
        <v>11643</v>
      </c>
      <c r="G11646" s="3">
        <v>43905</v>
      </c>
      <c r="H11646" s="10">
        <f t="shared" si="363"/>
        <v>3</v>
      </c>
      <c r="I11646" t="s">
        <v>194</v>
      </c>
      <c r="J11646">
        <v>0</v>
      </c>
      <c r="K11646">
        <v>0</v>
      </c>
      <c r="L11646">
        <v>2</v>
      </c>
      <c r="M11646">
        <v>0</v>
      </c>
    </row>
    <row r="11647" spans="6:13">
      <c r="F11647" s="6">
        <f t="shared" si="362"/>
        <v>11644</v>
      </c>
      <c r="G11647" s="3">
        <v>43906</v>
      </c>
      <c r="H11647" s="10">
        <f t="shared" si="363"/>
        <v>3</v>
      </c>
      <c r="I11647" t="s">
        <v>194</v>
      </c>
      <c r="J11647">
        <v>2</v>
      </c>
      <c r="K11647">
        <v>0</v>
      </c>
      <c r="L11647">
        <v>4</v>
      </c>
      <c r="M11647">
        <v>0</v>
      </c>
    </row>
    <row r="11648" spans="6:13">
      <c r="F11648" s="6">
        <f t="shared" si="362"/>
        <v>11645</v>
      </c>
      <c r="G11648" s="3">
        <v>43907</v>
      </c>
      <c r="H11648" s="10">
        <f t="shared" si="363"/>
        <v>3</v>
      </c>
      <c r="I11648" t="s">
        <v>194</v>
      </c>
      <c r="J11648">
        <v>1</v>
      </c>
      <c r="K11648">
        <v>0</v>
      </c>
      <c r="L11648">
        <v>5</v>
      </c>
      <c r="M11648">
        <v>0</v>
      </c>
    </row>
    <row r="11649" spans="6:13">
      <c r="F11649" s="6">
        <f t="shared" si="362"/>
        <v>11646</v>
      </c>
      <c r="G11649" s="3">
        <v>43908</v>
      </c>
      <c r="H11649" s="10">
        <f t="shared" si="363"/>
        <v>3</v>
      </c>
      <c r="I11649" t="s">
        <v>194</v>
      </c>
      <c r="J11649">
        <v>2</v>
      </c>
      <c r="K11649">
        <v>0</v>
      </c>
      <c r="L11649">
        <v>7</v>
      </c>
      <c r="M11649">
        <v>0</v>
      </c>
    </row>
    <row r="11650" spans="6:13">
      <c r="F11650" s="6">
        <f t="shared" si="362"/>
        <v>11647</v>
      </c>
      <c r="G11650" s="3">
        <v>43909</v>
      </c>
      <c r="H11650" s="10">
        <f t="shared" si="363"/>
        <v>3</v>
      </c>
      <c r="I11650" t="s">
        <v>194</v>
      </c>
      <c r="J11650">
        <v>2</v>
      </c>
      <c r="K11650">
        <v>0</v>
      </c>
      <c r="L11650">
        <v>9</v>
      </c>
      <c r="M11650">
        <v>0</v>
      </c>
    </row>
    <row r="11651" spans="6:13">
      <c r="F11651" s="6">
        <f t="shared" si="362"/>
        <v>11648</v>
      </c>
      <c r="G11651" s="3">
        <v>43910</v>
      </c>
      <c r="H11651" s="10">
        <f t="shared" si="363"/>
        <v>3</v>
      </c>
      <c r="I11651" t="s">
        <v>194</v>
      </c>
      <c r="J11651">
        <v>0</v>
      </c>
      <c r="K11651">
        <v>0</v>
      </c>
      <c r="L11651">
        <v>9</v>
      </c>
      <c r="M11651">
        <v>0</v>
      </c>
    </row>
    <row r="11652" spans="6:13">
      <c r="F11652" s="6">
        <f t="shared" si="362"/>
        <v>11649</v>
      </c>
      <c r="G11652" s="3">
        <v>43911</v>
      </c>
      <c r="H11652" s="10">
        <f t="shared" si="363"/>
        <v>3</v>
      </c>
      <c r="I11652" t="s">
        <v>194</v>
      </c>
      <c r="J11652">
        <v>0</v>
      </c>
      <c r="K11652">
        <v>0</v>
      </c>
      <c r="L11652">
        <v>9</v>
      </c>
      <c r="M11652">
        <v>0</v>
      </c>
    </row>
    <row r="11653" spans="6:13">
      <c r="F11653" s="6">
        <f t="shared" si="362"/>
        <v>11650</v>
      </c>
      <c r="G11653" s="3">
        <v>43912</v>
      </c>
      <c r="H11653" s="10">
        <f t="shared" si="363"/>
        <v>3</v>
      </c>
      <c r="I11653" t="s">
        <v>194</v>
      </c>
      <c r="J11653">
        <v>40</v>
      </c>
      <c r="K11653">
        <v>0</v>
      </c>
      <c r="L11653">
        <v>49</v>
      </c>
      <c r="M11653">
        <v>0</v>
      </c>
    </row>
    <row r="11654" spans="6:13">
      <c r="F11654" s="6">
        <f t="shared" ref="F11654:F11717" si="364">F11653+1</f>
        <v>11651</v>
      </c>
      <c r="G11654" s="3">
        <v>43913</v>
      </c>
      <c r="H11654" s="10">
        <f t="shared" ref="H11654:H11717" si="365">MONTH(G11654)</f>
        <v>3</v>
      </c>
      <c r="I11654" t="s">
        <v>194</v>
      </c>
      <c r="J11654">
        <v>1</v>
      </c>
      <c r="K11654">
        <v>0</v>
      </c>
      <c r="L11654">
        <v>50</v>
      </c>
      <c r="M11654">
        <v>0</v>
      </c>
    </row>
    <row r="11655" spans="6:13">
      <c r="F11655" s="6">
        <f t="shared" si="364"/>
        <v>11652</v>
      </c>
      <c r="G11655" s="3">
        <v>43914</v>
      </c>
      <c r="H11655" s="10">
        <f t="shared" si="365"/>
        <v>3</v>
      </c>
      <c r="I11655" t="s">
        <v>194</v>
      </c>
      <c r="J11655">
        <v>1</v>
      </c>
      <c r="K11655">
        <v>0</v>
      </c>
      <c r="L11655">
        <v>51</v>
      </c>
      <c r="M11655">
        <v>0</v>
      </c>
    </row>
    <row r="11656" spans="6:13">
      <c r="F11656" s="6">
        <f t="shared" si="364"/>
        <v>11653</v>
      </c>
      <c r="G11656" s="3">
        <v>43915</v>
      </c>
      <c r="H11656" s="10">
        <f t="shared" si="365"/>
        <v>3</v>
      </c>
      <c r="I11656" t="s">
        <v>194</v>
      </c>
      <c r="J11656">
        <v>6</v>
      </c>
      <c r="K11656">
        <v>0</v>
      </c>
      <c r="L11656">
        <v>57</v>
      </c>
      <c r="M11656">
        <v>0</v>
      </c>
    </row>
    <row r="11657" spans="6:13">
      <c r="F11657" s="6">
        <f t="shared" si="364"/>
        <v>11654</v>
      </c>
      <c r="G11657" s="3">
        <v>43916</v>
      </c>
      <c r="H11657" s="10">
        <f t="shared" si="365"/>
        <v>3</v>
      </c>
      <c r="I11657" t="s">
        <v>194</v>
      </c>
      <c r="J11657">
        <v>3</v>
      </c>
      <c r="K11657">
        <v>1</v>
      </c>
      <c r="L11657">
        <v>60</v>
      </c>
      <c r="M11657">
        <v>1</v>
      </c>
    </row>
    <row r="11658" spans="6:13">
      <c r="F11658" s="6">
        <f t="shared" si="364"/>
        <v>11655</v>
      </c>
      <c r="G11658" s="3">
        <v>43917</v>
      </c>
      <c r="H11658" s="10">
        <f t="shared" si="365"/>
        <v>3</v>
      </c>
      <c r="I11658" t="s">
        <v>194</v>
      </c>
      <c r="J11658">
        <v>5</v>
      </c>
      <c r="K11658">
        <v>0</v>
      </c>
      <c r="L11658">
        <v>65</v>
      </c>
      <c r="M11658">
        <v>1</v>
      </c>
    </row>
    <row r="11659" spans="6:13">
      <c r="F11659" s="6">
        <f t="shared" si="364"/>
        <v>11656</v>
      </c>
      <c r="G11659" s="3">
        <v>43918</v>
      </c>
      <c r="H11659" s="10">
        <f t="shared" si="365"/>
        <v>3</v>
      </c>
      <c r="I11659" t="s">
        <v>194</v>
      </c>
      <c r="J11659">
        <v>1</v>
      </c>
      <c r="K11659">
        <v>1</v>
      </c>
      <c r="L11659">
        <v>66</v>
      </c>
      <c r="M11659">
        <v>2</v>
      </c>
    </row>
    <row r="11660" spans="6:13">
      <c r="F11660" s="6">
        <f t="shared" si="364"/>
        <v>11657</v>
      </c>
      <c r="G11660" s="3">
        <v>43919</v>
      </c>
      <c r="H11660" s="10">
        <f t="shared" si="365"/>
        <v>3</v>
      </c>
      <c r="I11660" t="s">
        <v>194</v>
      </c>
      <c r="J11660">
        <v>8</v>
      </c>
      <c r="K11660">
        <v>0</v>
      </c>
      <c r="L11660">
        <v>74</v>
      </c>
      <c r="M11660">
        <v>2</v>
      </c>
    </row>
    <row r="11661" spans="6:13">
      <c r="F11661" s="6">
        <f t="shared" si="364"/>
        <v>11658</v>
      </c>
      <c r="G11661" s="3">
        <v>43920</v>
      </c>
      <c r="H11661" s="10">
        <f t="shared" si="365"/>
        <v>3</v>
      </c>
      <c r="I11661" t="s">
        <v>194</v>
      </c>
      <c r="J11661">
        <v>4</v>
      </c>
      <c r="K11661">
        <v>1</v>
      </c>
      <c r="L11661">
        <v>78</v>
      </c>
      <c r="M11661">
        <v>3</v>
      </c>
    </row>
    <row r="11662" spans="6:13">
      <c r="F11662" s="6">
        <f t="shared" si="364"/>
        <v>11659</v>
      </c>
      <c r="G11662" s="3">
        <v>43921</v>
      </c>
      <c r="H11662" s="10">
        <f t="shared" si="365"/>
        <v>3</v>
      </c>
      <c r="I11662" t="s">
        <v>194</v>
      </c>
      <c r="J11662">
        <v>7</v>
      </c>
      <c r="K11662">
        <v>0</v>
      </c>
      <c r="L11662">
        <v>85</v>
      </c>
      <c r="M11662">
        <v>3</v>
      </c>
    </row>
    <row r="11663" spans="6:13">
      <c r="F11663" s="6">
        <f t="shared" si="364"/>
        <v>11660</v>
      </c>
      <c r="G11663" s="3">
        <v>43922</v>
      </c>
      <c r="H11663" s="10">
        <f t="shared" si="365"/>
        <v>4</v>
      </c>
      <c r="I11663" t="s">
        <v>194</v>
      </c>
      <c r="J11663">
        <v>2</v>
      </c>
      <c r="K11663">
        <v>0</v>
      </c>
      <c r="L11663">
        <v>87</v>
      </c>
      <c r="M11663">
        <v>3</v>
      </c>
    </row>
    <row r="11664" spans="6:13">
      <c r="F11664" s="6">
        <f t="shared" si="364"/>
        <v>11661</v>
      </c>
      <c r="G11664" s="3">
        <v>43923</v>
      </c>
      <c r="H11664" s="10">
        <f t="shared" si="365"/>
        <v>4</v>
      </c>
      <c r="I11664" t="s">
        <v>194</v>
      </c>
      <c r="J11664">
        <v>2</v>
      </c>
      <c r="K11664">
        <v>2</v>
      </c>
      <c r="L11664">
        <v>89</v>
      </c>
      <c r="M11664">
        <v>5</v>
      </c>
    </row>
    <row r="11665" spans="6:13">
      <c r="F11665" s="6">
        <f t="shared" si="364"/>
        <v>11662</v>
      </c>
      <c r="G11665" s="3">
        <v>43924</v>
      </c>
      <c r="H11665" s="10">
        <f t="shared" si="365"/>
        <v>4</v>
      </c>
      <c r="I11665" t="s">
        <v>194</v>
      </c>
      <c r="J11665">
        <v>8</v>
      </c>
      <c r="K11665">
        <v>1</v>
      </c>
      <c r="L11665">
        <v>97</v>
      </c>
      <c r="M11665">
        <v>6</v>
      </c>
    </row>
    <row r="11666" spans="6:13">
      <c r="F11666" s="6">
        <f t="shared" si="364"/>
        <v>11663</v>
      </c>
      <c r="G11666" s="3">
        <v>43925</v>
      </c>
      <c r="H11666" s="10">
        <f t="shared" si="365"/>
        <v>4</v>
      </c>
      <c r="I11666" t="s">
        <v>194</v>
      </c>
      <c r="J11666">
        <v>3</v>
      </c>
      <c r="K11666">
        <v>0</v>
      </c>
      <c r="L11666">
        <v>100</v>
      </c>
      <c r="M11666">
        <v>6</v>
      </c>
    </row>
    <row r="11667" spans="6:13">
      <c r="F11667" s="6">
        <f t="shared" si="364"/>
        <v>11664</v>
      </c>
      <c r="G11667" s="3">
        <v>43926</v>
      </c>
      <c r="H11667" s="10">
        <f t="shared" si="365"/>
        <v>4</v>
      </c>
      <c r="I11667" t="s">
        <v>194</v>
      </c>
      <c r="J11667">
        <v>3</v>
      </c>
      <c r="K11667">
        <v>0</v>
      </c>
      <c r="L11667">
        <v>103</v>
      </c>
      <c r="M11667">
        <v>6</v>
      </c>
    </row>
    <row r="11668" spans="6:13">
      <c r="F11668" s="6">
        <f t="shared" si="364"/>
        <v>11665</v>
      </c>
      <c r="G11668" s="3">
        <v>43927</v>
      </c>
      <c r="H11668" s="10">
        <f t="shared" si="365"/>
        <v>4</v>
      </c>
      <c r="I11668" t="s">
        <v>194</v>
      </c>
      <c r="J11668">
        <v>1</v>
      </c>
      <c r="K11668">
        <v>1</v>
      </c>
      <c r="L11668">
        <v>104</v>
      </c>
      <c r="M11668">
        <v>7</v>
      </c>
    </row>
    <row r="11669" spans="6:13">
      <c r="F11669" s="6">
        <f t="shared" si="364"/>
        <v>11666</v>
      </c>
      <c r="G11669" s="3">
        <v>43928</v>
      </c>
      <c r="H11669" s="10">
        <f t="shared" si="365"/>
        <v>4</v>
      </c>
      <c r="I11669" t="s">
        <v>194</v>
      </c>
      <c r="J11669">
        <v>1</v>
      </c>
      <c r="K11669">
        <v>1</v>
      </c>
      <c r="L11669">
        <v>105</v>
      </c>
      <c r="M11669">
        <v>8</v>
      </c>
    </row>
    <row r="11670" spans="6:13">
      <c r="F11670" s="6">
        <f t="shared" si="364"/>
        <v>11667</v>
      </c>
      <c r="G11670" s="3">
        <v>43929</v>
      </c>
      <c r="H11670" s="10">
        <f t="shared" si="365"/>
        <v>4</v>
      </c>
      <c r="I11670" t="s">
        <v>194</v>
      </c>
      <c r="J11670">
        <v>2</v>
      </c>
      <c r="K11670">
        <v>0</v>
      </c>
      <c r="L11670">
        <v>107</v>
      </c>
      <c r="M11670">
        <v>8</v>
      </c>
    </row>
    <row r="11671" spans="6:13">
      <c r="F11671" s="6">
        <f t="shared" si="364"/>
        <v>11668</v>
      </c>
      <c r="G11671" s="3">
        <v>43930</v>
      </c>
      <c r="H11671" s="10">
        <f t="shared" si="365"/>
        <v>4</v>
      </c>
      <c r="I11671" t="s">
        <v>194</v>
      </c>
      <c r="J11671">
        <v>0</v>
      </c>
      <c r="K11671">
        <v>0</v>
      </c>
      <c r="L11671">
        <v>107</v>
      </c>
      <c r="M11671">
        <v>8</v>
      </c>
    </row>
    <row r="11672" spans="6:13">
      <c r="F11672" s="6">
        <f t="shared" si="364"/>
        <v>11669</v>
      </c>
      <c r="G11672" s="3">
        <v>43931</v>
      </c>
      <c r="H11672" s="10">
        <f t="shared" si="365"/>
        <v>4</v>
      </c>
      <c r="I11672" t="s">
        <v>194</v>
      </c>
      <c r="J11672">
        <v>2</v>
      </c>
      <c r="K11672">
        <v>0</v>
      </c>
      <c r="L11672">
        <v>109</v>
      </c>
      <c r="M11672">
        <v>8</v>
      </c>
    </row>
    <row r="11673" spans="6:13">
      <c r="F11673" s="6">
        <f t="shared" si="364"/>
        <v>11670</v>
      </c>
      <c r="G11673" s="3">
        <v>43932</v>
      </c>
      <c r="H11673" s="10">
        <f t="shared" si="365"/>
        <v>4</v>
      </c>
      <c r="I11673" t="s">
        <v>194</v>
      </c>
      <c r="J11673">
        <v>0</v>
      </c>
      <c r="K11673">
        <v>0</v>
      </c>
      <c r="L11673">
        <v>109</v>
      </c>
      <c r="M11673">
        <v>8</v>
      </c>
    </row>
    <row r="11674" spans="6:13">
      <c r="F11674" s="6">
        <f t="shared" si="364"/>
        <v>11671</v>
      </c>
      <c r="G11674" s="3">
        <v>43933</v>
      </c>
      <c r="H11674" s="10">
        <f t="shared" si="365"/>
        <v>4</v>
      </c>
      <c r="I11674" t="s">
        <v>194</v>
      </c>
      <c r="J11674">
        <v>3</v>
      </c>
      <c r="K11674">
        <v>0</v>
      </c>
      <c r="L11674">
        <v>112</v>
      </c>
      <c r="M11674">
        <v>8</v>
      </c>
    </row>
    <row r="11675" spans="6:13">
      <c r="F11675" s="6">
        <f t="shared" si="364"/>
        <v>11672</v>
      </c>
      <c r="G11675" s="3">
        <v>43934</v>
      </c>
      <c r="H11675" s="10">
        <f t="shared" si="365"/>
        <v>4</v>
      </c>
      <c r="I11675" t="s">
        <v>194</v>
      </c>
      <c r="J11675">
        <v>1</v>
      </c>
      <c r="K11675">
        <v>0</v>
      </c>
      <c r="L11675">
        <v>113</v>
      </c>
      <c r="M11675">
        <v>8</v>
      </c>
    </row>
    <row r="11676" spans="6:13">
      <c r="F11676" s="6">
        <f t="shared" si="364"/>
        <v>11673</v>
      </c>
      <c r="G11676" s="3">
        <v>43935</v>
      </c>
      <c r="H11676" s="10">
        <f t="shared" si="365"/>
        <v>4</v>
      </c>
      <c r="I11676" t="s">
        <v>194</v>
      </c>
      <c r="J11676">
        <v>0</v>
      </c>
      <c r="K11676">
        <v>0</v>
      </c>
      <c r="L11676">
        <v>113</v>
      </c>
      <c r="M11676">
        <v>8</v>
      </c>
    </row>
    <row r="11677" spans="6:13">
      <c r="F11677" s="6">
        <f t="shared" si="364"/>
        <v>11674</v>
      </c>
      <c r="G11677" s="3">
        <v>43936</v>
      </c>
      <c r="H11677" s="10">
        <f t="shared" si="365"/>
        <v>4</v>
      </c>
      <c r="I11677" t="s">
        <v>194</v>
      </c>
      <c r="J11677">
        <v>0</v>
      </c>
      <c r="K11677">
        <v>0</v>
      </c>
      <c r="L11677">
        <v>113</v>
      </c>
      <c r="M11677">
        <v>8</v>
      </c>
    </row>
    <row r="11678" spans="6:13">
      <c r="F11678" s="6">
        <f t="shared" si="364"/>
        <v>11675</v>
      </c>
      <c r="G11678" s="3">
        <v>43937</v>
      </c>
      <c r="H11678" s="10">
        <f t="shared" si="365"/>
        <v>4</v>
      </c>
      <c r="I11678" t="s">
        <v>194</v>
      </c>
      <c r="J11678">
        <v>1</v>
      </c>
      <c r="K11678">
        <v>0</v>
      </c>
      <c r="L11678">
        <v>114</v>
      </c>
      <c r="M11678">
        <v>8</v>
      </c>
    </row>
    <row r="11679" spans="6:13">
      <c r="F11679" s="6">
        <f t="shared" si="364"/>
        <v>11676</v>
      </c>
      <c r="G11679" s="3">
        <v>43938</v>
      </c>
      <c r="H11679" s="10">
        <f t="shared" si="365"/>
        <v>4</v>
      </c>
      <c r="I11679" t="s">
        <v>194</v>
      </c>
      <c r="J11679">
        <v>0</v>
      </c>
      <c r="K11679">
        <v>0</v>
      </c>
      <c r="L11679">
        <v>114</v>
      </c>
      <c r="M11679">
        <v>8</v>
      </c>
    </row>
    <row r="11680" spans="6:13">
      <c r="F11680" s="6">
        <f t="shared" si="364"/>
        <v>11677</v>
      </c>
      <c r="G11680" s="3">
        <v>43939</v>
      </c>
      <c r="H11680" s="10">
        <f t="shared" si="365"/>
        <v>4</v>
      </c>
      <c r="I11680" t="s">
        <v>194</v>
      </c>
      <c r="J11680">
        <v>0</v>
      </c>
      <c r="K11680">
        <v>0</v>
      </c>
      <c r="L11680">
        <v>114</v>
      </c>
      <c r="M11680">
        <v>8</v>
      </c>
    </row>
    <row r="11681" spans="6:13">
      <c r="F11681" s="6">
        <f t="shared" si="364"/>
        <v>11678</v>
      </c>
      <c r="G11681" s="3">
        <v>43940</v>
      </c>
      <c r="H11681" s="10">
        <f t="shared" si="365"/>
        <v>4</v>
      </c>
      <c r="I11681" t="s">
        <v>194</v>
      </c>
      <c r="J11681">
        <v>0</v>
      </c>
      <c r="K11681">
        <v>0</v>
      </c>
      <c r="L11681">
        <v>114</v>
      </c>
      <c r="M11681">
        <v>8</v>
      </c>
    </row>
    <row r="11682" spans="6:13">
      <c r="F11682" s="6">
        <f t="shared" si="364"/>
        <v>11679</v>
      </c>
      <c r="G11682" s="3">
        <v>43941</v>
      </c>
      <c r="H11682" s="10">
        <f t="shared" si="365"/>
        <v>4</v>
      </c>
      <c r="I11682" t="s">
        <v>194</v>
      </c>
      <c r="J11682">
        <v>0</v>
      </c>
      <c r="K11682">
        <v>0</v>
      </c>
      <c r="L11682">
        <v>114</v>
      </c>
      <c r="M11682">
        <v>8</v>
      </c>
    </row>
    <row r="11683" spans="6:13">
      <c r="F11683" s="6">
        <f t="shared" si="364"/>
        <v>11680</v>
      </c>
      <c r="G11683" s="3">
        <v>43942</v>
      </c>
      <c r="H11683" s="10">
        <f t="shared" si="365"/>
        <v>4</v>
      </c>
      <c r="I11683" t="s">
        <v>194</v>
      </c>
      <c r="J11683">
        <v>0</v>
      </c>
      <c r="K11683">
        <v>0</v>
      </c>
      <c r="L11683">
        <v>114</v>
      </c>
      <c r="M11683">
        <v>8</v>
      </c>
    </row>
    <row r="11684" spans="6:13">
      <c r="F11684" s="6">
        <f t="shared" si="364"/>
        <v>11681</v>
      </c>
      <c r="G11684" s="3">
        <v>43943</v>
      </c>
      <c r="H11684" s="10">
        <f t="shared" si="365"/>
        <v>4</v>
      </c>
      <c r="I11684" t="s">
        <v>194</v>
      </c>
      <c r="J11684">
        <v>1</v>
      </c>
      <c r="K11684">
        <v>0</v>
      </c>
      <c r="L11684">
        <v>115</v>
      </c>
      <c r="M11684">
        <v>8</v>
      </c>
    </row>
    <row r="11685" spans="6:13">
      <c r="F11685" s="6">
        <f t="shared" si="364"/>
        <v>11682</v>
      </c>
      <c r="G11685" s="3">
        <v>43944</v>
      </c>
      <c r="H11685" s="10">
        <f t="shared" si="365"/>
        <v>4</v>
      </c>
      <c r="I11685" t="s">
        <v>194</v>
      </c>
      <c r="J11685">
        <v>0</v>
      </c>
      <c r="K11685">
        <v>0</v>
      </c>
      <c r="L11685">
        <v>115</v>
      </c>
      <c r="M11685">
        <v>8</v>
      </c>
    </row>
    <row r="11686" spans="6:13">
      <c r="F11686" s="6">
        <f t="shared" si="364"/>
        <v>11683</v>
      </c>
      <c r="G11686" s="3">
        <v>43893</v>
      </c>
      <c r="H11686" s="10">
        <f t="shared" si="365"/>
        <v>3</v>
      </c>
      <c r="I11686" t="s">
        <v>195</v>
      </c>
      <c r="J11686">
        <v>1</v>
      </c>
      <c r="K11686">
        <v>0</v>
      </c>
      <c r="L11686">
        <v>1</v>
      </c>
      <c r="M11686">
        <v>0</v>
      </c>
    </row>
    <row r="11687" spans="6:13">
      <c r="F11687" s="6">
        <f t="shared" si="364"/>
        <v>11684</v>
      </c>
      <c r="G11687" s="3">
        <v>43900</v>
      </c>
      <c r="H11687" s="10">
        <f t="shared" si="365"/>
        <v>3</v>
      </c>
      <c r="I11687" t="s">
        <v>195</v>
      </c>
      <c r="J11687">
        <v>1</v>
      </c>
      <c r="K11687">
        <v>0</v>
      </c>
      <c r="L11687">
        <v>2</v>
      </c>
      <c r="M11687">
        <v>0</v>
      </c>
    </row>
    <row r="11688" spans="6:13">
      <c r="F11688" s="6">
        <f t="shared" si="364"/>
        <v>11685</v>
      </c>
      <c r="G11688" s="3">
        <v>43901</v>
      </c>
      <c r="H11688" s="10">
        <f t="shared" si="365"/>
        <v>3</v>
      </c>
      <c r="I11688" t="s">
        <v>195</v>
      </c>
      <c r="J11688">
        <v>3</v>
      </c>
      <c r="K11688">
        <v>0</v>
      </c>
      <c r="L11688">
        <v>5</v>
      </c>
      <c r="M11688">
        <v>0</v>
      </c>
    </row>
    <row r="11689" spans="6:13">
      <c r="F11689" s="6">
        <f t="shared" si="364"/>
        <v>11686</v>
      </c>
      <c r="G11689" s="3">
        <v>43902</v>
      </c>
      <c r="H11689" s="10">
        <f t="shared" si="365"/>
        <v>3</v>
      </c>
      <c r="I11689" t="s">
        <v>195</v>
      </c>
      <c r="J11689">
        <v>2</v>
      </c>
      <c r="K11689">
        <v>0</v>
      </c>
      <c r="L11689">
        <v>7</v>
      </c>
      <c r="M11689">
        <v>0</v>
      </c>
    </row>
    <row r="11690" spans="6:13">
      <c r="F11690" s="6">
        <f t="shared" si="364"/>
        <v>11687</v>
      </c>
      <c r="G11690" s="3">
        <v>43903</v>
      </c>
      <c r="H11690" s="10">
        <f t="shared" si="365"/>
        <v>3</v>
      </c>
      <c r="I11690" t="s">
        <v>195</v>
      </c>
      <c r="J11690">
        <v>6</v>
      </c>
      <c r="K11690">
        <v>0</v>
      </c>
      <c r="L11690">
        <v>13</v>
      </c>
      <c r="M11690">
        <v>0</v>
      </c>
    </row>
    <row r="11691" spans="6:13">
      <c r="F11691" s="6">
        <f t="shared" si="364"/>
        <v>11688</v>
      </c>
      <c r="G11691" s="3">
        <v>43904</v>
      </c>
      <c r="H11691" s="10">
        <f t="shared" si="365"/>
        <v>3</v>
      </c>
      <c r="I11691" t="s">
        <v>195</v>
      </c>
      <c r="J11691">
        <v>3</v>
      </c>
      <c r="K11691">
        <v>0</v>
      </c>
      <c r="L11691">
        <v>16</v>
      </c>
      <c r="M11691">
        <v>0</v>
      </c>
    </row>
    <row r="11692" spans="6:13">
      <c r="F11692" s="6">
        <f t="shared" si="364"/>
        <v>11689</v>
      </c>
      <c r="G11692" s="3">
        <v>43905</v>
      </c>
      <c r="H11692" s="10">
        <f t="shared" si="365"/>
        <v>3</v>
      </c>
      <c r="I11692" t="s">
        <v>195</v>
      </c>
      <c r="J11692">
        <v>0</v>
      </c>
      <c r="K11692">
        <v>0</v>
      </c>
      <c r="L11692">
        <v>16</v>
      </c>
      <c r="M11692">
        <v>0</v>
      </c>
    </row>
    <row r="11693" spans="6:13">
      <c r="F11693" s="6">
        <f t="shared" si="364"/>
        <v>11690</v>
      </c>
      <c r="G11693" s="3">
        <v>43906</v>
      </c>
      <c r="H11693" s="10">
        <f t="shared" si="365"/>
        <v>3</v>
      </c>
      <c r="I11693" t="s">
        <v>195</v>
      </c>
      <c r="J11693">
        <v>2</v>
      </c>
      <c r="K11693">
        <v>0</v>
      </c>
      <c r="L11693">
        <v>18</v>
      </c>
      <c r="M11693">
        <v>0</v>
      </c>
    </row>
    <row r="11694" spans="6:13">
      <c r="F11694" s="6">
        <f t="shared" si="364"/>
        <v>11691</v>
      </c>
      <c r="G11694" s="3">
        <v>43907</v>
      </c>
      <c r="H11694" s="10">
        <f t="shared" si="365"/>
        <v>3</v>
      </c>
      <c r="I11694" t="s">
        <v>195</v>
      </c>
      <c r="J11694">
        <v>2</v>
      </c>
      <c r="K11694">
        <v>0</v>
      </c>
      <c r="L11694">
        <v>20</v>
      </c>
      <c r="M11694">
        <v>0</v>
      </c>
    </row>
    <row r="11695" spans="6:13">
      <c r="F11695" s="6">
        <f t="shared" si="364"/>
        <v>11692</v>
      </c>
      <c r="G11695" s="3">
        <v>43908</v>
      </c>
      <c r="H11695" s="10">
        <f t="shared" si="365"/>
        <v>3</v>
      </c>
      <c r="I11695" t="s">
        <v>195</v>
      </c>
      <c r="J11695">
        <v>4</v>
      </c>
      <c r="K11695">
        <v>0</v>
      </c>
      <c r="L11695">
        <v>24</v>
      </c>
      <c r="M11695">
        <v>0</v>
      </c>
    </row>
    <row r="11696" spans="6:13">
      <c r="F11696" s="6">
        <f t="shared" si="364"/>
        <v>11693</v>
      </c>
      <c r="G11696" s="3">
        <v>43909</v>
      </c>
      <c r="H11696" s="10">
        <f t="shared" si="365"/>
        <v>3</v>
      </c>
      <c r="I11696" t="s">
        <v>195</v>
      </c>
      <c r="J11696">
        <v>5</v>
      </c>
      <c r="K11696">
        <v>0</v>
      </c>
      <c r="L11696">
        <v>29</v>
      </c>
      <c r="M11696">
        <v>0</v>
      </c>
    </row>
    <row r="11697" spans="6:13">
      <c r="F11697" s="6">
        <f t="shared" si="364"/>
        <v>11694</v>
      </c>
      <c r="G11697" s="3">
        <v>43910</v>
      </c>
      <c r="H11697" s="10">
        <f t="shared" si="365"/>
        <v>3</v>
      </c>
      <c r="I11697" t="s">
        <v>195</v>
      </c>
      <c r="J11697">
        <v>10</v>
      </c>
      <c r="K11697">
        <v>0</v>
      </c>
      <c r="L11697">
        <v>39</v>
      </c>
      <c r="M11697">
        <v>0</v>
      </c>
    </row>
    <row r="11698" spans="6:13">
      <c r="F11698" s="6">
        <f t="shared" si="364"/>
        <v>11695</v>
      </c>
      <c r="G11698" s="3">
        <v>43911</v>
      </c>
      <c r="H11698" s="10">
        <f t="shared" si="365"/>
        <v>3</v>
      </c>
      <c r="I11698" t="s">
        <v>195</v>
      </c>
      <c r="J11698">
        <v>15</v>
      </c>
      <c r="K11698">
        <v>1</v>
      </c>
      <c r="L11698">
        <v>54</v>
      </c>
      <c r="M11698">
        <v>1</v>
      </c>
    </row>
    <row r="11699" spans="6:13">
      <c r="F11699" s="6">
        <f t="shared" si="364"/>
        <v>11696</v>
      </c>
      <c r="G11699" s="3">
        <v>43912</v>
      </c>
      <c r="H11699" s="10">
        <f t="shared" si="365"/>
        <v>3</v>
      </c>
      <c r="I11699" t="s">
        <v>195</v>
      </c>
      <c r="J11699">
        <v>6</v>
      </c>
      <c r="K11699">
        <v>0</v>
      </c>
      <c r="L11699">
        <v>60</v>
      </c>
      <c r="M11699">
        <v>1</v>
      </c>
    </row>
    <row r="11700" spans="6:13">
      <c r="F11700" s="6">
        <f t="shared" si="364"/>
        <v>11697</v>
      </c>
      <c r="G11700" s="3">
        <v>43913</v>
      </c>
      <c r="H11700" s="10">
        <f t="shared" si="365"/>
        <v>3</v>
      </c>
      <c r="I11700" t="s">
        <v>195</v>
      </c>
      <c r="J11700">
        <v>15</v>
      </c>
      <c r="K11700">
        <v>2</v>
      </c>
      <c r="L11700">
        <v>75</v>
      </c>
      <c r="M11700">
        <v>3</v>
      </c>
    </row>
    <row r="11701" spans="6:13">
      <c r="F11701" s="6">
        <f t="shared" si="364"/>
        <v>11698</v>
      </c>
      <c r="G11701" s="3">
        <v>43914</v>
      </c>
      <c r="H11701" s="10">
        <f t="shared" si="365"/>
        <v>3</v>
      </c>
      <c r="I11701" t="s">
        <v>195</v>
      </c>
      <c r="J11701">
        <v>14</v>
      </c>
      <c r="K11701">
        <v>0</v>
      </c>
      <c r="L11701">
        <v>89</v>
      </c>
      <c r="M11701">
        <v>3</v>
      </c>
    </row>
    <row r="11702" spans="6:13">
      <c r="F11702" s="6">
        <f t="shared" si="364"/>
        <v>11699</v>
      </c>
      <c r="G11702" s="3">
        <v>43915</v>
      </c>
      <c r="H11702" s="10">
        <f t="shared" si="365"/>
        <v>3</v>
      </c>
      <c r="I11702" t="s">
        <v>195</v>
      </c>
      <c r="J11702">
        <v>25</v>
      </c>
      <c r="K11702">
        <v>0</v>
      </c>
      <c r="L11702">
        <v>114</v>
      </c>
      <c r="M11702">
        <v>3</v>
      </c>
    </row>
    <row r="11703" spans="6:13">
      <c r="F11703" s="6">
        <f t="shared" si="364"/>
        <v>11700</v>
      </c>
      <c r="G11703" s="3">
        <v>43916</v>
      </c>
      <c r="H11703" s="10">
        <f t="shared" si="365"/>
        <v>3</v>
      </c>
      <c r="I11703" t="s">
        <v>195</v>
      </c>
      <c r="J11703">
        <v>59</v>
      </c>
      <c r="K11703">
        <v>2</v>
      </c>
      <c r="L11703">
        <v>173</v>
      </c>
      <c r="M11703">
        <v>5</v>
      </c>
    </row>
    <row r="11704" spans="6:13">
      <c r="F11704" s="6">
        <f t="shared" si="364"/>
        <v>11701</v>
      </c>
      <c r="G11704" s="3">
        <v>43917</v>
      </c>
      <c r="H11704" s="10">
        <f t="shared" si="365"/>
        <v>3</v>
      </c>
      <c r="I11704" t="s">
        <v>195</v>
      </c>
      <c r="J11704">
        <v>0</v>
      </c>
      <c r="K11704">
        <v>0</v>
      </c>
      <c r="L11704">
        <v>173</v>
      </c>
      <c r="M11704">
        <v>5</v>
      </c>
    </row>
    <row r="11705" spans="6:13">
      <c r="F11705" s="6">
        <f t="shared" si="364"/>
        <v>11702</v>
      </c>
      <c r="G11705" s="3">
        <v>43918</v>
      </c>
      <c r="H11705" s="10">
        <f t="shared" si="365"/>
        <v>3</v>
      </c>
      <c r="I11705" t="s">
        <v>195</v>
      </c>
      <c r="J11705">
        <v>54</v>
      </c>
      <c r="K11705">
        <v>1</v>
      </c>
      <c r="L11705">
        <v>227</v>
      </c>
      <c r="M11705">
        <v>6</v>
      </c>
    </row>
    <row r="11706" spans="6:13">
      <c r="F11706" s="6">
        <f t="shared" si="364"/>
        <v>11703</v>
      </c>
      <c r="G11706" s="3">
        <v>43919</v>
      </c>
      <c r="H11706" s="10">
        <f t="shared" si="365"/>
        <v>3</v>
      </c>
      <c r="I11706" t="s">
        <v>195</v>
      </c>
      <c r="J11706">
        <v>0</v>
      </c>
      <c r="K11706">
        <v>0</v>
      </c>
      <c r="L11706">
        <v>227</v>
      </c>
      <c r="M11706">
        <v>6</v>
      </c>
    </row>
    <row r="11707" spans="6:13">
      <c r="F11707" s="6">
        <f t="shared" si="364"/>
        <v>11704</v>
      </c>
      <c r="G11707" s="3">
        <v>43920</v>
      </c>
      <c r="H11707" s="10">
        <f t="shared" si="365"/>
        <v>3</v>
      </c>
      <c r="I11707" t="s">
        <v>195</v>
      </c>
      <c r="J11707">
        <v>51</v>
      </c>
      <c r="K11707">
        <v>2</v>
      </c>
      <c r="L11707">
        <v>278</v>
      </c>
      <c r="M11707">
        <v>8</v>
      </c>
    </row>
    <row r="11708" spans="6:13">
      <c r="F11708" s="6">
        <f t="shared" si="364"/>
        <v>11705</v>
      </c>
      <c r="G11708" s="3">
        <v>43921</v>
      </c>
      <c r="H11708" s="10">
        <f t="shared" si="365"/>
        <v>3</v>
      </c>
      <c r="I11708" t="s">
        <v>195</v>
      </c>
      <c r="J11708">
        <v>34</v>
      </c>
      <c r="K11708">
        <v>0</v>
      </c>
      <c r="L11708">
        <v>312</v>
      </c>
      <c r="M11708">
        <v>8</v>
      </c>
    </row>
    <row r="11709" spans="6:13">
      <c r="F11709" s="6">
        <f t="shared" si="364"/>
        <v>11706</v>
      </c>
      <c r="G11709" s="3">
        <v>43922</v>
      </c>
      <c r="H11709" s="10">
        <f t="shared" si="365"/>
        <v>4</v>
      </c>
      <c r="I11709" t="s">
        <v>195</v>
      </c>
      <c r="J11709">
        <v>50</v>
      </c>
      <c r="K11709">
        <v>1</v>
      </c>
      <c r="L11709">
        <v>362</v>
      </c>
      <c r="M11709">
        <v>9</v>
      </c>
    </row>
    <row r="11710" spans="6:13">
      <c r="F11710" s="6">
        <f t="shared" si="364"/>
        <v>11707</v>
      </c>
      <c r="G11710" s="3">
        <v>43923</v>
      </c>
      <c r="H11710" s="10">
        <f t="shared" si="365"/>
        <v>4</v>
      </c>
      <c r="I11710" t="s">
        <v>195</v>
      </c>
      <c r="J11710">
        <v>32</v>
      </c>
      <c r="K11710">
        <v>1</v>
      </c>
      <c r="L11710">
        <v>394</v>
      </c>
      <c r="M11710">
        <v>10</v>
      </c>
    </row>
    <row r="11711" spans="6:13">
      <c r="F11711" s="6">
        <f t="shared" si="364"/>
        <v>11708</v>
      </c>
      <c r="G11711" s="3">
        <v>43924</v>
      </c>
      <c r="H11711" s="10">
        <f t="shared" si="365"/>
        <v>4</v>
      </c>
      <c r="I11711" t="s">
        <v>195</v>
      </c>
      <c r="J11711">
        <v>61</v>
      </c>
      <c r="K11711">
        <v>3</v>
      </c>
      <c r="L11711">
        <v>455</v>
      </c>
      <c r="M11711">
        <v>13</v>
      </c>
    </row>
    <row r="11712" spans="6:13">
      <c r="F11712" s="6">
        <f t="shared" si="364"/>
        <v>11709</v>
      </c>
      <c r="G11712" s="3">
        <v>43925</v>
      </c>
      <c r="H11712" s="10">
        <f t="shared" si="365"/>
        <v>4</v>
      </c>
      <c r="I11712" t="s">
        <v>195</v>
      </c>
      <c r="J11712">
        <v>0</v>
      </c>
      <c r="K11712">
        <v>0</v>
      </c>
      <c r="L11712">
        <v>455</v>
      </c>
      <c r="M11712">
        <v>13</v>
      </c>
    </row>
    <row r="11713" spans="6:13">
      <c r="F11713" s="6">
        <f t="shared" si="364"/>
        <v>11710</v>
      </c>
      <c r="G11713" s="3">
        <v>43926</v>
      </c>
      <c r="H11713" s="10">
        <f t="shared" si="365"/>
        <v>4</v>
      </c>
      <c r="I11713" t="s">
        <v>195</v>
      </c>
      <c r="J11713">
        <v>40</v>
      </c>
      <c r="K11713">
        <v>5</v>
      </c>
      <c r="L11713">
        <v>495</v>
      </c>
      <c r="M11713">
        <v>18</v>
      </c>
    </row>
    <row r="11714" spans="6:13">
      <c r="F11714" s="6">
        <f t="shared" si="364"/>
        <v>11711</v>
      </c>
      <c r="G11714" s="3">
        <v>43927</v>
      </c>
      <c r="H11714" s="10">
        <f t="shared" si="365"/>
        <v>4</v>
      </c>
      <c r="I11714" t="s">
        <v>195</v>
      </c>
      <c r="J11714">
        <v>58</v>
      </c>
      <c r="K11714">
        <v>1</v>
      </c>
      <c r="L11714">
        <v>553</v>
      </c>
      <c r="M11714">
        <v>19</v>
      </c>
    </row>
    <row r="11715" spans="6:13">
      <c r="F11715" s="6">
        <f t="shared" si="364"/>
        <v>11712</v>
      </c>
      <c r="G11715" s="3">
        <v>43928</v>
      </c>
      <c r="H11715" s="10">
        <f t="shared" si="365"/>
        <v>4</v>
      </c>
      <c r="I11715" t="s">
        <v>195</v>
      </c>
      <c r="J11715">
        <v>21</v>
      </c>
      <c r="K11715">
        <v>3</v>
      </c>
      <c r="L11715">
        <v>574</v>
      </c>
      <c r="M11715">
        <v>22</v>
      </c>
    </row>
    <row r="11716" spans="6:13">
      <c r="F11716" s="6">
        <f t="shared" si="364"/>
        <v>11713</v>
      </c>
      <c r="G11716" s="3">
        <v>43929</v>
      </c>
      <c r="H11716" s="10">
        <f t="shared" si="365"/>
        <v>4</v>
      </c>
      <c r="I11716" t="s">
        <v>195</v>
      </c>
      <c r="J11716">
        <v>22</v>
      </c>
      <c r="K11716">
        <v>0</v>
      </c>
      <c r="L11716">
        <v>596</v>
      </c>
      <c r="M11716">
        <v>22</v>
      </c>
    </row>
    <row r="11717" spans="6:13">
      <c r="F11717" s="6">
        <f t="shared" si="364"/>
        <v>11714</v>
      </c>
      <c r="G11717" s="3">
        <v>43930</v>
      </c>
      <c r="H11717" s="10">
        <f t="shared" si="365"/>
        <v>4</v>
      </c>
      <c r="I11717" t="s">
        <v>195</v>
      </c>
      <c r="J11717">
        <v>27</v>
      </c>
      <c r="K11717">
        <v>1</v>
      </c>
      <c r="L11717">
        <v>623</v>
      </c>
      <c r="M11717">
        <v>23</v>
      </c>
    </row>
    <row r="11718" spans="6:13">
      <c r="F11718" s="6">
        <f t="shared" ref="F11718:F11781" si="366">F11717+1</f>
        <v>11715</v>
      </c>
      <c r="G11718" s="3">
        <v>43931</v>
      </c>
      <c r="H11718" s="10">
        <f t="shared" ref="H11718:H11781" si="367">MONTH(G11718)</f>
        <v>4</v>
      </c>
      <c r="I11718" t="s">
        <v>195</v>
      </c>
      <c r="J11718">
        <v>20</v>
      </c>
      <c r="K11718">
        <v>2</v>
      </c>
      <c r="L11718">
        <v>643</v>
      </c>
      <c r="M11718">
        <v>25</v>
      </c>
    </row>
    <row r="11719" spans="6:13">
      <c r="F11719" s="6">
        <f t="shared" si="366"/>
        <v>11716</v>
      </c>
      <c r="G11719" s="3">
        <v>43932</v>
      </c>
      <c r="H11719" s="10">
        <f t="shared" si="367"/>
        <v>4</v>
      </c>
      <c r="I11719" t="s">
        <v>195</v>
      </c>
      <c r="J11719">
        <v>28</v>
      </c>
      <c r="K11719">
        <v>0</v>
      </c>
      <c r="L11719">
        <v>671</v>
      </c>
      <c r="M11719">
        <v>25</v>
      </c>
    </row>
    <row r="11720" spans="6:13">
      <c r="F11720" s="6">
        <f t="shared" si="366"/>
        <v>11717</v>
      </c>
      <c r="G11720" s="3">
        <v>43933</v>
      </c>
      <c r="H11720" s="10">
        <f t="shared" si="367"/>
        <v>4</v>
      </c>
      <c r="I11720" t="s">
        <v>195</v>
      </c>
      <c r="J11720">
        <v>14</v>
      </c>
      <c r="K11720">
        <v>3</v>
      </c>
      <c r="L11720">
        <v>685</v>
      </c>
      <c r="M11720">
        <v>28</v>
      </c>
    </row>
    <row r="11721" spans="6:13">
      <c r="F11721" s="6">
        <f t="shared" si="366"/>
        <v>11718</v>
      </c>
      <c r="G11721" s="3">
        <v>43934</v>
      </c>
      <c r="H11721" s="10">
        <f t="shared" si="367"/>
        <v>4</v>
      </c>
      <c r="I11721" t="s">
        <v>195</v>
      </c>
      <c r="J11721">
        <v>22</v>
      </c>
      <c r="K11721">
        <v>3</v>
      </c>
      <c r="L11721">
        <v>707</v>
      </c>
      <c r="M11721">
        <v>31</v>
      </c>
    </row>
    <row r="11722" spans="6:13">
      <c r="F11722" s="6">
        <f t="shared" si="366"/>
        <v>11719</v>
      </c>
      <c r="G11722" s="3">
        <v>43935</v>
      </c>
      <c r="H11722" s="10">
        <f t="shared" si="367"/>
        <v>4</v>
      </c>
      <c r="I11722" t="s">
        <v>195</v>
      </c>
      <c r="J11722">
        <v>19</v>
      </c>
      <c r="K11722">
        <v>3</v>
      </c>
      <c r="L11722">
        <v>726</v>
      </c>
      <c r="M11722">
        <v>34</v>
      </c>
    </row>
    <row r="11723" spans="6:13">
      <c r="F11723" s="6">
        <f t="shared" si="366"/>
        <v>11720</v>
      </c>
      <c r="G11723" s="3">
        <v>43936</v>
      </c>
      <c r="H11723" s="10">
        <f t="shared" si="367"/>
        <v>4</v>
      </c>
      <c r="I11723" t="s">
        <v>195</v>
      </c>
      <c r="J11723">
        <v>21</v>
      </c>
      <c r="K11723">
        <v>0</v>
      </c>
      <c r="L11723">
        <v>747</v>
      </c>
      <c r="M11723">
        <v>34</v>
      </c>
    </row>
    <row r="11724" spans="6:13">
      <c r="F11724" s="6">
        <f t="shared" si="366"/>
        <v>11721</v>
      </c>
      <c r="G11724" s="3">
        <v>43937</v>
      </c>
      <c r="H11724" s="10">
        <f t="shared" si="367"/>
        <v>4</v>
      </c>
      <c r="I11724" t="s">
        <v>195</v>
      </c>
      <c r="J11724">
        <v>33</v>
      </c>
      <c r="K11724">
        <v>1</v>
      </c>
      <c r="L11724">
        <v>780</v>
      </c>
      <c r="M11724">
        <v>35</v>
      </c>
    </row>
    <row r="11725" spans="6:13">
      <c r="F11725" s="6">
        <f t="shared" si="366"/>
        <v>11722</v>
      </c>
      <c r="G11725" s="3">
        <v>43938</v>
      </c>
      <c r="H11725" s="10">
        <f t="shared" si="367"/>
        <v>4</v>
      </c>
      <c r="I11725" t="s">
        <v>195</v>
      </c>
      <c r="J11725">
        <v>42</v>
      </c>
      <c r="K11725">
        <v>2</v>
      </c>
      <c r="L11725">
        <v>822</v>
      </c>
      <c r="M11725">
        <v>37</v>
      </c>
    </row>
    <row r="11726" spans="6:13">
      <c r="F11726" s="6">
        <f t="shared" si="366"/>
        <v>11723</v>
      </c>
      <c r="G11726" s="3">
        <v>43939</v>
      </c>
      <c r="H11726" s="10">
        <f t="shared" si="367"/>
        <v>4</v>
      </c>
      <c r="I11726" t="s">
        <v>195</v>
      </c>
      <c r="J11726">
        <v>42</v>
      </c>
      <c r="K11726">
        <v>0</v>
      </c>
      <c r="L11726">
        <v>864</v>
      </c>
      <c r="M11726">
        <v>37</v>
      </c>
    </row>
    <row r="11727" spans="6:13">
      <c r="F11727" s="6">
        <f t="shared" si="366"/>
        <v>11724</v>
      </c>
      <c r="G11727" s="3">
        <v>43940</v>
      </c>
      <c r="H11727" s="10">
        <f t="shared" si="367"/>
        <v>4</v>
      </c>
      <c r="I11727" t="s">
        <v>195</v>
      </c>
      <c r="J11727">
        <v>2</v>
      </c>
      <c r="K11727">
        <v>0</v>
      </c>
      <c r="L11727">
        <v>866</v>
      </c>
      <c r="M11727">
        <v>37</v>
      </c>
    </row>
    <row r="11728" spans="6:13">
      <c r="F11728" s="6">
        <f t="shared" si="366"/>
        <v>11725</v>
      </c>
      <c r="G11728" s="3">
        <v>43941</v>
      </c>
      <c r="H11728" s="10">
        <f t="shared" si="367"/>
        <v>4</v>
      </c>
      <c r="I11728" t="s">
        <v>195</v>
      </c>
      <c r="J11728">
        <v>13</v>
      </c>
      <c r="K11728">
        <v>1</v>
      </c>
      <c r="L11728">
        <v>879</v>
      </c>
      <c r="M11728">
        <v>38</v>
      </c>
    </row>
    <row r="11729" spans="6:13">
      <c r="F11729" s="6">
        <f t="shared" si="366"/>
        <v>11726</v>
      </c>
      <c r="G11729" s="3">
        <v>43942</v>
      </c>
      <c r="H11729" s="10">
        <f t="shared" si="367"/>
        <v>4</v>
      </c>
      <c r="I11729" t="s">
        <v>195</v>
      </c>
      <c r="J11729">
        <v>5</v>
      </c>
      <c r="K11729">
        <v>0</v>
      </c>
      <c r="L11729">
        <v>884</v>
      </c>
      <c r="M11729">
        <v>38</v>
      </c>
    </row>
    <row r="11730" spans="6:13">
      <c r="F11730" s="6">
        <f t="shared" si="366"/>
        <v>11727</v>
      </c>
      <c r="G11730" s="3">
        <v>43943</v>
      </c>
      <c r="H11730" s="10">
        <f t="shared" si="367"/>
        <v>4</v>
      </c>
      <c r="I11730" t="s">
        <v>195</v>
      </c>
      <c r="J11730">
        <v>17</v>
      </c>
      <c r="K11730">
        <v>0</v>
      </c>
      <c r="L11730">
        <v>901</v>
      </c>
      <c r="M11730">
        <v>38</v>
      </c>
    </row>
    <row r="11731" spans="6:13">
      <c r="F11731" s="6">
        <f t="shared" si="366"/>
        <v>11728</v>
      </c>
      <c r="G11731" s="3">
        <v>43944</v>
      </c>
      <c r="H11731" s="10">
        <f t="shared" si="367"/>
        <v>4</v>
      </c>
      <c r="I11731" t="s">
        <v>195</v>
      </c>
      <c r="J11731">
        <v>0</v>
      </c>
      <c r="K11731">
        <v>0</v>
      </c>
      <c r="L11731">
        <v>901</v>
      </c>
      <c r="M11731">
        <v>38</v>
      </c>
    </row>
    <row r="11732" spans="6:13">
      <c r="F11732" s="6">
        <f t="shared" si="366"/>
        <v>11729</v>
      </c>
      <c r="G11732" s="3">
        <v>43902</v>
      </c>
      <c r="H11732" s="10">
        <f t="shared" si="367"/>
        <v>3</v>
      </c>
      <c r="I11732" t="s">
        <v>196</v>
      </c>
      <c r="J11732">
        <v>1</v>
      </c>
      <c r="K11732">
        <v>0</v>
      </c>
      <c r="L11732">
        <v>1</v>
      </c>
      <c r="M11732">
        <v>0</v>
      </c>
    </row>
    <row r="11733" spans="6:13">
      <c r="F11733" s="6">
        <f t="shared" si="366"/>
        <v>11730</v>
      </c>
      <c r="G11733" s="3">
        <v>43903</v>
      </c>
      <c r="H11733" s="10">
        <f t="shared" si="367"/>
        <v>3</v>
      </c>
      <c r="I11733" t="s">
        <v>196</v>
      </c>
      <c r="J11733">
        <v>1</v>
      </c>
      <c r="K11733">
        <v>0</v>
      </c>
      <c r="L11733">
        <v>2</v>
      </c>
      <c r="M11733">
        <v>0</v>
      </c>
    </row>
    <row r="11734" spans="6:13">
      <c r="F11734" s="6">
        <f t="shared" si="366"/>
        <v>11731</v>
      </c>
      <c r="G11734" s="3">
        <v>43906</v>
      </c>
      <c r="H11734" s="10">
        <f t="shared" si="367"/>
        <v>3</v>
      </c>
      <c r="I11734" t="s">
        <v>196</v>
      </c>
      <c r="J11734">
        <v>16</v>
      </c>
      <c r="K11734">
        <v>0</v>
      </c>
      <c r="L11734">
        <v>18</v>
      </c>
      <c r="M11734">
        <v>0</v>
      </c>
    </row>
    <row r="11735" spans="6:13">
      <c r="F11735" s="6">
        <f t="shared" si="366"/>
        <v>11732</v>
      </c>
      <c r="G11735" s="3">
        <v>43907</v>
      </c>
      <c r="H11735" s="10">
        <f t="shared" si="367"/>
        <v>3</v>
      </c>
      <c r="I11735" t="s">
        <v>196</v>
      </c>
      <c r="J11735">
        <v>29</v>
      </c>
      <c r="K11735">
        <v>0</v>
      </c>
      <c r="L11735">
        <v>47</v>
      </c>
      <c r="M11735">
        <v>0</v>
      </c>
    </row>
    <row r="11736" spans="6:13">
      <c r="F11736" s="6">
        <f t="shared" si="366"/>
        <v>11733</v>
      </c>
      <c r="G11736" s="3">
        <v>43908</v>
      </c>
      <c r="H11736" s="10">
        <f t="shared" si="367"/>
        <v>3</v>
      </c>
      <c r="I11736" t="s">
        <v>196</v>
      </c>
      <c r="J11736">
        <v>51</v>
      </c>
      <c r="K11736">
        <v>0</v>
      </c>
      <c r="L11736">
        <v>98</v>
      </c>
      <c r="M11736">
        <v>0</v>
      </c>
    </row>
    <row r="11737" spans="6:13">
      <c r="F11737" s="6">
        <f t="shared" si="366"/>
        <v>11734</v>
      </c>
      <c r="G11737" s="3">
        <v>43909</v>
      </c>
      <c r="H11737" s="10">
        <f t="shared" si="367"/>
        <v>3</v>
      </c>
      <c r="I11737" t="s">
        <v>196</v>
      </c>
      <c r="J11737">
        <v>93</v>
      </c>
      <c r="K11737">
        <v>1</v>
      </c>
      <c r="L11737">
        <v>191</v>
      </c>
      <c r="M11737">
        <v>1</v>
      </c>
    </row>
    <row r="11738" spans="6:13">
      <c r="F11738" s="6">
        <f t="shared" si="366"/>
        <v>11735</v>
      </c>
      <c r="G11738" s="3">
        <v>43910</v>
      </c>
      <c r="H11738" s="10">
        <f t="shared" si="367"/>
        <v>3</v>
      </c>
      <c r="I11738" t="s">
        <v>196</v>
      </c>
      <c r="J11738">
        <v>168</v>
      </c>
      <c r="K11738">
        <v>3</v>
      </c>
      <c r="L11738">
        <v>359</v>
      </c>
      <c r="M11738">
        <v>4</v>
      </c>
    </row>
    <row r="11739" spans="6:13">
      <c r="F11739" s="6">
        <f t="shared" si="366"/>
        <v>11736</v>
      </c>
      <c r="G11739" s="3">
        <v>43911</v>
      </c>
      <c r="H11739" s="10">
        <f t="shared" si="367"/>
        <v>3</v>
      </c>
      <c r="I11739" t="s">
        <v>196</v>
      </c>
      <c r="J11739">
        <v>311</v>
      </c>
      <c r="K11739">
        <v>5</v>
      </c>
      <c r="L11739">
        <v>670</v>
      </c>
      <c r="M11739">
        <v>9</v>
      </c>
    </row>
    <row r="11740" spans="6:13">
      <c r="F11740" s="6">
        <f t="shared" si="366"/>
        <v>11737</v>
      </c>
      <c r="G11740" s="3">
        <v>43912</v>
      </c>
      <c r="H11740" s="10">
        <f t="shared" si="367"/>
        <v>3</v>
      </c>
      <c r="I11740" t="s">
        <v>196</v>
      </c>
      <c r="J11740">
        <v>277</v>
      </c>
      <c r="K11740">
        <v>12</v>
      </c>
      <c r="L11740">
        <v>947</v>
      </c>
      <c r="M11740">
        <v>21</v>
      </c>
    </row>
    <row r="11741" spans="6:13">
      <c r="F11741" s="6">
        <f t="shared" si="366"/>
        <v>11738</v>
      </c>
      <c r="G11741" s="3">
        <v>43913</v>
      </c>
      <c r="H11741" s="10">
        <f t="shared" si="367"/>
        <v>3</v>
      </c>
      <c r="I11741" t="s">
        <v>196</v>
      </c>
      <c r="J11741">
        <v>289</v>
      </c>
      <c r="K11741">
        <v>9</v>
      </c>
      <c r="L11741">
        <v>1236</v>
      </c>
      <c r="M11741">
        <v>30</v>
      </c>
    </row>
    <row r="11742" spans="6:13">
      <c r="F11742" s="6">
        <f t="shared" si="366"/>
        <v>11739</v>
      </c>
      <c r="G11742" s="3">
        <v>43914</v>
      </c>
      <c r="H11742" s="10">
        <f t="shared" si="367"/>
        <v>3</v>
      </c>
      <c r="I11742" t="s">
        <v>196</v>
      </c>
      <c r="J11742">
        <v>293</v>
      </c>
      <c r="K11742">
        <v>7</v>
      </c>
      <c r="L11742">
        <v>1529</v>
      </c>
      <c r="M11742">
        <v>37</v>
      </c>
    </row>
    <row r="11743" spans="6:13">
      <c r="F11743" s="6">
        <f t="shared" si="366"/>
        <v>11740</v>
      </c>
      <c r="G11743" s="3">
        <v>43915</v>
      </c>
      <c r="H11743" s="10">
        <f t="shared" si="367"/>
        <v>3</v>
      </c>
      <c r="I11743" t="s">
        <v>196</v>
      </c>
      <c r="J11743">
        <v>343</v>
      </c>
      <c r="K11743">
        <v>7</v>
      </c>
      <c r="L11743">
        <v>1872</v>
      </c>
      <c r="M11743">
        <v>44</v>
      </c>
    </row>
    <row r="11744" spans="6:13">
      <c r="F11744" s="6">
        <f t="shared" si="366"/>
        <v>11741</v>
      </c>
      <c r="G11744" s="3">
        <v>43916</v>
      </c>
      <c r="H11744" s="10">
        <f t="shared" si="367"/>
        <v>3</v>
      </c>
      <c r="I11744" t="s">
        <v>196</v>
      </c>
      <c r="J11744">
        <v>561</v>
      </c>
      <c r="K11744">
        <v>15</v>
      </c>
      <c r="L11744">
        <v>2433</v>
      </c>
      <c r="M11744">
        <v>59</v>
      </c>
    </row>
    <row r="11745" spans="6:13">
      <c r="F11745" s="6">
        <f t="shared" si="366"/>
        <v>11742</v>
      </c>
      <c r="G11745" s="3">
        <v>43917</v>
      </c>
      <c r="H11745" s="10">
        <f t="shared" si="367"/>
        <v>3</v>
      </c>
      <c r="I11745" t="s">
        <v>196</v>
      </c>
      <c r="J11745">
        <v>1196</v>
      </c>
      <c r="K11745">
        <v>16</v>
      </c>
      <c r="L11745">
        <v>3629</v>
      </c>
      <c r="M11745">
        <v>75</v>
      </c>
    </row>
    <row r="11746" spans="6:13">
      <c r="F11746" s="6">
        <f t="shared" si="366"/>
        <v>11743</v>
      </c>
      <c r="G11746" s="3">
        <v>43918</v>
      </c>
      <c r="H11746" s="10">
        <f t="shared" si="367"/>
        <v>3</v>
      </c>
      <c r="I11746" t="s">
        <v>196</v>
      </c>
      <c r="J11746">
        <v>2069</v>
      </c>
      <c r="K11746">
        <v>17</v>
      </c>
      <c r="L11746">
        <v>5698</v>
      </c>
      <c r="M11746">
        <v>92</v>
      </c>
    </row>
    <row r="11747" spans="6:13">
      <c r="F11747" s="6">
        <f t="shared" si="366"/>
        <v>11744</v>
      </c>
      <c r="G11747" s="3">
        <v>43919</v>
      </c>
      <c r="H11747" s="10">
        <f t="shared" si="367"/>
        <v>3</v>
      </c>
      <c r="I11747" t="s">
        <v>196</v>
      </c>
      <c r="J11747">
        <v>1704</v>
      </c>
      <c r="K11747">
        <v>16</v>
      </c>
      <c r="L11747">
        <v>7402</v>
      </c>
      <c r="M11747">
        <v>108</v>
      </c>
    </row>
    <row r="11748" spans="6:13">
      <c r="F11748" s="6">
        <f t="shared" si="366"/>
        <v>11745</v>
      </c>
      <c r="G11748" s="3">
        <v>43920</v>
      </c>
      <c r="H11748" s="10">
        <f t="shared" si="367"/>
        <v>3</v>
      </c>
      <c r="I11748" t="s">
        <v>196</v>
      </c>
      <c r="J11748">
        <v>1815</v>
      </c>
      <c r="K11748">
        <v>23</v>
      </c>
      <c r="L11748">
        <v>9217</v>
      </c>
      <c r="M11748">
        <v>131</v>
      </c>
    </row>
    <row r="11749" spans="6:13">
      <c r="F11749" s="6">
        <f t="shared" si="366"/>
        <v>11746</v>
      </c>
      <c r="G11749" s="3">
        <v>43921</v>
      </c>
      <c r="H11749" s="10">
        <f t="shared" si="367"/>
        <v>3</v>
      </c>
      <c r="I11749" t="s">
        <v>196</v>
      </c>
      <c r="J11749">
        <v>1610</v>
      </c>
      <c r="K11749">
        <v>37</v>
      </c>
      <c r="L11749">
        <v>10827</v>
      </c>
      <c r="M11749">
        <v>168</v>
      </c>
    </row>
    <row r="11750" spans="6:13">
      <c r="F11750" s="6">
        <f t="shared" si="366"/>
        <v>11747</v>
      </c>
      <c r="G11750" s="3">
        <v>43922</v>
      </c>
      <c r="H11750" s="10">
        <f t="shared" si="367"/>
        <v>4</v>
      </c>
      <c r="I11750" t="s">
        <v>196</v>
      </c>
      <c r="J11750">
        <v>2704</v>
      </c>
      <c r="K11750">
        <v>46</v>
      </c>
      <c r="L11750">
        <v>13531</v>
      </c>
      <c r="M11750">
        <v>214</v>
      </c>
    </row>
    <row r="11751" spans="6:13">
      <c r="F11751" s="6">
        <f t="shared" si="366"/>
        <v>11748</v>
      </c>
      <c r="G11751" s="3">
        <v>43923</v>
      </c>
      <c r="H11751" s="10">
        <f t="shared" si="367"/>
        <v>4</v>
      </c>
      <c r="I11751" t="s">
        <v>196</v>
      </c>
      <c r="J11751">
        <v>2148</v>
      </c>
      <c r="K11751">
        <v>63</v>
      </c>
      <c r="L11751">
        <v>15679</v>
      </c>
      <c r="M11751">
        <v>277</v>
      </c>
    </row>
    <row r="11752" spans="6:13">
      <c r="F11752" s="6">
        <f t="shared" si="366"/>
        <v>11749</v>
      </c>
      <c r="G11752" s="3">
        <v>43924</v>
      </c>
      <c r="H11752" s="10">
        <f t="shared" si="367"/>
        <v>4</v>
      </c>
      <c r="I11752" t="s">
        <v>196</v>
      </c>
      <c r="J11752">
        <v>2456</v>
      </c>
      <c r="K11752">
        <v>79</v>
      </c>
      <c r="L11752">
        <v>18135</v>
      </c>
      <c r="M11752">
        <v>356</v>
      </c>
    </row>
    <row r="11753" spans="6:13">
      <c r="F11753" s="6">
        <f t="shared" si="366"/>
        <v>11750</v>
      </c>
      <c r="G11753" s="3">
        <v>43925</v>
      </c>
      <c r="H11753" s="10">
        <f t="shared" si="367"/>
        <v>4</v>
      </c>
      <c r="I11753" t="s">
        <v>196</v>
      </c>
      <c r="J11753">
        <v>2786</v>
      </c>
      <c r="K11753">
        <v>69</v>
      </c>
      <c r="L11753">
        <v>20921</v>
      </c>
      <c r="M11753">
        <v>425</v>
      </c>
    </row>
    <row r="11754" spans="6:13">
      <c r="F11754" s="6">
        <f t="shared" si="366"/>
        <v>11751</v>
      </c>
      <c r="G11754" s="3">
        <v>43926</v>
      </c>
      <c r="H11754" s="10">
        <f t="shared" si="367"/>
        <v>4</v>
      </c>
      <c r="I11754" t="s">
        <v>196</v>
      </c>
      <c r="J11754">
        <v>3013</v>
      </c>
      <c r="K11754">
        <v>76</v>
      </c>
      <c r="L11754">
        <v>23934</v>
      </c>
      <c r="M11754">
        <v>501</v>
      </c>
    </row>
    <row r="11755" spans="6:13">
      <c r="F11755" s="6">
        <f t="shared" si="366"/>
        <v>11752</v>
      </c>
      <c r="G11755" s="3">
        <v>43927</v>
      </c>
      <c r="H11755" s="10">
        <f t="shared" si="367"/>
        <v>4</v>
      </c>
      <c r="I11755" t="s">
        <v>196</v>
      </c>
      <c r="J11755">
        <v>3135</v>
      </c>
      <c r="K11755">
        <v>73</v>
      </c>
      <c r="L11755">
        <v>27069</v>
      </c>
      <c r="M11755">
        <v>574</v>
      </c>
    </row>
    <row r="11756" spans="6:13">
      <c r="F11756" s="6">
        <f t="shared" si="366"/>
        <v>11753</v>
      </c>
      <c r="G11756" s="3">
        <v>43928</v>
      </c>
      <c r="H11756" s="10">
        <f t="shared" si="367"/>
        <v>4</v>
      </c>
      <c r="I11756" t="s">
        <v>196</v>
      </c>
      <c r="J11756">
        <v>3148</v>
      </c>
      <c r="K11756">
        <v>75</v>
      </c>
      <c r="L11756">
        <v>30217</v>
      </c>
      <c r="M11756">
        <v>649</v>
      </c>
    </row>
    <row r="11757" spans="6:13">
      <c r="F11757" s="6">
        <f t="shared" si="366"/>
        <v>11754</v>
      </c>
      <c r="G11757" s="3">
        <v>43929</v>
      </c>
      <c r="H11757" s="10">
        <f t="shared" si="367"/>
        <v>4</v>
      </c>
      <c r="I11757" t="s">
        <v>196</v>
      </c>
      <c r="J11757">
        <v>3892</v>
      </c>
      <c r="K11757">
        <v>76</v>
      </c>
      <c r="L11757">
        <v>34109</v>
      </c>
      <c r="M11757">
        <v>725</v>
      </c>
    </row>
    <row r="11758" spans="6:13">
      <c r="F11758" s="6">
        <f t="shared" si="366"/>
        <v>11755</v>
      </c>
      <c r="G11758" s="3">
        <v>43930</v>
      </c>
      <c r="H11758" s="10">
        <f t="shared" si="367"/>
        <v>4</v>
      </c>
      <c r="I11758" t="s">
        <v>196</v>
      </c>
      <c r="J11758">
        <v>4117</v>
      </c>
      <c r="K11758">
        <v>87</v>
      </c>
      <c r="L11758">
        <v>38226</v>
      </c>
      <c r="M11758">
        <v>812</v>
      </c>
    </row>
    <row r="11759" spans="6:13">
      <c r="F11759" s="6">
        <f t="shared" si="366"/>
        <v>11756</v>
      </c>
      <c r="G11759" s="3">
        <v>43931</v>
      </c>
      <c r="H11759" s="10">
        <f t="shared" si="367"/>
        <v>4</v>
      </c>
      <c r="I11759" t="s">
        <v>196</v>
      </c>
      <c r="J11759">
        <v>4056</v>
      </c>
      <c r="K11759">
        <v>96</v>
      </c>
      <c r="L11759">
        <v>42282</v>
      </c>
      <c r="M11759">
        <v>908</v>
      </c>
    </row>
    <row r="11760" spans="6:13">
      <c r="F11760" s="6">
        <f t="shared" si="366"/>
        <v>11757</v>
      </c>
      <c r="G11760" s="3">
        <v>43932</v>
      </c>
      <c r="H11760" s="10">
        <f t="shared" si="367"/>
        <v>4</v>
      </c>
      <c r="I11760" t="s">
        <v>196</v>
      </c>
      <c r="J11760">
        <v>4747</v>
      </c>
      <c r="K11760">
        <v>98</v>
      </c>
      <c r="L11760">
        <v>47029</v>
      </c>
      <c r="M11760">
        <v>1006</v>
      </c>
    </row>
    <row r="11761" spans="6:13">
      <c r="F11761" s="6">
        <f t="shared" si="366"/>
        <v>11758</v>
      </c>
      <c r="G11761" s="3">
        <v>43933</v>
      </c>
      <c r="H11761" s="10">
        <f t="shared" si="367"/>
        <v>4</v>
      </c>
      <c r="I11761" t="s">
        <v>196</v>
      </c>
      <c r="J11761">
        <v>5138</v>
      </c>
      <c r="K11761">
        <v>95</v>
      </c>
      <c r="L11761">
        <v>52167</v>
      </c>
      <c r="M11761">
        <v>1101</v>
      </c>
    </row>
    <row r="11762" spans="6:13">
      <c r="F11762" s="6">
        <f t="shared" si="366"/>
        <v>11759</v>
      </c>
      <c r="G11762" s="3">
        <v>43934</v>
      </c>
      <c r="H11762" s="10">
        <f t="shared" si="367"/>
        <v>4</v>
      </c>
      <c r="I11762" t="s">
        <v>196</v>
      </c>
      <c r="J11762">
        <v>4789</v>
      </c>
      <c r="K11762">
        <v>97</v>
      </c>
      <c r="L11762">
        <v>56956</v>
      </c>
      <c r="M11762">
        <v>1198</v>
      </c>
    </row>
    <row r="11763" spans="6:13">
      <c r="F11763" s="6">
        <f t="shared" si="366"/>
        <v>11760</v>
      </c>
      <c r="G11763" s="3">
        <v>43935</v>
      </c>
      <c r="H11763" s="10">
        <f t="shared" si="367"/>
        <v>4</v>
      </c>
      <c r="I11763" t="s">
        <v>196</v>
      </c>
      <c r="J11763">
        <v>4093</v>
      </c>
      <c r="K11763">
        <v>98</v>
      </c>
      <c r="L11763">
        <v>61049</v>
      </c>
      <c r="M11763">
        <v>1296</v>
      </c>
    </row>
    <row r="11764" spans="6:13">
      <c r="F11764" s="6">
        <f t="shared" si="366"/>
        <v>11761</v>
      </c>
      <c r="G11764" s="3">
        <v>43936</v>
      </c>
      <c r="H11764" s="10">
        <f t="shared" si="367"/>
        <v>4</v>
      </c>
      <c r="I11764" t="s">
        <v>196</v>
      </c>
      <c r="J11764">
        <v>4062</v>
      </c>
      <c r="K11764">
        <v>107</v>
      </c>
      <c r="L11764">
        <v>65111</v>
      </c>
      <c r="M11764">
        <v>1403</v>
      </c>
    </row>
    <row r="11765" spans="6:13">
      <c r="F11765" s="6">
        <f t="shared" si="366"/>
        <v>11762</v>
      </c>
      <c r="G11765" s="3">
        <v>43937</v>
      </c>
      <c r="H11765" s="10">
        <f t="shared" si="367"/>
        <v>4</v>
      </c>
      <c r="I11765" t="s">
        <v>196</v>
      </c>
      <c r="J11765">
        <v>4281</v>
      </c>
      <c r="K11765">
        <v>115</v>
      </c>
      <c r="L11765">
        <v>69392</v>
      </c>
      <c r="M11765">
        <v>1518</v>
      </c>
    </row>
    <row r="11766" spans="6:13">
      <c r="F11766" s="6">
        <f t="shared" si="366"/>
        <v>11763</v>
      </c>
      <c r="G11766" s="3">
        <v>43938</v>
      </c>
      <c r="H11766" s="10">
        <f t="shared" si="367"/>
        <v>4</v>
      </c>
      <c r="I11766" t="s">
        <v>196</v>
      </c>
      <c r="J11766">
        <v>4801</v>
      </c>
      <c r="K11766">
        <v>125</v>
      </c>
      <c r="L11766">
        <v>74193</v>
      </c>
      <c r="M11766">
        <v>1643</v>
      </c>
    </row>
    <row r="11767" spans="6:13">
      <c r="F11767" s="6">
        <f t="shared" si="366"/>
        <v>11764</v>
      </c>
      <c r="G11767" s="3">
        <v>43939</v>
      </c>
      <c r="H11767" s="10">
        <f t="shared" si="367"/>
        <v>4</v>
      </c>
      <c r="I11767" t="s">
        <v>196</v>
      </c>
      <c r="J11767">
        <v>4353</v>
      </c>
      <c r="K11767">
        <v>126</v>
      </c>
      <c r="L11767">
        <v>78546</v>
      </c>
      <c r="M11767">
        <v>1769</v>
      </c>
    </row>
    <row r="11768" spans="6:13">
      <c r="F11768" s="6">
        <f t="shared" si="366"/>
        <v>11765</v>
      </c>
      <c r="G11768" s="3">
        <v>43940</v>
      </c>
      <c r="H11768" s="10">
        <f t="shared" si="367"/>
        <v>4</v>
      </c>
      <c r="I11768" t="s">
        <v>196</v>
      </c>
      <c r="J11768">
        <v>3783</v>
      </c>
      <c r="K11768">
        <v>121</v>
      </c>
      <c r="L11768">
        <v>82329</v>
      </c>
      <c r="M11768">
        <v>1890</v>
      </c>
    </row>
    <row r="11769" spans="6:13">
      <c r="F11769" s="6">
        <f t="shared" si="366"/>
        <v>11766</v>
      </c>
      <c r="G11769" s="3">
        <v>43941</v>
      </c>
      <c r="H11769" s="10">
        <f t="shared" si="367"/>
        <v>4</v>
      </c>
      <c r="I11769" t="s">
        <v>196</v>
      </c>
      <c r="J11769">
        <v>3977</v>
      </c>
      <c r="K11769">
        <v>127</v>
      </c>
      <c r="L11769">
        <v>86306</v>
      </c>
      <c r="M11769">
        <v>2017</v>
      </c>
    </row>
    <row r="11770" spans="6:13">
      <c r="F11770" s="6">
        <f t="shared" si="366"/>
        <v>11767</v>
      </c>
      <c r="G11770" s="3">
        <v>43942</v>
      </c>
      <c r="H11770" s="10">
        <f t="shared" si="367"/>
        <v>4</v>
      </c>
      <c r="I11770" t="s">
        <v>196</v>
      </c>
      <c r="J11770">
        <v>4674</v>
      </c>
      <c r="K11770">
        <v>123</v>
      </c>
      <c r="L11770">
        <v>90980</v>
      </c>
      <c r="M11770">
        <v>2140</v>
      </c>
    </row>
    <row r="11771" spans="6:13">
      <c r="F11771" s="6">
        <f t="shared" si="366"/>
        <v>11768</v>
      </c>
      <c r="G11771" s="3">
        <v>43943</v>
      </c>
      <c r="H11771" s="10">
        <f t="shared" si="367"/>
        <v>4</v>
      </c>
      <c r="I11771" t="s">
        <v>196</v>
      </c>
      <c r="J11771">
        <v>4611</v>
      </c>
      <c r="K11771">
        <v>119</v>
      </c>
      <c r="L11771">
        <v>95591</v>
      </c>
      <c r="M11771">
        <v>2259</v>
      </c>
    </row>
    <row r="11772" spans="6:13">
      <c r="F11772" s="6">
        <f t="shared" si="366"/>
        <v>11769</v>
      </c>
      <c r="G11772" s="3">
        <v>43944</v>
      </c>
      <c r="H11772" s="10">
        <f t="shared" si="367"/>
        <v>4</v>
      </c>
      <c r="I11772" t="s">
        <v>196</v>
      </c>
      <c r="J11772">
        <v>3083</v>
      </c>
      <c r="K11772">
        <v>117</v>
      </c>
      <c r="L11772">
        <v>98674</v>
      </c>
      <c r="M11772">
        <v>2376</v>
      </c>
    </row>
    <row r="11773" spans="6:13">
      <c r="F11773" s="6">
        <f t="shared" si="366"/>
        <v>11770</v>
      </c>
      <c r="G11773" s="3">
        <v>43915</v>
      </c>
      <c r="H11773" s="10">
        <f t="shared" si="367"/>
        <v>3</v>
      </c>
      <c r="I11773" t="s">
        <v>197</v>
      </c>
      <c r="J11773">
        <v>1</v>
      </c>
      <c r="K11773">
        <v>0</v>
      </c>
      <c r="L11773">
        <v>1</v>
      </c>
      <c r="M11773">
        <v>0</v>
      </c>
    </row>
    <row r="11774" spans="6:13">
      <c r="F11774" s="6">
        <f t="shared" si="366"/>
        <v>11771</v>
      </c>
      <c r="G11774" s="3">
        <v>43916</v>
      </c>
      <c r="H11774" s="10">
        <f t="shared" si="367"/>
        <v>3</v>
      </c>
      <c r="I11774" t="s">
        <v>197</v>
      </c>
      <c r="J11774">
        <v>0</v>
      </c>
      <c r="K11774">
        <v>0</v>
      </c>
      <c r="L11774">
        <v>1</v>
      </c>
      <c r="M11774">
        <v>0</v>
      </c>
    </row>
    <row r="11775" spans="6:13">
      <c r="F11775" s="6">
        <f t="shared" si="366"/>
        <v>11772</v>
      </c>
      <c r="G11775" s="3">
        <v>43917</v>
      </c>
      <c r="H11775" s="10">
        <f t="shared" si="367"/>
        <v>3</v>
      </c>
      <c r="I11775" t="s">
        <v>197</v>
      </c>
      <c r="J11775">
        <v>1</v>
      </c>
      <c r="K11775">
        <v>0</v>
      </c>
      <c r="L11775">
        <v>2</v>
      </c>
      <c r="M11775">
        <v>0</v>
      </c>
    </row>
    <row r="11776" spans="6:13">
      <c r="F11776" s="6">
        <f t="shared" si="366"/>
        <v>11773</v>
      </c>
      <c r="G11776" s="3">
        <v>43918</v>
      </c>
      <c r="H11776" s="10">
        <f t="shared" si="367"/>
        <v>3</v>
      </c>
      <c r="I11776" t="s">
        <v>197</v>
      </c>
      <c r="J11776">
        <v>0</v>
      </c>
      <c r="K11776">
        <v>0</v>
      </c>
      <c r="L11776">
        <v>2</v>
      </c>
      <c r="M11776">
        <v>0</v>
      </c>
    </row>
    <row r="11777" spans="6:13">
      <c r="F11777" s="6">
        <f t="shared" si="366"/>
        <v>11774</v>
      </c>
      <c r="G11777" s="3">
        <v>43919</v>
      </c>
      <c r="H11777" s="10">
        <f t="shared" si="367"/>
        <v>3</v>
      </c>
      <c r="I11777" t="s">
        <v>197</v>
      </c>
      <c r="J11777">
        <v>3</v>
      </c>
      <c r="K11777">
        <v>0</v>
      </c>
      <c r="L11777">
        <v>5</v>
      </c>
      <c r="M11777">
        <v>0</v>
      </c>
    </row>
    <row r="11778" spans="6:13">
      <c r="F11778" s="6">
        <f t="shared" si="366"/>
        <v>11775</v>
      </c>
      <c r="G11778" s="3">
        <v>43920</v>
      </c>
      <c r="H11778" s="10">
        <f t="shared" si="367"/>
        <v>3</v>
      </c>
      <c r="I11778" t="s">
        <v>197</v>
      </c>
      <c r="J11778">
        <v>0</v>
      </c>
      <c r="K11778">
        <v>0</v>
      </c>
      <c r="L11778">
        <v>5</v>
      </c>
      <c r="M11778">
        <v>0</v>
      </c>
    </row>
    <row r="11779" spans="6:13">
      <c r="F11779" s="6">
        <f t="shared" si="366"/>
        <v>11776</v>
      </c>
      <c r="G11779" s="3">
        <v>43921</v>
      </c>
      <c r="H11779" s="10">
        <f t="shared" si="367"/>
        <v>3</v>
      </c>
      <c r="I11779" t="s">
        <v>197</v>
      </c>
      <c r="J11779">
        <v>0</v>
      </c>
      <c r="K11779">
        <v>0</v>
      </c>
      <c r="L11779">
        <v>5</v>
      </c>
      <c r="M11779">
        <v>0</v>
      </c>
    </row>
    <row r="11780" spans="6:13">
      <c r="F11780" s="6">
        <f t="shared" si="366"/>
        <v>11777</v>
      </c>
      <c r="G11780" s="3">
        <v>43922</v>
      </c>
      <c r="H11780" s="10">
        <f t="shared" si="367"/>
        <v>4</v>
      </c>
      <c r="I11780" t="s">
        <v>197</v>
      </c>
      <c r="J11780">
        <v>0</v>
      </c>
      <c r="K11780">
        <v>0</v>
      </c>
      <c r="L11780">
        <v>5</v>
      </c>
      <c r="M11780">
        <v>0</v>
      </c>
    </row>
    <row r="11781" spans="6:13">
      <c r="F11781" s="6">
        <f t="shared" si="366"/>
        <v>11778</v>
      </c>
      <c r="G11781" s="3">
        <v>43923</v>
      </c>
      <c r="H11781" s="10">
        <f t="shared" si="367"/>
        <v>4</v>
      </c>
      <c r="I11781" t="s">
        <v>197</v>
      </c>
      <c r="J11781">
        <v>0</v>
      </c>
      <c r="K11781">
        <v>0</v>
      </c>
      <c r="L11781">
        <v>5</v>
      </c>
      <c r="M11781">
        <v>0</v>
      </c>
    </row>
    <row r="11782" spans="6:13">
      <c r="F11782" s="6">
        <f t="shared" ref="F11782:F11845" si="368">F11781+1</f>
        <v>11779</v>
      </c>
      <c r="G11782" s="3">
        <v>43924</v>
      </c>
      <c r="H11782" s="10">
        <f t="shared" ref="H11782:H11845" si="369">MONTH(G11782)</f>
        <v>4</v>
      </c>
      <c r="I11782" t="s">
        <v>197</v>
      </c>
      <c r="J11782">
        <v>0</v>
      </c>
      <c r="K11782">
        <v>0</v>
      </c>
      <c r="L11782">
        <v>5</v>
      </c>
      <c r="M11782">
        <v>0</v>
      </c>
    </row>
    <row r="11783" spans="6:13">
      <c r="F11783" s="6">
        <f t="shared" si="368"/>
        <v>11780</v>
      </c>
      <c r="G11783" s="3">
        <v>43925</v>
      </c>
      <c r="H11783" s="10">
        <f t="shared" si="369"/>
        <v>4</v>
      </c>
      <c r="I11783" t="s">
        <v>197</v>
      </c>
      <c r="J11783">
        <v>0</v>
      </c>
      <c r="K11783">
        <v>0</v>
      </c>
      <c r="L11783">
        <v>5</v>
      </c>
      <c r="M11783">
        <v>0</v>
      </c>
    </row>
    <row r="11784" spans="6:13">
      <c r="F11784" s="6">
        <f t="shared" si="368"/>
        <v>11781</v>
      </c>
      <c r="G11784" s="3">
        <v>43926</v>
      </c>
      <c r="H11784" s="10">
        <f t="shared" si="369"/>
        <v>4</v>
      </c>
      <c r="I11784" t="s">
        <v>197</v>
      </c>
      <c r="J11784">
        <v>0</v>
      </c>
      <c r="K11784">
        <v>0</v>
      </c>
      <c r="L11784">
        <v>5</v>
      </c>
      <c r="M11784">
        <v>0</v>
      </c>
    </row>
    <row r="11785" spans="6:13">
      <c r="F11785" s="6">
        <f t="shared" si="368"/>
        <v>11782</v>
      </c>
      <c r="G11785" s="3">
        <v>43927</v>
      </c>
      <c r="H11785" s="10">
        <f t="shared" si="369"/>
        <v>4</v>
      </c>
      <c r="I11785" t="s">
        <v>197</v>
      </c>
      <c r="J11785">
        <v>0</v>
      </c>
      <c r="K11785">
        <v>1</v>
      </c>
      <c r="L11785">
        <v>5</v>
      </c>
      <c r="M11785">
        <v>1</v>
      </c>
    </row>
    <row r="11786" spans="6:13">
      <c r="F11786" s="6">
        <f t="shared" si="368"/>
        <v>11783</v>
      </c>
      <c r="G11786" s="3">
        <v>43928</v>
      </c>
      <c r="H11786" s="10">
        <f t="shared" si="369"/>
        <v>4</v>
      </c>
      <c r="I11786" t="s">
        <v>197</v>
      </c>
      <c r="J11786">
        <v>3</v>
      </c>
      <c r="K11786">
        <v>0</v>
      </c>
      <c r="L11786">
        <v>8</v>
      </c>
      <c r="M11786">
        <v>1</v>
      </c>
    </row>
    <row r="11787" spans="6:13">
      <c r="F11787" s="6">
        <f t="shared" si="368"/>
        <v>11784</v>
      </c>
      <c r="G11787" s="3">
        <v>43929</v>
      </c>
      <c r="H11787" s="10">
        <f t="shared" si="369"/>
        <v>4</v>
      </c>
      <c r="I11787" t="s">
        <v>197</v>
      </c>
      <c r="J11787">
        <v>0</v>
      </c>
      <c r="K11787">
        <v>0</v>
      </c>
      <c r="L11787">
        <v>8</v>
      </c>
      <c r="M11787">
        <v>1</v>
      </c>
    </row>
    <row r="11788" spans="6:13">
      <c r="F11788" s="6">
        <f t="shared" si="368"/>
        <v>11785</v>
      </c>
      <c r="G11788" s="3">
        <v>43930</v>
      </c>
      <c r="H11788" s="10">
        <f t="shared" si="369"/>
        <v>4</v>
      </c>
      <c r="I11788" t="s">
        <v>197</v>
      </c>
      <c r="J11788">
        <v>0</v>
      </c>
      <c r="K11788">
        <v>0</v>
      </c>
      <c r="L11788">
        <v>8</v>
      </c>
      <c r="M11788">
        <v>1</v>
      </c>
    </row>
    <row r="11789" spans="6:13">
      <c r="F11789" s="6">
        <f t="shared" si="368"/>
        <v>11786</v>
      </c>
      <c r="G11789" s="3">
        <v>43931</v>
      </c>
      <c r="H11789" s="10">
        <f t="shared" si="369"/>
        <v>4</v>
      </c>
      <c r="I11789" t="s">
        <v>197</v>
      </c>
      <c r="J11789">
        <v>0</v>
      </c>
      <c r="K11789">
        <v>0</v>
      </c>
      <c r="L11789">
        <v>8</v>
      </c>
      <c r="M11789">
        <v>1</v>
      </c>
    </row>
    <row r="11790" spans="6:13">
      <c r="F11790" s="6">
        <f t="shared" si="368"/>
        <v>11787</v>
      </c>
      <c r="G11790" s="3">
        <v>43932</v>
      </c>
      <c r="H11790" s="10">
        <f t="shared" si="369"/>
        <v>4</v>
      </c>
      <c r="I11790" t="s">
        <v>197</v>
      </c>
      <c r="J11790">
        <v>1</v>
      </c>
      <c r="K11790">
        <v>0</v>
      </c>
      <c r="L11790">
        <v>9</v>
      </c>
      <c r="M11790">
        <v>1</v>
      </c>
    </row>
    <row r="11791" spans="6:13">
      <c r="F11791" s="6">
        <f t="shared" si="368"/>
        <v>11788</v>
      </c>
      <c r="G11791" s="3">
        <v>43933</v>
      </c>
      <c r="H11791" s="10">
        <f t="shared" si="369"/>
        <v>4</v>
      </c>
      <c r="I11791" t="s">
        <v>197</v>
      </c>
      <c r="J11791">
        <v>0</v>
      </c>
      <c r="K11791">
        <v>0</v>
      </c>
      <c r="L11791">
        <v>9</v>
      </c>
      <c r="M11791">
        <v>1</v>
      </c>
    </row>
    <row r="11792" spans="6:13">
      <c r="F11792" s="6">
        <f t="shared" si="368"/>
        <v>11789</v>
      </c>
      <c r="G11792" s="3">
        <v>43934</v>
      </c>
      <c r="H11792" s="10">
        <f t="shared" si="369"/>
        <v>4</v>
      </c>
      <c r="I11792" t="s">
        <v>197</v>
      </c>
      <c r="J11792">
        <v>0</v>
      </c>
      <c r="K11792">
        <v>0</v>
      </c>
      <c r="L11792">
        <v>9</v>
      </c>
      <c r="M11792">
        <v>1</v>
      </c>
    </row>
    <row r="11793" spans="6:13">
      <c r="F11793" s="6">
        <f t="shared" si="368"/>
        <v>11790</v>
      </c>
      <c r="G11793" s="3">
        <v>43935</v>
      </c>
      <c r="H11793" s="10">
        <f t="shared" si="369"/>
        <v>4</v>
      </c>
      <c r="I11793" t="s">
        <v>197</v>
      </c>
      <c r="J11793">
        <v>1</v>
      </c>
      <c r="K11793">
        <v>0</v>
      </c>
      <c r="L11793">
        <v>10</v>
      </c>
      <c r="M11793">
        <v>1</v>
      </c>
    </row>
    <row r="11794" spans="6:13">
      <c r="F11794" s="6">
        <f t="shared" si="368"/>
        <v>11791</v>
      </c>
      <c r="G11794" s="3">
        <v>43936</v>
      </c>
      <c r="H11794" s="10">
        <f t="shared" si="369"/>
        <v>4</v>
      </c>
      <c r="I11794" t="s">
        <v>197</v>
      </c>
      <c r="J11794">
        <v>0</v>
      </c>
      <c r="K11794">
        <v>0</v>
      </c>
      <c r="L11794">
        <v>10</v>
      </c>
      <c r="M11794">
        <v>1</v>
      </c>
    </row>
    <row r="11795" spans="6:13">
      <c r="F11795" s="6">
        <f t="shared" si="368"/>
        <v>11792</v>
      </c>
      <c r="G11795" s="3">
        <v>43937</v>
      </c>
      <c r="H11795" s="10">
        <f t="shared" si="369"/>
        <v>4</v>
      </c>
      <c r="I11795" t="s">
        <v>197</v>
      </c>
      <c r="J11795">
        <v>1</v>
      </c>
      <c r="K11795">
        <v>0</v>
      </c>
      <c r="L11795">
        <v>11</v>
      </c>
      <c r="M11795">
        <v>1</v>
      </c>
    </row>
    <row r="11796" spans="6:13">
      <c r="F11796" s="6">
        <f t="shared" si="368"/>
        <v>11793</v>
      </c>
      <c r="G11796" s="3">
        <v>43938</v>
      </c>
      <c r="H11796" s="10">
        <f t="shared" si="369"/>
        <v>4</v>
      </c>
      <c r="I11796" t="s">
        <v>197</v>
      </c>
      <c r="J11796">
        <v>0</v>
      </c>
      <c r="K11796">
        <v>0</v>
      </c>
      <c r="L11796">
        <v>11</v>
      </c>
      <c r="M11796">
        <v>1</v>
      </c>
    </row>
    <row r="11797" spans="6:13">
      <c r="F11797" s="6">
        <f t="shared" si="368"/>
        <v>11794</v>
      </c>
      <c r="G11797" s="3">
        <v>43939</v>
      </c>
      <c r="H11797" s="10">
        <f t="shared" si="369"/>
        <v>4</v>
      </c>
      <c r="I11797" t="s">
        <v>197</v>
      </c>
      <c r="J11797">
        <v>0</v>
      </c>
      <c r="K11797">
        <v>0</v>
      </c>
      <c r="L11797">
        <v>11</v>
      </c>
      <c r="M11797">
        <v>1</v>
      </c>
    </row>
    <row r="11798" spans="6:13">
      <c r="F11798" s="6">
        <f t="shared" si="368"/>
        <v>11795</v>
      </c>
      <c r="G11798" s="3">
        <v>43940</v>
      </c>
      <c r="H11798" s="10">
        <f t="shared" si="369"/>
        <v>4</v>
      </c>
      <c r="I11798" t="s">
        <v>197</v>
      </c>
      <c r="J11798">
        <v>0</v>
      </c>
      <c r="K11798">
        <v>0</v>
      </c>
      <c r="L11798">
        <v>11</v>
      </c>
      <c r="M11798">
        <v>1</v>
      </c>
    </row>
    <row r="11799" spans="6:13">
      <c r="F11799" s="6">
        <f t="shared" si="368"/>
        <v>11796</v>
      </c>
      <c r="G11799" s="3">
        <v>43941</v>
      </c>
      <c r="H11799" s="10">
        <f t="shared" si="369"/>
        <v>4</v>
      </c>
      <c r="I11799" t="s">
        <v>197</v>
      </c>
      <c r="J11799">
        <v>0</v>
      </c>
      <c r="K11799">
        <v>0</v>
      </c>
      <c r="L11799">
        <v>11</v>
      </c>
      <c r="M11799">
        <v>1</v>
      </c>
    </row>
    <row r="11800" spans="6:13">
      <c r="F11800" s="6">
        <f t="shared" si="368"/>
        <v>11797</v>
      </c>
      <c r="G11800" s="3">
        <v>43942</v>
      </c>
      <c r="H11800" s="10">
        <f t="shared" si="369"/>
        <v>4</v>
      </c>
      <c r="I11800" t="s">
        <v>197</v>
      </c>
      <c r="J11800">
        <v>0</v>
      </c>
      <c r="K11800">
        <v>0</v>
      </c>
      <c r="L11800">
        <v>11</v>
      </c>
      <c r="M11800">
        <v>1</v>
      </c>
    </row>
    <row r="11801" spans="6:13">
      <c r="F11801" s="6">
        <f t="shared" si="368"/>
        <v>11798</v>
      </c>
      <c r="G11801" s="3">
        <v>43943</v>
      </c>
      <c r="H11801" s="10">
        <f t="shared" si="369"/>
        <v>4</v>
      </c>
      <c r="I11801" t="s">
        <v>197</v>
      </c>
      <c r="J11801">
        <v>0</v>
      </c>
      <c r="K11801">
        <v>0</v>
      </c>
      <c r="L11801">
        <v>11</v>
      </c>
      <c r="M11801">
        <v>1</v>
      </c>
    </row>
    <row r="11802" spans="6:13">
      <c r="F11802" s="6">
        <f t="shared" si="368"/>
        <v>11799</v>
      </c>
      <c r="G11802" s="3">
        <v>43944</v>
      </c>
      <c r="H11802" s="10">
        <f t="shared" si="369"/>
        <v>4</v>
      </c>
      <c r="I11802" t="s">
        <v>197</v>
      </c>
      <c r="J11802">
        <v>0</v>
      </c>
      <c r="K11802">
        <v>0</v>
      </c>
      <c r="L11802">
        <v>11</v>
      </c>
      <c r="M11802">
        <v>1</v>
      </c>
    </row>
    <row r="11803" spans="6:13">
      <c r="F11803" s="6">
        <f t="shared" si="368"/>
        <v>11800</v>
      </c>
      <c r="G11803" s="3">
        <v>43912</v>
      </c>
      <c r="H11803" s="10">
        <f t="shared" si="369"/>
        <v>3</v>
      </c>
      <c r="I11803" t="s">
        <v>198</v>
      </c>
      <c r="J11803">
        <v>1</v>
      </c>
      <c r="K11803">
        <v>0</v>
      </c>
      <c r="L11803">
        <v>1</v>
      </c>
      <c r="M11803">
        <v>0</v>
      </c>
    </row>
    <row r="11804" spans="6:13">
      <c r="F11804" s="6">
        <f t="shared" si="368"/>
        <v>11801</v>
      </c>
      <c r="G11804" s="3">
        <v>43913</v>
      </c>
      <c r="H11804" s="10">
        <f t="shared" si="369"/>
        <v>3</v>
      </c>
      <c r="I11804" t="s">
        <v>198</v>
      </c>
      <c r="J11804">
        <v>0</v>
      </c>
      <c r="K11804">
        <v>0</v>
      </c>
      <c r="L11804">
        <v>1</v>
      </c>
      <c r="M11804">
        <v>0</v>
      </c>
    </row>
    <row r="11805" spans="6:13">
      <c r="F11805" s="6">
        <f t="shared" si="368"/>
        <v>11802</v>
      </c>
      <c r="G11805" s="3">
        <v>43914</v>
      </c>
      <c r="H11805" s="10">
        <f t="shared" si="369"/>
        <v>3</v>
      </c>
      <c r="I11805" t="s">
        <v>198</v>
      </c>
      <c r="J11805">
        <v>8</v>
      </c>
      <c r="K11805">
        <v>0</v>
      </c>
      <c r="L11805">
        <v>9</v>
      </c>
      <c r="M11805">
        <v>0</v>
      </c>
    </row>
    <row r="11806" spans="6:13">
      <c r="F11806" s="6">
        <f t="shared" si="368"/>
        <v>11803</v>
      </c>
      <c r="G11806" s="3">
        <v>43915</v>
      </c>
      <c r="H11806" s="10">
        <f t="shared" si="369"/>
        <v>3</v>
      </c>
      <c r="I11806" t="s">
        <v>198</v>
      </c>
      <c r="J11806">
        <v>0</v>
      </c>
      <c r="K11806">
        <v>0</v>
      </c>
      <c r="L11806">
        <v>9</v>
      </c>
      <c r="M11806">
        <v>0</v>
      </c>
    </row>
    <row r="11807" spans="6:13">
      <c r="F11807" s="6">
        <f t="shared" si="368"/>
        <v>11804</v>
      </c>
      <c r="G11807" s="3">
        <v>43916</v>
      </c>
      <c r="H11807" s="10">
        <f t="shared" si="369"/>
        <v>3</v>
      </c>
      <c r="I11807" t="s">
        <v>198</v>
      </c>
      <c r="J11807">
        <v>5</v>
      </c>
      <c r="K11807">
        <v>0</v>
      </c>
      <c r="L11807">
        <v>14</v>
      </c>
      <c r="M11807">
        <v>0</v>
      </c>
    </row>
    <row r="11808" spans="6:13">
      <c r="F11808" s="6">
        <f t="shared" si="368"/>
        <v>11805</v>
      </c>
      <c r="G11808" s="3">
        <v>43917</v>
      </c>
      <c r="H11808" s="10">
        <f t="shared" si="369"/>
        <v>3</v>
      </c>
      <c r="I11808" t="s">
        <v>198</v>
      </c>
      <c r="J11808">
        <v>0</v>
      </c>
      <c r="K11808">
        <v>0</v>
      </c>
      <c r="L11808">
        <v>14</v>
      </c>
      <c r="M11808">
        <v>0</v>
      </c>
    </row>
    <row r="11809" spans="6:13">
      <c r="F11809" s="6">
        <f t="shared" si="368"/>
        <v>11806</v>
      </c>
      <c r="G11809" s="3">
        <v>43918</v>
      </c>
      <c r="H11809" s="10">
        <f t="shared" si="369"/>
        <v>3</v>
      </c>
      <c r="I11809" t="s">
        <v>198</v>
      </c>
      <c r="J11809">
        <v>0</v>
      </c>
      <c r="K11809">
        <v>0</v>
      </c>
      <c r="L11809">
        <v>14</v>
      </c>
      <c r="M11809">
        <v>0</v>
      </c>
    </row>
    <row r="11810" spans="6:13">
      <c r="F11810" s="6">
        <f t="shared" si="368"/>
        <v>11807</v>
      </c>
      <c r="G11810" s="3">
        <v>43919</v>
      </c>
      <c r="H11810" s="10">
        <f t="shared" si="369"/>
        <v>3</v>
      </c>
      <c r="I11810" t="s">
        <v>198</v>
      </c>
      <c r="J11810">
        <v>16</v>
      </c>
      <c r="K11810">
        <v>0</v>
      </c>
      <c r="L11810">
        <v>30</v>
      </c>
      <c r="M11810">
        <v>0</v>
      </c>
    </row>
    <row r="11811" spans="6:13">
      <c r="F11811" s="6">
        <f t="shared" si="368"/>
        <v>11808</v>
      </c>
      <c r="G11811" s="3">
        <v>43920</v>
      </c>
      <c r="H11811" s="10">
        <f t="shared" si="369"/>
        <v>3</v>
      </c>
      <c r="I11811" t="s">
        <v>198</v>
      </c>
      <c r="J11811">
        <v>3</v>
      </c>
      <c r="K11811">
        <v>0</v>
      </c>
      <c r="L11811">
        <v>33</v>
      </c>
      <c r="M11811">
        <v>0</v>
      </c>
    </row>
    <row r="11812" spans="6:13">
      <c r="F11812" s="6">
        <f t="shared" si="368"/>
        <v>11809</v>
      </c>
      <c r="G11812" s="3">
        <v>43921</v>
      </c>
      <c r="H11812" s="10">
        <f t="shared" si="369"/>
        <v>3</v>
      </c>
      <c r="I11812" t="s">
        <v>198</v>
      </c>
      <c r="J11812">
        <v>0</v>
      </c>
      <c r="K11812">
        <v>0</v>
      </c>
      <c r="L11812">
        <v>33</v>
      </c>
      <c r="M11812">
        <v>0</v>
      </c>
    </row>
    <row r="11813" spans="6:13">
      <c r="F11813" s="6">
        <f t="shared" si="368"/>
        <v>11810</v>
      </c>
      <c r="G11813" s="3">
        <v>43922</v>
      </c>
      <c r="H11813" s="10">
        <f t="shared" si="369"/>
        <v>4</v>
      </c>
      <c r="I11813" t="s">
        <v>198</v>
      </c>
      <c r="J11813">
        <v>11</v>
      </c>
      <c r="K11813">
        <v>0</v>
      </c>
      <c r="L11813">
        <v>44</v>
      </c>
      <c r="M11813">
        <v>0</v>
      </c>
    </row>
    <row r="11814" spans="6:13">
      <c r="F11814" s="6">
        <f t="shared" si="368"/>
        <v>11811</v>
      </c>
      <c r="G11814" s="3">
        <v>43923</v>
      </c>
      <c r="H11814" s="10">
        <f t="shared" si="369"/>
        <v>4</v>
      </c>
      <c r="I11814" t="s">
        <v>198</v>
      </c>
      <c r="J11814">
        <v>0</v>
      </c>
      <c r="K11814">
        <v>0</v>
      </c>
      <c r="L11814">
        <v>44</v>
      </c>
      <c r="M11814">
        <v>0</v>
      </c>
    </row>
    <row r="11815" spans="6:13">
      <c r="F11815" s="6">
        <f t="shared" si="368"/>
        <v>11812</v>
      </c>
      <c r="G11815" s="3">
        <v>43924</v>
      </c>
      <c r="H11815" s="10">
        <f t="shared" si="369"/>
        <v>4</v>
      </c>
      <c r="I11815" t="s">
        <v>198</v>
      </c>
      <c r="J11815">
        <v>1</v>
      </c>
      <c r="K11815">
        <v>0</v>
      </c>
      <c r="L11815">
        <v>45</v>
      </c>
      <c r="M11815">
        <v>0</v>
      </c>
    </row>
    <row r="11816" spans="6:13">
      <c r="F11816" s="6">
        <f t="shared" si="368"/>
        <v>11813</v>
      </c>
      <c r="G11816" s="3">
        <v>43925</v>
      </c>
      <c r="H11816" s="10">
        <f t="shared" si="369"/>
        <v>4</v>
      </c>
      <c r="I11816" t="s">
        <v>198</v>
      </c>
      <c r="J11816">
        <v>3</v>
      </c>
      <c r="K11816">
        <v>0</v>
      </c>
      <c r="L11816">
        <v>48</v>
      </c>
      <c r="M11816">
        <v>0</v>
      </c>
    </row>
    <row r="11817" spans="6:13">
      <c r="F11817" s="6">
        <f t="shared" si="368"/>
        <v>11814</v>
      </c>
      <c r="G11817" s="3">
        <v>43926</v>
      </c>
      <c r="H11817" s="10">
        <f t="shared" si="369"/>
        <v>4</v>
      </c>
      <c r="I11817" t="s">
        <v>198</v>
      </c>
      <c r="J11817">
        <v>0</v>
      </c>
      <c r="K11817">
        <v>0</v>
      </c>
      <c r="L11817">
        <v>48</v>
      </c>
      <c r="M11817">
        <v>0</v>
      </c>
    </row>
    <row r="11818" spans="6:13">
      <c r="F11818" s="6">
        <f t="shared" si="368"/>
        <v>11815</v>
      </c>
      <c r="G11818" s="3">
        <v>43927</v>
      </c>
      <c r="H11818" s="10">
        <f t="shared" si="369"/>
        <v>4</v>
      </c>
      <c r="I11818" t="s">
        <v>198</v>
      </c>
      <c r="J11818">
        <v>4</v>
      </c>
      <c r="K11818">
        <v>0</v>
      </c>
      <c r="L11818">
        <v>52</v>
      </c>
      <c r="M11818">
        <v>0</v>
      </c>
    </row>
    <row r="11819" spans="6:13">
      <c r="F11819" s="6">
        <f t="shared" si="368"/>
        <v>11816</v>
      </c>
      <c r="G11819" s="3">
        <v>43928</v>
      </c>
      <c r="H11819" s="10">
        <f t="shared" si="369"/>
        <v>4</v>
      </c>
      <c r="I11819" t="s">
        <v>198</v>
      </c>
      <c r="J11819">
        <v>0</v>
      </c>
      <c r="K11819">
        <v>0</v>
      </c>
      <c r="L11819">
        <v>52</v>
      </c>
      <c r="M11819">
        <v>0</v>
      </c>
    </row>
    <row r="11820" spans="6:13">
      <c r="F11820" s="6">
        <f t="shared" si="368"/>
        <v>11817</v>
      </c>
      <c r="G11820" s="3">
        <v>43929</v>
      </c>
      <c r="H11820" s="10">
        <f t="shared" si="369"/>
        <v>4</v>
      </c>
      <c r="I11820" t="s">
        <v>198</v>
      </c>
      <c r="J11820">
        <v>0</v>
      </c>
      <c r="K11820">
        <v>0</v>
      </c>
      <c r="L11820">
        <v>52</v>
      </c>
      <c r="M11820">
        <v>0</v>
      </c>
    </row>
    <row r="11821" spans="6:13">
      <c r="F11821" s="6">
        <f t="shared" si="368"/>
        <v>11818</v>
      </c>
      <c r="G11821" s="3">
        <v>43930</v>
      </c>
      <c r="H11821" s="10">
        <f t="shared" si="369"/>
        <v>4</v>
      </c>
      <c r="I11821" t="s">
        <v>198</v>
      </c>
      <c r="J11821">
        <v>1</v>
      </c>
      <c r="K11821">
        <v>0</v>
      </c>
      <c r="L11821">
        <v>53</v>
      </c>
      <c r="M11821">
        <v>0</v>
      </c>
    </row>
    <row r="11822" spans="6:13">
      <c r="F11822" s="6">
        <f t="shared" si="368"/>
        <v>11819</v>
      </c>
      <c r="G11822" s="3">
        <v>43931</v>
      </c>
      <c r="H11822" s="10">
        <f t="shared" si="369"/>
        <v>4</v>
      </c>
      <c r="I11822" t="s">
        <v>198</v>
      </c>
      <c r="J11822">
        <v>0</v>
      </c>
      <c r="K11822">
        <v>0</v>
      </c>
      <c r="L11822">
        <v>53</v>
      </c>
      <c r="M11822">
        <v>0</v>
      </c>
    </row>
    <row r="11823" spans="6:13">
      <c r="F11823" s="6">
        <f t="shared" si="368"/>
        <v>11820</v>
      </c>
      <c r="G11823" s="3">
        <v>43932</v>
      </c>
      <c r="H11823" s="10">
        <f t="shared" si="369"/>
        <v>4</v>
      </c>
      <c r="I11823" t="s">
        <v>198</v>
      </c>
      <c r="J11823">
        <v>0</v>
      </c>
      <c r="K11823">
        <v>0</v>
      </c>
      <c r="L11823">
        <v>53</v>
      </c>
      <c r="M11823">
        <v>0</v>
      </c>
    </row>
    <row r="11824" spans="6:13">
      <c r="F11824" s="6">
        <f t="shared" si="368"/>
        <v>11821</v>
      </c>
      <c r="G11824" s="3">
        <v>43933</v>
      </c>
      <c r="H11824" s="10">
        <f t="shared" si="369"/>
        <v>4</v>
      </c>
      <c r="I11824" t="s">
        <v>198</v>
      </c>
      <c r="J11824">
        <v>0</v>
      </c>
      <c r="K11824">
        <v>0</v>
      </c>
      <c r="L11824">
        <v>53</v>
      </c>
      <c r="M11824">
        <v>0</v>
      </c>
    </row>
    <row r="11825" spans="6:13">
      <c r="F11825" s="6">
        <f t="shared" si="368"/>
        <v>11822</v>
      </c>
      <c r="G11825" s="3">
        <v>43934</v>
      </c>
      <c r="H11825" s="10">
        <f t="shared" si="369"/>
        <v>4</v>
      </c>
      <c r="I11825" t="s">
        <v>198</v>
      </c>
      <c r="J11825">
        <v>1</v>
      </c>
      <c r="K11825">
        <v>0</v>
      </c>
      <c r="L11825">
        <v>54</v>
      </c>
      <c r="M11825">
        <v>0</v>
      </c>
    </row>
    <row r="11826" spans="6:13">
      <c r="F11826" s="6">
        <f t="shared" si="368"/>
        <v>11823</v>
      </c>
      <c r="G11826" s="3">
        <v>43935</v>
      </c>
      <c r="H11826" s="10">
        <f t="shared" si="369"/>
        <v>4</v>
      </c>
      <c r="I11826" t="s">
        <v>198</v>
      </c>
      <c r="J11826">
        <v>0</v>
      </c>
      <c r="K11826">
        <v>0</v>
      </c>
      <c r="L11826">
        <v>54</v>
      </c>
      <c r="M11826">
        <v>0</v>
      </c>
    </row>
    <row r="11827" spans="6:13">
      <c r="F11827" s="6">
        <f t="shared" si="368"/>
        <v>11824</v>
      </c>
      <c r="G11827" s="3">
        <v>43936</v>
      </c>
      <c r="H11827" s="10">
        <f t="shared" si="369"/>
        <v>4</v>
      </c>
      <c r="I11827" t="s">
        <v>198</v>
      </c>
      <c r="J11827">
        <v>1</v>
      </c>
      <c r="K11827">
        <v>0</v>
      </c>
      <c r="L11827">
        <v>55</v>
      </c>
      <c r="M11827">
        <v>0</v>
      </c>
    </row>
    <row r="11828" spans="6:13">
      <c r="F11828" s="6">
        <f t="shared" si="368"/>
        <v>11825</v>
      </c>
      <c r="G11828" s="3">
        <v>43937</v>
      </c>
      <c r="H11828" s="10">
        <f t="shared" si="369"/>
        <v>4</v>
      </c>
      <c r="I11828" t="s">
        <v>198</v>
      </c>
      <c r="J11828">
        <v>0</v>
      </c>
      <c r="K11828">
        <v>0</v>
      </c>
      <c r="L11828">
        <v>55</v>
      </c>
      <c r="M11828">
        <v>0</v>
      </c>
    </row>
    <row r="11829" spans="6:13">
      <c r="F11829" s="6">
        <f t="shared" si="368"/>
        <v>11826</v>
      </c>
      <c r="G11829" s="3">
        <v>43938</v>
      </c>
      <c r="H11829" s="10">
        <f t="shared" si="369"/>
        <v>4</v>
      </c>
      <c r="I11829" t="s">
        <v>198</v>
      </c>
      <c r="J11829">
        <v>0</v>
      </c>
      <c r="K11829">
        <v>0</v>
      </c>
      <c r="L11829">
        <v>55</v>
      </c>
      <c r="M11829">
        <v>0</v>
      </c>
    </row>
    <row r="11830" spans="6:13">
      <c r="F11830" s="6">
        <f t="shared" si="368"/>
        <v>11827</v>
      </c>
      <c r="G11830" s="3">
        <v>43939</v>
      </c>
      <c r="H11830" s="10">
        <f t="shared" si="369"/>
        <v>4</v>
      </c>
      <c r="I11830" t="s">
        <v>198</v>
      </c>
      <c r="J11830">
        <v>0</v>
      </c>
      <c r="K11830">
        <v>0</v>
      </c>
      <c r="L11830">
        <v>55</v>
      </c>
      <c r="M11830">
        <v>0</v>
      </c>
    </row>
    <row r="11831" spans="6:13">
      <c r="F11831" s="6">
        <f t="shared" si="368"/>
        <v>11828</v>
      </c>
      <c r="G11831" s="3">
        <v>43940</v>
      </c>
      <c r="H11831" s="10">
        <f t="shared" si="369"/>
        <v>4</v>
      </c>
      <c r="I11831" t="s">
        <v>198</v>
      </c>
      <c r="J11831">
        <v>0</v>
      </c>
      <c r="K11831">
        <v>0</v>
      </c>
      <c r="L11831">
        <v>55</v>
      </c>
      <c r="M11831">
        <v>0</v>
      </c>
    </row>
    <row r="11832" spans="6:13">
      <c r="F11832" s="6">
        <f t="shared" si="368"/>
        <v>11829</v>
      </c>
      <c r="G11832" s="3">
        <v>43941</v>
      </c>
      <c r="H11832" s="10">
        <f t="shared" si="369"/>
        <v>4</v>
      </c>
      <c r="I11832" t="s">
        <v>198</v>
      </c>
      <c r="J11832">
        <v>0</v>
      </c>
      <c r="K11832">
        <v>0</v>
      </c>
      <c r="L11832">
        <v>55</v>
      </c>
      <c r="M11832">
        <v>0</v>
      </c>
    </row>
    <row r="11833" spans="6:13">
      <c r="F11833" s="6">
        <f t="shared" si="368"/>
        <v>11830</v>
      </c>
      <c r="G11833" s="3">
        <v>43942</v>
      </c>
      <c r="H11833" s="10">
        <f t="shared" si="369"/>
        <v>4</v>
      </c>
      <c r="I11833" t="s">
        <v>198</v>
      </c>
      <c r="J11833">
        <v>1</v>
      </c>
      <c r="K11833">
        <v>0</v>
      </c>
      <c r="L11833">
        <v>56</v>
      </c>
      <c r="M11833">
        <v>0</v>
      </c>
    </row>
    <row r="11834" spans="6:13">
      <c r="F11834" s="6">
        <f t="shared" si="368"/>
        <v>11831</v>
      </c>
      <c r="G11834" s="3">
        <v>43943</v>
      </c>
      <c r="H11834" s="10">
        <f t="shared" si="369"/>
        <v>4</v>
      </c>
      <c r="I11834" t="s">
        <v>198</v>
      </c>
      <c r="J11834">
        <v>2</v>
      </c>
      <c r="K11834">
        <v>0</v>
      </c>
      <c r="L11834">
        <v>58</v>
      </c>
      <c r="M11834">
        <v>0</v>
      </c>
    </row>
    <row r="11835" spans="6:13">
      <c r="F11835" s="6">
        <f t="shared" si="368"/>
        <v>11832</v>
      </c>
      <c r="G11835" s="3">
        <v>43944</v>
      </c>
      <c r="H11835" s="10">
        <f t="shared" si="369"/>
        <v>4</v>
      </c>
      <c r="I11835" t="s">
        <v>198</v>
      </c>
      <c r="J11835">
        <v>3</v>
      </c>
      <c r="K11835">
        <v>0</v>
      </c>
      <c r="L11835">
        <v>61</v>
      </c>
      <c r="M11835">
        <v>0</v>
      </c>
    </row>
    <row r="11836" spans="6:13">
      <c r="F11836" s="6">
        <f t="shared" si="368"/>
        <v>11833</v>
      </c>
      <c r="G11836" s="3">
        <v>43894</v>
      </c>
      <c r="H11836" s="10">
        <f t="shared" si="369"/>
        <v>3</v>
      </c>
      <c r="I11836" t="s">
        <v>199</v>
      </c>
      <c r="J11836">
        <v>1</v>
      </c>
      <c r="K11836">
        <v>0</v>
      </c>
      <c r="L11836">
        <v>1</v>
      </c>
      <c r="M11836">
        <v>0</v>
      </c>
    </row>
    <row r="11837" spans="6:13">
      <c r="F11837" s="6">
        <f t="shared" si="368"/>
        <v>11834</v>
      </c>
      <c r="G11837" s="3">
        <v>43903</v>
      </c>
      <c r="H11837" s="10">
        <f t="shared" si="369"/>
        <v>3</v>
      </c>
      <c r="I11837" t="s">
        <v>199</v>
      </c>
      <c r="J11837">
        <v>2</v>
      </c>
      <c r="K11837">
        <v>0</v>
      </c>
      <c r="L11837">
        <v>3</v>
      </c>
      <c r="M11837">
        <v>0</v>
      </c>
    </row>
    <row r="11838" spans="6:13">
      <c r="F11838" s="6">
        <f t="shared" si="368"/>
        <v>11835</v>
      </c>
      <c r="G11838" s="3">
        <v>43906</v>
      </c>
      <c r="H11838" s="10">
        <f t="shared" si="369"/>
        <v>3</v>
      </c>
      <c r="I11838" t="s">
        <v>199</v>
      </c>
      <c r="J11838">
        <v>0</v>
      </c>
      <c r="K11838">
        <v>0</v>
      </c>
      <c r="L11838">
        <v>3</v>
      </c>
      <c r="M11838">
        <v>0</v>
      </c>
    </row>
    <row r="11839" spans="6:13">
      <c r="F11839" s="6">
        <f t="shared" si="368"/>
        <v>11836</v>
      </c>
      <c r="G11839" s="3">
        <v>43907</v>
      </c>
      <c r="H11839" s="10">
        <f t="shared" si="369"/>
        <v>3</v>
      </c>
      <c r="I11839" t="s">
        <v>199</v>
      </c>
      <c r="J11839">
        <v>2</v>
      </c>
      <c r="K11839">
        <v>0</v>
      </c>
      <c r="L11839">
        <v>5</v>
      </c>
      <c r="M11839">
        <v>0</v>
      </c>
    </row>
    <row r="11840" spans="6:13">
      <c r="F11840" s="6">
        <f t="shared" si="368"/>
        <v>11837</v>
      </c>
      <c r="G11840" s="3">
        <v>43908</v>
      </c>
      <c r="H11840" s="10">
        <f t="shared" si="369"/>
        <v>3</v>
      </c>
      <c r="I11840" t="s">
        <v>199</v>
      </c>
      <c r="J11840">
        <v>9</v>
      </c>
      <c r="K11840">
        <v>0</v>
      </c>
      <c r="L11840">
        <v>14</v>
      </c>
      <c r="M11840">
        <v>0</v>
      </c>
    </row>
    <row r="11841" spans="6:13">
      <c r="F11841" s="6">
        <f t="shared" si="368"/>
        <v>11838</v>
      </c>
      <c r="G11841" s="3">
        <v>43909</v>
      </c>
      <c r="H11841" s="10">
        <f t="shared" si="369"/>
        <v>3</v>
      </c>
      <c r="I11841" t="s">
        <v>199</v>
      </c>
      <c r="J11841">
        <v>5</v>
      </c>
      <c r="K11841">
        <v>2</v>
      </c>
      <c r="L11841">
        <v>19</v>
      </c>
      <c r="M11841">
        <v>2</v>
      </c>
    </row>
    <row r="11842" spans="6:13">
      <c r="F11842" s="6">
        <f t="shared" si="368"/>
        <v>11839</v>
      </c>
      <c r="G11842" s="3">
        <v>43910</v>
      </c>
      <c r="H11842" s="10">
        <f t="shared" si="369"/>
        <v>3</v>
      </c>
      <c r="I11842" t="s">
        <v>199</v>
      </c>
      <c r="J11842">
        <v>7</v>
      </c>
      <c r="K11842">
        <v>0</v>
      </c>
      <c r="L11842">
        <v>26</v>
      </c>
      <c r="M11842">
        <v>2</v>
      </c>
    </row>
    <row r="11843" spans="6:13">
      <c r="F11843" s="6">
        <f t="shared" si="368"/>
        <v>11840</v>
      </c>
      <c r="G11843" s="3">
        <v>43911</v>
      </c>
      <c r="H11843" s="10">
        <f t="shared" si="369"/>
        <v>3</v>
      </c>
      <c r="I11843" t="s">
        <v>199</v>
      </c>
      <c r="J11843">
        <v>0</v>
      </c>
      <c r="K11843">
        <v>1</v>
      </c>
      <c r="L11843">
        <v>26</v>
      </c>
      <c r="M11843">
        <v>3</v>
      </c>
    </row>
    <row r="11844" spans="6:13">
      <c r="F11844" s="6">
        <f t="shared" si="368"/>
        <v>11841</v>
      </c>
      <c r="G11844" s="3">
        <v>43912</v>
      </c>
      <c r="H11844" s="10">
        <f t="shared" si="369"/>
        <v>3</v>
      </c>
      <c r="I11844" t="s">
        <v>199</v>
      </c>
      <c r="J11844">
        <v>15</v>
      </c>
      <c r="K11844">
        <v>0</v>
      </c>
      <c r="L11844">
        <v>41</v>
      </c>
      <c r="M11844">
        <v>3</v>
      </c>
    </row>
    <row r="11845" spans="6:13">
      <c r="F11845" s="6">
        <f t="shared" si="368"/>
        <v>11842</v>
      </c>
      <c r="G11845" s="3">
        <v>43913</v>
      </c>
      <c r="H11845" s="10">
        <f t="shared" si="369"/>
        <v>3</v>
      </c>
      <c r="I11845" t="s">
        <v>199</v>
      </c>
      <c r="J11845">
        <v>6</v>
      </c>
      <c r="K11845">
        <v>0</v>
      </c>
      <c r="L11845">
        <v>47</v>
      </c>
      <c r="M11845">
        <v>3</v>
      </c>
    </row>
    <row r="11846" spans="6:13">
      <c r="F11846" s="6">
        <f t="shared" ref="F11846:F11909" si="370">F11845+1</f>
        <v>11843</v>
      </c>
      <c r="G11846" s="3">
        <v>43914</v>
      </c>
      <c r="H11846" s="10">
        <f t="shared" ref="H11846:H11909" si="371">MONTH(G11846)</f>
        <v>3</v>
      </c>
      <c r="I11846" t="s">
        <v>199</v>
      </c>
      <c r="J11846">
        <v>26</v>
      </c>
      <c r="K11846">
        <v>0</v>
      </c>
      <c r="L11846">
        <v>73</v>
      </c>
      <c r="M11846">
        <v>3</v>
      </c>
    </row>
    <row r="11847" spans="6:13">
      <c r="F11847" s="6">
        <f t="shared" si="370"/>
        <v>11844</v>
      </c>
      <c r="G11847" s="3">
        <v>43915</v>
      </c>
      <c r="H11847" s="10">
        <f t="shared" si="371"/>
        <v>3</v>
      </c>
      <c r="I11847" t="s">
        <v>199</v>
      </c>
      <c r="J11847">
        <v>11</v>
      </c>
      <c r="K11847">
        <v>0</v>
      </c>
      <c r="L11847">
        <v>84</v>
      </c>
      <c r="M11847">
        <v>3</v>
      </c>
    </row>
    <row r="11848" spans="6:13">
      <c r="F11848" s="6">
        <f t="shared" si="370"/>
        <v>11845</v>
      </c>
      <c r="G11848" s="3">
        <v>43916</v>
      </c>
      <c r="H11848" s="10">
        <f t="shared" si="371"/>
        <v>3</v>
      </c>
      <c r="I11848" t="s">
        <v>199</v>
      </c>
      <c r="J11848">
        <v>29</v>
      </c>
      <c r="K11848">
        <v>1</v>
      </c>
      <c r="L11848">
        <v>113</v>
      </c>
      <c r="M11848">
        <v>4</v>
      </c>
    </row>
    <row r="11849" spans="6:13">
      <c r="F11849" s="6">
        <f t="shared" si="370"/>
        <v>11846</v>
      </c>
      <c r="G11849" s="3">
        <v>43917</v>
      </c>
      <c r="H11849" s="10">
        <f t="shared" si="371"/>
        <v>3</v>
      </c>
      <c r="I11849" t="s">
        <v>199</v>
      </c>
      <c r="J11849">
        <v>43</v>
      </c>
      <c r="K11849">
        <v>1</v>
      </c>
      <c r="L11849">
        <v>156</v>
      </c>
      <c r="M11849">
        <v>5</v>
      </c>
    </row>
    <row r="11850" spans="6:13">
      <c r="F11850" s="6">
        <f t="shared" si="370"/>
        <v>11847</v>
      </c>
      <c r="G11850" s="3">
        <v>43918</v>
      </c>
      <c r="H11850" s="10">
        <f t="shared" si="371"/>
        <v>3</v>
      </c>
      <c r="I11850" t="s">
        <v>199</v>
      </c>
      <c r="J11850">
        <v>62</v>
      </c>
      <c r="K11850">
        <v>0</v>
      </c>
      <c r="L11850">
        <v>218</v>
      </c>
      <c r="M11850">
        <v>5</v>
      </c>
    </row>
    <row r="11851" spans="6:13">
      <c r="F11851" s="6">
        <f t="shared" si="370"/>
        <v>11848</v>
      </c>
      <c r="G11851" s="3">
        <v>43919</v>
      </c>
      <c r="H11851" s="10">
        <f t="shared" si="371"/>
        <v>3</v>
      </c>
      <c r="I11851" t="s">
        <v>199</v>
      </c>
      <c r="J11851">
        <v>93</v>
      </c>
      <c r="K11851">
        <v>3</v>
      </c>
      <c r="L11851">
        <v>311</v>
      </c>
      <c r="M11851">
        <v>8</v>
      </c>
    </row>
    <row r="11852" spans="6:13">
      <c r="F11852" s="6">
        <f t="shared" si="370"/>
        <v>11849</v>
      </c>
      <c r="G11852" s="3">
        <v>43920</v>
      </c>
      <c r="H11852" s="10">
        <f t="shared" si="371"/>
        <v>3</v>
      </c>
      <c r="I11852" t="s">
        <v>199</v>
      </c>
      <c r="J11852">
        <v>107</v>
      </c>
      <c r="K11852">
        <v>1</v>
      </c>
      <c r="L11852">
        <v>418</v>
      </c>
      <c r="M11852">
        <v>9</v>
      </c>
    </row>
    <row r="11853" spans="6:13">
      <c r="F11853" s="6">
        <f t="shared" si="370"/>
        <v>11850</v>
      </c>
      <c r="G11853" s="3">
        <v>43921</v>
      </c>
      <c r="H11853" s="10">
        <f t="shared" si="371"/>
        <v>3</v>
      </c>
      <c r="I11853" t="s">
        <v>199</v>
      </c>
      <c r="J11853">
        <v>62</v>
      </c>
      <c r="K11853">
        <v>2</v>
      </c>
      <c r="L11853">
        <v>480</v>
      </c>
      <c r="M11853">
        <v>11</v>
      </c>
    </row>
    <row r="11854" spans="6:13">
      <c r="F11854" s="6">
        <f t="shared" si="370"/>
        <v>11851</v>
      </c>
      <c r="G11854" s="3">
        <v>43922</v>
      </c>
      <c r="H11854" s="10">
        <f t="shared" si="371"/>
        <v>4</v>
      </c>
      <c r="I11854" t="s">
        <v>199</v>
      </c>
      <c r="J11854">
        <v>69</v>
      </c>
      <c r="K11854">
        <v>2</v>
      </c>
      <c r="L11854">
        <v>549</v>
      </c>
      <c r="M11854">
        <v>13</v>
      </c>
    </row>
    <row r="11855" spans="6:13">
      <c r="F11855" s="6">
        <f t="shared" si="370"/>
        <v>11852</v>
      </c>
      <c r="G11855" s="3">
        <v>43923</v>
      </c>
      <c r="H11855" s="10">
        <f t="shared" si="371"/>
        <v>4</v>
      </c>
      <c r="I11855" t="s">
        <v>199</v>
      </c>
      <c r="J11855">
        <v>245</v>
      </c>
      <c r="K11855">
        <v>7</v>
      </c>
      <c r="L11855">
        <v>794</v>
      </c>
      <c r="M11855">
        <v>20</v>
      </c>
    </row>
    <row r="11856" spans="6:13">
      <c r="F11856" s="6">
        <f t="shared" si="370"/>
        <v>11853</v>
      </c>
      <c r="G11856" s="3">
        <v>43924</v>
      </c>
      <c r="H11856" s="10">
        <f t="shared" si="371"/>
        <v>4</v>
      </c>
      <c r="I11856" t="s">
        <v>199</v>
      </c>
      <c r="J11856">
        <v>10</v>
      </c>
      <c r="K11856">
        <v>0</v>
      </c>
      <c r="L11856">
        <v>804</v>
      </c>
      <c r="M11856">
        <v>20</v>
      </c>
    </row>
    <row r="11857" spans="6:13">
      <c r="F11857" s="6">
        <f t="shared" si="370"/>
        <v>11854</v>
      </c>
      <c r="G11857" s="3">
        <v>43925</v>
      </c>
      <c r="H11857" s="10">
        <f t="shared" si="371"/>
        <v>4</v>
      </c>
      <c r="I11857" t="s">
        <v>199</v>
      </c>
      <c r="J11857">
        <v>183</v>
      </c>
      <c r="K11857">
        <v>3</v>
      </c>
      <c r="L11857">
        <v>987</v>
      </c>
      <c r="M11857">
        <v>23</v>
      </c>
    </row>
    <row r="11858" spans="6:13">
      <c r="F11858" s="6">
        <f t="shared" si="370"/>
        <v>11855</v>
      </c>
      <c r="G11858" s="3">
        <v>43926</v>
      </c>
      <c r="H11858" s="10">
        <f t="shared" si="371"/>
        <v>4</v>
      </c>
      <c r="I11858" t="s">
        <v>199</v>
      </c>
      <c r="J11858">
        <v>109</v>
      </c>
      <c r="K11858">
        <v>5</v>
      </c>
      <c r="L11858">
        <v>1096</v>
      </c>
      <c r="M11858">
        <v>28</v>
      </c>
    </row>
    <row r="11859" spans="6:13">
      <c r="F11859" s="6">
        <f t="shared" si="370"/>
        <v>11856</v>
      </c>
      <c r="G11859" s="3">
        <v>43927</v>
      </c>
      <c r="H11859" s="10">
        <f t="shared" si="371"/>
        <v>4</v>
      </c>
      <c r="I11859" t="s">
        <v>199</v>
      </c>
      <c r="J11859">
        <v>155</v>
      </c>
      <c r="K11859">
        <v>4</v>
      </c>
      <c r="L11859">
        <v>1251</v>
      </c>
      <c r="M11859">
        <v>32</v>
      </c>
    </row>
    <row r="11860" spans="6:13">
      <c r="F11860" s="6">
        <f t="shared" si="370"/>
        <v>11857</v>
      </c>
      <c r="G11860" s="3">
        <v>43928</v>
      </c>
      <c r="H11860" s="10">
        <f t="shared" si="371"/>
        <v>4</v>
      </c>
      <c r="I11860" t="s">
        <v>199</v>
      </c>
      <c r="J11860">
        <v>68</v>
      </c>
      <c r="K11860">
        <v>6</v>
      </c>
      <c r="L11860">
        <v>1319</v>
      </c>
      <c r="M11860">
        <v>38</v>
      </c>
    </row>
    <row r="11861" spans="6:13">
      <c r="F11861" s="6">
        <f t="shared" si="370"/>
        <v>11858</v>
      </c>
      <c r="G11861" s="3">
        <v>43929</v>
      </c>
      <c r="H11861" s="10">
        <f t="shared" si="371"/>
        <v>4</v>
      </c>
      <c r="I11861" t="s">
        <v>199</v>
      </c>
      <c r="J11861">
        <v>143</v>
      </c>
      <c r="K11861">
        <v>7</v>
      </c>
      <c r="L11861">
        <v>1462</v>
      </c>
      <c r="M11861">
        <v>45</v>
      </c>
    </row>
    <row r="11862" spans="6:13">
      <c r="F11862" s="6">
        <f t="shared" si="370"/>
        <v>11859</v>
      </c>
      <c r="G11862" s="3">
        <v>43930</v>
      </c>
      <c r="H11862" s="10">
        <f t="shared" si="371"/>
        <v>4</v>
      </c>
      <c r="I11862" t="s">
        <v>199</v>
      </c>
      <c r="J11862">
        <v>206</v>
      </c>
      <c r="K11862">
        <v>7</v>
      </c>
      <c r="L11862">
        <v>1668</v>
      </c>
      <c r="M11862">
        <v>52</v>
      </c>
    </row>
    <row r="11863" spans="6:13">
      <c r="F11863" s="6">
        <f t="shared" si="370"/>
        <v>11860</v>
      </c>
      <c r="G11863" s="3">
        <v>43931</v>
      </c>
      <c r="H11863" s="10">
        <f t="shared" si="371"/>
        <v>4</v>
      </c>
      <c r="I11863" t="s">
        <v>199</v>
      </c>
      <c r="J11863">
        <v>224</v>
      </c>
      <c r="K11863">
        <v>5</v>
      </c>
      <c r="L11863">
        <v>1892</v>
      </c>
      <c r="M11863">
        <v>57</v>
      </c>
    </row>
    <row r="11864" spans="6:13">
      <c r="F11864" s="6">
        <f t="shared" si="370"/>
        <v>11861</v>
      </c>
      <c r="G11864" s="3">
        <v>43932</v>
      </c>
      <c r="H11864" s="10">
        <f t="shared" si="371"/>
        <v>4</v>
      </c>
      <c r="I11864" t="s">
        <v>199</v>
      </c>
      <c r="J11864">
        <v>311</v>
      </c>
      <c r="K11864">
        <v>12</v>
      </c>
      <c r="L11864">
        <v>2203</v>
      </c>
      <c r="M11864">
        <v>69</v>
      </c>
    </row>
    <row r="11865" spans="6:13">
      <c r="F11865" s="6">
        <f t="shared" si="370"/>
        <v>11862</v>
      </c>
      <c r="G11865" s="3">
        <v>43933</v>
      </c>
      <c r="H11865" s="10">
        <f t="shared" si="371"/>
        <v>4</v>
      </c>
      <c r="I11865" t="s">
        <v>199</v>
      </c>
      <c r="J11865">
        <v>308</v>
      </c>
      <c r="K11865">
        <v>4</v>
      </c>
      <c r="L11865">
        <v>2511</v>
      </c>
      <c r="M11865">
        <v>73</v>
      </c>
    </row>
    <row r="11866" spans="6:13">
      <c r="F11866" s="6">
        <f t="shared" si="370"/>
        <v>11863</v>
      </c>
      <c r="G11866" s="3">
        <v>43934</v>
      </c>
      <c r="H11866" s="10">
        <f t="shared" si="371"/>
        <v>4</v>
      </c>
      <c r="I11866" t="s">
        <v>199</v>
      </c>
      <c r="J11866">
        <v>266</v>
      </c>
      <c r="K11866">
        <v>10</v>
      </c>
      <c r="L11866">
        <v>2777</v>
      </c>
      <c r="M11866">
        <v>83</v>
      </c>
    </row>
    <row r="11867" spans="6:13">
      <c r="F11867" s="6">
        <f t="shared" si="370"/>
        <v>11864</v>
      </c>
      <c r="G11867" s="3">
        <v>43935</v>
      </c>
      <c r="H11867" s="10">
        <f t="shared" si="371"/>
        <v>4</v>
      </c>
      <c r="I11867" t="s">
        <v>199</v>
      </c>
      <c r="J11867">
        <v>325</v>
      </c>
      <c r="K11867">
        <v>10</v>
      </c>
      <c r="L11867">
        <v>3102</v>
      </c>
      <c r="M11867">
        <v>93</v>
      </c>
    </row>
    <row r="11868" spans="6:13">
      <c r="F11868" s="6">
        <f t="shared" si="370"/>
        <v>11865</v>
      </c>
      <c r="G11868" s="3">
        <v>43936</v>
      </c>
      <c r="H11868" s="10">
        <f t="shared" si="371"/>
        <v>4</v>
      </c>
      <c r="I11868" t="s">
        <v>199</v>
      </c>
      <c r="J11868">
        <v>270</v>
      </c>
      <c r="K11868">
        <v>5</v>
      </c>
      <c r="L11868">
        <v>3372</v>
      </c>
      <c r="M11868">
        <v>98</v>
      </c>
    </row>
    <row r="11869" spans="6:13">
      <c r="F11869" s="6">
        <f t="shared" si="370"/>
        <v>11866</v>
      </c>
      <c r="G11869" s="3">
        <v>43937</v>
      </c>
      <c r="H11869" s="10">
        <f t="shared" si="371"/>
        <v>4</v>
      </c>
      <c r="I11869" t="s">
        <v>199</v>
      </c>
      <c r="J11869">
        <v>789</v>
      </c>
      <c r="K11869">
        <v>18</v>
      </c>
      <c r="L11869">
        <v>4161</v>
      </c>
      <c r="M11869">
        <v>116</v>
      </c>
    </row>
    <row r="11870" spans="6:13">
      <c r="F11870" s="6">
        <f t="shared" si="370"/>
        <v>11867</v>
      </c>
      <c r="G11870" s="3">
        <v>43938</v>
      </c>
      <c r="H11870" s="10">
        <f t="shared" si="371"/>
        <v>4</v>
      </c>
      <c r="I11870" t="s">
        <v>199</v>
      </c>
      <c r="J11870">
        <v>301</v>
      </c>
      <c r="K11870">
        <v>9</v>
      </c>
      <c r="L11870">
        <v>4462</v>
      </c>
      <c r="M11870">
        <v>125</v>
      </c>
    </row>
    <row r="11871" spans="6:13">
      <c r="F11871" s="6">
        <f t="shared" si="370"/>
        <v>11868</v>
      </c>
      <c r="G11871" s="3">
        <v>43939</v>
      </c>
      <c r="H11871" s="10">
        <f t="shared" si="371"/>
        <v>4</v>
      </c>
      <c r="I11871" t="s">
        <v>199</v>
      </c>
      <c r="J11871">
        <v>644</v>
      </c>
      <c r="K11871">
        <v>8</v>
      </c>
      <c r="L11871">
        <v>5106</v>
      </c>
      <c r="M11871">
        <v>133</v>
      </c>
    </row>
    <row r="11872" spans="6:13">
      <c r="F11872" s="6">
        <f t="shared" si="370"/>
        <v>11869</v>
      </c>
      <c r="G11872" s="3">
        <v>43940</v>
      </c>
      <c r="H11872" s="10">
        <f t="shared" si="371"/>
        <v>4</v>
      </c>
      <c r="I11872" t="s">
        <v>199</v>
      </c>
      <c r="J11872">
        <v>343</v>
      </c>
      <c r="K11872">
        <v>8</v>
      </c>
      <c r="L11872">
        <v>5449</v>
      </c>
      <c r="M11872">
        <v>141</v>
      </c>
    </row>
    <row r="11873" spans="6:13">
      <c r="F11873" s="6">
        <f t="shared" si="370"/>
        <v>11870</v>
      </c>
      <c r="G11873" s="3">
        <v>43941</v>
      </c>
      <c r="H11873" s="10">
        <f t="shared" si="371"/>
        <v>4</v>
      </c>
      <c r="I11873" t="s">
        <v>199</v>
      </c>
      <c r="J11873">
        <v>261</v>
      </c>
      <c r="K11873">
        <v>10</v>
      </c>
      <c r="L11873">
        <v>5710</v>
      </c>
      <c r="M11873">
        <v>151</v>
      </c>
    </row>
    <row r="11874" spans="6:13">
      <c r="F11874" s="6">
        <f t="shared" si="370"/>
        <v>11871</v>
      </c>
      <c r="G11874" s="3">
        <v>43942</v>
      </c>
      <c r="H11874" s="10">
        <f t="shared" si="371"/>
        <v>4</v>
      </c>
      <c r="I11874" t="s">
        <v>199</v>
      </c>
      <c r="J11874">
        <v>415</v>
      </c>
      <c r="K11874">
        <v>10</v>
      </c>
      <c r="L11874">
        <v>6125</v>
      </c>
      <c r="M11874">
        <v>161</v>
      </c>
    </row>
    <row r="11875" spans="6:13">
      <c r="F11875" s="6">
        <f t="shared" si="370"/>
        <v>11872</v>
      </c>
      <c r="G11875" s="3">
        <v>43943</v>
      </c>
      <c r="H11875" s="10">
        <f t="shared" si="371"/>
        <v>4</v>
      </c>
      <c r="I11875" t="s">
        <v>199</v>
      </c>
      <c r="J11875">
        <v>467</v>
      </c>
      <c r="K11875">
        <v>13</v>
      </c>
      <c r="L11875">
        <v>6592</v>
      </c>
      <c r="M11875">
        <v>174</v>
      </c>
    </row>
    <row r="11876" spans="6:13">
      <c r="F11876" s="6">
        <f t="shared" si="370"/>
        <v>11873</v>
      </c>
      <c r="G11876" s="3">
        <v>43944</v>
      </c>
      <c r="H11876" s="10">
        <f t="shared" si="371"/>
        <v>4</v>
      </c>
      <c r="I11876" t="s">
        <v>199</v>
      </c>
      <c r="J11876">
        <v>578</v>
      </c>
      <c r="K11876">
        <v>13</v>
      </c>
      <c r="L11876">
        <v>7170</v>
      </c>
      <c r="M11876">
        <v>187</v>
      </c>
    </row>
    <row r="11877" spans="6:13">
      <c r="F11877" s="6">
        <f t="shared" si="370"/>
        <v>11874</v>
      </c>
      <c r="G11877" s="3">
        <v>43830</v>
      </c>
      <c r="H11877" s="10">
        <f t="shared" si="371"/>
        <v>12</v>
      </c>
      <c r="I11877" t="s">
        <v>200</v>
      </c>
      <c r="J11877">
        <v>0</v>
      </c>
      <c r="K11877">
        <v>0</v>
      </c>
      <c r="L11877">
        <v>0</v>
      </c>
      <c r="M11877">
        <v>0</v>
      </c>
    </row>
    <row r="11878" spans="6:13">
      <c r="F11878" s="6">
        <f t="shared" si="370"/>
        <v>11875</v>
      </c>
      <c r="G11878" s="3">
        <v>43831</v>
      </c>
      <c r="H11878" s="10">
        <f t="shared" si="371"/>
        <v>1</v>
      </c>
      <c r="I11878" t="s">
        <v>200</v>
      </c>
      <c r="J11878">
        <v>0</v>
      </c>
      <c r="K11878">
        <v>0</v>
      </c>
      <c r="L11878">
        <v>0</v>
      </c>
      <c r="M11878">
        <v>0</v>
      </c>
    </row>
    <row r="11879" spans="6:13">
      <c r="F11879" s="6">
        <f t="shared" si="370"/>
        <v>11876</v>
      </c>
      <c r="G11879" s="3">
        <v>43832</v>
      </c>
      <c r="H11879" s="10">
        <f t="shared" si="371"/>
        <v>1</v>
      </c>
      <c r="I11879" t="s">
        <v>200</v>
      </c>
      <c r="J11879">
        <v>0</v>
      </c>
      <c r="K11879">
        <v>0</v>
      </c>
      <c r="L11879">
        <v>0</v>
      </c>
      <c r="M11879">
        <v>0</v>
      </c>
    </row>
    <row r="11880" spans="6:13">
      <c r="F11880" s="6">
        <f t="shared" si="370"/>
        <v>11877</v>
      </c>
      <c r="G11880" s="3">
        <v>43833</v>
      </c>
      <c r="H11880" s="10">
        <f t="shared" si="371"/>
        <v>1</v>
      </c>
      <c r="I11880" t="s">
        <v>200</v>
      </c>
      <c r="J11880">
        <v>0</v>
      </c>
      <c r="K11880">
        <v>0</v>
      </c>
      <c r="L11880">
        <v>0</v>
      </c>
      <c r="M11880">
        <v>0</v>
      </c>
    </row>
    <row r="11881" spans="6:13">
      <c r="F11881" s="6">
        <f t="shared" si="370"/>
        <v>11878</v>
      </c>
      <c r="G11881" s="3">
        <v>43834</v>
      </c>
      <c r="H11881" s="10">
        <f t="shared" si="371"/>
        <v>1</v>
      </c>
      <c r="I11881" t="s">
        <v>200</v>
      </c>
      <c r="J11881">
        <v>0</v>
      </c>
      <c r="K11881">
        <v>0</v>
      </c>
      <c r="L11881">
        <v>0</v>
      </c>
      <c r="M11881">
        <v>0</v>
      </c>
    </row>
    <row r="11882" spans="6:13">
      <c r="F11882" s="6">
        <f t="shared" si="370"/>
        <v>11879</v>
      </c>
      <c r="G11882" s="3">
        <v>43835</v>
      </c>
      <c r="H11882" s="10">
        <f t="shared" si="371"/>
        <v>1</v>
      </c>
      <c r="I11882" t="s">
        <v>200</v>
      </c>
      <c r="J11882">
        <v>0</v>
      </c>
      <c r="K11882">
        <v>0</v>
      </c>
      <c r="L11882">
        <v>0</v>
      </c>
      <c r="M11882">
        <v>0</v>
      </c>
    </row>
    <row r="11883" spans="6:13">
      <c r="F11883" s="6">
        <f t="shared" si="370"/>
        <v>11880</v>
      </c>
      <c r="G11883" s="3">
        <v>43836</v>
      </c>
      <c r="H11883" s="10">
        <f t="shared" si="371"/>
        <v>1</v>
      </c>
      <c r="I11883" t="s">
        <v>200</v>
      </c>
      <c r="J11883">
        <v>0</v>
      </c>
      <c r="K11883">
        <v>0</v>
      </c>
      <c r="L11883">
        <v>0</v>
      </c>
      <c r="M11883">
        <v>0</v>
      </c>
    </row>
    <row r="11884" spans="6:13">
      <c r="F11884" s="6">
        <f t="shared" si="370"/>
        <v>11881</v>
      </c>
      <c r="G11884" s="3">
        <v>43837</v>
      </c>
      <c r="H11884" s="10">
        <f t="shared" si="371"/>
        <v>1</v>
      </c>
      <c r="I11884" t="s">
        <v>200</v>
      </c>
      <c r="J11884">
        <v>0</v>
      </c>
      <c r="K11884">
        <v>0</v>
      </c>
      <c r="L11884">
        <v>0</v>
      </c>
      <c r="M11884">
        <v>0</v>
      </c>
    </row>
    <row r="11885" spans="6:13">
      <c r="F11885" s="6">
        <f t="shared" si="370"/>
        <v>11882</v>
      </c>
      <c r="G11885" s="3">
        <v>43838</v>
      </c>
      <c r="H11885" s="10">
        <f t="shared" si="371"/>
        <v>1</v>
      </c>
      <c r="I11885" t="s">
        <v>200</v>
      </c>
      <c r="J11885">
        <v>0</v>
      </c>
      <c r="K11885">
        <v>0</v>
      </c>
      <c r="L11885">
        <v>0</v>
      </c>
      <c r="M11885">
        <v>0</v>
      </c>
    </row>
    <row r="11886" spans="6:13">
      <c r="F11886" s="6">
        <f t="shared" si="370"/>
        <v>11883</v>
      </c>
      <c r="G11886" s="3">
        <v>43839</v>
      </c>
      <c r="H11886" s="10">
        <f t="shared" si="371"/>
        <v>1</v>
      </c>
      <c r="I11886" t="s">
        <v>200</v>
      </c>
      <c r="J11886">
        <v>0</v>
      </c>
      <c r="K11886">
        <v>0</v>
      </c>
      <c r="L11886">
        <v>0</v>
      </c>
      <c r="M11886">
        <v>0</v>
      </c>
    </row>
    <row r="11887" spans="6:13">
      <c r="F11887" s="6">
        <f t="shared" si="370"/>
        <v>11884</v>
      </c>
      <c r="G11887" s="3">
        <v>43840</v>
      </c>
      <c r="H11887" s="10">
        <f t="shared" si="371"/>
        <v>1</v>
      </c>
      <c r="I11887" t="s">
        <v>200</v>
      </c>
      <c r="J11887">
        <v>0</v>
      </c>
      <c r="K11887">
        <v>0</v>
      </c>
      <c r="L11887">
        <v>0</v>
      </c>
      <c r="M11887">
        <v>0</v>
      </c>
    </row>
    <row r="11888" spans="6:13">
      <c r="F11888" s="6">
        <f t="shared" si="370"/>
        <v>11885</v>
      </c>
      <c r="G11888" s="3">
        <v>43841</v>
      </c>
      <c r="H11888" s="10">
        <f t="shared" si="371"/>
        <v>1</v>
      </c>
      <c r="I11888" t="s">
        <v>200</v>
      </c>
      <c r="J11888">
        <v>0</v>
      </c>
      <c r="K11888">
        <v>0</v>
      </c>
      <c r="L11888">
        <v>0</v>
      </c>
      <c r="M11888">
        <v>0</v>
      </c>
    </row>
    <row r="11889" spans="6:13">
      <c r="F11889" s="6">
        <f t="shared" si="370"/>
        <v>11886</v>
      </c>
      <c r="G11889" s="3">
        <v>43842</v>
      </c>
      <c r="H11889" s="10">
        <f t="shared" si="371"/>
        <v>1</v>
      </c>
      <c r="I11889" t="s">
        <v>200</v>
      </c>
      <c r="J11889">
        <v>0</v>
      </c>
      <c r="K11889">
        <v>0</v>
      </c>
      <c r="L11889">
        <v>0</v>
      </c>
      <c r="M11889">
        <v>0</v>
      </c>
    </row>
    <row r="11890" spans="6:13">
      <c r="F11890" s="6">
        <f t="shared" si="370"/>
        <v>11887</v>
      </c>
      <c r="G11890" s="3">
        <v>43843</v>
      </c>
      <c r="H11890" s="10">
        <f t="shared" si="371"/>
        <v>1</v>
      </c>
      <c r="I11890" t="s">
        <v>200</v>
      </c>
      <c r="J11890">
        <v>0</v>
      </c>
      <c r="K11890">
        <v>0</v>
      </c>
      <c r="L11890">
        <v>0</v>
      </c>
      <c r="M11890">
        <v>0</v>
      </c>
    </row>
    <row r="11891" spans="6:13">
      <c r="F11891" s="6">
        <f t="shared" si="370"/>
        <v>11888</v>
      </c>
      <c r="G11891" s="3">
        <v>43844</v>
      </c>
      <c r="H11891" s="10">
        <f t="shared" si="371"/>
        <v>1</v>
      </c>
      <c r="I11891" t="s">
        <v>200</v>
      </c>
      <c r="J11891">
        <v>0</v>
      </c>
      <c r="K11891">
        <v>0</v>
      </c>
      <c r="L11891">
        <v>0</v>
      </c>
      <c r="M11891">
        <v>0</v>
      </c>
    </row>
    <row r="11892" spans="6:13">
      <c r="F11892" s="6">
        <f t="shared" si="370"/>
        <v>11889</v>
      </c>
      <c r="G11892" s="3">
        <v>43845</v>
      </c>
      <c r="H11892" s="10">
        <f t="shared" si="371"/>
        <v>1</v>
      </c>
      <c r="I11892" t="s">
        <v>200</v>
      </c>
      <c r="J11892">
        <v>0</v>
      </c>
      <c r="K11892">
        <v>0</v>
      </c>
      <c r="L11892">
        <v>0</v>
      </c>
      <c r="M11892">
        <v>0</v>
      </c>
    </row>
    <row r="11893" spans="6:13">
      <c r="F11893" s="6">
        <f t="shared" si="370"/>
        <v>11890</v>
      </c>
      <c r="G11893" s="3">
        <v>43846</v>
      </c>
      <c r="H11893" s="10">
        <f t="shared" si="371"/>
        <v>1</v>
      </c>
      <c r="I11893" t="s">
        <v>200</v>
      </c>
      <c r="J11893">
        <v>0</v>
      </c>
      <c r="K11893">
        <v>0</v>
      </c>
      <c r="L11893">
        <v>0</v>
      </c>
      <c r="M11893">
        <v>0</v>
      </c>
    </row>
    <row r="11894" spans="6:13">
      <c r="F11894" s="6">
        <f t="shared" si="370"/>
        <v>11891</v>
      </c>
      <c r="G11894" s="3">
        <v>43847</v>
      </c>
      <c r="H11894" s="10">
        <f t="shared" si="371"/>
        <v>1</v>
      </c>
      <c r="I11894" t="s">
        <v>200</v>
      </c>
      <c r="J11894">
        <v>0</v>
      </c>
      <c r="K11894">
        <v>0</v>
      </c>
      <c r="L11894">
        <v>0</v>
      </c>
      <c r="M11894">
        <v>0</v>
      </c>
    </row>
    <row r="11895" spans="6:13">
      <c r="F11895" s="6">
        <f t="shared" si="370"/>
        <v>11892</v>
      </c>
      <c r="G11895" s="3">
        <v>43848</v>
      </c>
      <c r="H11895" s="10">
        <f t="shared" si="371"/>
        <v>1</v>
      </c>
      <c r="I11895" t="s">
        <v>200</v>
      </c>
      <c r="J11895">
        <v>0</v>
      </c>
      <c r="K11895">
        <v>0</v>
      </c>
      <c r="L11895">
        <v>0</v>
      </c>
      <c r="M11895">
        <v>0</v>
      </c>
    </row>
    <row r="11896" spans="6:13">
      <c r="F11896" s="6">
        <f t="shared" si="370"/>
        <v>11893</v>
      </c>
      <c r="G11896" s="3">
        <v>43849</v>
      </c>
      <c r="H11896" s="10">
        <f t="shared" si="371"/>
        <v>1</v>
      </c>
      <c r="I11896" t="s">
        <v>200</v>
      </c>
      <c r="J11896">
        <v>0</v>
      </c>
      <c r="K11896">
        <v>0</v>
      </c>
      <c r="L11896">
        <v>0</v>
      </c>
      <c r="M11896">
        <v>0</v>
      </c>
    </row>
    <row r="11897" spans="6:13">
      <c r="F11897" s="6">
        <f t="shared" si="370"/>
        <v>11894</v>
      </c>
      <c r="G11897" s="3">
        <v>43850</v>
      </c>
      <c r="H11897" s="10">
        <f t="shared" si="371"/>
        <v>1</v>
      </c>
      <c r="I11897" t="s">
        <v>200</v>
      </c>
      <c r="J11897">
        <v>0</v>
      </c>
      <c r="K11897">
        <v>0</v>
      </c>
      <c r="L11897">
        <v>0</v>
      </c>
      <c r="M11897">
        <v>0</v>
      </c>
    </row>
    <row r="11898" spans="6:13">
      <c r="F11898" s="6">
        <f t="shared" si="370"/>
        <v>11895</v>
      </c>
      <c r="G11898" s="3">
        <v>43851</v>
      </c>
      <c r="H11898" s="10">
        <f t="shared" si="371"/>
        <v>1</v>
      </c>
      <c r="I11898" t="s">
        <v>200</v>
      </c>
      <c r="J11898">
        <v>0</v>
      </c>
      <c r="K11898">
        <v>0</v>
      </c>
      <c r="L11898">
        <v>0</v>
      </c>
      <c r="M11898">
        <v>0</v>
      </c>
    </row>
    <row r="11899" spans="6:13">
      <c r="F11899" s="6">
        <f t="shared" si="370"/>
        <v>11896</v>
      </c>
      <c r="G11899" s="3">
        <v>43852</v>
      </c>
      <c r="H11899" s="10">
        <f t="shared" si="371"/>
        <v>1</v>
      </c>
      <c r="I11899" t="s">
        <v>200</v>
      </c>
      <c r="J11899">
        <v>0</v>
      </c>
      <c r="K11899">
        <v>0</v>
      </c>
      <c r="L11899">
        <v>0</v>
      </c>
      <c r="M11899">
        <v>0</v>
      </c>
    </row>
    <row r="11900" spans="6:13">
      <c r="F11900" s="6">
        <f t="shared" si="370"/>
        <v>11897</v>
      </c>
      <c r="G11900" s="3">
        <v>43853</v>
      </c>
      <c r="H11900" s="10">
        <f t="shared" si="371"/>
        <v>1</v>
      </c>
      <c r="I11900" t="s">
        <v>200</v>
      </c>
      <c r="J11900">
        <v>0</v>
      </c>
      <c r="K11900">
        <v>0</v>
      </c>
      <c r="L11900">
        <v>0</v>
      </c>
      <c r="M11900">
        <v>0</v>
      </c>
    </row>
    <row r="11901" spans="6:13">
      <c r="F11901" s="6">
        <f t="shared" si="370"/>
        <v>11898</v>
      </c>
      <c r="G11901" s="3">
        <v>43854</v>
      </c>
      <c r="H11901" s="10">
        <f t="shared" si="371"/>
        <v>1</v>
      </c>
      <c r="I11901" t="s">
        <v>200</v>
      </c>
      <c r="J11901">
        <v>0</v>
      </c>
      <c r="K11901">
        <v>0</v>
      </c>
      <c r="L11901">
        <v>0</v>
      </c>
      <c r="M11901">
        <v>0</v>
      </c>
    </row>
    <row r="11902" spans="6:13">
      <c r="F11902" s="6">
        <f t="shared" si="370"/>
        <v>11899</v>
      </c>
      <c r="G11902" s="3">
        <v>43855</v>
      </c>
      <c r="H11902" s="10">
        <f t="shared" si="371"/>
        <v>1</v>
      </c>
      <c r="I11902" t="s">
        <v>200</v>
      </c>
      <c r="J11902">
        <v>0</v>
      </c>
      <c r="K11902">
        <v>0</v>
      </c>
      <c r="L11902">
        <v>0</v>
      </c>
      <c r="M11902">
        <v>0</v>
      </c>
    </row>
    <row r="11903" spans="6:13">
      <c r="F11903" s="6">
        <f t="shared" si="370"/>
        <v>11900</v>
      </c>
      <c r="G11903" s="3">
        <v>43856</v>
      </c>
      <c r="H11903" s="10">
        <f t="shared" si="371"/>
        <v>1</v>
      </c>
      <c r="I11903" t="s">
        <v>200</v>
      </c>
      <c r="J11903">
        <v>0</v>
      </c>
      <c r="K11903">
        <v>0</v>
      </c>
      <c r="L11903">
        <v>0</v>
      </c>
      <c r="M11903">
        <v>0</v>
      </c>
    </row>
    <row r="11904" spans="6:13">
      <c r="F11904" s="6">
        <f t="shared" si="370"/>
        <v>11901</v>
      </c>
      <c r="G11904" s="3">
        <v>43857</v>
      </c>
      <c r="H11904" s="10">
        <f t="shared" si="371"/>
        <v>1</v>
      </c>
      <c r="I11904" t="s">
        <v>200</v>
      </c>
      <c r="J11904">
        <v>1</v>
      </c>
      <c r="K11904">
        <v>0</v>
      </c>
      <c r="L11904">
        <v>1</v>
      </c>
      <c r="M11904">
        <v>0</v>
      </c>
    </row>
    <row r="11905" spans="6:13">
      <c r="F11905" s="6">
        <f t="shared" si="370"/>
        <v>11902</v>
      </c>
      <c r="G11905" s="3">
        <v>43858</v>
      </c>
      <c r="H11905" s="10">
        <f t="shared" si="371"/>
        <v>1</v>
      </c>
      <c r="I11905" t="s">
        <v>200</v>
      </c>
      <c r="J11905">
        <v>0</v>
      </c>
      <c r="K11905">
        <v>0</v>
      </c>
      <c r="L11905">
        <v>1</v>
      </c>
      <c r="M11905">
        <v>0</v>
      </c>
    </row>
    <row r="11906" spans="6:13">
      <c r="F11906" s="6">
        <f t="shared" si="370"/>
        <v>11903</v>
      </c>
      <c r="G11906" s="3">
        <v>43859</v>
      </c>
      <c r="H11906" s="10">
        <f t="shared" si="371"/>
        <v>1</v>
      </c>
      <c r="I11906" t="s">
        <v>200</v>
      </c>
      <c r="J11906">
        <v>0</v>
      </c>
      <c r="K11906">
        <v>0</v>
      </c>
      <c r="L11906">
        <v>1</v>
      </c>
      <c r="M11906">
        <v>0</v>
      </c>
    </row>
    <row r="11907" spans="6:13">
      <c r="F11907" s="6">
        <f t="shared" si="370"/>
        <v>11904</v>
      </c>
      <c r="G11907" s="3">
        <v>43860</v>
      </c>
      <c r="H11907" s="10">
        <f t="shared" si="371"/>
        <v>1</v>
      </c>
      <c r="I11907" t="s">
        <v>200</v>
      </c>
      <c r="J11907">
        <v>3</v>
      </c>
      <c r="K11907">
        <v>0</v>
      </c>
      <c r="L11907">
        <v>4</v>
      </c>
      <c r="M11907">
        <v>0</v>
      </c>
    </row>
    <row r="11908" spans="6:13">
      <c r="F11908" s="6">
        <f t="shared" si="370"/>
        <v>11905</v>
      </c>
      <c r="G11908" s="3">
        <v>43861</v>
      </c>
      <c r="H11908" s="10">
        <f t="shared" si="371"/>
        <v>1</v>
      </c>
      <c r="I11908" t="s">
        <v>200</v>
      </c>
      <c r="J11908">
        <v>0</v>
      </c>
      <c r="K11908">
        <v>0</v>
      </c>
      <c r="L11908">
        <v>4</v>
      </c>
      <c r="M11908">
        <v>0</v>
      </c>
    </row>
    <row r="11909" spans="6:13">
      <c r="F11909" s="6">
        <f t="shared" si="370"/>
        <v>11906</v>
      </c>
      <c r="G11909" s="3">
        <v>43862</v>
      </c>
      <c r="H11909" s="10">
        <f t="shared" si="371"/>
        <v>2</v>
      </c>
      <c r="I11909" t="s">
        <v>200</v>
      </c>
      <c r="J11909">
        <v>0</v>
      </c>
      <c r="K11909">
        <v>0</v>
      </c>
      <c r="L11909">
        <v>4</v>
      </c>
      <c r="M11909">
        <v>0</v>
      </c>
    </row>
    <row r="11910" spans="6:13">
      <c r="F11910" s="6">
        <f t="shared" ref="F11910:F11973" si="372">F11909+1</f>
        <v>11907</v>
      </c>
      <c r="G11910" s="3">
        <v>43863</v>
      </c>
      <c r="H11910" s="10">
        <f t="shared" ref="H11910:H11973" si="373">MONTH(G11910)</f>
        <v>2</v>
      </c>
      <c r="I11910" t="s">
        <v>200</v>
      </c>
      <c r="J11910">
        <v>1</v>
      </c>
      <c r="K11910">
        <v>0</v>
      </c>
      <c r="L11910">
        <v>5</v>
      </c>
      <c r="M11910">
        <v>0</v>
      </c>
    </row>
    <row r="11911" spans="6:13">
      <c r="F11911" s="6">
        <f t="shared" si="372"/>
        <v>11908</v>
      </c>
      <c r="G11911" s="3">
        <v>43864</v>
      </c>
      <c r="H11911" s="10">
        <f t="shared" si="373"/>
        <v>2</v>
      </c>
      <c r="I11911" t="s">
        <v>200</v>
      </c>
      <c r="J11911">
        <v>0</v>
      </c>
      <c r="K11911">
        <v>0</v>
      </c>
      <c r="L11911">
        <v>5</v>
      </c>
      <c r="M11911">
        <v>0</v>
      </c>
    </row>
    <row r="11912" spans="6:13">
      <c r="F11912" s="6">
        <f t="shared" si="372"/>
        <v>11909</v>
      </c>
      <c r="G11912" s="3">
        <v>43865</v>
      </c>
      <c r="H11912" s="10">
        <f t="shared" si="373"/>
        <v>2</v>
      </c>
      <c r="I11912" t="s">
        <v>200</v>
      </c>
      <c r="J11912">
        <v>0</v>
      </c>
      <c r="K11912">
        <v>0</v>
      </c>
      <c r="L11912">
        <v>5</v>
      </c>
      <c r="M11912">
        <v>0</v>
      </c>
    </row>
    <row r="11913" spans="6:13">
      <c r="F11913" s="6">
        <f t="shared" si="372"/>
        <v>11910</v>
      </c>
      <c r="G11913" s="3">
        <v>43866</v>
      </c>
      <c r="H11913" s="10">
        <f t="shared" si="373"/>
        <v>2</v>
      </c>
      <c r="I11913" t="s">
        <v>200</v>
      </c>
      <c r="J11913">
        <v>0</v>
      </c>
      <c r="K11913">
        <v>0</v>
      </c>
      <c r="L11913">
        <v>5</v>
      </c>
      <c r="M11913">
        <v>0</v>
      </c>
    </row>
    <row r="11914" spans="6:13">
      <c r="F11914" s="6">
        <f t="shared" si="372"/>
        <v>11911</v>
      </c>
      <c r="G11914" s="3">
        <v>43867</v>
      </c>
      <c r="H11914" s="10">
        <f t="shared" si="373"/>
        <v>2</v>
      </c>
      <c r="I11914" t="s">
        <v>200</v>
      </c>
      <c r="J11914">
        <v>0</v>
      </c>
      <c r="K11914">
        <v>0</v>
      </c>
      <c r="L11914">
        <v>5</v>
      </c>
      <c r="M11914">
        <v>0</v>
      </c>
    </row>
    <row r="11915" spans="6:13">
      <c r="F11915" s="6">
        <f t="shared" si="372"/>
        <v>11912</v>
      </c>
      <c r="G11915" s="3">
        <v>43868</v>
      </c>
      <c r="H11915" s="10">
        <f t="shared" si="373"/>
        <v>2</v>
      </c>
      <c r="I11915" t="s">
        <v>200</v>
      </c>
      <c r="J11915">
        <v>0</v>
      </c>
      <c r="K11915">
        <v>0</v>
      </c>
      <c r="L11915">
        <v>5</v>
      </c>
      <c r="M11915">
        <v>0</v>
      </c>
    </row>
    <row r="11916" spans="6:13">
      <c r="F11916" s="6">
        <f t="shared" si="372"/>
        <v>11913</v>
      </c>
      <c r="G11916" s="3">
        <v>43869</v>
      </c>
      <c r="H11916" s="10">
        <f t="shared" si="373"/>
        <v>2</v>
      </c>
      <c r="I11916" t="s">
        <v>200</v>
      </c>
      <c r="J11916">
        <v>2</v>
      </c>
      <c r="K11916">
        <v>0</v>
      </c>
      <c r="L11916">
        <v>7</v>
      </c>
      <c r="M11916">
        <v>0</v>
      </c>
    </row>
    <row r="11917" spans="6:13">
      <c r="F11917" s="6">
        <f t="shared" si="372"/>
        <v>11914</v>
      </c>
      <c r="G11917" s="3">
        <v>43870</v>
      </c>
      <c r="H11917" s="10">
        <f t="shared" si="373"/>
        <v>2</v>
      </c>
      <c r="I11917" t="s">
        <v>200</v>
      </c>
      <c r="J11917">
        <v>0</v>
      </c>
      <c r="K11917">
        <v>0</v>
      </c>
      <c r="L11917">
        <v>7</v>
      </c>
      <c r="M11917">
        <v>0</v>
      </c>
    </row>
    <row r="11918" spans="6:13">
      <c r="F11918" s="6">
        <f t="shared" si="372"/>
        <v>11915</v>
      </c>
      <c r="G11918" s="3">
        <v>43871</v>
      </c>
      <c r="H11918" s="10">
        <f t="shared" si="373"/>
        <v>2</v>
      </c>
      <c r="I11918" t="s">
        <v>200</v>
      </c>
      <c r="J11918">
        <v>0</v>
      </c>
      <c r="K11918">
        <v>0</v>
      </c>
      <c r="L11918">
        <v>7</v>
      </c>
      <c r="M11918">
        <v>0</v>
      </c>
    </row>
    <row r="11919" spans="6:13">
      <c r="F11919" s="6">
        <f t="shared" si="372"/>
        <v>11916</v>
      </c>
      <c r="G11919" s="3">
        <v>43872</v>
      </c>
      <c r="H11919" s="10">
        <f t="shared" si="373"/>
        <v>2</v>
      </c>
      <c r="I11919" t="s">
        <v>200</v>
      </c>
      <c r="J11919">
        <v>1</v>
      </c>
      <c r="K11919">
        <v>0</v>
      </c>
      <c r="L11919">
        <v>8</v>
      </c>
      <c r="M11919">
        <v>0</v>
      </c>
    </row>
    <row r="11920" spans="6:13">
      <c r="F11920" s="6">
        <f t="shared" si="372"/>
        <v>11917</v>
      </c>
      <c r="G11920" s="3">
        <v>43873</v>
      </c>
      <c r="H11920" s="10">
        <f t="shared" si="373"/>
        <v>2</v>
      </c>
      <c r="I11920" t="s">
        <v>200</v>
      </c>
      <c r="J11920">
        <v>0</v>
      </c>
      <c r="K11920">
        <v>0</v>
      </c>
      <c r="L11920">
        <v>8</v>
      </c>
      <c r="M11920">
        <v>0</v>
      </c>
    </row>
    <row r="11921" spans="6:13">
      <c r="F11921" s="6">
        <f t="shared" si="372"/>
        <v>11918</v>
      </c>
      <c r="G11921" s="3">
        <v>43874</v>
      </c>
      <c r="H11921" s="10">
        <f t="shared" si="373"/>
        <v>2</v>
      </c>
      <c r="I11921" t="s">
        <v>200</v>
      </c>
      <c r="J11921">
        <v>0</v>
      </c>
      <c r="K11921">
        <v>0</v>
      </c>
      <c r="L11921">
        <v>8</v>
      </c>
      <c r="M11921">
        <v>0</v>
      </c>
    </row>
    <row r="11922" spans="6:13">
      <c r="F11922" s="6">
        <f t="shared" si="372"/>
        <v>11919</v>
      </c>
      <c r="G11922" s="3">
        <v>43875</v>
      </c>
      <c r="H11922" s="10">
        <f t="shared" si="373"/>
        <v>2</v>
      </c>
      <c r="I11922" t="s">
        <v>200</v>
      </c>
      <c r="J11922">
        <v>0</v>
      </c>
      <c r="K11922">
        <v>0</v>
      </c>
      <c r="L11922">
        <v>8</v>
      </c>
      <c r="M11922">
        <v>0</v>
      </c>
    </row>
    <row r="11923" spans="6:13">
      <c r="F11923" s="6">
        <f t="shared" si="372"/>
        <v>11920</v>
      </c>
      <c r="G11923" s="3">
        <v>43876</v>
      </c>
      <c r="H11923" s="10">
        <f t="shared" si="373"/>
        <v>2</v>
      </c>
      <c r="I11923" t="s">
        <v>200</v>
      </c>
      <c r="J11923">
        <v>0</v>
      </c>
      <c r="K11923">
        <v>0</v>
      </c>
      <c r="L11923">
        <v>8</v>
      </c>
      <c r="M11923">
        <v>0</v>
      </c>
    </row>
    <row r="11924" spans="6:13">
      <c r="F11924" s="6">
        <f t="shared" si="372"/>
        <v>11921</v>
      </c>
      <c r="G11924" s="3">
        <v>43877</v>
      </c>
      <c r="H11924" s="10">
        <f t="shared" si="373"/>
        <v>2</v>
      </c>
      <c r="I11924" t="s">
        <v>200</v>
      </c>
      <c r="J11924">
        <v>0</v>
      </c>
      <c r="K11924">
        <v>0</v>
      </c>
      <c r="L11924">
        <v>8</v>
      </c>
      <c r="M11924">
        <v>0</v>
      </c>
    </row>
    <row r="11925" spans="6:13">
      <c r="F11925" s="6">
        <f t="shared" si="372"/>
        <v>11922</v>
      </c>
      <c r="G11925" s="3">
        <v>43878</v>
      </c>
      <c r="H11925" s="10">
        <f t="shared" si="373"/>
        <v>2</v>
      </c>
      <c r="I11925" t="s">
        <v>200</v>
      </c>
      <c r="J11925">
        <v>1</v>
      </c>
      <c r="K11925">
        <v>0</v>
      </c>
      <c r="L11925">
        <v>9</v>
      </c>
      <c r="M11925">
        <v>0</v>
      </c>
    </row>
    <row r="11926" spans="6:13">
      <c r="F11926" s="6">
        <f t="shared" si="372"/>
        <v>11923</v>
      </c>
      <c r="G11926" s="3">
        <v>43879</v>
      </c>
      <c r="H11926" s="10">
        <f t="shared" si="373"/>
        <v>2</v>
      </c>
      <c r="I11926" t="s">
        <v>200</v>
      </c>
      <c r="J11926">
        <v>0</v>
      </c>
      <c r="K11926">
        <v>0</v>
      </c>
      <c r="L11926">
        <v>9</v>
      </c>
      <c r="M11926">
        <v>0</v>
      </c>
    </row>
    <row r="11927" spans="6:13">
      <c r="F11927" s="6">
        <f t="shared" si="372"/>
        <v>11924</v>
      </c>
      <c r="G11927" s="3">
        <v>43880</v>
      </c>
      <c r="H11927" s="10">
        <f t="shared" si="373"/>
        <v>2</v>
      </c>
      <c r="I11927" t="s">
        <v>200</v>
      </c>
      <c r="J11927">
        <v>0</v>
      </c>
      <c r="K11927">
        <v>0</v>
      </c>
      <c r="L11927">
        <v>9</v>
      </c>
      <c r="M11927">
        <v>0</v>
      </c>
    </row>
    <row r="11928" spans="6:13">
      <c r="F11928" s="6">
        <f t="shared" si="372"/>
        <v>11925</v>
      </c>
      <c r="G11928" s="3">
        <v>43881</v>
      </c>
      <c r="H11928" s="10">
        <f t="shared" si="373"/>
        <v>2</v>
      </c>
      <c r="I11928" t="s">
        <v>200</v>
      </c>
      <c r="J11928">
        <v>0</v>
      </c>
      <c r="K11928">
        <v>0</v>
      </c>
      <c r="L11928">
        <v>9</v>
      </c>
      <c r="M11928">
        <v>0</v>
      </c>
    </row>
    <row r="11929" spans="6:13">
      <c r="F11929" s="6">
        <f t="shared" si="372"/>
        <v>11926</v>
      </c>
      <c r="G11929" s="3">
        <v>43882</v>
      </c>
      <c r="H11929" s="10">
        <f t="shared" si="373"/>
        <v>2</v>
      </c>
      <c r="I11929" t="s">
        <v>200</v>
      </c>
      <c r="J11929">
        <v>0</v>
      </c>
      <c r="K11929">
        <v>0</v>
      </c>
      <c r="L11929">
        <v>9</v>
      </c>
      <c r="M11929">
        <v>0</v>
      </c>
    </row>
    <row r="11930" spans="6:13">
      <c r="F11930" s="6">
        <f t="shared" si="372"/>
        <v>11927</v>
      </c>
      <c r="G11930" s="3">
        <v>43883</v>
      </c>
      <c r="H11930" s="10">
        <f t="shared" si="373"/>
        <v>2</v>
      </c>
      <c r="I11930" t="s">
        <v>200</v>
      </c>
      <c r="J11930">
        <v>2</v>
      </c>
      <c r="K11930">
        <v>0</v>
      </c>
      <c r="L11930">
        <v>11</v>
      </c>
      <c r="M11930">
        <v>0</v>
      </c>
    </row>
    <row r="11931" spans="6:13">
      <c r="F11931" s="6">
        <f t="shared" si="372"/>
        <v>11928</v>
      </c>
      <c r="G11931" s="3">
        <v>43884</v>
      </c>
      <c r="H11931" s="10">
        <f t="shared" si="373"/>
        <v>2</v>
      </c>
      <c r="I11931" t="s">
        <v>200</v>
      </c>
      <c r="J11931">
        <v>2</v>
      </c>
      <c r="K11931">
        <v>0</v>
      </c>
      <c r="L11931">
        <v>13</v>
      </c>
      <c r="M11931">
        <v>0</v>
      </c>
    </row>
    <row r="11932" spans="6:13">
      <c r="F11932" s="6">
        <f t="shared" si="372"/>
        <v>11929</v>
      </c>
      <c r="G11932" s="3">
        <v>43885</v>
      </c>
      <c r="H11932" s="10">
        <f t="shared" si="373"/>
        <v>2</v>
      </c>
      <c r="I11932" t="s">
        <v>200</v>
      </c>
      <c r="J11932">
        <v>0</v>
      </c>
      <c r="K11932">
        <v>0</v>
      </c>
      <c r="L11932">
        <v>13</v>
      </c>
      <c r="M11932">
        <v>0</v>
      </c>
    </row>
    <row r="11933" spans="6:13">
      <c r="F11933" s="6">
        <f t="shared" si="372"/>
        <v>11930</v>
      </c>
      <c r="G11933" s="3">
        <v>43886</v>
      </c>
      <c r="H11933" s="10">
        <f t="shared" si="373"/>
        <v>2</v>
      </c>
      <c r="I11933" t="s">
        <v>200</v>
      </c>
      <c r="J11933">
        <v>0</v>
      </c>
      <c r="K11933">
        <v>0</v>
      </c>
      <c r="L11933">
        <v>13</v>
      </c>
      <c r="M11933">
        <v>0</v>
      </c>
    </row>
    <row r="11934" spans="6:13">
      <c r="F11934" s="6">
        <f t="shared" si="372"/>
        <v>11931</v>
      </c>
      <c r="G11934" s="3">
        <v>43887</v>
      </c>
      <c r="H11934" s="10">
        <f t="shared" si="373"/>
        <v>2</v>
      </c>
      <c r="I11934" t="s">
        <v>200</v>
      </c>
      <c r="J11934">
        <v>0</v>
      </c>
      <c r="K11934">
        <v>0</v>
      </c>
      <c r="L11934">
        <v>13</v>
      </c>
      <c r="M11934">
        <v>0</v>
      </c>
    </row>
    <row r="11935" spans="6:13">
      <c r="F11935" s="6">
        <f t="shared" si="372"/>
        <v>11932</v>
      </c>
      <c r="G11935" s="3">
        <v>43888</v>
      </c>
      <c r="H11935" s="10">
        <f t="shared" si="373"/>
        <v>2</v>
      </c>
      <c r="I11935" t="s">
        <v>200</v>
      </c>
      <c r="J11935">
        <v>0</v>
      </c>
      <c r="K11935">
        <v>0</v>
      </c>
      <c r="L11935">
        <v>13</v>
      </c>
      <c r="M11935">
        <v>0</v>
      </c>
    </row>
    <row r="11936" spans="6:13">
      <c r="F11936" s="6">
        <f t="shared" si="372"/>
        <v>11933</v>
      </c>
      <c r="G11936" s="3">
        <v>43889</v>
      </c>
      <c r="H11936" s="10">
        <f t="shared" si="373"/>
        <v>2</v>
      </c>
      <c r="I11936" t="s">
        <v>200</v>
      </c>
      <c r="J11936">
        <v>6</v>
      </c>
      <c r="K11936">
        <v>0</v>
      </c>
      <c r="L11936">
        <v>19</v>
      </c>
      <c r="M11936">
        <v>0</v>
      </c>
    </row>
    <row r="11937" spans="6:13">
      <c r="F11937" s="6">
        <f t="shared" si="372"/>
        <v>11934</v>
      </c>
      <c r="G11937" s="3">
        <v>43890</v>
      </c>
      <c r="H11937" s="10">
        <f t="shared" si="373"/>
        <v>2</v>
      </c>
      <c r="I11937" t="s">
        <v>200</v>
      </c>
      <c r="J11937">
        <v>0</v>
      </c>
      <c r="K11937">
        <v>0</v>
      </c>
      <c r="L11937">
        <v>19</v>
      </c>
      <c r="M11937">
        <v>0</v>
      </c>
    </row>
    <row r="11938" spans="6:13">
      <c r="F11938" s="6">
        <f t="shared" si="372"/>
        <v>11935</v>
      </c>
      <c r="G11938" s="3">
        <v>43891</v>
      </c>
      <c r="H11938" s="10">
        <f t="shared" si="373"/>
        <v>3</v>
      </c>
      <c r="I11938" t="s">
        <v>200</v>
      </c>
      <c r="J11938">
        <v>2</v>
      </c>
      <c r="K11938">
        <v>0</v>
      </c>
      <c r="L11938">
        <v>21</v>
      </c>
      <c r="M11938">
        <v>0</v>
      </c>
    </row>
    <row r="11939" spans="6:13">
      <c r="F11939" s="6">
        <f t="shared" si="372"/>
        <v>11936</v>
      </c>
      <c r="G11939" s="3">
        <v>43892</v>
      </c>
      <c r="H11939" s="10">
        <f t="shared" si="373"/>
        <v>3</v>
      </c>
      <c r="I11939" t="s">
        <v>200</v>
      </c>
      <c r="J11939">
        <v>0</v>
      </c>
      <c r="K11939">
        <v>0</v>
      </c>
      <c r="L11939">
        <v>21</v>
      </c>
      <c r="M11939">
        <v>0</v>
      </c>
    </row>
    <row r="11940" spans="6:13">
      <c r="F11940" s="6">
        <f t="shared" si="372"/>
        <v>11937</v>
      </c>
      <c r="G11940" s="3">
        <v>43894</v>
      </c>
      <c r="H11940" s="10">
        <f t="shared" si="373"/>
        <v>3</v>
      </c>
      <c r="I11940" t="s">
        <v>200</v>
      </c>
      <c r="J11940">
        <v>6</v>
      </c>
      <c r="K11940">
        <v>0</v>
      </c>
      <c r="L11940">
        <v>27</v>
      </c>
      <c r="M11940">
        <v>0</v>
      </c>
    </row>
    <row r="11941" spans="6:13">
      <c r="F11941" s="6">
        <f t="shared" si="372"/>
        <v>11938</v>
      </c>
      <c r="G11941" s="3">
        <v>43896</v>
      </c>
      <c r="H11941" s="10">
        <f t="shared" si="373"/>
        <v>3</v>
      </c>
      <c r="I11941" t="s">
        <v>200</v>
      </c>
      <c r="J11941">
        <v>2</v>
      </c>
      <c r="K11941">
        <v>0</v>
      </c>
      <c r="L11941">
        <v>29</v>
      </c>
      <c r="M11941">
        <v>0</v>
      </c>
    </row>
    <row r="11942" spans="6:13">
      <c r="F11942" s="6">
        <f t="shared" si="372"/>
        <v>11939</v>
      </c>
      <c r="G11942" s="3">
        <v>43898</v>
      </c>
      <c r="H11942" s="10">
        <f t="shared" si="373"/>
        <v>3</v>
      </c>
      <c r="I11942" t="s">
        <v>200</v>
      </c>
      <c r="J11942">
        <v>16</v>
      </c>
      <c r="K11942">
        <v>0</v>
      </c>
      <c r="L11942">
        <v>45</v>
      </c>
      <c r="M11942">
        <v>0</v>
      </c>
    </row>
    <row r="11943" spans="6:13">
      <c r="F11943" s="6">
        <f t="shared" si="372"/>
        <v>11940</v>
      </c>
      <c r="G11943" s="3">
        <v>43900</v>
      </c>
      <c r="H11943" s="10">
        <f t="shared" si="373"/>
        <v>3</v>
      </c>
      <c r="I11943" t="s">
        <v>200</v>
      </c>
      <c r="J11943">
        <v>14</v>
      </c>
      <c r="K11943">
        <v>0</v>
      </c>
      <c r="L11943">
        <v>59</v>
      </c>
      <c r="M11943">
        <v>0</v>
      </c>
    </row>
    <row r="11944" spans="6:13">
      <c r="F11944" s="6">
        <f t="shared" si="372"/>
        <v>11941</v>
      </c>
      <c r="G11944" s="3">
        <v>43901</v>
      </c>
      <c r="H11944" s="10">
        <f t="shared" si="373"/>
        <v>3</v>
      </c>
      <c r="I11944" t="s">
        <v>200</v>
      </c>
      <c r="J11944">
        <v>15</v>
      </c>
      <c r="K11944">
        <v>0</v>
      </c>
      <c r="L11944">
        <v>74</v>
      </c>
      <c r="M11944">
        <v>0</v>
      </c>
    </row>
    <row r="11945" spans="6:13">
      <c r="F11945" s="6">
        <f t="shared" si="372"/>
        <v>11942</v>
      </c>
      <c r="G11945" s="3">
        <v>43903</v>
      </c>
      <c r="H11945" s="10">
        <f t="shared" si="373"/>
        <v>3</v>
      </c>
      <c r="I11945" t="s">
        <v>200</v>
      </c>
      <c r="J11945">
        <v>11</v>
      </c>
      <c r="K11945">
        <v>0</v>
      </c>
      <c r="L11945">
        <v>85</v>
      </c>
      <c r="M11945">
        <v>0</v>
      </c>
    </row>
    <row r="11946" spans="6:13">
      <c r="F11946" s="6">
        <f t="shared" si="372"/>
        <v>11943</v>
      </c>
      <c r="G11946" s="3">
        <v>43905</v>
      </c>
      <c r="H11946" s="10">
        <f t="shared" si="373"/>
        <v>3</v>
      </c>
      <c r="I11946" t="s">
        <v>200</v>
      </c>
      <c r="J11946">
        <v>0</v>
      </c>
      <c r="K11946">
        <v>0</v>
      </c>
      <c r="L11946">
        <v>85</v>
      </c>
      <c r="M11946">
        <v>0</v>
      </c>
    </row>
    <row r="11947" spans="6:13">
      <c r="F11947" s="6">
        <f t="shared" si="372"/>
        <v>11944</v>
      </c>
      <c r="G11947" s="3">
        <v>43906</v>
      </c>
      <c r="H11947" s="10">
        <f t="shared" si="373"/>
        <v>3</v>
      </c>
      <c r="I11947" t="s">
        <v>200</v>
      </c>
      <c r="J11947">
        <v>1</v>
      </c>
      <c r="K11947">
        <v>0</v>
      </c>
      <c r="L11947">
        <v>86</v>
      </c>
      <c r="M11947">
        <v>0</v>
      </c>
    </row>
    <row r="11948" spans="6:13">
      <c r="F11948" s="6">
        <f t="shared" si="372"/>
        <v>11945</v>
      </c>
      <c r="G11948" s="3">
        <v>43907</v>
      </c>
      <c r="H11948" s="10">
        <f t="shared" si="373"/>
        <v>3</v>
      </c>
      <c r="I11948" t="s">
        <v>200</v>
      </c>
      <c r="J11948">
        <v>12</v>
      </c>
      <c r="K11948">
        <v>0</v>
      </c>
      <c r="L11948">
        <v>98</v>
      </c>
      <c r="M11948">
        <v>0</v>
      </c>
    </row>
    <row r="11949" spans="6:13">
      <c r="F11949" s="6">
        <f t="shared" si="372"/>
        <v>11946</v>
      </c>
      <c r="G11949" s="3">
        <v>43908</v>
      </c>
      <c r="H11949" s="10">
        <f t="shared" si="373"/>
        <v>3</v>
      </c>
      <c r="I11949" t="s">
        <v>200</v>
      </c>
      <c r="J11949">
        <v>15</v>
      </c>
      <c r="K11949">
        <v>0</v>
      </c>
      <c r="L11949">
        <v>113</v>
      </c>
      <c r="M11949">
        <v>0</v>
      </c>
    </row>
    <row r="11950" spans="6:13">
      <c r="F11950" s="6">
        <f t="shared" si="372"/>
        <v>11947</v>
      </c>
      <c r="G11950" s="3">
        <v>43909</v>
      </c>
      <c r="H11950" s="10">
        <f t="shared" si="373"/>
        <v>3</v>
      </c>
      <c r="I11950" t="s">
        <v>200</v>
      </c>
      <c r="J11950">
        <v>0</v>
      </c>
      <c r="K11950">
        <v>0</v>
      </c>
      <c r="L11950">
        <v>113</v>
      </c>
      <c r="M11950">
        <v>0</v>
      </c>
    </row>
    <row r="11951" spans="6:13">
      <c r="F11951" s="6">
        <f t="shared" si="372"/>
        <v>11948</v>
      </c>
      <c r="G11951" s="3">
        <v>43910</v>
      </c>
      <c r="H11951" s="10">
        <f t="shared" si="373"/>
        <v>3</v>
      </c>
      <c r="I11951" t="s">
        <v>200</v>
      </c>
      <c r="J11951">
        <v>27</v>
      </c>
      <c r="K11951">
        <v>0</v>
      </c>
      <c r="L11951">
        <v>140</v>
      </c>
      <c r="M11951">
        <v>0</v>
      </c>
    </row>
    <row r="11952" spans="6:13">
      <c r="F11952" s="6">
        <f t="shared" si="372"/>
        <v>11949</v>
      </c>
      <c r="G11952" s="3">
        <v>43911</v>
      </c>
      <c r="H11952" s="10">
        <f t="shared" si="373"/>
        <v>3</v>
      </c>
      <c r="I11952" t="s">
        <v>200</v>
      </c>
      <c r="J11952">
        <v>0</v>
      </c>
      <c r="K11952">
        <v>0</v>
      </c>
      <c r="L11952">
        <v>140</v>
      </c>
      <c r="M11952">
        <v>0</v>
      </c>
    </row>
    <row r="11953" spans="6:13">
      <c r="F11953" s="6">
        <f t="shared" si="372"/>
        <v>11950</v>
      </c>
      <c r="G11953" s="3">
        <v>43912</v>
      </c>
      <c r="H11953" s="10">
        <f t="shared" si="373"/>
        <v>3</v>
      </c>
      <c r="I11953" t="s">
        <v>200</v>
      </c>
      <c r="J11953">
        <v>13</v>
      </c>
      <c r="K11953">
        <v>2</v>
      </c>
      <c r="L11953">
        <v>153</v>
      </c>
      <c r="M11953">
        <v>2</v>
      </c>
    </row>
    <row r="11954" spans="6:13">
      <c r="F11954" s="6">
        <f t="shared" si="372"/>
        <v>11951</v>
      </c>
      <c r="G11954" s="3">
        <v>43913</v>
      </c>
      <c r="H11954" s="10">
        <f t="shared" si="373"/>
        <v>3</v>
      </c>
      <c r="I11954" t="s">
        <v>200</v>
      </c>
      <c r="J11954">
        <v>0</v>
      </c>
      <c r="K11954">
        <v>0</v>
      </c>
      <c r="L11954">
        <v>153</v>
      </c>
      <c r="M11954">
        <v>2</v>
      </c>
    </row>
    <row r="11955" spans="6:13">
      <c r="F11955" s="6">
        <f t="shared" si="372"/>
        <v>11952</v>
      </c>
      <c r="G11955" s="3">
        <v>43914</v>
      </c>
      <c r="H11955" s="10">
        <f t="shared" si="373"/>
        <v>3</v>
      </c>
      <c r="I11955" t="s">
        <v>200</v>
      </c>
      <c r="J11955">
        <v>45</v>
      </c>
      <c r="K11955">
        <v>0</v>
      </c>
      <c r="L11955">
        <v>198</v>
      </c>
      <c r="M11955">
        <v>2</v>
      </c>
    </row>
    <row r="11956" spans="6:13">
      <c r="F11956" s="6">
        <f t="shared" si="372"/>
        <v>11953</v>
      </c>
      <c r="G11956" s="3">
        <v>43915</v>
      </c>
      <c r="H11956" s="10">
        <f t="shared" si="373"/>
        <v>3</v>
      </c>
      <c r="I11956" t="s">
        <v>200</v>
      </c>
      <c r="J11956">
        <v>50</v>
      </c>
      <c r="K11956">
        <v>0</v>
      </c>
      <c r="L11956">
        <v>248</v>
      </c>
      <c r="M11956">
        <v>2</v>
      </c>
    </row>
    <row r="11957" spans="6:13">
      <c r="F11957" s="6">
        <f t="shared" si="372"/>
        <v>11954</v>
      </c>
      <c r="G11957" s="3">
        <v>43916</v>
      </c>
      <c r="H11957" s="10">
        <f t="shared" si="373"/>
        <v>3</v>
      </c>
      <c r="I11957" t="s">
        <v>200</v>
      </c>
      <c r="J11957">
        <v>85</v>
      </c>
      <c r="K11957">
        <v>0</v>
      </c>
      <c r="L11957">
        <v>333</v>
      </c>
      <c r="M11957">
        <v>2</v>
      </c>
    </row>
    <row r="11958" spans="6:13">
      <c r="F11958" s="6">
        <f t="shared" si="372"/>
        <v>11955</v>
      </c>
      <c r="G11958" s="3">
        <v>43917</v>
      </c>
      <c r="H11958" s="10">
        <f t="shared" si="373"/>
        <v>3</v>
      </c>
      <c r="I11958" t="s">
        <v>200</v>
      </c>
      <c r="J11958">
        <v>0</v>
      </c>
      <c r="K11958">
        <v>0</v>
      </c>
      <c r="L11958">
        <v>333</v>
      </c>
      <c r="M11958">
        <v>2</v>
      </c>
    </row>
    <row r="11959" spans="6:13">
      <c r="F11959" s="6">
        <f t="shared" si="372"/>
        <v>11956</v>
      </c>
      <c r="G11959" s="3">
        <v>43918</v>
      </c>
      <c r="H11959" s="10">
        <f t="shared" si="373"/>
        <v>3</v>
      </c>
      <c r="I11959" t="s">
        <v>200</v>
      </c>
      <c r="J11959">
        <v>72</v>
      </c>
      <c r="K11959">
        <v>0</v>
      </c>
      <c r="L11959">
        <v>405</v>
      </c>
      <c r="M11959">
        <v>2</v>
      </c>
    </row>
    <row r="11960" spans="6:13">
      <c r="F11960" s="6">
        <f t="shared" si="372"/>
        <v>11957</v>
      </c>
      <c r="G11960" s="3">
        <v>43919</v>
      </c>
      <c r="H11960" s="10">
        <f t="shared" si="373"/>
        <v>3</v>
      </c>
      <c r="I11960" t="s">
        <v>200</v>
      </c>
      <c r="J11960">
        <v>63</v>
      </c>
      <c r="K11960">
        <v>0</v>
      </c>
      <c r="L11960">
        <v>468</v>
      </c>
      <c r="M11960">
        <v>2</v>
      </c>
    </row>
    <row r="11961" spans="6:13">
      <c r="F11961" s="6">
        <f t="shared" si="372"/>
        <v>11958</v>
      </c>
      <c r="G11961" s="3">
        <v>43920</v>
      </c>
      <c r="H11961" s="10">
        <f t="shared" si="373"/>
        <v>3</v>
      </c>
      <c r="I11961" t="s">
        <v>200</v>
      </c>
      <c r="J11961">
        <v>0</v>
      </c>
      <c r="K11961">
        <v>0</v>
      </c>
      <c r="L11961">
        <v>468</v>
      </c>
      <c r="M11961">
        <v>2</v>
      </c>
    </row>
    <row r="11962" spans="6:13">
      <c r="F11962" s="6">
        <f t="shared" si="372"/>
        <v>11959</v>
      </c>
      <c r="G11962" s="3">
        <v>43921</v>
      </c>
      <c r="H11962" s="10">
        <f t="shared" si="373"/>
        <v>3</v>
      </c>
      <c r="I11962" t="s">
        <v>200</v>
      </c>
      <c r="J11962">
        <v>143</v>
      </c>
      <c r="K11962">
        <v>3</v>
      </c>
      <c r="L11962">
        <v>611</v>
      </c>
      <c r="M11962">
        <v>5</v>
      </c>
    </row>
    <row r="11963" spans="6:13">
      <c r="F11963" s="6">
        <f t="shared" si="372"/>
        <v>11960</v>
      </c>
      <c r="G11963" s="3">
        <v>43922</v>
      </c>
      <c r="H11963" s="10">
        <f t="shared" si="373"/>
        <v>4</v>
      </c>
      <c r="I11963" t="s">
        <v>200</v>
      </c>
      <c r="J11963">
        <v>53</v>
      </c>
      <c r="K11963">
        <v>1</v>
      </c>
      <c r="L11963">
        <v>664</v>
      </c>
      <c r="M11963">
        <v>6</v>
      </c>
    </row>
    <row r="11964" spans="6:13">
      <c r="F11964" s="6">
        <f t="shared" si="372"/>
        <v>11961</v>
      </c>
      <c r="G11964" s="3">
        <v>43923</v>
      </c>
      <c r="H11964" s="10">
        <f t="shared" si="373"/>
        <v>4</v>
      </c>
      <c r="I11964" t="s">
        <v>200</v>
      </c>
      <c r="J11964">
        <v>0</v>
      </c>
      <c r="K11964">
        <v>0</v>
      </c>
      <c r="L11964">
        <v>664</v>
      </c>
      <c r="M11964">
        <v>6</v>
      </c>
    </row>
    <row r="11965" spans="6:13">
      <c r="F11965" s="6">
        <f t="shared" si="372"/>
        <v>11962</v>
      </c>
      <c r="G11965" s="3">
        <v>43924</v>
      </c>
      <c r="H11965" s="10">
        <f t="shared" si="373"/>
        <v>4</v>
      </c>
      <c r="I11965" t="s">
        <v>200</v>
      </c>
      <c r="J11965">
        <v>360</v>
      </c>
      <c r="K11965">
        <v>2</v>
      </c>
      <c r="L11965">
        <v>1024</v>
      </c>
      <c r="M11965">
        <v>8</v>
      </c>
    </row>
    <row r="11966" spans="6:13">
      <c r="F11966" s="6">
        <f t="shared" si="372"/>
        <v>11963</v>
      </c>
      <c r="G11966" s="3">
        <v>43925</v>
      </c>
      <c r="H11966" s="10">
        <f t="shared" si="373"/>
        <v>4</v>
      </c>
      <c r="I11966" t="s">
        <v>200</v>
      </c>
      <c r="J11966">
        <v>0</v>
      </c>
      <c r="K11966">
        <v>0</v>
      </c>
      <c r="L11966">
        <v>1024</v>
      </c>
      <c r="M11966">
        <v>8</v>
      </c>
    </row>
    <row r="11967" spans="6:13">
      <c r="F11967" s="6">
        <f t="shared" si="372"/>
        <v>11964</v>
      </c>
      <c r="G11967" s="3">
        <v>43926</v>
      </c>
      <c r="H11967" s="10">
        <f t="shared" si="373"/>
        <v>4</v>
      </c>
      <c r="I11967" t="s">
        <v>200</v>
      </c>
      <c r="J11967">
        <v>481</v>
      </c>
      <c r="K11967">
        <v>2</v>
      </c>
      <c r="L11967">
        <v>1505</v>
      </c>
      <c r="M11967">
        <v>10</v>
      </c>
    </row>
    <row r="11968" spans="6:13">
      <c r="F11968" s="6">
        <f t="shared" si="372"/>
        <v>11965</v>
      </c>
      <c r="G11968" s="3">
        <v>43927</v>
      </c>
      <c r="H11968" s="10">
        <f t="shared" si="373"/>
        <v>4</v>
      </c>
      <c r="I11968" t="s">
        <v>200</v>
      </c>
      <c r="J11968">
        <v>294</v>
      </c>
      <c r="K11968">
        <v>0</v>
      </c>
      <c r="L11968">
        <v>1799</v>
      </c>
      <c r="M11968">
        <v>10</v>
      </c>
    </row>
    <row r="11969" spans="6:13">
      <c r="F11969" s="6">
        <f t="shared" si="372"/>
        <v>11966</v>
      </c>
      <c r="G11969" s="3">
        <v>43928</v>
      </c>
      <c r="H11969" s="10">
        <f t="shared" si="373"/>
        <v>4</v>
      </c>
      <c r="I11969" t="s">
        <v>200</v>
      </c>
      <c r="J11969">
        <v>277</v>
      </c>
      <c r="K11969">
        <v>1</v>
      </c>
      <c r="L11969">
        <v>2076</v>
      </c>
      <c r="M11969">
        <v>11</v>
      </c>
    </row>
    <row r="11970" spans="6:13">
      <c r="F11970" s="6">
        <f t="shared" si="372"/>
        <v>11967</v>
      </c>
      <c r="G11970" s="3">
        <v>43929</v>
      </c>
      <c r="H11970" s="10">
        <f t="shared" si="373"/>
        <v>4</v>
      </c>
      <c r="I11970" t="s">
        <v>200</v>
      </c>
      <c r="J11970">
        <v>283</v>
      </c>
      <c r="K11970">
        <v>1</v>
      </c>
      <c r="L11970">
        <v>2359</v>
      </c>
      <c r="M11970">
        <v>12</v>
      </c>
    </row>
    <row r="11971" spans="6:13">
      <c r="F11971" s="6">
        <f t="shared" si="372"/>
        <v>11968</v>
      </c>
      <c r="G11971" s="3">
        <v>43930</v>
      </c>
      <c r="H11971" s="10">
        <f t="shared" si="373"/>
        <v>4</v>
      </c>
      <c r="I11971" t="s">
        <v>200</v>
      </c>
      <c r="J11971">
        <v>300</v>
      </c>
      <c r="K11971">
        <v>0</v>
      </c>
      <c r="L11971">
        <v>2659</v>
      </c>
      <c r="M11971">
        <v>12</v>
      </c>
    </row>
    <row r="11972" spans="6:13">
      <c r="F11972" s="6">
        <f t="shared" si="372"/>
        <v>11969</v>
      </c>
      <c r="G11972" s="3">
        <v>43931</v>
      </c>
      <c r="H11972" s="10">
        <f t="shared" si="373"/>
        <v>4</v>
      </c>
      <c r="I11972" t="s">
        <v>200</v>
      </c>
      <c r="J11972">
        <v>331</v>
      </c>
      <c r="K11972">
        <v>2</v>
      </c>
      <c r="L11972">
        <v>2990</v>
      </c>
      <c r="M11972">
        <v>14</v>
      </c>
    </row>
    <row r="11973" spans="6:13">
      <c r="F11973" s="6">
        <f t="shared" si="372"/>
        <v>11970</v>
      </c>
      <c r="G11973" s="3">
        <v>43932</v>
      </c>
      <c r="H11973" s="10">
        <f t="shared" si="373"/>
        <v>4</v>
      </c>
      <c r="I11973" t="s">
        <v>200</v>
      </c>
      <c r="J11973">
        <v>370</v>
      </c>
      <c r="K11973">
        <v>2</v>
      </c>
      <c r="L11973">
        <v>3360</v>
      </c>
      <c r="M11973">
        <v>16</v>
      </c>
    </row>
    <row r="11974" spans="6:13">
      <c r="F11974" s="6">
        <f t="shared" ref="F11974:F12037" si="374">F11973+1</f>
        <v>11971</v>
      </c>
      <c r="G11974" s="3">
        <v>43933</v>
      </c>
      <c r="H11974" s="10">
        <f t="shared" ref="H11974:H12037" si="375">MONTH(G11974)</f>
        <v>4</v>
      </c>
      <c r="I11974" t="s">
        <v>200</v>
      </c>
      <c r="J11974">
        <v>376</v>
      </c>
      <c r="K11974">
        <v>4</v>
      </c>
      <c r="L11974">
        <v>3736</v>
      </c>
      <c r="M11974">
        <v>20</v>
      </c>
    </row>
    <row r="11975" spans="6:13">
      <c r="F11975" s="6">
        <f t="shared" si="374"/>
        <v>11972</v>
      </c>
      <c r="G11975" s="3">
        <v>43934</v>
      </c>
      <c r="H11975" s="10">
        <f t="shared" si="375"/>
        <v>4</v>
      </c>
      <c r="I11975" t="s">
        <v>200</v>
      </c>
      <c r="J11975">
        <v>387</v>
      </c>
      <c r="K11975">
        <v>2</v>
      </c>
      <c r="L11975">
        <v>4123</v>
      </c>
      <c r="M11975">
        <v>22</v>
      </c>
    </row>
    <row r="11976" spans="6:13">
      <c r="F11976" s="6">
        <f t="shared" si="374"/>
        <v>11973</v>
      </c>
      <c r="G11976" s="3">
        <v>43935</v>
      </c>
      <c r="H11976" s="10">
        <f t="shared" si="375"/>
        <v>4</v>
      </c>
      <c r="I11976" t="s">
        <v>200</v>
      </c>
      <c r="J11976">
        <v>398</v>
      </c>
      <c r="K11976">
        <v>3</v>
      </c>
      <c r="L11976">
        <v>4521</v>
      </c>
      <c r="M11976">
        <v>25</v>
      </c>
    </row>
    <row r="11977" spans="6:13">
      <c r="F11977" s="6">
        <f t="shared" si="374"/>
        <v>11974</v>
      </c>
      <c r="G11977" s="3">
        <v>43936</v>
      </c>
      <c r="H11977" s="10">
        <f t="shared" si="375"/>
        <v>4</v>
      </c>
      <c r="I11977" t="s">
        <v>200</v>
      </c>
      <c r="J11977">
        <v>412</v>
      </c>
      <c r="K11977">
        <v>3</v>
      </c>
      <c r="L11977">
        <v>4933</v>
      </c>
      <c r="M11977">
        <v>28</v>
      </c>
    </row>
    <row r="11978" spans="6:13">
      <c r="F11978" s="6">
        <f t="shared" si="374"/>
        <v>11975</v>
      </c>
      <c r="G11978" s="3">
        <v>43937</v>
      </c>
      <c r="H11978" s="10">
        <f t="shared" si="375"/>
        <v>4</v>
      </c>
      <c r="I11978" t="s">
        <v>200</v>
      </c>
      <c r="J11978">
        <v>432</v>
      </c>
      <c r="K11978">
        <v>5</v>
      </c>
      <c r="L11978">
        <v>5365</v>
      </c>
      <c r="M11978">
        <v>33</v>
      </c>
    </row>
    <row r="11979" spans="6:13">
      <c r="F11979" s="6">
        <f t="shared" si="374"/>
        <v>11976</v>
      </c>
      <c r="G11979" s="3">
        <v>43938</v>
      </c>
      <c r="H11979" s="10">
        <f t="shared" si="375"/>
        <v>4</v>
      </c>
      <c r="I11979" t="s">
        <v>200</v>
      </c>
      <c r="J11979">
        <v>460</v>
      </c>
      <c r="K11979">
        <v>0</v>
      </c>
      <c r="L11979">
        <v>5825</v>
      </c>
      <c r="M11979">
        <v>33</v>
      </c>
    </row>
    <row r="11980" spans="6:13">
      <c r="F11980" s="6">
        <f t="shared" si="374"/>
        <v>11977</v>
      </c>
      <c r="G11980" s="3">
        <v>43939</v>
      </c>
      <c r="H11980" s="10">
        <f t="shared" si="375"/>
        <v>4</v>
      </c>
      <c r="I11980" t="s">
        <v>200</v>
      </c>
      <c r="J11980">
        <v>0</v>
      </c>
      <c r="K11980">
        <v>2</v>
      </c>
      <c r="L11980">
        <v>5825</v>
      </c>
      <c r="M11980">
        <v>35</v>
      </c>
    </row>
    <row r="11981" spans="6:13">
      <c r="F11981" s="6">
        <f t="shared" si="374"/>
        <v>11978</v>
      </c>
      <c r="G11981" s="3">
        <v>43940</v>
      </c>
      <c r="H11981" s="10">
        <f t="shared" si="375"/>
        <v>4</v>
      </c>
      <c r="I11981" t="s">
        <v>200</v>
      </c>
      <c r="J11981">
        <v>477</v>
      </c>
      <c r="K11981">
        <v>2</v>
      </c>
      <c r="L11981">
        <v>6302</v>
      </c>
      <c r="M11981">
        <v>37</v>
      </c>
    </row>
    <row r="11982" spans="6:13">
      <c r="F11982" s="6">
        <f t="shared" si="374"/>
        <v>11979</v>
      </c>
      <c r="G11982" s="3">
        <v>43941</v>
      </c>
      <c r="H11982" s="10">
        <f t="shared" si="375"/>
        <v>4</v>
      </c>
      <c r="I11982" t="s">
        <v>200</v>
      </c>
      <c r="J11982">
        <v>479</v>
      </c>
      <c r="K11982">
        <v>4</v>
      </c>
      <c r="L11982">
        <v>6781</v>
      </c>
      <c r="M11982">
        <v>41</v>
      </c>
    </row>
    <row r="11983" spans="6:13">
      <c r="F11983" s="6">
        <f t="shared" si="374"/>
        <v>11980</v>
      </c>
      <c r="G11983" s="3">
        <v>43942</v>
      </c>
      <c r="H11983" s="10">
        <f t="shared" si="375"/>
        <v>4</v>
      </c>
      <c r="I11983" t="s">
        <v>200</v>
      </c>
      <c r="J11983">
        <v>484</v>
      </c>
      <c r="K11983">
        <v>2</v>
      </c>
      <c r="L11983">
        <v>7265</v>
      </c>
      <c r="M11983">
        <v>43</v>
      </c>
    </row>
    <row r="11984" spans="6:13">
      <c r="F11984" s="6">
        <f t="shared" si="374"/>
        <v>11981</v>
      </c>
      <c r="G11984" s="3">
        <v>43943</v>
      </c>
      <c r="H11984" s="10">
        <f t="shared" si="375"/>
        <v>4</v>
      </c>
      <c r="I11984" t="s">
        <v>200</v>
      </c>
      <c r="J11984">
        <v>490</v>
      </c>
      <c r="K11984">
        <v>3</v>
      </c>
      <c r="L11984">
        <v>7755</v>
      </c>
      <c r="M11984">
        <v>46</v>
      </c>
    </row>
    <row r="11985" spans="6:13">
      <c r="F11985" s="6">
        <f t="shared" si="374"/>
        <v>11982</v>
      </c>
      <c r="G11985" s="3">
        <v>43944</v>
      </c>
      <c r="H11985" s="10">
        <f t="shared" si="375"/>
        <v>4</v>
      </c>
      <c r="I11985" t="s">
        <v>200</v>
      </c>
      <c r="J11985">
        <v>483</v>
      </c>
      <c r="K11985">
        <v>6</v>
      </c>
      <c r="L11985">
        <v>8238</v>
      </c>
      <c r="M11985">
        <v>52</v>
      </c>
    </row>
    <row r="11986" spans="6:13">
      <c r="F11986" s="6">
        <f t="shared" si="374"/>
        <v>11983</v>
      </c>
      <c r="G11986" s="3">
        <v>43830</v>
      </c>
      <c r="H11986" s="10">
        <f t="shared" si="375"/>
        <v>12</v>
      </c>
      <c r="I11986" t="s">
        <v>201</v>
      </c>
      <c r="J11986">
        <v>0</v>
      </c>
      <c r="K11986">
        <v>0</v>
      </c>
      <c r="L11986">
        <v>0</v>
      </c>
      <c r="M11986">
        <v>0</v>
      </c>
    </row>
    <row r="11987" spans="6:13">
      <c r="F11987" s="6">
        <f t="shared" si="374"/>
        <v>11984</v>
      </c>
      <c r="G11987" s="3">
        <v>43831</v>
      </c>
      <c r="H11987" s="10">
        <f t="shared" si="375"/>
        <v>1</v>
      </c>
      <c r="I11987" t="s">
        <v>201</v>
      </c>
      <c r="J11987">
        <v>0</v>
      </c>
      <c r="K11987">
        <v>0</v>
      </c>
      <c r="L11987">
        <v>0</v>
      </c>
      <c r="M11987">
        <v>0</v>
      </c>
    </row>
    <row r="11988" spans="6:13">
      <c r="F11988" s="6">
        <f t="shared" si="374"/>
        <v>11985</v>
      </c>
      <c r="G11988" s="3">
        <v>43832</v>
      </c>
      <c r="H11988" s="10">
        <f t="shared" si="375"/>
        <v>1</v>
      </c>
      <c r="I11988" t="s">
        <v>201</v>
      </c>
      <c r="J11988">
        <v>0</v>
      </c>
      <c r="K11988">
        <v>0</v>
      </c>
      <c r="L11988">
        <v>0</v>
      </c>
      <c r="M11988">
        <v>0</v>
      </c>
    </row>
    <row r="11989" spans="6:13">
      <c r="F11989" s="6">
        <f t="shared" si="374"/>
        <v>11986</v>
      </c>
      <c r="G11989" s="3">
        <v>43833</v>
      </c>
      <c r="H11989" s="10">
        <f t="shared" si="375"/>
        <v>1</v>
      </c>
      <c r="I11989" t="s">
        <v>201</v>
      </c>
      <c r="J11989">
        <v>0</v>
      </c>
      <c r="K11989">
        <v>0</v>
      </c>
      <c r="L11989">
        <v>0</v>
      </c>
      <c r="M11989">
        <v>0</v>
      </c>
    </row>
    <row r="11990" spans="6:13">
      <c r="F11990" s="6">
        <f t="shared" si="374"/>
        <v>11987</v>
      </c>
      <c r="G11990" s="3">
        <v>43834</v>
      </c>
      <c r="H11990" s="10">
        <f t="shared" si="375"/>
        <v>1</v>
      </c>
      <c r="I11990" t="s">
        <v>201</v>
      </c>
      <c r="J11990">
        <v>0</v>
      </c>
      <c r="K11990">
        <v>0</v>
      </c>
      <c r="L11990">
        <v>0</v>
      </c>
      <c r="M11990">
        <v>0</v>
      </c>
    </row>
    <row r="11991" spans="6:13">
      <c r="F11991" s="6">
        <f t="shared" si="374"/>
        <v>11988</v>
      </c>
      <c r="G11991" s="3">
        <v>43835</v>
      </c>
      <c r="H11991" s="10">
        <f t="shared" si="375"/>
        <v>1</v>
      </c>
      <c r="I11991" t="s">
        <v>201</v>
      </c>
      <c r="J11991">
        <v>0</v>
      </c>
      <c r="K11991">
        <v>0</v>
      </c>
      <c r="L11991">
        <v>0</v>
      </c>
      <c r="M11991">
        <v>0</v>
      </c>
    </row>
    <row r="11992" spans="6:13">
      <c r="F11992" s="6">
        <f t="shared" si="374"/>
        <v>11989</v>
      </c>
      <c r="G11992" s="3">
        <v>43836</v>
      </c>
      <c r="H11992" s="10">
        <f t="shared" si="375"/>
        <v>1</v>
      </c>
      <c r="I11992" t="s">
        <v>201</v>
      </c>
      <c r="J11992">
        <v>0</v>
      </c>
      <c r="K11992">
        <v>0</v>
      </c>
      <c r="L11992">
        <v>0</v>
      </c>
      <c r="M11992">
        <v>0</v>
      </c>
    </row>
    <row r="11993" spans="6:13">
      <c r="F11993" s="6">
        <f t="shared" si="374"/>
        <v>11990</v>
      </c>
      <c r="G11993" s="3">
        <v>43837</v>
      </c>
      <c r="H11993" s="10">
        <f t="shared" si="375"/>
        <v>1</v>
      </c>
      <c r="I11993" t="s">
        <v>201</v>
      </c>
      <c r="J11993">
        <v>0</v>
      </c>
      <c r="K11993">
        <v>0</v>
      </c>
      <c r="L11993">
        <v>0</v>
      </c>
      <c r="M11993">
        <v>0</v>
      </c>
    </row>
    <row r="11994" spans="6:13">
      <c r="F11994" s="6">
        <f t="shared" si="374"/>
        <v>11991</v>
      </c>
      <c r="G11994" s="3">
        <v>43838</v>
      </c>
      <c r="H11994" s="10">
        <f t="shared" si="375"/>
        <v>1</v>
      </c>
      <c r="I11994" t="s">
        <v>201</v>
      </c>
      <c r="J11994">
        <v>0</v>
      </c>
      <c r="K11994">
        <v>0</v>
      </c>
      <c r="L11994">
        <v>0</v>
      </c>
      <c r="M11994">
        <v>0</v>
      </c>
    </row>
    <row r="11995" spans="6:13">
      <c r="F11995" s="6">
        <f t="shared" si="374"/>
        <v>11992</v>
      </c>
      <c r="G11995" s="3">
        <v>43839</v>
      </c>
      <c r="H11995" s="10">
        <f t="shared" si="375"/>
        <v>1</v>
      </c>
      <c r="I11995" t="s">
        <v>201</v>
      </c>
      <c r="J11995">
        <v>0</v>
      </c>
      <c r="K11995">
        <v>0</v>
      </c>
      <c r="L11995">
        <v>0</v>
      </c>
      <c r="M11995">
        <v>0</v>
      </c>
    </row>
    <row r="11996" spans="6:13">
      <c r="F11996" s="6">
        <f t="shared" si="374"/>
        <v>11993</v>
      </c>
      <c r="G11996" s="3">
        <v>43840</v>
      </c>
      <c r="H11996" s="10">
        <f t="shared" si="375"/>
        <v>1</v>
      </c>
      <c r="I11996" t="s">
        <v>201</v>
      </c>
      <c r="J11996">
        <v>0</v>
      </c>
      <c r="K11996">
        <v>0</v>
      </c>
      <c r="L11996">
        <v>0</v>
      </c>
      <c r="M11996">
        <v>0</v>
      </c>
    </row>
    <row r="11997" spans="6:13">
      <c r="F11997" s="6">
        <f t="shared" si="374"/>
        <v>11994</v>
      </c>
      <c r="G11997" s="3">
        <v>43841</v>
      </c>
      <c r="H11997" s="10">
        <f t="shared" si="375"/>
        <v>1</v>
      </c>
      <c r="I11997" t="s">
        <v>201</v>
      </c>
      <c r="J11997">
        <v>0</v>
      </c>
      <c r="K11997">
        <v>0</v>
      </c>
      <c r="L11997">
        <v>0</v>
      </c>
      <c r="M11997">
        <v>0</v>
      </c>
    </row>
    <row r="11998" spans="6:13">
      <c r="F11998" s="6">
        <f t="shared" si="374"/>
        <v>11995</v>
      </c>
      <c r="G11998" s="3">
        <v>43842</v>
      </c>
      <c r="H11998" s="10">
        <f t="shared" si="375"/>
        <v>1</v>
      </c>
      <c r="I11998" t="s">
        <v>201</v>
      </c>
      <c r="J11998">
        <v>0</v>
      </c>
      <c r="K11998">
        <v>0</v>
      </c>
      <c r="L11998">
        <v>0</v>
      </c>
      <c r="M11998">
        <v>0</v>
      </c>
    </row>
    <row r="11999" spans="6:13">
      <c r="F11999" s="6">
        <f t="shared" si="374"/>
        <v>11996</v>
      </c>
      <c r="G11999" s="3">
        <v>43843</v>
      </c>
      <c r="H11999" s="10">
        <f t="shared" si="375"/>
        <v>1</v>
      </c>
      <c r="I11999" t="s">
        <v>201</v>
      </c>
      <c r="J11999">
        <v>0</v>
      </c>
      <c r="K11999">
        <v>0</v>
      </c>
      <c r="L11999">
        <v>0</v>
      </c>
      <c r="M11999">
        <v>0</v>
      </c>
    </row>
    <row r="12000" spans="6:13">
      <c r="F12000" s="6">
        <f t="shared" si="374"/>
        <v>11997</v>
      </c>
      <c r="G12000" s="3">
        <v>43844</v>
      </c>
      <c r="H12000" s="10">
        <f t="shared" si="375"/>
        <v>1</v>
      </c>
      <c r="I12000" t="s">
        <v>201</v>
      </c>
      <c r="J12000">
        <v>0</v>
      </c>
      <c r="K12000">
        <v>0</v>
      </c>
      <c r="L12000">
        <v>0</v>
      </c>
      <c r="M12000">
        <v>0</v>
      </c>
    </row>
    <row r="12001" spans="6:13">
      <c r="F12001" s="6">
        <f t="shared" si="374"/>
        <v>11998</v>
      </c>
      <c r="G12001" s="3">
        <v>43845</v>
      </c>
      <c r="H12001" s="10">
        <f t="shared" si="375"/>
        <v>1</v>
      </c>
      <c r="I12001" t="s">
        <v>201</v>
      </c>
      <c r="J12001">
        <v>0</v>
      </c>
      <c r="K12001">
        <v>0</v>
      </c>
      <c r="L12001">
        <v>0</v>
      </c>
      <c r="M12001">
        <v>0</v>
      </c>
    </row>
    <row r="12002" spans="6:13">
      <c r="F12002" s="6">
        <f t="shared" si="374"/>
        <v>11999</v>
      </c>
      <c r="G12002" s="3">
        <v>43846</v>
      </c>
      <c r="H12002" s="10">
        <f t="shared" si="375"/>
        <v>1</v>
      </c>
      <c r="I12002" t="s">
        <v>201</v>
      </c>
      <c r="J12002">
        <v>0</v>
      </c>
      <c r="K12002">
        <v>0</v>
      </c>
      <c r="L12002">
        <v>0</v>
      </c>
      <c r="M12002">
        <v>0</v>
      </c>
    </row>
    <row r="12003" spans="6:13">
      <c r="F12003" s="6">
        <f t="shared" si="374"/>
        <v>12000</v>
      </c>
      <c r="G12003" s="3">
        <v>43847</v>
      </c>
      <c r="H12003" s="10">
        <f t="shared" si="375"/>
        <v>1</v>
      </c>
      <c r="I12003" t="s">
        <v>201</v>
      </c>
      <c r="J12003">
        <v>0</v>
      </c>
      <c r="K12003">
        <v>0</v>
      </c>
      <c r="L12003">
        <v>0</v>
      </c>
      <c r="M12003">
        <v>0</v>
      </c>
    </row>
    <row r="12004" spans="6:13">
      <c r="F12004" s="6">
        <f t="shared" si="374"/>
        <v>12001</v>
      </c>
      <c r="G12004" s="3">
        <v>43848</v>
      </c>
      <c r="H12004" s="10">
        <f t="shared" si="375"/>
        <v>1</v>
      </c>
      <c r="I12004" t="s">
        <v>201</v>
      </c>
      <c r="J12004">
        <v>0</v>
      </c>
      <c r="K12004">
        <v>0</v>
      </c>
      <c r="L12004">
        <v>0</v>
      </c>
      <c r="M12004">
        <v>0</v>
      </c>
    </row>
    <row r="12005" spans="6:13">
      <c r="F12005" s="6">
        <f t="shared" si="374"/>
        <v>12002</v>
      </c>
      <c r="G12005" s="3">
        <v>43849</v>
      </c>
      <c r="H12005" s="10">
        <f t="shared" si="375"/>
        <v>1</v>
      </c>
      <c r="I12005" t="s">
        <v>201</v>
      </c>
      <c r="J12005">
        <v>0</v>
      </c>
      <c r="K12005">
        <v>0</v>
      </c>
      <c r="L12005">
        <v>0</v>
      </c>
      <c r="M12005">
        <v>0</v>
      </c>
    </row>
    <row r="12006" spans="6:13">
      <c r="F12006" s="6">
        <f t="shared" si="374"/>
        <v>12003</v>
      </c>
      <c r="G12006" s="3">
        <v>43850</v>
      </c>
      <c r="H12006" s="10">
        <f t="shared" si="375"/>
        <v>1</v>
      </c>
      <c r="I12006" t="s">
        <v>201</v>
      </c>
      <c r="J12006">
        <v>0</v>
      </c>
      <c r="K12006">
        <v>0</v>
      </c>
      <c r="L12006">
        <v>0</v>
      </c>
      <c r="M12006">
        <v>0</v>
      </c>
    </row>
    <row r="12007" spans="6:13">
      <c r="F12007" s="6">
        <f t="shared" si="374"/>
        <v>12004</v>
      </c>
      <c r="G12007" s="3">
        <v>43851</v>
      </c>
      <c r="H12007" s="10">
        <f t="shared" si="375"/>
        <v>1</v>
      </c>
      <c r="I12007" t="s">
        <v>201</v>
      </c>
      <c r="J12007">
        <v>0</v>
      </c>
      <c r="K12007">
        <v>0</v>
      </c>
      <c r="L12007">
        <v>0</v>
      </c>
      <c r="M12007">
        <v>0</v>
      </c>
    </row>
    <row r="12008" spans="6:13">
      <c r="F12008" s="6">
        <f t="shared" si="374"/>
        <v>12005</v>
      </c>
      <c r="G12008" s="3">
        <v>43852</v>
      </c>
      <c r="H12008" s="10">
        <f t="shared" si="375"/>
        <v>1</v>
      </c>
      <c r="I12008" t="s">
        <v>201</v>
      </c>
      <c r="J12008">
        <v>0</v>
      </c>
      <c r="K12008">
        <v>0</v>
      </c>
      <c r="L12008">
        <v>0</v>
      </c>
      <c r="M12008">
        <v>0</v>
      </c>
    </row>
    <row r="12009" spans="6:13">
      <c r="F12009" s="6">
        <f t="shared" si="374"/>
        <v>12006</v>
      </c>
      <c r="G12009" s="3">
        <v>43853</v>
      </c>
      <c r="H12009" s="10">
        <f t="shared" si="375"/>
        <v>1</v>
      </c>
      <c r="I12009" t="s">
        <v>201</v>
      </c>
      <c r="J12009">
        <v>0</v>
      </c>
      <c r="K12009">
        <v>0</v>
      </c>
      <c r="L12009">
        <v>0</v>
      </c>
      <c r="M12009">
        <v>0</v>
      </c>
    </row>
    <row r="12010" spans="6:13">
      <c r="F12010" s="6">
        <f t="shared" si="374"/>
        <v>12007</v>
      </c>
      <c r="G12010" s="3">
        <v>43854</v>
      </c>
      <c r="H12010" s="10">
        <f t="shared" si="375"/>
        <v>1</v>
      </c>
      <c r="I12010" t="s">
        <v>201</v>
      </c>
      <c r="J12010">
        <v>0</v>
      </c>
      <c r="K12010">
        <v>0</v>
      </c>
      <c r="L12010">
        <v>0</v>
      </c>
      <c r="M12010">
        <v>0</v>
      </c>
    </row>
    <row r="12011" spans="6:13">
      <c r="F12011" s="6">
        <f t="shared" si="374"/>
        <v>12008</v>
      </c>
      <c r="G12011" s="3">
        <v>43855</v>
      </c>
      <c r="H12011" s="10">
        <f t="shared" si="375"/>
        <v>1</v>
      </c>
      <c r="I12011" t="s">
        <v>201</v>
      </c>
      <c r="J12011">
        <v>0</v>
      </c>
      <c r="K12011">
        <v>0</v>
      </c>
      <c r="L12011">
        <v>0</v>
      </c>
      <c r="M12011">
        <v>0</v>
      </c>
    </row>
    <row r="12012" spans="6:13">
      <c r="F12012" s="6">
        <f t="shared" si="374"/>
        <v>12009</v>
      </c>
      <c r="G12012" s="3">
        <v>43856</v>
      </c>
      <c r="H12012" s="10">
        <f t="shared" si="375"/>
        <v>1</v>
      </c>
      <c r="I12012" t="s">
        <v>201</v>
      </c>
      <c r="J12012">
        <v>0</v>
      </c>
      <c r="K12012">
        <v>0</v>
      </c>
      <c r="L12012">
        <v>0</v>
      </c>
      <c r="M12012">
        <v>0</v>
      </c>
    </row>
    <row r="12013" spans="6:13">
      <c r="F12013" s="6">
        <f t="shared" si="374"/>
        <v>12010</v>
      </c>
      <c r="G12013" s="3">
        <v>43857</v>
      </c>
      <c r="H12013" s="10">
        <f t="shared" si="375"/>
        <v>1</v>
      </c>
      <c r="I12013" t="s">
        <v>201</v>
      </c>
      <c r="J12013">
        <v>0</v>
      </c>
      <c r="K12013">
        <v>0</v>
      </c>
      <c r="L12013">
        <v>0</v>
      </c>
      <c r="M12013">
        <v>0</v>
      </c>
    </row>
    <row r="12014" spans="6:13">
      <c r="F12014" s="6">
        <f t="shared" si="374"/>
        <v>12011</v>
      </c>
      <c r="G12014" s="3">
        <v>43858</v>
      </c>
      <c r="H12014" s="10">
        <f t="shared" si="375"/>
        <v>1</v>
      </c>
      <c r="I12014" t="s">
        <v>201</v>
      </c>
      <c r="J12014">
        <v>0</v>
      </c>
      <c r="K12014">
        <v>0</v>
      </c>
      <c r="L12014">
        <v>0</v>
      </c>
      <c r="M12014">
        <v>0</v>
      </c>
    </row>
    <row r="12015" spans="6:13">
      <c r="F12015" s="6">
        <f t="shared" si="374"/>
        <v>12012</v>
      </c>
      <c r="G12015" s="3">
        <v>43859</v>
      </c>
      <c r="H12015" s="10">
        <f t="shared" si="375"/>
        <v>1</v>
      </c>
      <c r="I12015" t="s">
        <v>201</v>
      </c>
      <c r="J12015">
        <v>0</v>
      </c>
      <c r="K12015">
        <v>0</v>
      </c>
      <c r="L12015">
        <v>0</v>
      </c>
      <c r="M12015">
        <v>0</v>
      </c>
    </row>
    <row r="12016" spans="6:13">
      <c r="F12016" s="6">
        <f t="shared" si="374"/>
        <v>12013</v>
      </c>
      <c r="G12016" s="3">
        <v>43860</v>
      </c>
      <c r="H12016" s="10">
        <f t="shared" si="375"/>
        <v>1</v>
      </c>
      <c r="I12016" t="s">
        <v>201</v>
      </c>
      <c r="J12016">
        <v>0</v>
      </c>
      <c r="K12016">
        <v>0</v>
      </c>
      <c r="L12016">
        <v>0</v>
      </c>
      <c r="M12016">
        <v>0</v>
      </c>
    </row>
    <row r="12017" spans="6:13">
      <c r="F12017" s="6">
        <f t="shared" si="374"/>
        <v>12014</v>
      </c>
      <c r="G12017" s="3">
        <v>43861</v>
      </c>
      <c r="H12017" s="10">
        <f t="shared" si="375"/>
        <v>1</v>
      </c>
      <c r="I12017" t="s">
        <v>201</v>
      </c>
      <c r="J12017">
        <v>2</v>
      </c>
      <c r="K12017">
        <v>0</v>
      </c>
      <c r="L12017">
        <v>2</v>
      </c>
      <c r="M12017">
        <v>0</v>
      </c>
    </row>
    <row r="12018" spans="6:13">
      <c r="F12018" s="6">
        <f t="shared" si="374"/>
        <v>12015</v>
      </c>
      <c r="G12018" s="3">
        <v>43862</v>
      </c>
      <c r="H12018" s="10">
        <f t="shared" si="375"/>
        <v>2</v>
      </c>
      <c r="I12018" t="s">
        <v>201</v>
      </c>
      <c r="J12018">
        <v>0</v>
      </c>
      <c r="K12018">
        <v>0</v>
      </c>
      <c r="L12018">
        <v>2</v>
      </c>
      <c r="M12018">
        <v>0</v>
      </c>
    </row>
    <row r="12019" spans="6:13">
      <c r="F12019" s="6">
        <f t="shared" si="374"/>
        <v>12016</v>
      </c>
      <c r="G12019" s="3">
        <v>43863</v>
      </c>
      <c r="H12019" s="10">
        <f t="shared" si="375"/>
        <v>2</v>
      </c>
      <c r="I12019" t="s">
        <v>201</v>
      </c>
      <c r="J12019">
        <v>0</v>
      </c>
      <c r="K12019">
        <v>0</v>
      </c>
      <c r="L12019">
        <v>2</v>
      </c>
      <c r="M12019">
        <v>0</v>
      </c>
    </row>
    <row r="12020" spans="6:13">
      <c r="F12020" s="6">
        <f t="shared" si="374"/>
        <v>12017</v>
      </c>
      <c r="G12020" s="3">
        <v>43864</v>
      </c>
      <c r="H12020" s="10">
        <f t="shared" si="375"/>
        <v>2</v>
      </c>
      <c r="I12020" t="s">
        <v>201</v>
      </c>
      <c r="J12020">
        <v>0</v>
      </c>
      <c r="K12020">
        <v>0</v>
      </c>
      <c r="L12020">
        <v>2</v>
      </c>
      <c r="M12020">
        <v>0</v>
      </c>
    </row>
    <row r="12021" spans="6:13">
      <c r="F12021" s="6">
        <f t="shared" si="374"/>
        <v>12018</v>
      </c>
      <c r="G12021" s="3">
        <v>43865</v>
      </c>
      <c r="H12021" s="10">
        <f t="shared" si="375"/>
        <v>2</v>
      </c>
      <c r="I12021" t="s">
        <v>201</v>
      </c>
      <c r="J12021">
        <v>0</v>
      </c>
      <c r="K12021">
        <v>0</v>
      </c>
      <c r="L12021">
        <v>2</v>
      </c>
      <c r="M12021">
        <v>0</v>
      </c>
    </row>
    <row r="12022" spans="6:13">
      <c r="F12022" s="6">
        <f t="shared" si="374"/>
        <v>12019</v>
      </c>
      <c r="G12022" s="3">
        <v>43866</v>
      </c>
      <c r="H12022" s="10">
        <f t="shared" si="375"/>
        <v>2</v>
      </c>
      <c r="I12022" t="s">
        <v>201</v>
      </c>
      <c r="J12022">
        <v>0</v>
      </c>
      <c r="K12022">
        <v>0</v>
      </c>
      <c r="L12022">
        <v>2</v>
      </c>
      <c r="M12022">
        <v>0</v>
      </c>
    </row>
    <row r="12023" spans="6:13">
      <c r="F12023" s="6">
        <f t="shared" si="374"/>
        <v>12020</v>
      </c>
      <c r="G12023" s="3">
        <v>43867</v>
      </c>
      <c r="H12023" s="10">
        <f t="shared" si="375"/>
        <v>2</v>
      </c>
      <c r="I12023" t="s">
        <v>201</v>
      </c>
      <c r="J12023">
        <v>0</v>
      </c>
      <c r="K12023">
        <v>0</v>
      </c>
      <c r="L12023">
        <v>2</v>
      </c>
      <c r="M12023">
        <v>0</v>
      </c>
    </row>
    <row r="12024" spans="6:13">
      <c r="F12024" s="6">
        <f t="shared" si="374"/>
        <v>12021</v>
      </c>
      <c r="G12024" s="3">
        <v>43868</v>
      </c>
      <c r="H12024" s="10">
        <f t="shared" si="375"/>
        <v>2</v>
      </c>
      <c r="I12024" t="s">
        <v>201</v>
      </c>
      <c r="J12024">
        <v>1</v>
      </c>
      <c r="K12024">
        <v>0</v>
      </c>
      <c r="L12024">
        <v>3</v>
      </c>
      <c r="M12024">
        <v>0</v>
      </c>
    </row>
    <row r="12025" spans="6:13">
      <c r="F12025" s="6">
        <f t="shared" si="374"/>
        <v>12022</v>
      </c>
      <c r="G12025" s="3">
        <v>43869</v>
      </c>
      <c r="H12025" s="10">
        <f t="shared" si="375"/>
        <v>2</v>
      </c>
      <c r="I12025" t="s">
        <v>201</v>
      </c>
      <c r="J12025">
        <v>0</v>
      </c>
      <c r="K12025">
        <v>0</v>
      </c>
      <c r="L12025">
        <v>3</v>
      </c>
      <c r="M12025">
        <v>0</v>
      </c>
    </row>
    <row r="12026" spans="6:13">
      <c r="F12026" s="6">
        <f t="shared" si="374"/>
        <v>12023</v>
      </c>
      <c r="G12026" s="3">
        <v>43870</v>
      </c>
      <c r="H12026" s="10">
        <f t="shared" si="375"/>
        <v>2</v>
      </c>
      <c r="I12026" t="s">
        <v>201</v>
      </c>
      <c r="J12026">
        <v>1</v>
      </c>
      <c r="K12026">
        <v>0</v>
      </c>
      <c r="L12026">
        <v>4</v>
      </c>
      <c r="M12026">
        <v>0</v>
      </c>
    </row>
    <row r="12027" spans="6:13">
      <c r="F12027" s="6">
        <f t="shared" si="374"/>
        <v>12024</v>
      </c>
      <c r="G12027" s="3">
        <v>43871</v>
      </c>
      <c r="H12027" s="10">
        <f t="shared" si="375"/>
        <v>2</v>
      </c>
      <c r="I12027" t="s">
        <v>201</v>
      </c>
      <c r="J12027">
        <v>0</v>
      </c>
      <c r="K12027">
        <v>0</v>
      </c>
      <c r="L12027">
        <v>4</v>
      </c>
      <c r="M12027">
        <v>0</v>
      </c>
    </row>
    <row r="12028" spans="6:13">
      <c r="F12028" s="6">
        <f t="shared" si="374"/>
        <v>12025</v>
      </c>
      <c r="G12028" s="3">
        <v>43872</v>
      </c>
      <c r="H12028" s="10">
        <f t="shared" si="375"/>
        <v>2</v>
      </c>
      <c r="I12028" t="s">
        <v>201</v>
      </c>
      <c r="J12028">
        <v>4</v>
      </c>
      <c r="K12028">
        <v>0</v>
      </c>
      <c r="L12028">
        <v>8</v>
      </c>
      <c r="M12028">
        <v>0</v>
      </c>
    </row>
    <row r="12029" spans="6:13">
      <c r="F12029" s="6">
        <f t="shared" si="374"/>
        <v>12026</v>
      </c>
      <c r="G12029" s="3">
        <v>43873</v>
      </c>
      <c r="H12029" s="10">
        <f t="shared" si="375"/>
        <v>2</v>
      </c>
      <c r="I12029" t="s">
        <v>201</v>
      </c>
      <c r="J12029">
        <v>0</v>
      </c>
      <c r="K12029">
        <v>0</v>
      </c>
      <c r="L12029">
        <v>8</v>
      </c>
      <c r="M12029">
        <v>0</v>
      </c>
    </row>
    <row r="12030" spans="6:13">
      <c r="F12030" s="6">
        <f t="shared" si="374"/>
        <v>12027</v>
      </c>
      <c r="G12030" s="3">
        <v>43874</v>
      </c>
      <c r="H12030" s="10">
        <f t="shared" si="375"/>
        <v>2</v>
      </c>
      <c r="I12030" t="s">
        <v>201</v>
      </c>
      <c r="J12030">
        <v>1</v>
      </c>
      <c r="K12030">
        <v>0</v>
      </c>
      <c r="L12030">
        <v>9</v>
      </c>
      <c r="M12030">
        <v>0</v>
      </c>
    </row>
    <row r="12031" spans="6:13">
      <c r="F12031" s="6">
        <f t="shared" si="374"/>
        <v>12028</v>
      </c>
      <c r="G12031" s="3">
        <v>43875</v>
      </c>
      <c r="H12031" s="10">
        <f t="shared" si="375"/>
        <v>2</v>
      </c>
      <c r="I12031" t="s">
        <v>201</v>
      </c>
      <c r="J12031">
        <v>0</v>
      </c>
      <c r="K12031">
        <v>0</v>
      </c>
      <c r="L12031">
        <v>9</v>
      </c>
      <c r="M12031">
        <v>0</v>
      </c>
    </row>
    <row r="12032" spans="6:13">
      <c r="F12032" s="6">
        <f t="shared" si="374"/>
        <v>12029</v>
      </c>
      <c r="G12032" s="3">
        <v>43876</v>
      </c>
      <c r="H12032" s="10">
        <f t="shared" si="375"/>
        <v>2</v>
      </c>
      <c r="I12032" t="s">
        <v>201</v>
      </c>
      <c r="J12032">
        <v>0</v>
      </c>
      <c r="K12032">
        <v>0</v>
      </c>
      <c r="L12032">
        <v>9</v>
      </c>
      <c r="M12032">
        <v>0</v>
      </c>
    </row>
    <row r="12033" spans="6:13">
      <c r="F12033" s="6">
        <f t="shared" si="374"/>
        <v>12030</v>
      </c>
      <c r="G12033" s="3">
        <v>43877</v>
      </c>
      <c r="H12033" s="10">
        <f t="shared" si="375"/>
        <v>2</v>
      </c>
      <c r="I12033" t="s">
        <v>201</v>
      </c>
      <c r="J12033">
        <v>0</v>
      </c>
      <c r="K12033">
        <v>0</v>
      </c>
      <c r="L12033">
        <v>9</v>
      </c>
      <c r="M12033">
        <v>0</v>
      </c>
    </row>
    <row r="12034" spans="6:13">
      <c r="F12034" s="6">
        <f t="shared" si="374"/>
        <v>12031</v>
      </c>
      <c r="G12034" s="3">
        <v>43878</v>
      </c>
      <c r="H12034" s="10">
        <f t="shared" si="375"/>
        <v>2</v>
      </c>
      <c r="I12034" t="s">
        <v>201</v>
      </c>
      <c r="J12034">
        <v>0</v>
      </c>
      <c r="K12034">
        <v>0</v>
      </c>
      <c r="L12034">
        <v>9</v>
      </c>
      <c r="M12034">
        <v>0</v>
      </c>
    </row>
    <row r="12035" spans="6:13">
      <c r="F12035" s="6">
        <f t="shared" si="374"/>
        <v>12032</v>
      </c>
      <c r="G12035" s="3">
        <v>43879</v>
      </c>
      <c r="H12035" s="10">
        <f t="shared" si="375"/>
        <v>2</v>
      </c>
      <c r="I12035" t="s">
        <v>201</v>
      </c>
      <c r="J12035">
        <v>0</v>
      </c>
      <c r="K12035">
        <v>0</v>
      </c>
      <c r="L12035">
        <v>9</v>
      </c>
      <c r="M12035">
        <v>0</v>
      </c>
    </row>
    <row r="12036" spans="6:13">
      <c r="F12036" s="6">
        <f t="shared" si="374"/>
        <v>12033</v>
      </c>
      <c r="G12036" s="3">
        <v>43880</v>
      </c>
      <c r="H12036" s="10">
        <f t="shared" si="375"/>
        <v>2</v>
      </c>
      <c r="I12036" t="s">
        <v>201</v>
      </c>
      <c r="J12036">
        <v>0</v>
      </c>
      <c r="K12036">
        <v>0</v>
      </c>
      <c r="L12036">
        <v>9</v>
      </c>
      <c r="M12036">
        <v>0</v>
      </c>
    </row>
    <row r="12037" spans="6:13">
      <c r="F12037" s="6">
        <f t="shared" si="374"/>
        <v>12034</v>
      </c>
      <c r="G12037" s="3">
        <v>43881</v>
      </c>
      <c r="H12037" s="10">
        <f t="shared" si="375"/>
        <v>2</v>
      </c>
      <c r="I12037" t="s">
        <v>201</v>
      </c>
      <c r="J12037">
        <v>0</v>
      </c>
      <c r="K12037">
        <v>0</v>
      </c>
      <c r="L12037">
        <v>9</v>
      </c>
      <c r="M12037">
        <v>0</v>
      </c>
    </row>
    <row r="12038" spans="6:13">
      <c r="F12038" s="6">
        <f t="shared" ref="F12038:F12101" si="376">F12037+1</f>
        <v>12035</v>
      </c>
      <c r="G12038" s="3">
        <v>43882</v>
      </c>
      <c r="H12038" s="10">
        <f t="shared" ref="H12038:H12101" si="377">MONTH(G12038)</f>
        <v>2</v>
      </c>
      <c r="I12038" t="s">
        <v>201</v>
      </c>
      <c r="J12038">
        <v>0</v>
      </c>
      <c r="K12038">
        <v>0</v>
      </c>
      <c r="L12038">
        <v>9</v>
      </c>
      <c r="M12038">
        <v>0</v>
      </c>
    </row>
    <row r="12039" spans="6:13">
      <c r="F12039" s="6">
        <f t="shared" si="376"/>
        <v>12036</v>
      </c>
      <c r="G12039" s="3">
        <v>43883</v>
      </c>
      <c r="H12039" s="10">
        <f t="shared" si="377"/>
        <v>2</v>
      </c>
      <c r="I12039" t="s">
        <v>201</v>
      </c>
      <c r="J12039">
        <v>0</v>
      </c>
      <c r="K12039">
        <v>0</v>
      </c>
      <c r="L12039">
        <v>9</v>
      </c>
      <c r="M12039">
        <v>0</v>
      </c>
    </row>
    <row r="12040" spans="6:13">
      <c r="F12040" s="6">
        <f t="shared" si="376"/>
        <v>12037</v>
      </c>
      <c r="G12040" s="3">
        <v>43884</v>
      </c>
      <c r="H12040" s="10">
        <f t="shared" si="377"/>
        <v>2</v>
      </c>
      <c r="I12040" t="s">
        <v>201</v>
      </c>
      <c r="J12040">
        <v>0</v>
      </c>
      <c r="K12040">
        <v>0</v>
      </c>
      <c r="L12040">
        <v>9</v>
      </c>
      <c r="M12040">
        <v>0</v>
      </c>
    </row>
    <row r="12041" spans="6:13">
      <c r="F12041" s="6">
        <f t="shared" si="376"/>
        <v>12038</v>
      </c>
      <c r="G12041" s="3">
        <v>43885</v>
      </c>
      <c r="H12041" s="10">
        <f t="shared" si="377"/>
        <v>2</v>
      </c>
      <c r="I12041" t="s">
        <v>201</v>
      </c>
      <c r="J12041">
        <v>4</v>
      </c>
      <c r="K12041">
        <v>0</v>
      </c>
      <c r="L12041">
        <v>13</v>
      </c>
      <c r="M12041">
        <v>0</v>
      </c>
    </row>
    <row r="12042" spans="6:13">
      <c r="F12042" s="6">
        <f t="shared" si="376"/>
        <v>12039</v>
      </c>
      <c r="G12042" s="3">
        <v>43886</v>
      </c>
      <c r="H12042" s="10">
        <f t="shared" si="377"/>
        <v>2</v>
      </c>
      <c r="I12042" t="s">
        <v>201</v>
      </c>
      <c r="J12042">
        <v>0</v>
      </c>
      <c r="K12042">
        <v>0</v>
      </c>
      <c r="L12042">
        <v>13</v>
      </c>
      <c r="M12042">
        <v>0</v>
      </c>
    </row>
    <row r="12043" spans="6:13">
      <c r="F12043" s="6">
        <f t="shared" si="376"/>
        <v>12040</v>
      </c>
      <c r="G12043" s="3">
        <v>43887</v>
      </c>
      <c r="H12043" s="10">
        <f t="shared" si="377"/>
        <v>2</v>
      </c>
      <c r="I12043" t="s">
        <v>201</v>
      </c>
      <c r="J12043">
        <v>0</v>
      </c>
      <c r="K12043">
        <v>0</v>
      </c>
      <c r="L12043">
        <v>13</v>
      </c>
      <c r="M12043">
        <v>0</v>
      </c>
    </row>
    <row r="12044" spans="6:13">
      <c r="F12044" s="6">
        <f t="shared" si="376"/>
        <v>12041</v>
      </c>
      <c r="G12044" s="3">
        <v>43888</v>
      </c>
      <c r="H12044" s="10">
        <f t="shared" si="377"/>
        <v>2</v>
      </c>
      <c r="I12044" t="s">
        <v>201</v>
      </c>
      <c r="J12044">
        <v>0</v>
      </c>
      <c r="K12044">
        <v>0</v>
      </c>
      <c r="L12044">
        <v>13</v>
      </c>
      <c r="M12044">
        <v>0</v>
      </c>
    </row>
    <row r="12045" spans="6:13">
      <c r="F12045" s="6">
        <f t="shared" si="376"/>
        <v>12042</v>
      </c>
      <c r="G12045" s="3">
        <v>43889</v>
      </c>
      <c r="H12045" s="10">
        <f t="shared" si="377"/>
        <v>2</v>
      </c>
      <c r="I12045" t="s">
        <v>201</v>
      </c>
      <c r="J12045">
        <v>3</v>
      </c>
      <c r="K12045">
        <v>0</v>
      </c>
      <c r="L12045">
        <v>16</v>
      </c>
      <c r="M12045">
        <v>0</v>
      </c>
    </row>
    <row r="12046" spans="6:13">
      <c r="F12046" s="6">
        <f t="shared" si="376"/>
        <v>12043</v>
      </c>
      <c r="G12046" s="3">
        <v>43890</v>
      </c>
      <c r="H12046" s="10">
        <f t="shared" si="377"/>
        <v>2</v>
      </c>
      <c r="I12046" t="s">
        <v>201</v>
      </c>
      <c r="J12046">
        <v>2</v>
      </c>
      <c r="K12046">
        <v>0</v>
      </c>
      <c r="L12046">
        <v>18</v>
      </c>
      <c r="M12046">
        <v>0</v>
      </c>
    </row>
    <row r="12047" spans="6:13">
      <c r="F12047" s="6">
        <f t="shared" si="376"/>
        <v>12044</v>
      </c>
      <c r="G12047" s="3">
        <v>43891</v>
      </c>
      <c r="H12047" s="10">
        <f t="shared" si="377"/>
        <v>3</v>
      </c>
      <c r="I12047" t="s">
        <v>201</v>
      </c>
      <c r="J12047">
        <v>5</v>
      </c>
      <c r="K12047">
        <v>0</v>
      </c>
      <c r="L12047">
        <v>23</v>
      </c>
      <c r="M12047">
        <v>0</v>
      </c>
    </row>
    <row r="12048" spans="6:13">
      <c r="F12048" s="6">
        <f t="shared" si="376"/>
        <v>12045</v>
      </c>
      <c r="G12048" s="3">
        <v>43892</v>
      </c>
      <c r="H12048" s="10">
        <f t="shared" si="377"/>
        <v>3</v>
      </c>
      <c r="I12048" t="s">
        <v>201</v>
      </c>
      <c r="J12048">
        <v>13</v>
      </c>
      <c r="K12048">
        <v>0</v>
      </c>
      <c r="L12048">
        <v>36</v>
      </c>
      <c r="M12048">
        <v>0</v>
      </c>
    </row>
    <row r="12049" spans="6:13">
      <c r="F12049" s="6">
        <f t="shared" si="376"/>
        <v>12046</v>
      </c>
      <c r="G12049" s="3">
        <v>43893</v>
      </c>
      <c r="H12049" s="10">
        <f t="shared" si="377"/>
        <v>3</v>
      </c>
      <c r="I12049" t="s">
        <v>201</v>
      </c>
      <c r="J12049">
        <v>4</v>
      </c>
      <c r="K12049">
        <v>0</v>
      </c>
      <c r="L12049">
        <v>40</v>
      </c>
      <c r="M12049">
        <v>0</v>
      </c>
    </row>
    <row r="12050" spans="6:13">
      <c r="F12050" s="6">
        <f t="shared" si="376"/>
        <v>12047</v>
      </c>
      <c r="G12050" s="3">
        <v>43894</v>
      </c>
      <c r="H12050" s="10">
        <f t="shared" si="377"/>
        <v>3</v>
      </c>
      <c r="I12050" t="s">
        <v>201</v>
      </c>
      <c r="J12050">
        <v>11</v>
      </c>
      <c r="K12050">
        <v>0</v>
      </c>
      <c r="L12050">
        <v>51</v>
      </c>
      <c r="M12050">
        <v>0</v>
      </c>
    </row>
    <row r="12051" spans="6:13">
      <c r="F12051" s="6">
        <f t="shared" si="376"/>
        <v>12048</v>
      </c>
      <c r="G12051" s="3">
        <v>43895</v>
      </c>
      <c r="H12051" s="10">
        <f t="shared" si="377"/>
        <v>3</v>
      </c>
      <c r="I12051" t="s">
        <v>201</v>
      </c>
      <c r="J12051">
        <v>34</v>
      </c>
      <c r="K12051">
        <v>0</v>
      </c>
      <c r="L12051">
        <v>85</v>
      </c>
      <c r="M12051">
        <v>0</v>
      </c>
    </row>
    <row r="12052" spans="6:13">
      <c r="F12052" s="6">
        <f t="shared" si="376"/>
        <v>12049</v>
      </c>
      <c r="G12052" s="3">
        <v>43896</v>
      </c>
      <c r="H12052" s="10">
        <f t="shared" si="377"/>
        <v>3</v>
      </c>
      <c r="I12052" t="s">
        <v>201</v>
      </c>
      <c r="J12052">
        <v>30</v>
      </c>
      <c r="K12052">
        <v>1</v>
      </c>
      <c r="L12052">
        <v>115</v>
      </c>
      <c r="M12052">
        <v>1</v>
      </c>
    </row>
    <row r="12053" spans="6:13">
      <c r="F12053" s="6">
        <f t="shared" si="376"/>
        <v>12050</v>
      </c>
      <c r="G12053" s="3">
        <v>43897</v>
      </c>
      <c r="H12053" s="10">
        <f t="shared" si="377"/>
        <v>3</v>
      </c>
      <c r="I12053" t="s">
        <v>201</v>
      </c>
      <c r="J12053">
        <v>48</v>
      </c>
      <c r="K12053">
        <v>0</v>
      </c>
      <c r="L12053">
        <v>163</v>
      </c>
      <c r="M12053">
        <v>1</v>
      </c>
    </row>
    <row r="12054" spans="6:13">
      <c r="F12054" s="6">
        <f t="shared" si="376"/>
        <v>12051</v>
      </c>
      <c r="G12054" s="3">
        <v>43898</v>
      </c>
      <c r="H12054" s="10">
        <f t="shared" si="377"/>
        <v>3</v>
      </c>
      <c r="I12054" t="s">
        <v>201</v>
      </c>
      <c r="J12054">
        <v>43</v>
      </c>
      <c r="K12054">
        <v>1</v>
      </c>
      <c r="L12054">
        <v>206</v>
      </c>
      <c r="M12054">
        <v>2</v>
      </c>
    </row>
    <row r="12055" spans="6:13">
      <c r="F12055" s="6">
        <f t="shared" si="376"/>
        <v>12052</v>
      </c>
      <c r="G12055" s="3">
        <v>43899</v>
      </c>
      <c r="H12055" s="10">
        <f t="shared" si="377"/>
        <v>3</v>
      </c>
      <c r="I12055" t="s">
        <v>201</v>
      </c>
      <c r="J12055">
        <v>67</v>
      </c>
      <c r="K12055">
        <v>1</v>
      </c>
      <c r="L12055">
        <v>273</v>
      </c>
      <c r="M12055">
        <v>3</v>
      </c>
    </row>
    <row r="12056" spans="6:13">
      <c r="F12056" s="6">
        <f t="shared" si="376"/>
        <v>12053</v>
      </c>
      <c r="G12056" s="3">
        <v>43900</v>
      </c>
      <c r="H12056" s="10">
        <f t="shared" si="377"/>
        <v>3</v>
      </c>
      <c r="I12056" t="s">
        <v>201</v>
      </c>
      <c r="J12056">
        <v>48</v>
      </c>
      <c r="K12056">
        <v>2</v>
      </c>
      <c r="L12056">
        <v>321</v>
      </c>
      <c r="M12056">
        <v>5</v>
      </c>
    </row>
    <row r="12057" spans="6:13">
      <c r="F12057" s="6">
        <f t="shared" si="376"/>
        <v>12054</v>
      </c>
      <c r="G12057" s="3">
        <v>43901</v>
      </c>
      <c r="H12057" s="10">
        <f t="shared" si="377"/>
        <v>3</v>
      </c>
      <c r="I12057" t="s">
        <v>201</v>
      </c>
      <c r="J12057">
        <v>52</v>
      </c>
      <c r="K12057">
        <v>1</v>
      </c>
      <c r="L12057">
        <v>373</v>
      </c>
      <c r="M12057">
        <v>6</v>
      </c>
    </row>
    <row r="12058" spans="6:13">
      <c r="F12058" s="6">
        <f t="shared" si="376"/>
        <v>12055</v>
      </c>
      <c r="G12058" s="3">
        <v>43902</v>
      </c>
      <c r="H12058" s="10">
        <f t="shared" si="377"/>
        <v>3</v>
      </c>
      <c r="I12058" t="s">
        <v>201</v>
      </c>
      <c r="J12058">
        <v>83</v>
      </c>
      <c r="K12058">
        <v>0</v>
      </c>
      <c r="L12058">
        <v>456</v>
      </c>
      <c r="M12058">
        <v>6</v>
      </c>
    </row>
    <row r="12059" spans="6:13">
      <c r="F12059" s="6">
        <f t="shared" si="376"/>
        <v>12056</v>
      </c>
      <c r="G12059" s="3">
        <v>43903</v>
      </c>
      <c r="H12059" s="10">
        <f t="shared" si="377"/>
        <v>3</v>
      </c>
      <c r="I12059" t="s">
        <v>201</v>
      </c>
      <c r="J12059">
        <v>134</v>
      </c>
      <c r="K12059">
        <v>4</v>
      </c>
      <c r="L12059">
        <v>590</v>
      </c>
      <c r="M12059">
        <v>10</v>
      </c>
    </row>
    <row r="12060" spans="6:13">
      <c r="F12060" s="6">
        <f t="shared" si="376"/>
        <v>12057</v>
      </c>
      <c r="G12060" s="3">
        <v>43904</v>
      </c>
      <c r="H12060" s="10">
        <f t="shared" si="377"/>
        <v>3</v>
      </c>
      <c r="I12060" t="s">
        <v>201</v>
      </c>
      <c r="J12060">
        <v>117</v>
      </c>
      <c r="K12060">
        <v>0</v>
      </c>
      <c r="L12060">
        <v>707</v>
      </c>
      <c r="M12060">
        <v>10</v>
      </c>
    </row>
    <row r="12061" spans="6:13">
      <c r="F12061" s="6">
        <f t="shared" si="376"/>
        <v>12058</v>
      </c>
      <c r="G12061" s="3">
        <v>43905</v>
      </c>
      <c r="H12061" s="10">
        <f t="shared" si="377"/>
        <v>3</v>
      </c>
      <c r="I12061" t="s">
        <v>201</v>
      </c>
      <c r="J12061">
        <v>433</v>
      </c>
      <c r="K12061">
        <v>11</v>
      </c>
      <c r="L12061">
        <v>1140</v>
      </c>
      <c r="M12061">
        <v>21</v>
      </c>
    </row>
    <row r="12062" spans="6:13">
      <c r="F12062" s="6">
        <f t="shared" si="376"/>
        <v>12059</v>
      </c>
      <c r="G12062" s="3">
        <v>43906</v>
      </c>
      <c r="H12062" s="10">
        <f t="shared" si="377"/>
        <v>3</v>
      </c>
      <c r="I12062" t="s">
        <v>201</v>
      </c>
      <c r="J12062">
        <v>251</v>
      </c>
      <c r="K12062">
        <v>14</v>
      </c>
      <c r="L12062">
        <v>1391</v>
      </c>
      <c r="M12062">
        <v>35</v>
      </c>
    </row>
    <row r="12063" spans="6:13">
      <c r="F12063" s="6">
        <f t="shared" si="376"/>
        <v>12060</v>
      </c>
      <c r="G12063" s="3">
        <v>43907</v>
      </c>
      <c r="H12063" s="10">
        <f t="shared" si="377"/>
        <v>3</v>
      </c>
      <c r="I12063" t="s">
        <v>201</v>
      </c>
      <c r="J12063">
        <v>152</v>
      </c>
      <c r="K12063">
        <v>20</v>
      </c>
      <c r="L12063">
        <v>1543</v>
      </c>
      <c r="M12063">
        <v>55</v>
      </c>
    </row>
    <row r="12064" spans="6:13">
      <c r="F12064" s="6">
        <f t="shared" si="376"/>
        <v>12061</v>
      </c>
      <c r="G12064" s="3">
        <v>43908</v>
      </c>
      <c r="H12064" s="10">
        <f t="shared" si="377"/>
        <v>3</v>
      </c>
      <c r="I12064" t="s">
        <v>201</v>
      </c>
      <c r="J12064">
        <v>407</v>
      </c>
      <c r="K12064">
        <v>5</v>
      </c>
      <c r="L12064">
        <v>1950</v>
      </c>
      <c r="M12064">
        <v>60</v>
      </c>
    </row>
    <row r="12065" spans="6:13">
      <c r="F12065" s="6">
        <f t="shared" si="376"/>
        <v>12062</v>
      </c>
      <c r="G12065" s="3">
        <v>43909</v>
      </c>
      <c r="H12065" s="10">
        <f t="shared" si="377"/>
        <v>3</v>
      </c>
      <c r="I12065" t="s">
        <v>201</v>
      </c>
      <c r="J12065">
        <v>680</v>
      </c>
      <c r="K12065">
        <v>43</v>
      </c>
      <c r="L12065">
        <v>2630</v>
      </c>
      <c r="M12065">
        <v>103</v>
      </c>
    </row>
    <row r="12066" spans="6:13">
      <c r="F12066" s="6">
        <f t="shared" si="376"/>
        <v>12063</v>
      </c>
      <c r="G12066" s="3">
        <v>43910</v>
      </c>
      <c r="H12066" s="10">
        <f t="shared" si="377"/>
        <v>3</v>
      </c>
      <c r="I12066" t="s">
        <v>201</v>
      </c>
      <c r="J12066">
        <v>647</v>
      </c>
      <c r="K12066">
        <v>41</v>
      </c>
      <c r="L12066">
        <v>3277</v>
      </c>
      <c r="M12066">
        <v>144</v>
      </c>
    </row>
    <row r="12067" spans="6:13">
      <c r="F12067" s="6">
        <f t="shared" si="376"/>
        <v>12064</v>
      </c>
      <c r="G12067" s="3">
        <v>43911</v>
      </c>
      <c r="H12067" s="10">
        <f t="shared" si="377"/>
        <v>3</v>
      </c>
      <c r="I12067" t="s">
        <v>201</v>
      </c>
      <c r="J12067">
        <v>706</v>
      </c>
      <c r="K12067">
        <v>33</v>
      </c>
      <c r="L12067">
        <v>3983</v>
      </c>
      <c r="M12067">
        <v>177</v>
      </c>
    </row>
    <row r="12068" spans="6:13">
      <c r="F12068" s="6">
        <f t="shared" si="376"/>
        <v>12065</v>
      </c>
      <c r="G12068" s="3">
        <v>43912</v>
      </c>
      <c r="H12068" s="10">
        <f t="shared" si="377"/>
        <v>3</v>
      </c>
      <c r="I12068" t="s">
        <v>201</v>
      </c>
      <c r="J12068">
        <v>1035</v>
      </c>
      <c r="K12068">
        <v>56</v>
      </c>
      <c r="L12068">
        <v>5018</v>
      </c>
      <c r="M12068">
        <v>233</v>
      </c>
    </row>
    <row r="12069" spans="6:13">
      <c r="F12069" s="6">
        <f t="shared" si="376"/>
        <v>12066</v>
      </c>
      <c r="G12069" s="3">
        <v>43913</v>
      </c>
      <c r="H12069" s="10">
        <f t="shared" si="377"/>
        <v>3</v>
      </c>
      <c r="I12069" t="s">
        <v>201</v>
      </c>
      <c r="J12069">
        <v>665</v>
      </c>
      <c r="K12069">
        <v>48</v>
      </c>
      <c r="L12069">
        <v>5683</v>
      </c>
      <c r="M12069">
        <v>281</v>
      </c>
    </row>
    <row r="12070" spans="6:13">
      <c r="F12070" s="6">
        <f t="shared" si="376"/>
        <v>12067</v>
      </c>
      <c r="G12070" s="3">
        <v>43914</v>
      </c>
      <c r="H12070" s="10">
        <f t="shared" si="377"/>
        <v>3</v>
      </c>
      <c r="I12070" t="s">
        <v>201</v>
      </c>
      <c r="J12070">
        <v>967</v>
      </c>
      <c r="K12070">
        <v>54</v>
      </c>
      <c r="L12070">
        <v>6650</v>
      </c>
      <c r="M12070">
        <v>335</v>
      </c>
    </row>
    <row r="12071" spans="6:13">
      <c r="F12071" s="6">
        <f t="shared" si="376"/>
        <v>12068</v>
      </c>
      <c r="G12071" s="3">
        <v>43915</v>
      </c>
      <c r="H12071" s="10">
        <f t="shared" si="377"/>
        <v>3</v>
      </c>
      <c r="I12071" t="s">
        <v>201</v>
      </c>
      <c r="J12071">
        <v>1427</v>
      </c>
      <c r="K12071">
        <v>87</v>
      </c>
      <c r="L12071">
        <v>8077</v>
      </c>
      <c r="M12071">
        <v>422</v>
      </c>
    </row>
    <row r="12072" spans="6:13">
      <c r="F12072" s="6">
        <f t="shared" si="376"/>
        <v>12069</v>
      </c>
      <c r="G12072" s="3">
        <v>43916</v>
      </c>
      <c r="H12072" s="10">
        <f t="shared" si="377"/>
        <v>3</v>
      </c>
      <c r="I12072" t="s">
        <v>201</v>
      </c>
      <c r="J12072">
        <v>1452</v>
      </c>
      <c r="K12072">
        <v>41</v>
      </c>
      <c r="L12072">
        <v>9529</v>
      </c>
      <c r="M12072">
        <v>463</v>
      </c>
    </row>
    <row r="12073" spans="6:13">
      <c r="F12073" s="6">
        <f t="shared" si="376"/>
        <v>12070</v>
      </c>
      <c r="G12073" s="3">
        <v>43917</v>
      </c>
      <c r="H12073" s="10">
        <f t="shared" si="377"/>
        <v>3</v>
      </c>
      <c r="I12073" t="s">
        <v>201</v>
      </c>
      <c r="J12073">
        <v>2129</v>
      </c>
      <c r="K12073">
        <v>115</v>
      </c>
      <c r="L12073">
        <v>11658</v>
      </c>
      <c r="M12073">
        <v>578</v>
      </c>
    </row>
    <row r="12074" spans="6:13">
      <c r="F12074" s="6">
        <f t="shared" si="376"/>
        <v>12071</v>
      </c>
      <c r="G12074" s="3">
        <v>43918</v>
      </c>
      <c r="H12074" s="10">
        <f t="shared" si="377"/>
        <v>3</v>
      </c>
      <c r="I12074" t="s">
        <v>201</v>
      </c>
      <c r="J12074">
        <v>2885</v>
      </c>
      <c r="K12074">
        <v>181</v>
      </c>
      <c r="L12074">
        <v>14543</v>
      </c>
      <c r="M12074">
        <v>759</v>
      </c>
    </row>
    <row r="12075" spans="6:13">
      <c r="F12075" s="6">
        <f t="shared" si="376"/>
        <v>12072</v>
      </c>
      <c r="G12075" s="3">
        <v>43919</v>
      </c>
      <c r="H12075" s="10">
        <f t="shared" si="377"/>
        <v>3</v>
      </c>
      <c r="I12075" t="s">
        <v>201</v>
      </c>
      <c r="J12075">
        <v>2546</v>
      </c>
      <c r="K12075">
        <v>260</v>
      </c>
      <c r="L12075">
        <v>17089</v>
      </c>
      <c r="M12075">
        <v>1019</v>
      </c>
    </row>
    <row r="12076" spans="6:13">
      <c r="F12076" s="6">
        <f t="shared" si="376"/>
        <v>12073</v>
      </c>
      <c r="G12076" s="3">
        <v>43920</v>
      </c>
      <c r="H12076" s="10">
        <f t="shared" si="377"/>
        <v>3</v>
      </c>
      <c r="I12076" t="s">
        <v>201</v>
      </c>
      <c r="J12076">
        <v>2433</v>
      </c>
      <c r="K12076">
        <v>209</v>
      </c>
      <c r="L12076">
        <v>19522</v>
      </c>
      <c r="M12076">
        <v>1228</v>
      </c>
    </row>
    <row r="12077" spans="6:13">
      <c r="F12077" s="6">
        <f t="shared" si="376"/>
        <v>12074</v>
      </c>
      <c r="G12077" s="3">
        <v>43921</v>
      </c>
      <c r="H12077" s="10">
        <f t="shared" si="377"/>
        <v>3</v>
      </c>
      <c r="I12077" t="s">
        <v>201</v>
      </c>
      <c r="J12077">
        <v>2619</v>
      </c>
      <c r="K12077">
        <v>180</v>
      </c>
      <c r="L12077">
        <v>22141</v>
      </c>
      <c r="M12077">
        <v>1408</v>
      </c>
    </row>
    <row r="12078" spans="6:13">
      <c r="F12078" s="6">
        <f t="shared" si="376"/>
        <v>12075</v>
      </c>
      <c r="G12078" s="3">
        <v>43922</v>
      </c>
      <c r="H12078" s="10">
        <f t="shared" si="377"/>
        <v>4</v>
      </c>
      <c r="I12078" t="s">
        <v>201</v>
      </c>
      <c r="J12078">
        <v>3009</v>
      </c>
      <c r="K12078">
        <v>381</v>
      </c>
      <c r="L12078">
        <v>25150</v>
      </c>
      <c r="M12078">
        <v>1789</v>
      </c>
    </row>
    <row r="12079" spans="6:13">
      <c r="F12079" s="6">
        <f t="shared" si="376"/>
        <v>12076</v>
      </c>
      <c r="G12079" s="3">
        <v>43923</v>
      </c>
      <c r="H12079" s="10">
        <f t="shared" si="377"/>
        <v>4</v>
      </c>
      <c r="I12079" t="s">
        <v>201</v>
      </c>
      <c r="J12079">
        <v>4324</v>
      </c>
      <c r="K12079">
        <v>743</v>
      </c>
      <c r="L12079">
        <v>29474</v>
      </c>
      <c r="M12079">
        <v>2532</v>
      </c>
    </row>
    <row r="12080" spans="6:13">
      <c r="F12080" s="6">
        <f t="shared" si="376"/>
        <v>12077</v>
      </c>
      <c r="G12080" s="3">
        <v>43924</v>
      </c>
      <c r="H12080" s="10">
        <f t="shared" si="377"/>
        <v>4</v>
      </c>
      <c r="I12080" t="s">
        <v>201</v>
      </c>
      <c r="J12080">
        <v>4244</v>
      </c>
      <c r="K12080">
        <v>389</v>
      </c>
      <c r="L12080">
        <v>33718</v>
      </c>
      <c r="M12080">
        <v>2921</v>
      </c>
    </row>
    <row r="12081" spans="6:13">
      <c r="F12081" s="6">
        <f t="shared" si="376"/>
        <v>12078</v>
      </c>
      <c r="G12081" s="3">
        <v>43925</v>
      </c>
      <c r="H12081" s="10">
        <f t="shared" si="377"/>
        <v>4</v>
      </c>
      <c r="I12081" t="s">
        <v>201</v>
      </c>
      <c r="J12081">
        <v>4450</v>
      </c>
      <c r="K12081">
        <v>684</v>
      </c>
      <c r="L12081">
        <v>38168</v>
      </c>
      <c r="M12081">
        <v>3605</v>
      </c>
    </row>
    <row r="12082" spans="6:13">
      <c r="F12082" s="6">
        <f t="shared" si="376"/>
        <v>12079</v>
      </c>
      <c r="G12082" s="3">
        <v>43926</v>
      </c>
      <c r="H12082" s="10">
        <f t="shared" si="377"/>
        <v>4</v>
      </c>
      <c r="I12082" t="s">
        <v>201</v>
      </c>
      <c r="J12082">
        <v>3735</v>
      </c>
      <c r="K12082">
        <v>708</v>
      </c>
      <c r="L12082">
        <v>41903</v>
      </c>
      <c r="M12082">
        <v>4313</v>
      </c>
    </row>
    <row r="12083" spans="6:13">
      <c r="F12083" s="6">
        <f t="shared" si="376"/>
        <v>12080</v>
      </c>
      <c r="G12083" s="3">
        <v>43927</v>
      </c>
      <c r="H12083" s="10">
        <f t="shared" si="377"/>
        <v>4</v>
      </c>
      <c r="I12083" t="s">
        <v>201</v>
      </c>
      <c r="J12083">
        <v>5903</v>
      </c>
      <c r="K12083">
        <v>621</v>
      </c>
      <c r="L12083">
        <v>47806</v>
      </c>
      <c r="M12083">
        <v>4934</v>
      </c>
    </row>
    <row r="12084" spans="6:13">
      <c r="F12084" s="6">
        <f t="shared" si="376"/>
        <v>12081</v>
      </c>
      <c r="G12084" s="3">
        <v>43928</v>
      </c>
      <c r="H12084" s="10">
        <f t="shared" si="377"/>
        <v>4</v>
      </c>
      <c r="I12084" t="s">
        <v>201</v>
      </c>
      <c r="J12084">
        <v>3802</v>
      </c>
      <c r="K12084">
        <v>439</v>
      </c>
      <c r="L12084">
        <v>51608</v>
      </c>
      <c r="M12084">
        <v>5373</v>
      </c>
    </row>
    <row r="12085" spans="6:13">
      <c r="F12085" s="6">
        <f t="shared" si="376"/>
        <v>12082</v>
      </c>
      <c r="G12085" s="3">
        <v>43929</v>
      </c>
      <c r="H12085" s="10">
        <f t="shared" si="377"/>
        <v>4</v>
      </c>
      <c r="I12085" t="s">
        <v>201</v>
      </c>
      <c r="J12085">
        <v>3634</v>
      </c>
      <c r="K12085">
        <v>786</v>
      </c>
      <c r="L12085">
        <v>55242</v>
      </c>
      <c r="M12085">
        <v>6159</v>
      </c>
    </row>
    <row r="12086" spans="6:13">
      <c r="F12086" s="6">
        <f t="shared" si="376"/>
        <v>12083</v>
      </c>
      <c r="G12086" s="3">
        <v>43930</v>
      </c>
      <c r="H12086" s="10">
        <f t="shared" si="377"/>
        <v>4</v>
      </c>
      <c r="I12086" t="s">
        <v>201</v>
      </c>
      <c r="J12086">
        <v>5491</v>
      </c>
      <c r="K12086">
        <v>938</v>
      </c>
      <c r="L12086">
        <v>60733</v>
      </c>
      <c r="M12086">
        <v>7097</v>
      </c>
    </row>
    <row r="12087" spans="6:13">
      <c r="F12087" s="6">
        <f t="shared" si="376"/>
        <v>12084</v>
      </c>
      <c r="G12087" s="3">
        <v>43931</v>
      </c>
      <c r="H12087" s="10">
        <f t="shared" si="377"/>
        <v>4</v>
      </c>
      <c r="I12087" t="s">
        <v>201</v>
      </c>
      <c r="J12087">
        <v>4344</v>
      </c>
      <c r="K12087">
        <v>881</v>
      </c>
      <c r="L12087">
        <v>65077</v>
      </c>
      <c r="M12087">
        <v>7978</v>
      </c>
    </row>
    <row r="12088" spans="6:13">
      <c r="F12088" s="6">
        <f t="shared" si="376"/>
        <v>12085</v>
      </c>
      <c r="G12088" s="3">
        <v>43932</v>
      </c>
      <c r="H12088" s="10">
        <f t="shared" si="377"/>
        <v>4</v>
      </c>
      <c r="I12088" t="s">
        <v>201</v>
      </c>
      <c r="J12088">
        <v>5195</v>
      </c>
      <c r="K12088">
        <v>980</v>
      </c>
      <c r="L12088">
        <v>70272</v>
      </c>
      <c r="M12088">
        <v>8958</v>
      </c>
    </row>
    <row r="12089" spans="6:13">
      <c r="F12089" s="6">
        <f t="shared" si="376"/>
        <v>12086</v>
      </c>
      <c r="G12089" s="3">
        <v>43933</v>
      </c>
      <c r="H12089" s="10">
        <f t="shared" si="377"/>
        <v>4</v>
      </c>
      <c r="I12089" t="s">
        <v>201</v>
      </c>
      <c r="J12089">
        <v>8719</v>
      </c>
      <c r="K12089">
        <v>917</v>
      </c>
      <c r="L12089">
        <v>78991</v>
      </c>
      <c r="M12089">
        <v>9875</v>
      </c>
    </row>
    <row r="12090" spans="6:13">
      <c r="F12090" s="6">
        <f t="shared" si="376"/>
        <v>12087</v>
      </c>
      <c r="G12090" s="3">
        <v>43934</v>
      </c>
      <c r="H12090" s="10">
        <f t="shared" si="377"/>
        <v>4</v>
      </c>
      <c r="I12090" t="s">
        <v>201</v>
      </c>
      <c r="J12090">
        <v>5288</v>
      </c>
      <c r="K12090">
        <v>737</v>
      </c>
      <c r="L12090">
        <v>84279</v>
      </c>
      <c r="M12090">
        <v>10612</v>
      </c>
    </row>
    <row r="12091" spans="6:13">
      <c r="F12091" s="6">
        <f t="shared" si="376"/>
        <v>12088</v>
      </c>
      <c r="G12091" s="3">
        <v>43935</v>
      </c>
      <c r="H12091" s="10">
        <f t="shared" si="377"/>
        <v>4</v>
      </c>
      <c r="I12091" t="s">
        <v>201</v>
      </c>
      <c r="J12091">
        <v>4342</v>
      </c>
      <c r="K12091">
        <v>717</v>
      </c>
      <c r="L12091">
        <v>88621</v>
      </c>
      <c r="M12091">
        <v>11329</v>
      </c>
    </row>
    <row r="12092" spans="6:13">
      <c r="F12092" s="6">
        <f t="shared" si="376"/>
        <v>12089</v>
      </c>
      <c r="G12092" s="3">
        <v>43936</v>
      </c>
      <c r="H12092" s="10">
        <f t="shared" si="377"/>
        <v>4</v>
      </c>
      <c r="I12092" t="s">
        <v>201</v>
      </c>
      <c r="J12092">
        <v>5252</v>
      </c>
      <c r="K12092">
        <v>778</v>
      </c>
      <c r="L12092">
        <v>93873</v>
      </c>
      <c r="M12092">
        <v>12107</v>
      </c>
    </row>
    <row r="12093" spans="6:13">
      <c r="F12093" s="6">
        <f t="shared" si="376"/>
        <v>12090</v>
      </c>
      <c r="G12093" s="3">
        <v>43937</v>
      </c>
      <c r="H12093" s="10">
        <f t="shared" si="377"/>
        <v>4</v>
      </c>
      <c r="I12093" t="s">
        <v>201</v>
      </c>
      <c r="J12093">
        <v>4603</v>
      </c>
      <c r="K12093">
        <v>761</v>
      </c>
      <c r="L12093">
        <v>98476</v>
      </c>
      <c r="M12093">
        <v>12868</v>
      </c>
    </row>
    <row r="12094" spans="6:13">
      <c r="F12094" s="6">
        <f t="shared" si="376"/>
        <v>12091</v>
      </c>
      <c r="G12094" s="3">
        <v>43938</v>
      </c>
      <c r="H12094" s="10">
        <f t="shared" si="377"/>
        <v>4</v>
      </c>
      <c r="I12094" t="s">
        <v>201</v>
      </c>
      <c r="J12094">
        <v>4617</v>
      </c>
      <c r="K12094">
        <v>861</v>
      </c>
      <c r="L12094">
        <v>103093</v>
      </c>
      <c r="M12094">
        <v>13729</v>
      </c>
    </row>
    <row r="12095" spans="6:13">
      <c r="F12095" s="6">
        <f t="shared" si="376"/>
        <v>12092</v>
      </c>
      <c r="G12095" s="3">
        <v>43939</v>
      </c>
      <c r="H12095" s="10">
        <f t="shared" si="377"/>
        <v>4</v>
      </c>
      <c r="I12095" t="s">
        <v>201</v>
      </c>
      <c r="J12095">
        <v>5599</v>
      </c>
      <c r="K12095">
        <v>847</v>
      </c>
      <c r="L12095">
        <v>108692</v>
      </c>
      <c r="M12095">
        <v>14576</v>
      </c>
    </row>
    <row r="12096" spans="6:13">
      <c r="F12096" s="6">
        <f t="shared" si="376"/>
        <v>12093</v>
      </c>
      <c r="G12096" s="3">
        <v>43940</v>
      </c>
      <c r="H12096" s="10">
        <f t="shared" si="377"/>
        <v>4</v>
      </c>
      <c r="I12096" t="s">
        <v>201</v>
      </c>
      <c r="J12096">
        <v>5525</v>
      </c>
      <c r="K12096">
        <v>888</v>
      </c>
      <c r="L12096">
        <v>114217</v>
      </c>
      <c r="M12096">
        <v>15464</v>
      </c>
    </row>
    <row r="12097" spans="6:13">
      <c r="F12097" s="6">
        <f t="shared" si="376"/>
        <v>12094</v>
      </c>
      <c r="G12097" s="3">
        <v>43941</v>
      </c>
      <c r="H12097" s="10">
        <f t="shared" si="377"/>
        <v>4</v>
      </c>
      <c r="I12097" t="s">
        <v>201</v>
      </c>
      <c r="J12097">
        <v>5850</v>
      </c>
      <c r="K12097">
        <v>596</v>
      </c>
      <c r="L12097">
        <v>120067</v>
      </c>
      <c r="M12097">
        <v>16060</v>
      </c>
    </row>
    <row r="12098" spans="6:13">
      <c r="F12098" s="6">
        <f t="shared" si="376"/>
        <v>12095</v>
      </c>
      <c r="G12098" s="3">
        <v>43942</v>
      </c>
      <c r="H12098" s="10">
        <f t="shared" si="377"/>
        <v>4</v>
      </c>
      <c r="I12098" t="s">
        <v>201</v>
      </c>
      <c r="J12098">
        <v>4676</v>
      </c>
      <c r="K12098">
        <v>449</v>
      </c>
      <c r="L12098">
        <v>124743</v>
      </c>
      <c r="M12098">
        <v>16509</v>
      </c>
    </row>
    <row r="12099" spans="6:13">
      <c r="F12099" s="6">
        <f t="shared" si="376"/>
        <v>12096</v>
      </c>
      <c r="G12099" s="3">
        <v>43943</v>
      </c>
      <c r="H12099" s="10">
        <f t="shared" si="377"/>
        <v>4</v>
      </c>
      <c r="I12099" t="s">
        <v>201</v>
      </c>
      <c r="J12099">
        <v>4301</v>
      </c>
      <c r="K12099">
        <v>828</v>
      </c>
      <c r="L12099">
        <v>129044</v>
      </c>
      <c r="M12099">
        <v>17337</v>
      </c>
    </row>
    <row r="12100" spans="6:13">
      <c r="F12100" s="6">
        <f t="shared" si="376"/>
        <v>12097</v>
      </c>
      <c r="G12100" s="3">
        <v>43944</v>
      </c>
      <c r="H12100" s="10">
        <f t="shared" si="377"/>
        <v>4</v>
      </c>
      <c r="I12100" t="s">
        <v>201</v>
      </c>
      <c r="J12100">
        <v>4451</v>
      </c>
      <c r="K12100">
        <v>763</v>
      </c>
      <c r="L12100">
        <v>133495</v>
      </c>
      <c r="M12100">
        <v>18100</v>
      </c>
    </row>
    <row r="12101" spans="6:13">
      <c r="F12101" s="6">
        <f t="shared" si="376"/>
        <v>12098</v>
      </c>
      <c r="G12101" s="3">
        <v>43830</v>
      </c>
      <c r="H12101" s="10">
        <f t="shared" si="377"/>
        <v>12</v>
      </c>
      <c r="I12101" t="s">
        <v>202</v>
      </c>
      <c r="J12101">
        <v>0</v>
      </c>
      <c r="K12101">
        <v>0</v>
      </c>
      <c r="L12101">
        <v>0</v>
      </c>
      <c r="M12101">
        <v>0</v>
      </c>
    </row>
    <row r="12102" spans="6:13">
      <c r="F12102" s="6">
        <f t="shared" ref="F12102:F12165" si="378">F12101+1</f>
        <v>12099</v>
      </c>
      <c r="G12102" s="3">
        <v>43831</v>
      </c>
      <c r="H12102" s="10">
        <f t="shared" ref="H12102:H12165" si="379">MONTH(G12102)</f>
        <v>1</v>
      </c>
      <c r="I12102" t="s">
        <v>202</v>
      </c>
      <c r="J12102">
        <v>0</v>
      </c>
      <c r="K12102">
        <v>0</v>
      </c>
      <c r="L12102">
        <v>0</v>
      </c>
      <c r="M12102">
        <v>0</v>
      </c>
    </row>
    <row r="12103" spans="6:13">
      <c r="F12103" s="6">
        <f t="shared" si="378"/>
        <v>12100</v>
      </c>
      <c r="G12103" s="3">
        <v>43832</v>
      </c>
      <c r="H12103" s="10">
        <f t="shared" si="379"/>
        <v>1</v>
      </c>
      <c r="I12103" t="s">
        <v>202</v>
      </c>
      <c r="J12103">
        <v>0</v>
      </c>
      <c r="K12103">
        <v>0</v>
      </c>
      <c r="L12103">
        <v>0</v>
      </c>
      <c r="M12103">
        <v>0</v>
      </c>
    </row>
    <row r="12104" spans="6:13">
      <c r="F12104" s="6">
        <f t="shared" si="378"/>
        <v>12101</v>
      </c>
      <c r="G12104" s="3">
        <v>43833</v>
      </c>
      <c r="H12104" s="10">
        <f t="shared" si="379"/>
        <v>1</v>
      </c>
      <c r="I12104" t="s">
        <v>202</v>
      </c>
      <c r="J12104">
        <v>0</v>
      </c>
      <c r="K12104">
        <v>0</v>
      </c>
      <c r="L12104">
        <v>0</v>
      </c>
      <c r="M12104">
        <v>0</v>
      </c>
    </row>
    <row r="12105" spans="6:13">
      <c r="F12105" s="6">
        <f t="shared" si="378"/>
        <v>12102</v>
      </c>
      <c r="G12105" s="3">
        <v>43834</v>
      </c>
      <c r="H12105" s="10">
        <f t="shared" si="379"/>
        <v>1</v>
      </c>
      <c r="I12105" t="s">
        <v>202</v>
      </c>
      <c r="J12105">
        <v>0</v>
      </c>
      <c r="K12105">
        <v>0</v>
      </c>
      <c r="L12105">
        <v>0</v>
      </c>
      <c r="M12105">
        <v>0</v>
      </c>
    </row>
    <row r="12106" spans="6:13">
      <c r="F12106" s="6">
        <f t="shared" si="378"/>
        <v>12103</v>
      </c>
      <c r="G12106" s="3">
        <v>43835</v>
      </c>
      <c r="H12106" s="10">
        <f t="shared" si="379"/>
        <v>1</v>
      </c>
      <c r="I12106" t="s">
        <v>202</v>
      </c>
      <c r="J12106">
        <v>0</v>
      </c>
      <c r="K12106">
        <v>0</v>
      </c>
      <c r="L12106">
        <v>0</v>
      </c>
      <c r="M12106">
        <v>0</v>
      </c>
    </row>
    <row r="12107" spans="6:13">
      <c r="F12107" s="6">
        <f t="shared" si="378"/>
        <v>12104</v>
      </c>
      <c r="G12107" s="3">
        <v>43836</v>
      </c>
      <c r="H12107" s="10">
        <f t="shared" si="379"/>
        <v>1</v>
      </c>
      <c r="I12107" t="s">
        <v>202</v>
      </c>
      <c r="J12107">
        <v>0</v>
      </c>
      <c r="K12107">
        <v>0</v>
      </c>
      <c r="L12107">
        <v>0</v>
      </c>
      <c r="M12107">
        <v>0</v>
      </c>
    </row>
    <row r="12108" spans="6:13">
      <c r="F12108" s="6">
        <f t="shared" si="378"/>
        <v>12105</v>
      </c>
      <c r="G12108" s="3">
        <v>43837</v>
      </c>
      <c r="H12108" s="10">
        <f t="shared" si="379"/>
        <v>1</v>
      </c>
      <c r="I12108" t="s">
        <v>202</v>
      </c>
      <c r="J12108">
        <v>0</v>
      </c>
      <c r="K12108">
        <v>0</v>
      </c>
      <c r="L12108">
        <v>0</v>
      </c>
      <c r="M12108">
        <v>0</v>
      </c>
    </row>
    <row r="12109" spans="6:13">
      <c r="F12109" s="6">
        <f t="shared" si="378"/>
        <v>12106</v>
      </c>
      <c r="G12109" s="3">
        <v>43838</v>
      </c>
      <c r="H12109" s="10">
        <f t="shared" si="379"/>
        <v>1</v>
      </c>
      <c r="I12109" t="s">
        <v>202</v>
      </c>
      <c r="J12109">
        <v>0</v>
      </c>
      <c r="K12109">
        <v>0</v>
      </c>
      <c r="L12109">
        <v>0</v>
      </c>
      <c r="M12109">
        <v>0</v>
      </c>
    </row>
    <row r="12110" spans="6:13">
      <c r="F12110" s="6">
        <f t="shared" si="378"/>
        <v>12107</v>
      </c>
      <c r="G12110" s="3">
        <v>43839</v>
      </c>
      <c r="H12110" s="10">
        <f t="shared" si="379"/>
        <v>1</v>
      </c>
      <c r="I12110" t="s">
        <v>202</v>
      </c>
      <c r="J12110">
        <v>0</v>
      </c>
      <c r="K12110">
        <v>0</v>
      </c>
      <c r="L12110">
        <v>0</v>
      </c>
      <c r="M12110">
        <v>0</v>
      </c>
    </row>
    <row r="12111" spans="6:13">
      <c r="F12111" s="6">
        <f t="shared" si="378"/>
        <v>12108</v>
      </c>
      <c r="G12111" s="3">
        <v>43840</v>
      </c>
      <c r="H12111" s="10">
        <f t="shared" si="379"/>
        <v>1</v>
      </c>
      <c r="I12111" t="s">
        <v>202</v>
      </c>
      <c r="J12111">
        <v>0</v>
      </c>
      <c r="K12111">
        <v>0</v>
      </c>
      <c r="L12111">
        <v>0</v>
      </c>
      <c r="M12111">
        <v>0</v>
      </c>
    </row>
    <row r="12112" spans="6:13">
      <c r="F12112" s="6">
        <f t="shared" si="378"/>
        <v>12109</v>
      </c>
      <c r="G12112" s="3">
        <v>43841</v>
      </c>
      <c r="H12112" s="10">
        <f t="shared" si="379"/>
        <v>1</v>
      </c>
      <c r="I12112" t="s">
        <v>202</v>
      </c>
      <c r="J12112">
        <v>0</v>
      </c>
      <c r="K12112">
        <v>0</v>
      </c>
      <c r="L12112">
        <v>0</v>
      </c>
      <c r="M12112">
        <v>0</v>
      </c>
    </row>
    <row r="12113" spans="6:13">
      <c r="F12113" s="6">
        <f t="shared" si="378"/>
        <v>12110</v>
      </c>
      <c r="G12113" s="3">
        <v>43842</v>
      </c>
      <c r="H12113" s="10">
        <f t="shared" si="379"/>
        <v>1</v>
      </c>
      <c r="I12113" t="s">
        <v>202</v>
      </c>
      <c r="J12113">
        <v>0</v>
      </c>
      <c r="K12113">
        <v>0</v>
      </c>
      <c r="L12113">
        <v>0</v>
      </c>
      <c r="M12113">
        <v>0</v>
      </c>
    </row>
    <row r="12114" spans="6:13">
      <c r="F12114" s="6">
        <f t="shared" si="378"/>
        <v>12111</v>
      </c>
      <c r="G12114" s="3">
        <v>43843</v>
      </c>
      <c r="H12114" s="10">
        <f t="shared" si="379"/>
        <v>1</v>
      </c>
      <c r="I12114" t="s">
        <v>202</v>
      </c>
      <c r="J12114">
        <v>0</v>
      </c>
      <c r="K12114">
        <v>0</v>
      </c>
      <c r="L12114">
        <v>0</v>
      </c>
      <c r="M12114">
        <v>0</v>
      </c>
    </row>
    <row r="12115" spans="6:13">
      <c r="F12115" s="6">
        <f t="shared" si="378"/>
        <v>12112</v>
      </c>
      <c r="G12115" s="3">
        <v>43844</v>
      </c>
      <c r="H12115" s="10">
        <f t="shared" si="379"/>
        <v>1</v>
      </c>
      <c r="I12115" t="s">
        <v>202</v>
      </c>
      <c r="J12115">
        <v>0</v>
      </c>
      <c r="K12115">
        <v>0</v>
      </c>
      <c r="L12115">
        <v>0</v>
      </c>
      <c r="M12115">
        <v>0</v>
      </c>
    </row>
    <row r="12116" spans="6:13">
      <c r="F12116" s="6">
        <f t="shared" si="378"/>
        <v>12113</v>
      </c>
      <c r="G12116" s="3">
        <v>43845</v>
      </c>
      <c r="H12116" s="10">
        <f t="shared" si="379"/>
        <v>1</v>
      </c>
      <c r="I12116" t="s">
        <v>202</v>
      </c>
      <c r="J12116">
        <v>0</v>
      </c>
      <c r="K12116">
        <v>0</v>
      </c>
      <c r="L12116">
        <v>0</v>
      </c>
      <c r="M12116">
        <v>0</v>
      </c>
    </row>
    <row r="12117" spans="6:13">
      <c r="F12117" s="6">
        <f t="shared" si="378"/>
        <v>12114</v>
      </c>
      <c r="G12117" s="3">
        <v>43846</v>
      </c>
      <c r="H12117" s="10">
        <f t="shared" si="379"/>
        <v>1</v>
      </c>
      <c r="I12117" t="s">
        <v>202</v>
      </c>
      <c r="J12117">
        <v>0</v>
      </c>
      <c r="K12117">
        <v>0</v>
      </c>
      <c r="L12117">
        <v>0</v>
      </c>
      <c r="M12117">
        <v>0</v>
      </c>
    </row>
    <row r="12118" spans="6:13">
      <c r="F12118" s="6">
        <f t="shared" si="378"/>
        <v>12115</v>
      </c>
      <c r="G12118" s="3">
        <v>43847</v>
      </c>
      <c r="H12118" s="10">
        <f t="shared" si="379"/>
        <v>1</v>
      </c>
      <c r="I12118" t="s">
        <v>202</v>
      </c>
      <c r="J12118">
        <v>0</v>
      </c>
      <c r="K12118">
        <v>0</v>
      </c>
      <c r="L12118">
        <v>0</v>
      </c>
      <c r="M12118">
        <v>0</v>
      </c>
    </row>
    <row r="12119" spans="6:13">
      <c r="F12119" s="6">
        <f t="shared" si="378"/>
        <v>12116</v>
      </c>
      <c r="G12119" s="3">
        <v>43848</v>
      </c>
      <c r="H12119" s="10">
        <f t="shared" si="379"/>
        <v>1</v>
      </c>
      <c r="I12119" t="s">
        <v>202</v>
      </c>
      <c r="J12119">
        <v>0</v>
      </c>
      <c r="K12119">
        <v>0</v>
      </c>
      <c r="L12119">
        <v>0</v>
      </c>
      <c r="M12119">
        <v>0</v>
      </c>
    </row>
    <row r="12120" spans="6:13">
      <c r="F12120" s="6">
        <f t="shared" si="378"/>
        <v>12117</v>
      </c>
      <c r="G12120" s="3">
        <v>43849</v>
      </c>
      <c r="H12120" s="10">
        <f t="shared" si="379"/>
        <v>1</v>
      </c>
      <c r="I12120" t="s">
        <v>202</v>
      </c>
      <c r="J12120">
        <v>0</v>
      </c>
      <c r="K12120">
        <v>0</v>
      </c>
      <c r="L12120">
        <v>0</v>
      </c>
      <c r="M12120">
        <v>0</v>
      </c>
    </row>
    <row r="12121" spans="6:13">
      <c r="F12121" s="6">
        <f t="shared" si="378"/>
        <v>12118</v>
      </c>
      <c r="G12121" s="3">
        <v>43850</v>
      </c>
      <c r="H12121" s="10">
        <f t="shared" si="379"/>
        <v>1</v>
      </c>
      <c r="I12121" t="s">
        <v>202</v>
      </c>
      <c r="J12121">
        <v>0</v>
      </c>
      <c r="K12121">
        <v>0</v>
      </c>
      <c r="L12121">
        <v>0</v>
      </c>
      <c r="M12121">
        <v>0</v>
      </c>
    </row>
    <row r="12122" spans="6:13">
      <c r="F12122" s="6">
        <f t="shared" si="378"/>
        <v>12119</v>
      </c>
      <c r="G12122" s="3">
        <v>43851</v>
      </c>
      <c r="H12122" s="10">
        <f t="shared" si="379"/>
        <v>1</v>
      </c>
      <c r="I12122" t="s">
        <v>202</v>
      </c>
      <c r="J12122">
        <v>1</v>
      </c>
      <c r="K12122">
        <v>0</v>
      </c>
      <c r="L12122">
        <v>1</v>
      </c>
      <c r="M12122">
        <v>0</v>
      </c>
    </row>
    <row r="12123" spans="6:13">
      <c r="F12123" s="6">
        <f t="shared" si="378"/>
        <v>12120</v>
      </c>
      <c r="G12123" s="3">
        <v>43852</v>
      </c>
      <c r="H12123" s="10">
        <f t="shared" si="379"/>
        <v>1</v>
      </c>
      <c r="I12123" t="s">
        <v>202</v>
      </c>
      <c r="J12123">
        <v>0</v>
      </c>
      <c r="K12123">
        <v>0</v>
      </c>
      <c r="L12123">
        <v>1</v>
      </c>
      <c r="M12123">
        <v>0</v>
      </c>
    </row>
    <row r="12124" spans="6:13">
      <c r="F12124" s="6">
        <f t="shared" si="378"/>
        <v>12121</v>
      </c>
      <c r="G12124" s="3">
        <v>43853</v>
      </c>
      <c r="H12124" s="10">
        <f t="shared" si="379"/>
        <v>1</v>
      </c>
      <c r="I12124" t="s">
        <v>202</v>
      </c>
      <c r="J12124">
        <v>0</v>
      </c>
      <c r="K12124">
        <v>0</v>
      </c>
      <c r="L12124">
        <v>1</v>
      </c>
      <c r="M12124">
        <v>0</v>
      </c>
    </row>
    <row r="12125" spans="6:13">
      <c r="F12125" s="6">
        <f t="shared" si="378"/>
        <v>12122</v>
      </c>
      <c r="G12125" s="3">
        <v>43854</v>
      </c>
      <c r="H12125" s="10">
        <f t="shared" si="379"/>
        <v>1</v>
      </c>
      <c r="I12125" t="s">
        <v>202</v>
      </c>
      <c r="J12125">
        <v>0</v>
      </c>
      <c r="K12125">
        <v>0</v>
      </c>
      <c r="L12125">
        <v>1</v>
      </c>
      <c r="M12125">
        <v>0</v>
      </c>
    </row>
    <row r="12126" spans="6:13">
      <c r="F12126" s="6">
        <f t="shared" si="378"/>
        <v>12123</v>
      </c>
      <c r="G12126" s="3">
        <v>43855</v>
      </c>
      <c r="H12126" s="10">
        <f t="shared" si="379"/>
        <v>1</v>
      </c>
      <c r="I12126" t="s">
        <v>202</v>
      </c>
      <c r="J12126">
        <v>1</v>
      </c>
      <c r="K12126">
        <v>0</v>
      </c>
      <c r="L12126">
        <v>2</v>
      </c>
      <c r="M12126">
        <v>0</v>
      </c>
    </row>
    <row r="12127" spans="6:13">
      <c r="F12127" s="6">
        <f t="shared" si="378"/>
        <v>12124</v>
      </c>
      <c r="G12127" s="3">
        <v>43856</v>
      </c>
      <c r="H12127" s="10">
        <f t="shared" si="379"/>
        <v>1</v>
      </c>
      <c r="I12127" t="s">
        <v>202</v>
      </c>
      <c r="J12127">
        <v>0</v>
      </c>
      <c r="K12127">
        <v>0</v>
      </c>
      <c r="L12127">
        <v>2</v>
      </c>
      <c r="M12127">
        <v>0</v>
      </c>
    </row>
    <row r="12128" spans="6:13">
      <c r="F12128" s="6">
        <f t="shared" si="378"/>
        <v>12125</v>
      </c>
      <c r="G12128" s="3">
        <v>43857</v>
      </c>
      <c r="H12128" s="10">
        <f t="shared" si="379"/>
        <v>1</v>
      </c>
      <c r="I12128" t="s">
        <v>202</v>
      </c>
      <c r="J12128">
        <v>3</v>
      </c>
      <c r="K12128">
        <v>0</v>
      </c>
      <c r="L12128">
        <v>5</v>
      </c>
      <c r="M12128">
        <v>0</v>
      </c>
    </row>
    <row r="12129" spans="6:13">
      <c r="F12129" s="6">
        <f t="shared" si="378"/>
        <v>12126</v>
      </c>
      <c r="G12129" s="3">
        <v>43858</v>
      </c>
      <c r="H12129" s="10">
        <f t="shared" si="379"/>
        <v>1</v>
      </c>
      <c r="I12129" t="s">
        <v>202</v>
      </c>
      <c r="J12129">
        <v>0</v>
      </c>
      <c r="K12129">
        <v>0</v>
      </c>
      <c r="L12129">
        <v>5</v>
      </c>
      <c r="M12129">
        <v>0</v>
      </c>
    </row>
    <row r="12130" spans="6:13">
      <c r="F12130" s="6">
        <f t="shared" si="378"/>
        <v>12127</v>
      </c>
      <c r="G12130" s="3">
        <v>43859</v>
      </c>
      <c r="H12130" s="10">
        <f t="shared" si="379"/>
        <v>1</v>
      </c>
      <c r="I12130" t="s">
        <v>202</v>
      </c>
      <c r="J12130">
        <v>0</v>
      </c>
      <c r="K12130">
        <v>0</v>
      </c>
      <c r="L12130">
        <v>5</v>
      </c>
      <c r="M12130">
        <v>0</v>
      </c>
    </row>
    <row r="12131" spans="6:13">
      <c r="F12131" s="6">
        <f t="shared" si="378"/>
        <v>12128</v>
      </c>
      <c r="G12131" s="3">
        <v>43860</v>
      </c>
      <c r="H12131" s="10">
        <f t="shared" si="379"/>
        <v>1</v>
      </c>
      <c r="I12131" t="s">
        <v>202</v>
      </c>
      <c r="J12131">
        <v>0</v>
      </c>
      <c r="K12131">
        <v>0</v>
      </c>
      <c r="L12131">
        <v>5</v>
      </c>
      <c r="M12131">
        <v>0</v>
      </c>
    </row>
    <row r="12132" spans="6:13">
      <c r="F12132" s="6">
        <f t="shared" si="378"/>
        <v>12129</v>
      </c>
      <c r="G12132" s="3">
        <v>43861</v>
      </c>
      <c r="H12132" s="10">
        <f t="shared" si="379"/>
        <v>1</v>
      </c>
      <c r="I12132" t="s">
        <v>202</v>
      </c>
      <c r="J12132">
        <v>1</v>
      </c>
      <c r="K12132">
        <v>0</v>
      </c>
      <c r="L12132">
        <v>6</v>
      </c>
      <c r="M12132">
        <v>0</v>
      </c>
    </row>
    <row r="12133" spans="6:13">
      <c r="F12133" s="6">
        <f t="shared" si="378"/>
        <v>12130</v>
      </c>
      <c r="G12133" s="3">
        <v>43862</v>
      </c>
      <c r="H12133" s="10">
        <f t="shared" si="379"/>
        <v>2</v>
      </c>
      <c r="I12133" t="s">
        <v>202</v>
      </c>
      <c r="J12133">
        <v>1</v>
      </c>
      <c r="K12133">
        <v>0</v>
      </c>
      <c r="L12133">
        <v>7</v>
      </c>
      <c r="M12133">
        <v>0</v>
      </c>
    </row>
    <row r="12134" spans="6:13">
      <c r="F12134" s="6">
        <f t="shared" si="378"/>
        <v>12131</v>
      </c>
      <c r="G12134" s="3">
        <v>43863</v>
      </c>
      <c r="H12134" s="10">
        <f t="shared" si="379"/>
        <v>2</v>
      </c>
      <c r="I12134" t="s">
        <v>202</v>
      </c>
      <c r="J12134">
        <v>1</v>
      </c>
      <c r="K12134">
        <v>0</v>
      </c>
      <c r="L12134">
        <v>8</v>
      </c>
      <c r="M12134">
        <v>0</v>
      </c>
    </row>
    <row r="12135" spans="6:13">
      <c r="F12135" s="6">
        <f t="shared" si="378"/>
        <v>12132</v>
      </c>
      <c r="G12135" s="3">
        <v>43864</v>
      </c>
      <c r="H12135" s="10">
        <f t="shared" si="379"/>
        <v>2</v>
      </c>
      <c r="I12135" t="s">
        <v>202</v>
      </c>
      <c r="J12135">
        <v>3</v>
      </c>
      <c r="K12135">
        <v>0</v>
      </c>
      <c r="L12135">
        <v>11</v>
      </c>
      <c r="M12135">
        <v>0</v>
      </c>
    </row>
    <row r="12136" spans="6:13">
      <c r="F12136" s="6">
        <f t="shared" si="378"/>
        <v>12133</v>
      </c>
      <c r="G12136" s="3">
        <v>43865</v>
      </c>
      <c r="H12136" s="10">
        <f t="shared" si="379"/>
        <v>2</v>
      </c>
      <c r="I12136" t="s">
        <v>202</v>
      </c>
      <c r="J12136">
        <v>0</v>
      </c>
      <c r="K12136">
        <v>0</v>
      </c>
      <c r="L12136">
        <v>11</v>
      </c>
      <c r="M12136">
        <v>0</v>
      </c>
    </row>
    <row r="12137" spans="6:13">
      <c r="F12137" s="6">
        <f t="shared" si="378"/>
        <v>12134</v>
      </c>
      <c r="G12137" s="3">
        <v>43866</v>
      </c>
      <c r="H12137" s="10">
        <f t="shared" si="379"/>
        <v>2</v>
      </c>
      <c r="I12137" t="s">
        <v>202</v>
      </c>
      <c r="J12137">
        <v>0</v>
      </c>
      <c r="K12137">
        <v>0</v>
      </c>
      <c r="L12137">
        <v>11</v>
      </c>
      <c r="M12137">
        <v>0</v>
      </c>
    </row>
    <row r="12138" spans="6:13">
      <c r="F12138" s="6">
        <f t="shared" si="378"/>
        <v>12135</v>
      </c>
      <c r="G12138" s="3">
        <v>43867</v>
      </c>
      <c r="H12138" s="10">
        <f t="shared" si="379"/>
        <v>2</v>
      </c>
      <c r="I12138" t="s">
        <v>202</v>
      </c>
      <c r="J12138">
        <v>1</v>
      </c>
      <c r="K12138">
        <v>0</v>
      </c>
      <c r="L12138">
        <v>12</v>
      </c>
      <c r="M12138">
        <v>0</v>
      </c>
    </row>
    <row r="12139" spans="6:13">
      <c r="F12139" s="6">
        <f t="shared" si="378"/>
        <v>12136</v>
      </c>
      <c r="G12139" s="3">
        <v>43868</v>
      </c>
      <c r="H12139" s="10">
        <f t="shared" si="379"/>
        <v>2</v>
      </c>
      <c r="I12139" t="s">
        <v>202</v>
      </c>
      <c r="J12139">
        <v>0</v>
      </c>
      <c r="K12139">
        <v>0</v>
      </c>
      <c r="L12139">
        <v>12</v>
      </c>
      <c r="M12139">
        <v>0</v>
      </c>
    </row>
    <row r="12140" spans="6:13">
      <c r="F12140" s="6">
        <f t="shared" si="378"/>
        <v>12137</v>
      </c>
      <c r="G12140" s="3">
        <v>43869</v>
      </c>
      <c r="H12140" s="10">
        <f t="shared" si="379"/>
        <v>2</v>
      </c>
      <c r="I12140" t="s">
        <v>202</v>
      </c>
      <c r="J12140">
        <v>0</v>
      </c>
      <c r="K12140">
        <v>0</v>
      </c>
      <c r="L12140">
        <v>12</v>
      </c>
      <c r="M12140">
        <v>0</v>
      </c>
    </row>
    <row r="12141" spans="6:13">
      <c r="F12141" s="6">
        <f t="shared" si="378"/>
        <v>12138</v>
      </c>
      <c r="G12141" s="3">
        <v>43870</v>
      </c>
      <c r="H12141" s="10">
        <f t="shared" si="379"/>
        <v>2</v>
      </c>
      <c r="I12141" t="s">
        <v>202</v>
      </c>
      <c r="J12141">
        <v>0</v>
      </c>
      <c r="K12141">
        <v>0</v>
      </c>
      <c r="L12141">
        <v>12</v>
      </c>
      <c r="M12141">
        <v>0</v>
      </c>
    </row>
    <row r="12142" spans="6:13">
      <c r="F12142" s="6">
        <f t="shared" si="378"/>
        <v>12139</v>
      </c>
      <c r="G12142" s="3">
        <v>43871</v>
      </c>
      <c r="H12142" s="10">
        <f t="shared" si="379"/>
        <v>2</v>
      </c>
      <c r="I12142" t="s">
        <v>202</v>
      </c>
      <c r="J12142">
        <v>0</v>
      </c>
      <c r="K12142">
        <v>0</v>
      </c>
      <c r="L12142">
        <v>12</v>
      </c>
      <c r="M12142">
        <v>0</v>
      </c>
    </row>
    <row r="12143" spans="6:13">
      <c r="F12143" s="6">
        <f t="shared" si="378"/>
        <v>12140</v>
      </c>
      <c r="G12143" s="3">
        <v>43872</v>
      </c>
      <c r="H12143" s="10">
        <f t="shared" si="379"/>
        <v>2</v>
      </c>
      <c r="I12143" t="s">
        <v>202</v>
      </c>
      <c r="J12143">
        <v>1</v>
      </c>
      <c r="K12143">
        <v>0</v>
      </c>
      <c r="L12143">
        <v>13</v>
      </c>
      <c r="M12143">
        <v>0</v>
      </c>
    </row>
    <row r="12144" spans="6:13">
      <c r="F12144" s="6">
        <f t="shared" si="378"/>
        <v>12141</v>
      </c>
      <c r="G12144" s="3">
        <v>43873</v>
      </c>
      <c r="H12144" s="10">
        <f t="shared" si="379"/>
        <v>2</v>
      </c>
      <c r="I12144" t="s">
        <v>202</v>
      </c>
      <c r="J12144">
        <v>0</v>
      </c>
      <c r="K12144">
        <v>0</v>
      </c>
      <c r="L12144">
        <v>13</v>
      </c>
      <c r="M12144">
        <v>0</v>
      </c>
    </row>
    <row r="12145" spans="6:13">
      <c r="F12145" s="6">
        <f t="shared" si="378"/>
        <v>12142</v>
      </c>
      <c r="G12145" s="3">
        <v>43874</v>
      </c>
      <c r="H12145" s="10">
        <f t="shared" si="379"/>
        <v>2</v>
      </c>
      <c r="I12145" t="s">
        <v>202</v>
      </c>
      <c r="J12145">
        <v>1</v>
      </c>
      <c r="K12145">
        <v>0</v>
      </c>
      <c r="L12145">
        <v>14</v>
      </c>
      <c r="M12145">
        <v>0</v>
      </c>
    </row>
    <row r="12146" spans="6:13">
      <c r="F12146" s="6">
        <f t="shared" si="378"/>
        <v>12143</v>
      </c>
      <c r="G12146" s="3">
        <v>43875</v>
      </c>
      <c r="H12146" s="10">
        <f t="shared" si="379"/>
        <v>2</v>
      </c>
      <c r="I12146" t="s">
        <v>202</v>
      </c>
      <c r="J12146">
        <v>1</v>
      </c>
      <c r="K12146">
        <v>0</v>
      </c>
      <c r="L12146">
        <v>15</v>
      </c>
      <c r="M12146">
        <v>0</v>
      </c>
    </row>
    <row r="12147" spans="6:13">
      <c r="F12147" s="6">
        <f t="shared" si="378"/>
        <v>12144</v>
      </c>
      <c r="G12147" s="3">
        <v>43876</v>
      </c>
      <c r="H12147" s="10">
        <f t="shared" si="379"/>
        <v>2</v>
      </c>
      <c r="I12147" t="s">
        <v>202</v>
      </c>
      <c r="J12147">
        <v>0</v>
      </c>
      <c r="K12147">
        <v>0</v>
      </c>
      <c r="L12147">
        <v>15</v>
      </c>
      <c r="M12147">
        <v>0</v>
      </c>
    </row>
    <row r="12148" spans="6:13">
      <c r="F12148" s="6">
        <f t="shared" si="378"/>
        <v>12145</v>
      </c>
      <c r="G12148" s="3">
        <v>43877</v>
      </c>
      <c r="H12148" s="10">
        <f t="shared" si="379"/>
        <v>2</v>
      </c>
      <c r="I12148" t="s">
        <v>202</v>
      </c>
      <c r="J12148">
        <v>0</v>
      </c>
      <c r="K12148">
        <v>0</v>
      </c>
      <c r="L12148">
        <v>15</v>
      </c>
      <c r="M12148">
        <v>0</v>
      </c>
    </row>
    <row r="12149" spans="6:13">
      <c r="F12149" s="6">
        <f t="shared" si="378"/>
        <v>12146</v>
      </c>
      <c r="G12149" s="3">
        <v>43878</v>
      </c>
      <c r="H12149" s="10">
        <f t="shared" si="379"/>
        <v>2</v>
      </c>
      <c r="I12149" t="s">
        <v>202</v>
      </c>
      <c r="J12149">
        <v>0</v>
      </c>
      <c r="K12149">
        <v>0</v>
      </c>
      <c r="L12149">
        <v>15</v>
      </c>
      <c r="M12149">
        <v>0</v>
      </c>
    </row>
    <row r="12150" spans="6:13">
      <c r="F12150" s="6">
        <f t="shared" si="378"/>
        <v>12147</v>
      </c>
      <c r="G12150" s="3">
        <v>43879</v>
      </c>
      <c r="H12150" s="10">
        <f t="shared" si="379"/>
        <v>2</v>
      </c>
      <c r="I12150" t="s">
        <v>202</v>
      </c>
      <c r="J12150">
        <v>0</v>
      </c>
      <c r="K12150">
        <v>0</v>
      </c>
      <c r="L12150">
        <v>15</v>
      </c>
      <c r="M12150">
        <v>0</v>
      </c>
    </row>
    <row r="12151" spans="6:13">
      <c r="F12151" s="6">
        <f t="shared" si="378"/>
        <v>12148</v>
      </c>
      <c r="G12151" s="3">
        <v>43880</v>
      </c>
      <c r="H12151" s="10">
        <f t="shared" si="379"/>
        <v>2</v>
      </c>
      <c r="I12151" t="s">
        <v>202</v>
      </c>
      <c r="J12151">
        <v>0</v>
      </c>
      <c r="K12151">
        <v>0</v>
      </c>
      <c r="L12151">
        <v>15</v>
      </c>
      <c r="M12151">
        <v>0</v>
      </c>
    </row>
    <row r="12152" spans="6:13">
      <c r="F12152" s="6">
        <f t="shared" si="378"/>
        <v>12149</v>
      </c>
      <c r="G12152" s="3">
        <v>43881</v>
      </c>
      <c r="H12152" s="10">
        <f t="shared" si="379"/>
        <v>2</v>
      </c>
      <c r="I12152" t="s">
        <v>202</v>
      </c>
      <c r="J12152">
        <v>0</v>
      </c>
      <c r="K12152">
        <v>0</v>
      </c>
      <c r="L12152">
        <v>15</v>
      </c>
      <c r="M12152">
        <v>0</v>
      </c>
    </row>
    <row r="12153" spans="6:13">
      <c r="F12153" s="6">
        <f t="shared" si="378"/>
        <v>12150</v>
      </c>
      <c r="G12153" s="3">
        <v>43882</v>
      </c>
      <c r="H12153" s="10">
        <f t="shared" si="379"/>
        <v>2</v>
      </c>
      <c r="I12153" t="s">
        <v>202</v>
      </c>
      <c r="J12153">
        <v>1</v>
      </c>
      <c r="K12153">
        <v>0</v>
      </c>
      <c r="L12153">
        <v>16</v>
      </c>
      <c r="M12153">
        <v>0</v>
      </c>
    </row>
    <row r="12154" spans="6:13">
      <c r="F12154" s="6">
        <f t="shared" si="378"/>
        <v>12151</v>
      </c>
      <c r="G12154" s="3">
        <v>43883</v>
      </c>
      <c r="H12154" s="10">
        <f t="shared" si="379"/>
        <v>2</v>
      </c>
      <c r="I12154" t="s">
        <v>202</v>
      </c>
      <c r="J12154">
        <v>19</v>
      </c>
      <c r="K12154">
        <v>0</v>
      </c>
      <c r="L12154">
        <v>35</v>
      </c>
      <c r="M12154">
        <v>0</v>
      </c>
    </row>
    <row r="12155" spans="6:13">
      <c r="F12155" s="6">
        <f t="shared" si="378"/>
        <v>12152</v>
      </c>
      <c r="G12155" s="3">
        <v>43884</v>
      </c>
      <c r="H12155" s="10">
        <f t="shared" si="379"/>
        <v>2</v>
      </c>
      <c r="I12155" t="s">
        <v>202</v>
      </c>
      <c r="J12155">
        <v>0</v>
      </c>
      <c r="K12155">
        <v>0</v>
      </c>
      <c r="L12155">
        <v>35</v>
      </c>
      <c r="M12155">
        <v>0</v>
      </c>
    </row>
    <row r="12156" spans="6:13">
      <c r="F12156" s="6">
        <f t="shared" si="378"/>
        <v>12153</v>
      </c>
      <c r="G12156" s="3">
        <v>43885</v>
      </c>
      <c r="H12156" s="10">
        <f t="shared" si="379"/>
        <v>2</v>
      </c>
      <c r="I12156" t="s">
        <v>202</v>
      </c>
      <c r="J12156">
        <v>0</v>
      </c>
      <c r="K12156">
        <v>0</v>
      </c>
      <c r="L12156">
        <v>35</v>
      </c>
      <c r="M12156">
        <v>0</v>
      </c>
    </row>
    <row r="12157" spans="6:13">
      <c r="F12157" s="6">
        <f t="shared" si="378"/>
        <v>12154</v>
      </c>
      <c r="G12157" s="3">
        <v>43886</v>
      </c>
      <c r="H12157" s="10">
        <f t="shared" si="379"/>
        <v>2</v>
      </c>
      <c r="I12157" t="s">
        <v>202</v>
      </c>
      <c r="J12157">
        <v>18</v>
      </c>
      <c r="K12157">
        <v>0</v>
      </c>
      <c r="L12157">
        <v>53</v>
      </c>
      <c r="M12157">
        <v>0</v>
      </c>
    </row>
    <row r="12158" spans="6:13">
      <c r="F12158" s="6">
        <f t="shared" si="378"/>
        <v>12155</v>
      </c>
      <c r="G12158" s="3">
        <v>43887</v>
      </c>
      <c r="H12158" s="10">
        <f t="shared" si="379"/>
        <v>2</v>
      </c>
      <c r="I12158" t="s">
        <v>202</v>
      </c>
      <c r="J12158">
        <v>0</v>
      </c>
      <c r="K12158">
        <v>0</v>
      </c>
      <c r="L12158">
        <v>53</v>
      </c>
      <c r="M12158">
        <v>0</v>
      </c>
    </row>
    <row r="12159" spans="6:13">
      <c r="F12159" s="6">
        <f t="shared" si="378"/>
        <v>12156</v>
      </c>
      <c r="G12159" s="3">
        <v>43888</v>
      </c>
      <c r="H12159" s="10">
        <f t="shared" si="379"/>
        <v>2</v>
      </c>
      <c r="I12159" t="s">
        <v>202</v>
      </c>
      <c r="J12159">
        <v>6</v>
      </c>
      <c r="K12159">
        <v>0</v>
      </c>
      <c r="L12159">
        <v>59</v>
      </c>
      <c r="M12159">
        <v>0</v>
      </c>
    </row>
    <row r="12160" spans="6:13">
      <c r="F12160" s="6">
        <f t="shared" si="378"/>
        <v>12157</v>
      </c>
      <c r="G12160" s="3">
        <v>43889</v>
      </c>
      <c r="H12160" s="10">
        <f t="shared" si="379"/>
        <v>2</v>
      </c>
      <c r="I12160" t="s">
        <v>202</v>
      </c>
      <c r="J12160">
        <v>1</v>
      </c>
      <c r="K12160">
        <v>0</v>
      </c>
      <c r="L12160">
        <v>60</v>
      </c>
      <c r="M12160">
        <v>0</v>
      </c>
    </row>
    <row r="12161" spans="6:13">
      <c r="F12161" s="6">
        <f t="shared" si="378"/>
        <v>12158</v>
      </c>
      <c r="G12161" s="3">
        <v>43890</v>
      </c>
      <c r="H12161" s="10">
        <f t="shared" si="379"/>
        <v>2</v>
      </c>
      <c r="I12161" t="s">
        <v>202</v>
      </c>
      <c r="J12161">
        <v>6</v>
      </c>
      <c r="K12161">
        <v>0</v>
      </c>
      <c r="L12161">
        <v>66</v>
      </c>
      <c r="M12161">
        <v>0</v>
      </c>
    </row>
    <row r="12162" spans="6:13">
      <c r="F12162" s="6">
        <f t="shared" si="378"/>
        <v>12159</v>
      </c>
      <c r="G12162" s="3">
        <v>43891</v>
      </c>
      <c r="H12162" s="10">
        <f t="shared" si="379"/>
        <v>3</v>
      </c>
      <c r="I12162" t="s">
        <v>202</v>
      </c>
      <c r="J12162">
        <v>3</v>
      </c>
      <c r="K12162">
        <v>1</v>
      </c>
      <c r="L12162">
        <v>69</v>
      </c>
      <c r="M12162">
        <v>1</v>
      </c>
    </row>
    <row r="12163" spans="6:13">
      <c r="F12163" s="6">
        <f t="shared" si="378"/>
        <v>12160</v>
      </c>
      <c r="G12163" s="3">
        <v>43892</v>
      </c>
      <c r="H12163" s="10">
        <f t="shared" si="379"/>
        <v>3</v>
      </c>
      <c r="I12163" t="s">
        <v>202</v>
      </c>
      <c r="J12163">
        <v>20</v>
      </c>
      <c r="K12163">
        <v>1</v>
      </c>
      <c r="L12163">
        <v>89</v>
      </c>
      <c r="M12163">
        <v>2</v>
      </c>
    </row>
    <row r="12164" spans="6:13">
      <c r="F12164" s="6">
        <f t="shared" si="378"/>
        <v>12161</v>
      </c>
      <c r="G12164" s="3">
        <v>43893</v>
      </c>
      <c r="H12164" s="10">
        <f t="shared" si="379"/>
        <v>3</v>
      </c>
      <c r="I12164" t="s">
        <v>202</v>
      </c>
      <c r="J12164">
        <v>14</v>
      </c>
      <c r="K12164">
        <v>4</v>
      </c>
      <c r="L12164">
        <v>103</v>
      </c>
      <c r="M12164">
        <v>6</v>
      </c>
    </row>
    <row r="12165" spans="6:13">
      <c r="F12165" s="6">
        <f t="shared" si="378"/>
        <v>12162</v>
      </c>
      <c r="G12165" s="3">
        <v>43894</v>
      </c>
      <c r="H12165" s="10">
        <f t="shared" si="379"/>
        <v>3</v>
      </c>
      <c r="I12165" t="s">
        <v>202</v>
      </c>
      <c r="J12165">
        <v>22</v>
      </c>
      <c r="K12165">
        <v>3</v>
      </c>
      <c r="L12165">
        <v>125</v>
      </c>
      <c r="M12165">
        <v>9</v>
      </c>
    </row>
    <row r="12166" spans="6:13">
      <c r="F12166" s="6">
        <f t="shared" ref="F12166:F12229" si="380">F12165+1</f>
        <v>12163</v>
      </c>
      <c r="G12166" s="3">
        <v>43895</v>
      </c>
      <c r="H12166" s="10">
        <f t="shared" ref="H12166:H12229" si="381">MONTH(G12166)</f>
        <v>3</v>
      </c>
      <c r="I12166" t="s">
        <v>202</v>
      </c>
      <c r="J12166">
        <v>34</v>
      </c>
      <c r="K12166">
        <v>2</v>
      </c>
      <c r="L12166">
        <v>159</v>
      </c>
      <c r="M12166">
        <v>11</v>
      </c>
    </row>
    <row r="12167" spans="6:13">
      <c r="F12167" s="6">
        <f t="shared" si="380"/>
        <v>12164</v>
      </c>
      <c r="G12167" s="3">
        <v>43896</v>
      </c>
      <c r="H12167" s="10">
        <f t="shared" si="381"/>
        <v>3</v>
      </c>
      <c r="I12167" t="s">
        <v>202</v>
      </c>
      <c r="J12167">
        <v>74</v>
      </c>
      <c r="K12167">
        <v>1</v>
      </c>
      <c r="L12167">
        <v>233</v>
      </c>
      <c r="M12167">
        <v>12</v>
      </c>
    </row>
    <row r="12168" spans="6:13">
      <c r="F12168" s="6">
        <f t="shared" si="380"/>
        <v>12165</v>
      </c>
      <c r="G12168" s="3">
        <v>43897</v>
      </c>
      <c r="H12168" s="10">
        <f t="shared" si="381"/>
        <v>3</v>
      </c>
      <c r="I12168" t="s">
        <v>202</v>
      </c>
      <c r="J12168">
        <v>105</v>
      </c>
      <c r="K12168">
        <v>2</v>
      </c>
      <c r="L12168">
        <v>338</v>
      </c>
      <c r="M12168">
        <v>14</v>
      </c>
    </row>
    <row r="12169" spans="6:13">
      <c r="F12169" s="6">
        <f t="shared" si="380"/>
        <v>12166</v>
      </c>
      <c r="G12169" s="3">
        <v>43898</v>
      </c>
      <c r="H12169" s="10">
        <f t="shared" si="381"/>
        <v>3</v>
      </c>
      <c r="I12169" t="s">
        <v>202</v>
      </c>
      <c r="J12169">
        <v>95</v>
      </c>
      <c r="K12169">
        <v>3</v>
      </c>
      <c r="L12169">
        <v>433</v>
      </c>
      <c r="M12169">
        <v>17</v>
      </c>
    </row>
    <row r="12170" spans="6:13">
      <c r="F12170" s="6">
        <f t="shared" si="380"/>
        <v>12167</v>
      </c>
      <c r="G12170" s="3">
        <v>43899</v>
      </c>
      <c r="H12170" s="10">
        <f t="shared" si="381"/>
        <v>3</v>
      </c>
      <c r="I12170" t="s">
        <v>202</v>
      </c>
      <c r="J12170">
        <v>121</v>
      </c>
      <c r="K12170">
        <v>4</v>
      </c>
      <c r="L12170">
        <v>554</v>
      </c>
      <c r="M12170">
        <v>21</v>
      </c>
    </row>
    <row r="12171" spans="6:13">
      <c r="F12171" s="6">
        <f t="shared" si="380"/>
        <v>12168</v>
      </c>
      <c r="G12171" s="3">
        <v>43900</v>
      </c>
      <c r="H12171" s="10">
        <f t="shared" si="381"/>
        <v>3</v>
      </c>
      <c r="I12171" t="s">
        <v>202</v>
      </c>
      <c r="J12171">
        <v>200</v>
      </c>
      <c r="K12171">
        <v>5</v>
      </c>
      <c r="L12171">
        <v>754</v>
      </c>
      <c r="M12171">
        <v>26</v>
      </c>
    </row>
    <row r="12172" spans="6:13">
      <c r="F12172" s="6">
        <f t="shared" si="380"/>
        <v>12169</v>
      </c>
      <c r="G12172" s="3">
        <v>43901</v>
      </c>
      <c r="H12172" s="10">
        <f t="shared" si="381"/>
        <v>3</v>
      </c>
      <c r="I12172" t="s">
        <v>202</v>
      </c>
      <c r="J12172">
        <v>271</v>
      </c>
      <c r="K12172">
        <v>2</v>
      </c>
      <c r="L12172">
        <v>1025</v>
      </c>
      <c r="M12172">
        <v>28</v>
      </c>
    </row>
    <row r="12173" spans="6:13">
      <c r="F12173" s="6">
        <f t="shared" si="380"/>
        <v>12170</v>
      </c>
      <c r="G12173" s="3">
        <v>43902</v>
      </c>
      <c r="H12173" s="10">
        <f t="shared" si="381"/>
        <v>3</v>
      </c>
      <c r="I12173" t="s">
        <v>202</v>
      </c>
      <c r="J12173">
        <v>287</v>
      </c>
      <c r="K12173">
        <v>2</v>
      </c>
      <c r="L12173">
        <v>1312</v>
      </c>
      <c r="M12173">
        <v>30</v>
      </c>
    </row>
    <row r="12174" spans="6:13">
      <c r="F12174" s="6">
        <f t="shared" si="380"/>
        <v>12171</v>
      </c>
      <c r="G12174" s="3">
        <v>43903</v>
      </c>
      <c r="H12174" s="10">
        <f t="shared" si="381"/>
        <v>3</v>
      </c>
      <c r="I12174" t="s">
        <v>202</v>
      </c>
      <c r="J12174">
        <v>351</v>
      </c>
      <c r="K12174">
        <v>10</v>
      </c>
      <c r="L12174">
        <v>1663</v>
      </c>
      <c r="M12174">
        <v>40</v>
      </c>
    </row>
    <row r="12175" spans="6:13">
      <c r="F12175" s="6">
        <f t="shared" si="380"/>
        <v>12172</v>
      </c>
      <c r="G12175" s="3">
        <v>43904</v>
      </c>
      <c r="H12175" s="10">
        <f t="shared" si="381"/>
        <v>3</v>
      </c>
      <c r="I12175" t="s">
        <v>202</v>
      </c>
      <c r="J12175">
        <v>511</v>
      </c>
      <c r="K12175">
        <v>7</v>
      </c>
      <c r="L12175">
        <v>2174</v>
      </c>
      <c r="M12175">
        <v>47</v>
      </c>
    </row>
    <row r="12176" spans="6:13">
      <c r="F12176" s="6">
        <f t="shared" si="380"/>
        <v>12173</v>
      </c>
      <c r="G12176" s="3">
        <v>43905</v>
      </c>
      <c r="H12176" s="10">
        <f t="shared" si="381"/>
        <v>3</v>
      </c>
      <c r="I12176" t="s">
        <v>202</v>
      </c>
      <c r="J12176">
        <v>777</v>
      </c>
      <c r="K12176">
        <v>10</v>
      </c>
      <c r="L12176">
        <v>2951</v>
      </c>
      <c r="M12176">
        <v>57</v>
      </c>
    </row>
    <row r="12177" spans="6:13">
      <c r="F12177" s="6">
        <f t="shared" si="380"/>
        <v>12174</v>
      </c>
      <c r="G12177" s="3">
        <v>43906</v>
      </c>
      <c r="H12177" s="10">
        <f t="shared" si="381"/>
        <v>3</v>
      </c>
      <c r="I12177" t="s">
        <v>202</v>
      </c>
      <c r="J12177">
        <v>823</v>
      </c>
      <c r="K12177">
        <v>12</v>
      </c>
      <c r="L12177">
        <v>3774</v>
      </c>
      <c r="M12177">
        <v>69</v>
      </c>
    </row>
    <row r="12178" spans="6:13">
      <c r="F12178" s="6">
        <f t="shared" si="380"/>
        <v>12175</v>
      </c>
      <c r="G12178" s="3">
        <v>43907</v>
      </c>
      <c r="H12178" s="10">
        <f t="shared" si="381"/>
        <v>3</v>
      </c>
      <c r="I12178" t="s">
        <v>202</v>
      </c>
      <c r="J12178">
        <v>887</v>
      </c>
      <c r="K12178">
        <v>16</v>
      </c>
      <c r="L12178">
        <v>4661</v>
      </c>
      <c r="M12178">
        <v>85</v>
      </c>
    </row>
    <row r="12179" spans="6:13">
      <c r="F12179" s="6">
        <f t="shared" si="380"/>
        <v>12176</v>
      </c>
      <c r="G12179" s="3">
        <v>43908</v>
      </c>
      <c r="H12179" s="10">
        <f t="shared" si="381"/>
        <v>3</v>
      </c>
      <c r="I12179" t="s">
        <v>202</v>
      </c>
      <c r="J12179">
        <v>1766</v>
      </c>
      <c r="K12179">
        <v>23</v>
      </c>
      <c r="L12179">
        <v>6427</v>
      </c>
      <c r="M12179">
        <v>108</v>
      </c>
    </row>
    <row r="12180" spans="6:13">
      <c r="F12180" s="6">
        <f t="shared" si="380"/>
        <v>12177</v>
      </c>
      <c r="G12180" s="3">
        <v>43909</v>
      </c>
      <c r="H12180" s="10">
        <f t="shared" si="381"/>
        <v>3</v>
      </c>
      <c r="I12180" t="s">
        <v>202</v>
      </c>
      <c r="J12180">
        <v>2988</v>
      </c>
      <c r="K12180">
        <v>42</v>
      </c>
      <c r="L12180">
        <v>9415</v>
      </c>
      <c r="M12180">
        <v>150</v>
      </c>
    </row>
    <row r="12181" spans="6:13">
      <c r="F12181" s="6">
        <f t="shared" si="380"/>
        <v>12178</v>
      </c>
      <c r="G12181" s="3">
        <v>43910</v>
      </c>
      <c r="H12181" s="10">
        <f t="shared" si="381"/>
        <v>3</v>
      </c>
      <c r="I12181" t="s">
        <v>202</v>
      </c>
      <c r="J12181">
        <v>4835</v>
      </c>
      <c r="K12181">
        <v>0</v>
      </c>
      <c r="L12181">
        <v>14250</v>
      </c>
      <c r="M12181">
        <v>150</v>
      </c>
    </row>
    <row r="12182" spans="6:13">
      <c r="F12182" s="6">
        <f t="shared" si="380"/>
        <v>12179</v>
      </c>
      <c r="G12182" s="3">
        <v>43911</v>
      </c>
      <c r="H12182" s="10">
        <f t="shared" si="381"/>
        <v>3</v>
      </c>
      <c r="I12182" t="s">
        <v>202</v>
      </c>
      <c r="J12182">
        <v>5374</v>
      </c>
      <c r="K12182">
        <v>110</v>
      </c>
      <c r="L12182">
        <v>19624</v>
      </c>
      <c r="M12182">
        <v>260</v>
      </c>
    </row>
    <row r="12183" spans="6:13">
      <c r="F12183" s="6">
        <f t="shared" si="380"/>
        <v>12180</v>
      </c>
      <c r="G12183" s="3">
        <v>43912</v>
      </c>
      <c r="H12183" s="10">
        <f t="shared" si="381"/>
        <v>3</v>
      </c>
      <c r="I12183" t="s">
        <v>202</v>
      </c>
      <c r="J12183">
        <v>7123</v>
      </c>
      <c r="K12183">
        <v>80</v>
      </c>
      <c r="L12183">
        <v>26747</v>
      </c>
      <c r="M12183">
        <v>340</v>
      </c>
    </row>
    <row r="12184" spans="6:13">
      <c r="F12184" s="6">
        <f t="shared" si="380"/>
        <v>12181</v>
      </c>
      <c r="G12184" s="3">
        <v>43913</v>
      </c>
      <c r="H12184" s="10">
        <f t="shared" si="381"/>
        <v>3</v>
      </c>
      <c r="I12184" t="s">
        <v>202</v>
      </c>
      <c r="J12184">
        <v>8459</v>
      </c>
      <c r="K12184">
        <v>131</v>
      </c>
      <c r="L12184">
        <v>35206</v>
      </c>
      <c r="M12184">
        <v>471</v>
      </c>
    </row>
    <row r="12185" spans="6:13">
      <c r="F12185" s="6">
        <f t="shared" si="380"/>
        <v>12182</v>
      </c>
      <c r="G12185" s="3">
        <v>43914</v>
      </c>
      <c r="H12185" s="10">
        <f t="shared" si="381"/>
        <v>3</v>
      </c>
      <c r="I12185" t="s">
        <v>202</v>
      </c>
      <c r="J12185">
        <v>11236</v>
      </c>
      <c r="K12185">
        <v>119</v>
      </c>
      <c r="L12185">
        <v>46442</v>
      </c>
      <c r="M12185">
        <v>590</v>
      </c>
    </row>
    <row r="12186" spans="6:13">
      <c r="F12186" s="6">
        <f t="shared" si="380"/>
        <v>12183</v>
      </c>
      <c r="G12186" s="3">
        <v>43915</v>
      </c>
      <c r="H12186" s="10">
        <f t="shared" si="381"/>
        <v>3</v>
      </c>
      <c r="I12186" t="s">
        <v>202</v>
      </c>
      <c r="J12186">
        <v>8789</v>
      </c>
      <c r="K12186">
        <v>211</v>
      </c>
      <c r="L12186">
        <v>55231</v>
      </c>
      <c r="M12186">
        <v>801</v>
      </c>
    </row>
    <row r="12187" spans="6:13">
      <c r="F12187" s="6">
        <f t="shared" si="380"/>
        <v>12184</v>
      </c>
      <c r="G12187" s="3">
        <v>43916</v>
      </c>
      <c r="H12187" s="10">
        <f t="shared" si="381"/>
        <v>3</v>
      </c>
      <c r="I12187" t="s">
        <v>202</v>
      </c>
      <c r="J12187">
        <v>13963</v>
      </c>
      <c r="K12187">
        <v>249</v>
      </c>
      <c r="L12187">
        <v>69194</v>
      </c>
      <c r="M12187">
        <v>1050</v>
      </c>
    </row>
    <row r="12188" spans="6:13">
      <c r="F12188" s="6">
        <f t="shared" si="380"/>
        <v>12185</v>
      </c>
      <c r="G12188" s="3">
        <v>43917</v>
      </c>
      <c r="H12188" s="10">
        <f t="shared" si="381"/>
        <v>3</v>
      </c>
      <c r="I12188" t="s">
        <v>202</v>
      </c>
      <c r="J12188">
        <v>16797</v>
      </c>
      <c r="K12188">
        <v>246</v>
      </c>
      <c r="L12188">
        <v>85991</v>
      </c>
      <c r="M12188">
        <v>1296</v>
      </c>
    </row>
    <row r="12189" spans="6:13">
      <c r="F12189" s="6">
        <f t="shared" si="380"/>
        <v>12186</v>
      </c>
      <c r="G12189" s="3">
        <v>43918</v>
      </c>
      <c r="H12189" s="10">
        <f t="shared" si="381"/>
        <v>3</v>
      </c>
      <c r="I12189" t="s">
        <v>202</v>
      </c>
      <c r="J12189">
        <v>18695</v>
      </c>
      <c r="K12189">
        <v>411</v>
      </c>
      <c r="L12189">
        <v>104686</v>
      </c>
      <c r="M12189">
        <v>1707</v>
      </c>
    </row>
    <row r="12190" spans="6:13">
      <c r="F12190" s="6">
        <f t="shared" si="380"/>
        <v>12187</v>
      </c>
      <c r="G12190" s="3">
        <v>43919</v>
      </c>
      <c r="H12190" s="10">
        <f t="shared" si="381"/>
        <v>3</v>
      </c>
      <c r="I12190" t="s">
        <v>202</v>
      </c>
      <c r="J12190">
        <v>19979</v>
      </c>
      <c r="K12190">
        <v>484</v>
      </c>
      <c r="L12190">
        <v>124665</v>
      </c>
      <c r="M12190">
        <v>2191</v>
      </c>
    </row>
    <row r="12191" spans="6:13">
      <c r="F12191" s="6">
        <f t="shared" si="380"/>
        <v>12188</v>
      </c>
      <c r="G12191" s="3">
        <v>43920</v>
      </c>
      <c r="H12191" s="10">
        <f t="shared" si="381"/>
        <v>3</v>
      </c>
      <c r="I12191" t="s">
        <v>202</v>
      </c>
      <c r="J12191">
        <v>18360</v>
      </c>
      <c r="K12191">
        <v>318</v>
      </c>
      <c r="L12191">
        <v>143025</v>
      </c>
      <c r="M12191">
        <v>2509</v>
      </c>
    </row>
    <row r="12192" spans="6:13">
      <c r="F12192" s="6">
        <f t="shared" si="380"/>
        <v>12189</v>
      </c>
      <c r="G12192" s="3">
        <v>43921</v>
      </c>
      <c r="H12192" s="10">
        <f t="shared" si="381"/>
        <v>3</v>
      </c>
      <c r="I12192" t="s">
        <v>202</v>
      </c>
      <c r="J12192">
        <v>21595</v>
      </c>
      <c r="K12192">
        <v>661</v>
      </c>
      <c r="L12192">
        <v>164620</v>
      </c>
      <c r="M12192">
        <v>3170</v>
      </c>
    </row>
    <row r="12193" spans="6:13">
      <c r="F12193" s="6">
        <f t="shared" si="380"/>
        <v>12190</v>
      </c>
      <c r="G12193" s="3">
        <v>43922</v>
      </c>
      <c r="H12193" s="10">
        <f t="shared" si="381"/>
        <v>4</v>
      </c>
      <c r="I12193" t="s">
        <v>202</v>
      </c>
      <c r="J12193">
        <v>24998</v>
      </c>
      <c r="K12193">
        <v>909</v>
      </c>
      <c r="L12193">
        <v>189618</v>
      </c>
      <c r="M12193">
        <v>4079</v>
      </c>
    </row>
    <row r="12194" spans="6:13">
      <c r="F12194" s="6">
        <f t="shared" si="380"/>
        <v>12191</v>
      </c>
      <c r="G12194" s="3">
        <v>43923</v>
      </c>
      <c r="H12194" s="10">
        <f t="shared" si="381"/>
        <v>4</v>
      </c>
      <c r="I12194" t="s">
        <v>202</v>
      </c>
      <c r="J12194">
        <v>27103</v>
      </c>
      <c r="K12194">
        <v>1059</v>
      </c>
      <c r="L12194">
        <v>216721</v>
      </c>
      <c r="M12194">
        <v>5138</v>
      </c>
    </row>
    <row r="12195" spans="6:13">
      <c r="F12195" s="6">
        <f t="shared" si="380"/>
        <v>12192</v>
      </c>
      <c r="G12195" s="3">
        <v>43924</v>
      </c>
      <c r="H12195" s="10">
        <f t="shared" si="381"/>
        <v>4</v>
      </c>
      <c r="I12195" t="s">
        <v>202</v>
      </c>
      <c r="J12195">
        <v>28819</v>
      </c>
      <c r="K12195">
        <v>915</v>
      </c>
      <c r="L12195">
        <v>245540</v>
      </c>
      <c r="M12195">
        <v>6053</v>
      </c>
    </row>
    <row r="12196" spans="6:13">
      <c r="F12196" s="6">
        <f t="shared" si="380"/>
        <v>12193</v>
      </c>
      <c r="G12196" s="3">
        <v>43925</v>
      </c>
      <c r="H12196" s="10">
        <f t="shared" si="381"/>
        <v>4</v>
      </c>
      <c r="I12196" t="s">
        <v>202</v>
      </c>
      <c r="J12196">
        <v>32425</v>
      </c>
      <c r="K12196">
        <v>1104</v>
      </c>
      <c r="L12196">
        <v>277965</v>
      </c>
      <c r="M12196">
        <v>7157</v>
      </c>
    </row>
    <row r="12197" spans="6:13">
      <c r="F12197" s="6">
        <f t="shared" si="380"/>
        <v>12194</v>
      </c>
      <c r="G12197" s="3">
        <v>43926</v>
      </c>
      <c r="H12197" s="10">
        <f t="shared" si="381"/>
        <v>4</v>
      </c>
      <c r="I12197" t="s">
        <v>202</v>
      </c>
      <c r="J12197">
        <v>34272</v>
      </c>
      <c r="K12197">
        <v>1344</v>
      </c>
      <c r="L12197">
        <v>312237</v>
      </c>
      <c r="M12197">
        <v>8501</v>
      </c>
    </row>
    <row r="12198" spans="6:13">
      <c r="F12198" s="6">
        <f t="shared" si="380"/>
        <v>12195</v>
      </c>
      <c r="G12198" s="3">
        <v>43927</v>
      </c>
      <c r="H12198" s="10">
        <f t="shared" si="381"/>
        <v>4</v>
      </c>
      <c r="I12198" t="s">
        <v>202</v>
      </c>
      <c r="J12198">
        <v>25398</v>
      </c>
      <c r="K12198">
        <v>1146</v>
      </c>
      <c r="L12198">
        <v>337635</v>
      </c>
      <c r="M12198">
        <v>9647</v>
      </c>
    </row>
    <row r="12199" spans="6:13">
      <c r="F12199" s="6">
        <f t="shared" si="380"/>
        <v>12196</v>
      </c>
      <c r="G12199" s="3">
        <v>43928</v>
      </c>
      <c r="H12199" s="10">
        <f t="shared" si="381"/>
        <v>4</v>
      </c>
      <c r="I12199" t="s">
        <v>202</v>
      </c>
      <c r="J12199">
        <v>30561</v>
      </c>
      <c r="K12199">
        <v>1342</v>
      </c>
      <c r="L12199">
        <v>368196</v>
      </c>
      <c r="M12199">
        <v>10989</v>
      </c>
    </row>
    <row r="12200" spans="6:13">
      <c r="F12200" s="6">
        <f t="shared" si="380"/>
        <v>12197</v>
      </c>
      <c r="G12200" s="3">
        <v>43929</v>
      </c>
      <c r="H12200" s="10">
        <f t="shared" si="381"/>
        <v>4</v>
      </c>
      <c r="I12200" t="s">
        <v>202</v>
      </c>
      <c r="J12200">
        <v>30613</v>
      </c>
      <c r="K12200">
        <v>1906</v>
      </c>
      <c r="L12200">
        <v>398809</v>
      </c>
      <c r="M12200">
        <v>12895</v>
      </c>
    </row>
    <row r="12201" spans="6:13">
      <c r="F12201" s="6">
        <f t="shared" si="380"/>
        <v>12198</v>
      </c>
      <c r="G12201" s="3">
        <v>43930</v>
      </c>
      <c r="H12201" s="10">
        <f t="shared" si="381"/>
        <v>4</v>
      </c>
      <c r="I12201" t="s">
        <v>202</v>
      </c>
      <c r="J12201">
        <v>33323</v>
      </c>
      <c r="K12201">
        <v>1922</v>
      </c>
      <c r="L12201">
        <v>432132</v>
      </c>
      <c r="M12201">
        <v>14817</v>
      </c>
    </row>
    <row r="12202" spans="6:13">
      <c r="F12202" s="6">
        <f t="shared" si="380"/>
        <v>12199</v>
      </c>
      <c r="G12202" s="3">
        <v>43931</v>
      </c>
      <c r="H12202" s="10">
        <f t="shared" si="381"/>
        <v>4</v>
      </c>
      <c r="I12202" t="s">
        <v>202</v>
      </c>
      <c r="J12202">
        <v>33901</v>
      </c>
      <c r="K12202">
        <v>1873</v>
      </c>
      <c r="L12202">
        <v>466033</v>
      </c>
      <c r="M12202">
        <v>16690</v>
      </c>
    </row>
    <row r="12203" spans="6:13">
      <c r="F12203" s="6">
        <f t="shared" si="380"/>
        <v>12200</v>
      </c>
      <c r="G12203" s="3">
        <v>43932</v>
      </c>
      <c r="H12203" s="10">
        <f t="shared" si="381"/>
        <v>4</v>
      </c>
      <c r="I12203" t="s">
        <v>202</v>
      </c>
      <c r="J12203">
        <v>35527</v>
      </c>
      <c r="K12203">
        <v>2087</v>
      </c>
      <c r="L12203">
        <v>501560</v>
      </c>
      <c r="M12203">
        <v>18777</v>
      </c>
    </row>
    <row r="12204" spans="6:13">
      <c r="F12204" s="6">
        <f t="shared" si="380"/>
        <v>12201</v>
      </c>
      <c r="G12204" s="3">
        <v>43933</v>
      </c>
      <c r="H12204" s="10">
        <f t="shared" si="381"/>
        <v>4</v>
      </c>
      <c r="I12204" t="s">
        <v>202</v>
      </c>
      <c r="J12204">
        <v>28391</v>
      </c>
      <c r="K12204">
        <v>1831</v>
      </c>
      <c r="L12204">
        <v>529951</v>
      </c>
      <c r="M12204">
        <v>20608</v>
      </c>
    </row>
    <row r="12205" spans="6:13">
      <c r="F12205" s="6">
        <f t="shared" si="380"/>
        <v>12202</v>
      </c>
      <c r="G12205" s="3">
        <v>43934</v>
      </c>
      <c r="H12205" s="10">
        <f t="shared" si="381"/>
        <v>4</v>
      </c>
      <c r="I12205" t="s">
        <v>202</v>
      </c>
      <c r="J12205">
        <v>27620</v>
      </c>
      <c r="K12205">
        <v>1500</v>
      </c>
      <c r="L12205">
        <v>557571</v>
      </c>
      <c r="M12205">
        <v>22108</v>
      </c>
    </row>
    <row r="12206" spans="6:13">
      <c r="F12206" s="6">
        <f t="shared" si="380"/>
        <v>12203</v>
      </c>
      <c r="G12206" s="3">
        <v>43935</v>
      </c>
      <c r="H12206" s="10">
        <f t="shared" si="381"/>
        <v>4</v>
      </c>
      <c r="I12206" t="s">
        <v>202</v>
      </c>
      <c r="J12206">
        <v>25023</v>
      </c>
      <c r="K12206">
        <v>1541</v>
      </c>
      <c r="L12206">
        <v>582594</v>
      </c>
      <c r="M12206">
        <v>23649</v>
      </c>
    </row>
    <row r="12207" spans="6:13">
      <c r="F12207" s="6">
        <f t="shared" si="380"/>
        <v>12204</v>
      </c>
      <c r="G12207" s="3">
        <v>43936</v>
      </c>
      <c r="H12207" s="10">
        <f t="shared" si="381"/>
        <v>4</v>
      </c>
      <c r="I12207" t="s">
        <v>202</v>
      </c>
      <c r="J12207">
        <v>26922</v>
      </c>
      <c r="K12207">
        <v>2408</v>
      </c>
      <c r="L12207">
        <v>609516</v>
      </c>
      <c r="M12207">
        <v>26057</v>
      </c>
    </row>
    <row r="12208" spans="6:13">
      <c r="F12208" s="6">
        <f t="shared" si="380"/>
        <v>12205</v>
      </c>
      <c r="G12208" s="3">
        <v>43937</v>
      </c>
      <c r="H12208" s="10">
        <f t="shared" si="381"/>
        <v>4</v>
      </c>
      <c r="I12208" t="s">
        <v>202</v>
      </c>
      <c r="J12208">
        <v>30148</v>
      </c>
      <c r="K12208">
        <v>4928</v>
      </c>
      <c r="L12208">
        <v>639664</v>
      </c>
      <c r="M12208">
        <v>30985</v>
      </c>
    </row>
    <row r="12209" spans="6:13">
      <c r="F12209" s="6">
        <f t="shared" si="380"/>
        <v>12206</v>
      </c>
      <c r="G12209" s="3">
        <v>43938</v>
      </c>
      <c r="H12209" s="10">
        <f t="shared" si="381"/>
        <v>4</v>
      </c>
      <c r="I12209" t="s">
        <v>202</v>
      </c>
      <c r="J12209">
        <v>31667</v>
      </c>
      <c r="K12209">
        <v>2299</v>
      </c>
      <c r="L12209">
        <v>671331</v>
      </c>
      <c r="M12209">
        <v>33284</v>
      </c>
    </row>
    <row r="12210" spans="6:13">
      <c r="F12210" s="6">
        <f t="shared" si="380"/>
        <v>12207</v>
      </c>
      <c r="G12210" s="3">
        <v>43939</v>
      </c>
      <c r="H12210" s="10">
        <f t="shared" si="381"/>
        <v>4</v>
      </c>
      <c r="I12210" t="s">
        <v>202</v>
      </c>
      <c r="J12210">
        <v>30833</v>
      </c>
      <c r="K12210">
        <v>3770</v>
      </c>
      <c r="L12210">
        <v>702164</v>
      </c>
      <c r="M12210">
        <v>37054</v>
      </c>
    </row>
    <row r="12211" spans="6:13">
      <c r="F12211" s="6">
        <f t="shared" si="380"/>
        <v>12208</v>
      </c>
      <c r="G12211" s="3">
        <v>43940</v>
      </c>
      <c r="H12211" s="10">
        <f t="shared" si="381"/>
        <v>4</v>
      </c>
      <c r="I12211" t="s">
        <v>202</v>
      </c>
      <c r="J12211">
        <v>32922</v>
      </c>
      <c r="K12211">
        <v>1856</v>
      </c>
      <c r="L12211">
        <v>735086</v>
      </c>
      <c r="M12211">
        <v>38910</v>
      </c>
    </row>
    <row r="12212" spans="6:13">
      <c r="F12212" s="6">
        <f t="shared" si="380"/>
        <v>12209</v>
      </c>
      <c r="G12212" s="3">
        <v>43941</v>
      </c>
      <c r="H12212" s="10">
        <f t="shared" si="381"/>
        <v>4</v>
      </c>
      <c r="I12212" t="s">
        <v>202</v>
      </c>
      <c r="J12212">
        <v>24601</v>
      </c>
      <c r="K12212">
        <v>1772</v>
      </c>
      <c r="L12212">
        <v>759687</v>
      </c>
      <c r="M12212">
        <v>40682</v>
      </c>
    </row>
    <row r="12213" spans="6:13">
      <c r="F12213" s="6">
        <f t="shared" si="380"/>
        <v>12210</v>
      </c>
      <c r="G12213" s="3">
        <v>43942</v>
      </c>
      <c r="H12213" s="10">
        <f t="shared" si="381"/>
        <v>4</v>
      </c>
      <c r="I12213" t="s">
        <v>202</v>
      </c>
      <c r="J12213">
        <v>28065</v>
      </c>
      <c r="K12213">
        <v>1857</v>
      </c>
      <c r="L12213">
        <v>787752</v>
      </c>
      <c r="M12213">
        <v>42539</v>
      </c>
    </row>
    <row r="12214" spans="6:13">
      <c r="F12214" s="6">
        <f t="shared" si="380"/>
        <v>12211</v>
      </c>
      <c r="G12214" s="3">
        <v>43943</v>
      </c>
      <c r="H12214" s="10">
        <f t="shared" si="381"/>
        <v>4</v>
      </c>
      <c r="I12214" t="s">
        <v>202</v>
      </c>
      <c r="J12214">
        <v>37289</v>
      </c>
      <c r="K12214">
        <v>2524</v>
      </c>
      <c r="L12214">
        <v>825041</v>
      </c>
      <c r="M12214">
        <v>45063</v>
      </c>
    </row>
    <row r="12215" spans="6:13">
      <c r="F12215" s="6">
        <f t="shared" si="380"/>
        <v>12212</v>
      </c>
      <c r="G12215" s="3">
        <v>43944</v>
      </c>
      <c r="H12215" s="10">
        <f t="shared" si="381"/>
        <v>4</v>
      </c>
      <c r="I12215" t="s">
        <v>202</v>
      </c>
      <c r="J12215">
        <v>17588</v>
      </c>
      <c r="K12215">
        <v>1721</v>
      </c>
      <c r="L12215">
        <v>842629</v>
      </c>
      <c r="M12215">
        <v>46784</v>
      </c>
    </row>
    <row r="12216" spans="6:13">
      <c r="F12216" s="6">
        <f t="shared" si="380"/>
        <v>12213</v>
      </c>
      <c r="G12216" s="3">
        <v>43914</v>
      </c>
      <c r="H12216" s="10">
        <f t="shared" si="381"/>
        <v>3</v>
      </c>
      <c r="I12216" t="s">
        <v>203</v>
      </c>
      <c r="J12216">
        <v>17</v>
      </c>
      <c r="K12216">
        <v>0</v>
      </c>
      <c r="L12216">
        <v>17</v>
      </c>
      <c r="M12216">
        <v>0</v>
      </c>
    </row>
    <row r="12217" spans="6:13">
      <c r="F12217" s="6">
        <f t="shared" si="380"/>
        <v>12214</v>
      </c>
      <c r="G12217" s="3">
        <v>43915</v>
      </c>
      <c r="H12217" s="10">
        <f t="shared" si="381"/>
        <v>3</v>
      </c>
      <c r="I12217" t="s">
        <v>203</v>
      </c>
      <c r="J12217">
        <v>0</v>
      </c>
      <c r="K12217">
        <v>0</v>
      </c>
      <c r="L12217">
        <v>17</v>
      </c>
      <c r="M12217">
        <v>0</v>
      </c>
    </row>
    <row r="12218" spans="6:13">
      <c r="F12218" s="6">
        <f t="shared" si="380"/>
        <v>12215</v>
      </c>
      <c r="G12218" s="3">
        <v>43916</v>
      </c>
      <c r="H12218" s="10">
        <f t="shared" si="381"/>
        <v>3</v>
      </c>
      <c r="I12218" t="s">
        <v>203</v>
      </c>
      <c r="J12218">
        <v>0</v>
      </c>
      <c r="K12218">
        <v>0</v>
      </c>
      <c r="L12218">
        <v>17</v>
      </c>
      <c r="M12218">
        <v>0</v>
      </c>
    </row>
    <row r="12219" spans="6:13">
      <c r="F12219" s="6">
        <f t="shared" si="380"/>
        <v>12216</v>
      </c>
      <c r="G12219" s="3">
        <v>43917</v>
      </c>
      <c r="H12219" s="10">
        <f t="shared" si="381"/>
        <v>3</v>
      </c>
      <c r="I12219" t="s">
        <v>203</v>
      </c>
      <c r="J12219">
        <v>0</v>
      </c>
      <c r="K12219">
        <v>0</v>
      </c>
      <c r="L12219">
        <v>17</v>
      </c>
      <c r="M12219">
        <v>0</v>
      </c>
    </row>
    <row r="12220" spans="6:13">
      <c r="F12220" s="6">
        <f t="shared" si="380"/>
        <v>12217</v>
      </c>
      <c r="G12220" s="3">
        <v>43918</v>
      </c>
      <c r="H12220" s="10">
        <f t="shared" si="381"/>
        <v>3</v>
      </c>
      <c r="I12220" t="s">
        <v>203</v>
      </c>
      <c r="J12220">
        <v>2</v>
      </c>
      <c r="K12220">
        <v>0</v>
      </c>
      <c r="L12220">
        <v>19</v>
      </c>
      <c r="M12220">
        <v>0</v>
      </c>
    </row>
    <row r="12221" spans="6:13">
      <c r="F12221" s="6">
        <f t="shared" si="380"/>
        <v>12218</v>
      </c>
      <c r="G12221" s="3">
        <v>43919</v>
      </c>
      <c r="H12221" s="10">
        <f t="shared" si="381"/>
        <v>3</v>
      </c>
      <c r="I12221" t="s">
        <v>203</v>
      </c>
      <c r="J12221">
        <v>3</v>
      </c>
      <c r="K12221">
        <v>0</v>
      </c>
      <c r="L12221">
        <v>22</v>
      </c>
      <c r="M12221">
        <v>0</v>
      </c>
    </row>
    <row r="12222" spans="6:13">
      <c r="F12222" s="6">
        <f t="shared" si="380"/>
        <v>12219</v>
      </c>
      <c r="G12222" s="3">
        <v>43920</v>
      </c>
      <c r="H12222" s="10">
        <f t="shared" si="381"/>
        <v>3</v>
      </c>
      <c r="I12222" t="s">
        <v>203</v>
      </c>
      <c r="J12222">
        <v>8</v>
      </c>
      <c r="K12222">
        <v>0</v>
      </c>
      <c r="L12222">
        <v>30</v>
      </c>
      <c r="M12222">
        <v>0</v>
      </c>
    </row>
    <row r="12223" spans="6:13">
      <c r="F12223" s="6">
        <f t="shared" si="380"/>
        <v>12220</v>
      </c>
      <c r="G12223" s="3">
        <v>43922</v>
      </c>
      <c r="H12223" s="10">
        <f t="shared" si="381"/>
        <v>4</v>
      </c>
      <c r="I12223" t="s">
        <v>203</v>
      </c>
      <c r="J12223">
        <v>0</v>
      </c>
      <c r="K12223">
        <v>0</v>
      </c>
      <c r="L12223">
        <v>30</v>
      </c>
      <c r="M12223">
        <v>0</v>
      </c>
    </row>
    <row r="12224" spans="6:13">
      <c r="F12224" s="6">
        <f t="shared" si="380"/>
        <v>12221</v>
      </c>
      <c r="G12224" s="3">
        <v>43923</v>
      </c>
      <c r="H12224" s="10">
        <f t="shared" si="381"/>
        <v>4</v>
      </c>
      <c r="I12224" t="s">
        <v>203</v>
      </c>
      <c r="J12224">
        <v>0</v>
      </c>
      <c r="K12224">
        <v>0</v>
      </c>
      <c r="L12224">
        <v>30</v>
      </c>
      <c r="M12224">
        <v>0</v>
      </c>
    </row>
    <row r="12225" spans="6:13">
      <c r="F12225" s="6">
        <f t="shared" si="380"/>
        <v>12222</v>
      </c>
      <c r="G12225" s="3">
        <v>43924</v>
      </c>
      <c r="H12225" s="10">
        <f t="shared" si="381"/>
        <v>4</v>
      </c>
      <c r="I12225" t="s">
        <v>203</v>
      </c>
      <c r="J12225">
        <v>3</v>
      </c>
      <c r="K12225">
        <v>0</v>
      </c>
      <c r="L12225">
        <v>33</v>
      </c>
      <c r="M12225">
        <v>0</v>
      </c>
    </row>
    <row r="12226" spans="6:13">
      <c r="F12226" s="6">
        <f t="shared" si="380"/>
        <v>12223</v>
      </c>
      <c r="G12226" s="3">
        <v>43925</v>
      </c>
      <c r="H12226" s="10">
        <f t="shared" si="381"/>
        <v>4</v>
      </c>
      <c r="I12226" t="s">
        <v>203</v>
      </c>
      <c r="J12226">
        <v>7</v>
      </c>
      <c r="K12226">
        <v>0</v>
      </c>
      <c r="L12226">
        <v>40</v>
      </c>
      <c r="M12226">
        <v>0</v>
      </c>
    </row>
    <row r="12227" spans="6:13">
      <c r="F12227" s="6">
        <f t="shared" si="380"/>
        <v>12224</v>
      </c>
      <c r="G12227" s="3">
        <v>43926</v>
      </c>
      <c r="H12227" s="10">
        <f t="shared" si="381"/>
        <v>4</v>
      </c>
      <c r="I12227" t="s">
        <v>203</v>
      </c>
      <c r="J12227">
        <v>0</v>
      </c>
      <c r="K12227">
        <v>0</v>
      </c>
      <c r="L12227">
        <v>40</v>
      </c>
      <c r="M12227">
        <v>0</v>
      </c>
    </row>
    <row r="12228" spans="6:13">
      <c r="F12228" s="6">
        <f t="shared" si="380"/>
        <v>12225</v>
      </c>
      <c r="G12228" s="3">
        <v>43927</v>
      </c>
      <c r="H12228" s="10">
        <f t="shared" si="381"/>
        <v>4</v>
      </c>
      <c r="I12228" t="s">
        <v>203</v>
      </c>
      <c r="J12228">
        <v>2</v>
      </c>
      <c r="K12228">
        <v>1</v>
      </c>
      <c r="L12228">
        <v>42</v>
      </c>
      <c r="M12228">
        <v>1</v>
      </c>
    </row>
    <row r="12229" spans="6:13">
      <c r="F12229" s="6">
        <f t="shared" si="380"/>
        <v>12226</v>
      </c>
      <c r="G12229" s="3">
        <v>43928</v>
      </c>
      <c r="H12229" s="10">
        <f t="shared" si="381"/>
        <v>4</v>
      </c>
      <c r="I12229" t="s">
        <v>203</v>
      </c>
      <c r="J12229">
        <v>0</v>
      </c>
      <c r="K12229">
        <v>0</v>
      </c>
      <c r="L12229">
        <v>42</v>
      </c>
      <c r="M12229">
        <v>1</v>
      </c>
    </row>
    <row r="12230" spans="6:13">
      <c r="F12230" s="6">
        <f t="shared" ref="F12230:F12293" si="382">F12229+1</f>
        <v>12227</v>
      </c>
      <c r="G12230" s="3">
        <v>43929</v>
      </c>
      <c r="H12230" s="10">
        <f t="shared" ref="H12230:H12293" si="383">MONTH(G12230)</f>
        <v>4</v>
      </c>
      <c r="I12230" t="s">
        <v>203</v>
      </c>
      <c r="J12230">
        <v>3</v>
      </c>
      <c r="K12230">
        <v>0</v>
      </c>
      <c r="L12230">
        <v>45</v>
      </c>
      <c r="M12230">
        <v>1</v>
      </c>
    </row>
    <row r="12231" spans="6:13">
      <c r="F12231" s="6">
        <f t="shared" si="382"/>
        <v>12228</v>
      </c>
      <c r="G12231" s="3">
        <v>43930</v>
      </c>
      <c r="H12231" s="10">
        <f t="shared" si="383"/>
        <v>4</v>
      </c>
      <c r="I12231" t="s">
        <v>203</v>
      </c>
      <c r="J12231">
        <v>0</v>
      </c>
      <c r="K12231">
        <v>0</v>
      </c>
      <c r="L12231">
        <v>45</v>
      </c>
      <c r="M12231">
        <v>1</v>
      </c>
    </row>
    <row r="12232" spans="6:13">
      <c r="F12232" s="6">
        <f t="shared" si="382"/>
        <v>12229</v>
      </c>
      <c r="G12232" s="3">
        <v>43931</v>
      </c>
      <c r="H12232" s="10">
        <f t="shared" si="383"/>
        <v>4</v>
      </c>
      <c r="I12232" t="s">
        <v>203</v>
      </c>
      <c r="J12232">
        <v>5</v>
      </c>
      <c r="K12232">
        <v>0</v>
      </c>
      <c r="L12232">
        <v>50</v>
      </c>
      <c r="M12232">
        <v>1</v>
      </c>
    </row>
    <row r="12233" spans="6:13">
      <c r="F12233" s="6">
        <f t="shared" si="382"/>
        <v>12230</v>
      </c>
      <c r="G12233" s="3">
        <v>43932</v>
      </c>
      <c r="H12233" s="10">
        <f t="shared" si="383"/>
        <v>4</v>
      </c>
      <c r="I12233" t="s">
        <v>203</v>
      </c>
      <c r="J12233">
        <v>0</v>
      </c>
      <c r="K12233">
        <v>0</v>
      </c>
      <c r="L12233">
        <v>50</v>
      </c>
      <c r="M12233">
        <v>1</v>
      </c>
    </row>
    <row r="12234" spans="6:13">
      <c r="F12234" s="6">
        <f t="shared" si="382"/>
        <v>12231</v>
      </c>
      <c r="G12234" s="3">
        <v>43933</v>
      </c>
      <c r="H12234" s="10">
        <f t="shared" si="383"/>
        <v>4</v>
      </c>
      <c r="I12234" t="s">
        <v>203</v>
      </c>
      <c r="J12234">
        <v>1</v>
      </c>
      <c r="K12234">
        <v>0</v>
      </c>
      <c r="L12234">
        <v>51</v>
      </c>
      <c r="M12234">
        <v>1</v>
      </c>
    </row>
    <row r="12235" spans="6:13">
      <c r="F12235" s="6">
        <f t="shared" si="382"/>
        <v>12232</v>
      </c>
      <c r="G12235" s="3">
        <v>43934</v>
      </c>
      <c r="H12235" s="10">
        <f t="shared" si="383"/>
        <v>4</v>
      </c>
      <c r="I12235" t="s">
        <v>203</v>
      </c>
      <c r="J12235">
        <v>0</v>
      </c>
      <c r="K12235">
        <v>0</v>
      </c>
      <c r="L12235">
        <v>51</v>
      </c>
      <c r="M12235">
        <v>1</v>
      </c>
    </row>
    <row r="12236" spans="6:13">
      <c r="F12236" s="6">
        <f t="shared" si="382"/>
        <v>12233</v>
      </c>
      <c r="G12236" s="3">
        <v>43935</v>
      </c>
      <c r="H12236" s="10">
        <f t="shared" si="383"/>
        <v>4</v>
      </c>
      <c r="I12236" t="s">
        <v>203</v>
      </c>
      <c r="J12236">
        <v>0</v>
      </c>
      <c r="K12236">
        <v>0</v>
      </c>
      <c r="L12236">
        <v>51</v>
      </c>
      <c r="M12236">
        <v>1</v>
      </c>
    </row>
    <row r="12237" spans="6:13">
      <c r="F12237" s="6">
        <f t="shared" si="382"/>
        <v>12234</v>
      </c>
      <c r="G12237" s="3">
        <v>43936</v>
      </c>
      <c r="H12237" s="10">
        <f t="shared" si="383"/>
        <v>4</v>
      </c>
      <c r="I12237" t="s">
        <v>203</v>
      </c>
      <c r="J12237">
        <v>0</v>
      </c>
      <c r="K12237">
        <v>0</v>
      </c>
      <c r="L12237">
        <v>51</v>
      </c>
      <c r="M12237">
        <v>1</v>
      </c>
    </row>
    <row r="12238" spans="6:13">
      <c r="F12238" s="6">
        <f t="shared" si="382"/>
        <v>12235</v>
      </c>
      <c r="G12238" s="3">
        <v>43937</v>
      </c>
      <c r="H12238" s="10">
        <f t="shared" si="383"/>
        <v>4</v>
      </c>
      <c r="I12238" t="s">
        <v>203</v>
      </c>
      <c r="J12238">
        <v>0</v>
      </c>
      <c r="K12238">
        <v>0</v>
      </c>
      <c r="L12238">
        <v>51</v>
      </c>
      <c r="M12238">
        <v>1</v>
      </c>
    </row>
    <row r="12239" spans="6:13">
      <c r="F12239" s="6">
        <f t="shared" si="382"/>
        <v>12236</v>
      </c>
      <c r="G12239" s="3">
        <v>43938</v>
      </c>
      <c r="H12239" s="10">
        <f t="shared" si="383"/>
        <v>4</v>
      </c>
      <c r="I12239" t="s">
        <v>203</v>
      </c>
      <c r="J12239">
        <v>0</v>
      </c>
      <c r="K12239">
        <v>0</v>
      </c>
      <c r="L12239">
        <v>51</v>
      </c>
      <c r="M12239">
        <v>1</v>
      </c>
    </row>
    <row r="12240" spans="6:13">
      <c r="F12240" s="6">
        <f t="shared" si="382"/>
        <v>12237</v>
      </c>
      <c r="G12240" s="3">
        <v>43939</v>
      </c>
      <c r="H12240" s="10">
        <f t="shared" si="383"/>
        <v>4</v>
      </c>
      <c r="I12240" t="s">
        <v>203</v>
      </c>
      <c r="J12240">
        <v>0</v>
      </c>
      <c r="K12240">
        <v>1</v>
      </c>
      <c r="L12240">
        <v>51</v>
      </c>
      <c r="M12240">
        <v>2</v>
      </c>
    </row>
    <row r="12241" spans="6:13">
      <c r="F12241" s="6">
        <f t="shared" si="382"/>
        <v>12238</v>
      </c>
      <c r="G12241" s="3">
        <v>43940</v>
      </c>
      <c r="H12241" s="10">
        <f t="shared" si="383"/>
        <v>4</v>
      </c>
      <c r="I12241" t="s">
        <v>203</v>
      </c>
      <c r="J12241">
        <v>2</v>
      </c>
      <c r="K12241">
        <v>1</v>
      </c>
      <c r="L12241">
        <v>53</v>
      </c>
      <c r="M12241">
        <v>3</v>
      </c>
    </row>
    <row r="12242" spans="6:13">
      <c r="F12242" s="6">
        <f t="shared" si="382"/>
        <v>12239</v>
      </c>
      <c r="G12242" s="3">
        <v>43941</v>
      </c>
      <c r="H12242" s="10">
        <f t="shared" si="383"/>
        <v>4</v>
      </c>
      <c r="I12242" t="s">
        <v>203</v>
      </c>
      <c r="J12242">
        <v>0</v>
      </c>
      <c r="K12242">
        <v>0</v>
      </c>
      <c r="L12242">
        <v>53</v>
      </c>
      <c r="M12242">
        <v>3</v>
      </c>
    </row>
    <row r="12243" spans="6:13">
      <c r="F12243" s="6">
        <f t="shared" si="382"/>
        <v>12240</v>
      </c>
      <c r="G12243" s="3">
        <v>43942</v>
      </c>
      <c r="H12243" s="10">
        <f t="shared" si="383"/>
        <v>4</v>
      </c>
      <c r="I12243" t="s">
        <v>203</v>
      </c>
      <c r="J12243">
        <v>1</v>
      </c>
      <c r="K12243">
        <v>0</v>
      </c>
      <c r="L12243">
        <v>54</v>
      </c>
      <c r="M12243">
        <v>3</v>
      </c>
    </row>
    <row r="12244" spans="6:13">
      <c r="F12244" s="6">
        <f t="shared" si="382"/>
        <v>12241</v>
      </c>
      <c r="G12244" s="3">
        <v>43943</v>
      </c>
      <c r="H12244" s="10">
        <f t="shared" si="383"/>
        <v>4</v>
      </c>
      <c r="I12244" t="s">
        <v>203</v>
      </c>
      <c r="J12244">
        <v>0</v>
      </c>
      <c r="K12244">
        <v>0</v>
      </c>
      <c r="L12244">
        <v>54</v>
      </c>
      <c r="M12244">
        <v>3</v>
      </c>
    </row>
    <row r="12245" spans="6:13">
      <c r="F12245" s="6">
        <f t="shared" si="382"/>
        <v>12242</v>
      </c>
      <c r="G12245" s="3">
        <v>43944</v>
      </c>
      <c r="H12245" s="10">
        <f t="shared" si="383"/>
        <v>4</v>
      </c>
      <c r="I12245" t="s">
        <v>203</v>
      </c>
      <c r="J12245">
        <v>0</v>
      </c>
      <c r="K12245">
        <v>0</v>
      </c>
      <c r="L12245">
        <v>54</v>
      </c>
      <c r="M12245">
        <v>3</v>
      </c>
    </row>
    <row r="12246" spans="6:13">
      <c r="F12246" s="6">
        <f t="shared" si="382"/>
        <v>12243</v>
      </c>
      <c r="G12246" s="3">
        <v>43905</v>
      </c>
      <c r="H12246" s="10">
        <f t="shared" si="383"/>
        <v>3</v>
      </c>
      <c r="I12246" t="s">
        <v>204</v>
      </c>
      <c r="J12246">
        <v>6</v>
      </c>
      <c r="K12246">
        <v>0</v>
      </c>
      <c r="L12246">
        <v>6</v>
      </c>
      <c r="M12246">
        <v>0</v>
      </c>
    </row>
    <row r="12247" spans="6:13">
      <c r="F12247" s="6">
        <f t="shared" si="382"/>
        <v>12244</v>
      </c>
      <c r="G12247" s="3">
        <v>43906</v>
      </c>
      <c r="H12247" s="10">
        <f t="shared" si="383"/>
        <v>3</v>
      </c>
      <c r="I12247" t="s">
        <v>204</v>
      </c>
      <c r="J12247">
        <v>2</v>
      </c>
      <c r="K12247">
        <v>0</v>
      </c>
      <c r="L12247">
        <v>8</v>
      </c>
      <c r="M12247">
        <v>0</v>
      </c>
    </row>
    <row r="12248" spans="6:13">
      <c r="F12248" s="6">
        <f t="shared" si="382"/>
        <v>12245</v>
      </c>
      <c r="G12248" s="3">
        <v>43907</v>
      </c>
      <c r="H12248" s="10">
        <f t="shared" si="383"/>
        <v>3</v>
      </c>
      <c r="I12248" t="s">
        <v>204</v>
      </c>
      <c r="J12248">
        <v>21</v>
      </c>
      <c r="K12248">
        <v>0</v>
      </c>
      <c r="L12248">
        <v>29</v>
      </c>
      <c r="M12248">
        <v>0</v>
      </c>
    </row>
    <row r="12249" spans="6:13">
      <c r="F12249" s="6">
        <f t="shared" si="382"/>
        <v>12246</v>
      </c>
      <c r="G12249" s="3">
        <v>43908</v>
      </c>
      <c r="H12249" s="10">
        <f t="shared" si="383"/>
        <v>3</v>
      </c>
      <c r="I12249" t="s">
        <v>204</v>
      </c>
      <c r="J12249">
        <v>21</v>
      </c>
      <c r="K12249">
        <v>0</v>
      </c>
      <c r="L12249">
        <v>50</v>
      </c>
      <c r="M12249">
        <v>0</v>
      </c>
    </row>
    <row r="12250" spans="6:13">
      <c r="F12250" s="6">
        <f t="shared" si="382"/>
        <v>12247</v>
      </c>
      <c r="G12250" s="3">
        <v>43909</v>
      </c>
      <c r="H12250" s="10">
        <f t="shared" si="383"/>
        <v>3</v>
      </c>
      <c r="I12250" t="s">
        <v>204</v>
      </c>
      <c r="J12250">
        <v>29</v>
      </c>
      <c r="K12250">
        <v>0</v>
      </c>
      <c r="L12250">
        <v>79</v>
      </c>
      <c r="M12250">
        <v>0</v>
      </c>
    </row>
    <row r="12251" spans="6:13">
      <c r="F12251" s="6">
        <f t="shared" si="382"/>
        <v>12248</v>
      </c>
      <c r="G12251" s="3">
        <v>43910</v>
      </c>
      <c r="H12251" s="10">
        <f t="shared" si="383"/>
        <v>3</v>
      </c>
      <c r="I12251" t="s">
        <v>204</v>
      </c>
      <c r="J12251">
        <v>15</v>
      </c>
      <c r="K12251">
        <v>0</v>
      </c>
      <c r="L12251">
        <v>94</v>
      </c>
      <c r="M12251">
        <v>0</v>
      </c>
    </row>
    <row r="12252" spans="6:13">
      <c r="F12252" s="6">
        <f t="shared" si="382"/>
        <v>12249</v>
      </c>
      <c r="G12252" s="3">
        <v>43911</v>
      </c>
      <c r="H12252" s="10">
        <f t="shared" si="383"/>
        <v>3</v>
      </c>
      <c r="I12252" t="s">
        <v>204</v>
      </c>
      <c r="J12252">
        <v>16</v>
      </c>
      <c r="K12252">
        <v>0</v>
      </c>
      <c r="L12252">
        <v>110</v>
      </c>
      <c r="M12252">
        <v>0</v>
      </c>
    </row>
    <row r="12253" spans="6:13">
      <c r="F12253" s="6">
        <f t="shared" si="382"/>
        <v>12250</v>
      </c>
      <c r="G12253" s="3">
        <v>43912</v>
      </c>
      <c r="H12253" s="10">
        <f t="shared" si="383"/>
        <v>3</v>
      </c>
      <c r="I12253" t="s">
        <v>204</v>
      </c>
      <c r="J12253">
        <v>25</v>
      </c>
      <c r="K12253">
        <v>0</v>
      </c>
      <c r="L12253">
        <v>135</v>
      </c>
      <c r="M12253">
        <v>0</v>
      </c>
    </row>
    <row r="12254" spans="6:13">
      <c r="F12254" s="6">
        <f t="shared" si="382"/>
        <v>12251</v>
      </c>
      <c r="G12254" s="3">
        <v>43913</v>
      </c>
      <c r="H12254" s="10">
        <f t="shared" si="383"/>
        <v>3</v>
      </c>
      <c r="I12254" t="s">
        <v>204</v>
      </c>
      <c r="J12254">
        <v>23</v>
      </c>
      <c r="K12254">
        <v>0</v>
      </c>
      <c r="L12254">
        <v>158</v>
      </c>
      <c r="M12254">
        <v>0</v>
      </c>
    </row>
    <row r="12255" spans="6:13">
      <c r="F12255" s="6">
        <f t="shared" si="382"/>
        <v>12252</v>
      </c>
      <c r="G12255" s="3">
        <v>43914</v>
      </c>
      <c r="H12255" s="10">
        <f t="shared" si="383"/>
        <v>3</v>
      </c>
      <c r="I12255" t="s">
        <v>204</v>
      </c>
      <c r="J12255">
        <v>4</v>
      </c>
      <c r="K12255">
        <v>0</v>
      </c>
      <c r="L12255">
        <v>162</v>
      </c>
      <c r="M12255">
        <v>0</v>
      </c>
    </row>
    <row r="12256" spans="6:13">
      <c r="F12256" s="6">
        <f t="shared" si="382"/>
        <v>12253</v>
      </c>
      <c r="G12256" s="3">
        <v>43915</v>
      </c>
      <c r="H12256" s="10">
        <f t="shared" si="383"/>
        <v>3</v>
      </c>
      <c r="I12256" t="s">
        <v>204</v>
      </c>
      <c r="J12256">
        <v>27</v>
      </c>
      <c r="K12256">
        <v>0</v>
      </c>
      <c r="L12256">
        <v>189</v>
      </c>
      <c r="M12256">
        <v>0</v>
      </c>
    </row>
    <row r="12257" spans="6:13">
      <c r="F12257" s="6">
        <f t="shared" si="382"/>
        <v>12254</v>
      </c>
      <c r="G12257" s="3">
        <v>43916</v>
      </c>
      <c r="H12257" s="10">
        <f t="shared" si="383"/>
        <v>3</v>
      </c>
      <c r="I12257" t="s">
        <v>204</v>
      </c>
      <c r="J12257">
        <v>28</v>
      </c>
      <c r="K12257">
        <v>0</v>
      </c>
      <c r="L12257">
        <v>217</v>
      </c>
      <c r="M12257">
        <v>0</v>
      </c>
    </row>
    <row r="12258" spans="6:13">
      <c r="F12258" s="6">
        <f t="shared" si="382"/>
        <v>12255</v>
      </c>
      <c r="G12258" s="3">
        <v>43917</v>
      </c>
      <c r="H12258" s="10">
        <f t="shared" si="383"/>
        <v>3</v>
      </c>
      <c r="I12258" t="s">
        <v>204</v>
      </c>
      <c r="J12258">
        <v>21</v>
      </c>
      <c r="K12258">
        <v>0</v>
      </c>
      <c r="L12258">
        <v>238</v>
      </c>
      <c r="M12258">
        <v>0</v>
      </c>
    </row>
    <row r="12259" spans="6:13">
      <c r="F12259" s="6">
        <f t="shared" si="382"/>
        <v>12256</v>
      </c>
      <c r="G12259" s="3">
        <v>43918</v>
      </c>
      <c r="H12259" s="10">
        <f t="shared" si="383"/>
        <v>3</v>
      </c>
      <c r="I12259" t="s">
        <v>204</v>
      </c>
      <c r="J12259">
        <v>0</v>
      </c>
      <c r="K12259">
        <v>0</v>
      </c>
      <c r="L12259">
        <v>238</v>
      </c>
      <c r="M12259">
        <v>0</v>
      </c>
    </row>
    <row r="12260" spans="6:13">
      <c r="F12260" s="6">
        <f t="shared" si="382"/>
        <v>12257</v>
      </c>
      <c r="G12260" s="3">
        <v>43919</v>
      </c>
      <c r="H12260" s="10">
        <f t="shared" si="383"/>
        <v>3</v>
      </c>
      <c r="I12260" t="s">
        <v>204</v>
      </c>
      <c r="J12260">
        <v>21</v>
      </c>
      <c r="K12260">
        <v>0</v>
      </c>
      <c r="L12260">
        <v>259</v>
      </c>
      <c r="M12260">
        <v>0</v>
      </c>
    </row>
    <row r="12261" spans="6:13">
      <c r="F12261" s="6">
        <f t="shared" si="382"/>
        <v>12258</v>
      </c>
      <c r="G12261" s="3">
        <v>43920</v>
      </c>
      <c r="H12261" s="10">
        <f t="shared" si="383"/>
        <v>3</v>
      </c>
      <c r="I12261" t="s">
        <v>204</v>
      </c>
      <c r="J12261">
        <v>36</v>
      </c>
      <c r="K12261">
        <v>1</v>
      </c>
      <c r="L12261">
        <v>295</v>
      </c>
      <c r="M12261">
        <v>1</v>
      </c>
    </row>
    <row r="12262" spans="6:13">
      <c r="F12262" s="6">
        <f t="shared" si="382"/>
        <v>12259</v>
      </c>
      <c r="G12262" s="3">
        <v>43921</v>
      </c>
      <c r="H12262" s="10">
        <f t="shared" si="383"/>
        <v>3</v>
      </c>
      <c r="I12262" t="s">
        <v>204</v>
      </c>
      <c r="J12262">
        <v>29</v>
      </c>
      <c r="K12262">
        <v>0</v>
      </c>
      <c r="L12262">
        <v>324</v>
      </c>
      <c r="M12262">
        <v>1</v>
      </c>
    </row>
    <row r="12263" spans="6:13">
      <c r="F12263" s="6">
        <f t="shared" si="382"/>
        <v>12260</v>
      </c>
      <c r="G12263" s="3">
        <v>43922</v>
      </c>
      <c r="H12263" s="10">
        <f t="shared" si="383"/>
        <v>4</v>
      </c>
      <c r="I12263" t="s">
        <v>204</v>
      </c>
      <c r="J12263">
        <v>6</v>
      </c>
      <c r="K12263">
        <v>0</v>
      </c>
      <c r="L12263">
        <v>330</v>
      </c>
      <c r="M12263">
        <v>1</v>
      </c>
    </row>
    <row r="12264" spans="6:13">
      <c r="F12264" s="6">
        <f t="shared" si="382"/>
        <v>12261</v>
      </c>
      <c r="G12264" s="3">
        <v>43923</v>
      </c>
      <c r="H12264" s="10">
        <f t="shared" si="383"/>
        <v>4</v>
      </c>
      <c r="I12264" t="s">
        <v>204</v>
      </c>
      <c r="J12264">
        <v>11</v>
      </c>
      <c r="K12264">
        <v>1</v>
      </c>
      <c r="L12264">
        <v>341</v>
      </c>
      <c r="M12264">
        <v>2</v>
      </c>
    </row>
    <row r="12265" spans="6:13">
      <c r="F12265" s="6">
        <f t="shared" si="382"/>
        <v>12262</v>
      </c>
      <c r="G12265" s="3">
        <v>43924</v>
      </c>
      <c r="H12265" s="10">
        <f t="shared" si="383"/>
        <v>4</v>
      </c>
      <c r="I12265" t="s">
        <v>204</v>
      </c>
      <c r="J12265">
        <v>18</v>
      </c>
      <c r="K12265">
        <v>2</v>
      </c>
      <c r="L12265">
        <v>359</v>
      </c>
      <c r="M12265">
        <v>4</v>
      </c>
    </row>
    <row r="12266" spans="6:13">
      <c r="F12266" s="6">
        <f t="shared" si="382"/>
        <v>12263</v>
      </c>
      <c r="G12266" s="3">
        <v>43925</v>
      </c>
      <c r="H12266" s="10">
        <f t="shared" si="383"/>
        <v>4</v>
      </c>
      <c r="I12266" t="s">
        <v>204</v>
      </c>
      <c r="J12266">
        <v>12</v>
      </c>
      <c r="K12266">
        <v>0</v>
      </c>
      <c r="L12266">
        <v>371</v>
      </c>
      <c r="M12266">
        <v>4</v>
      </c>
    </row>
    <row r="12267" spans="6:13">
      <c r="F12267" s="6">
        <f t="shared" si="382"/>
        <v>12264</v>
      </c>
      <c r="G12267" s="3">
        <v>43926</v>
      </c>
      <c r="H12267" s="10">
        <f t="shared" si="383"/>
        <v>4</v>
      </c>
      <c r="I12267" t="s">
        <v>204</v>
      </c>
      <c r="J12267">
        <v>19</v>
      </c>
      <c r="K12267">
        <v>1</v>
      </c>
      <c r="L12267">
        <v>390</v>
      </c>
      <c r="M12267">
        <v>5</v>
      </c>
    </row>
    <row r="12268" spans="6:13">
      <c r="F12268" s="6">
        <f t="shared" si="382"/>
        <v>12265</v>
      </c>
      <c r="G12268" s="3">
        <v>43927</v>
      </c>
      <c r="H12268" s="10">
        <f t="shared" si="383"/>
        <v>4</v>
      </c>
      <c r="I12268" t="s">
        <v>204</v>
      </c>
      <c r="J12268">
        <v>17</v>
      </c>
      <c r="K12268">
        <v>1</v>
      </c>
      <c r="L12268">
        <v>407</v>
      </c>
      <c r="M12268">
        <v>6</v>
      </c>
    </row>
    <row r="12269" spans="6:13">
      <c r="F12269" s="6">
        <f t="shared" si="382"/>
        <v>12266</v>
      </c>
      <c r="G12269" s="3">
        <v>43928</v>
      </c>
      <c r="H12269" s="10">
        <f t="shared" si="383"/>
        <v>4</v>
      </c>
      <c r="I12269" t="s">
        <v>204</v>
      </c>
      <c r="J12269">
        <v>4</v>
      </c>
      <c r="K12269">
        <v>0</v>
      </c>
      <c r="L12269">
        <v>411</v>
      </c>
      <c r="M12269">
        <v>6</v>
      </c>
    </row>
    <row r="12270" spans="6:13">
      <c r="F12270" s="6">
        <f t="shared" si="382"/>
        <v>12267</v>
      </c>
      <c r="G12270" s="3">
        <v>43929</v>
      </c>
      <c r="H12270" s="10">
        <f t="shared" si="383"/>
        <v>4</v>
      </c>
      <c r="I12270" t="s">
        <v>204</v>
      </c>
      <c r="J12270">
        <v>6</v>
      </c>
      <c r="K12270">
        <v>1</v>
      </c>
      <c r="L12270">
        <v>417</v>
      </c>
      <c r="M12270">
        <v>7</v>
      </c>
    </row>
    <row r="12271" spans="6:13">
      <c r="F12271" s="6">
        <f t="shared" si="382"/>
        <v>12268</v>
      </c>
      <c r="G12271" s="3">
        <v>43930</v>
      </c>
      <c r="H12271" s="10">
        <f t="shared" si="383"/>
        <v>4</v>
      </c>
      <c r="I12271" t="s">
        <v>204</v>
      </c>
      <c r="J12271">
        <v>9</v>
      </c>
      <c r="K12271">
        <v>0</v>
      </c>
      <c r="L12271">
        <v>426</v>
      </c>
      <c r="M12271">
        <v>7</v>
      </c>
    </row>
    <row r="12272" spans="6:13">
      <c r="F12272" s="6">
        <f t="shared" si="382"/>
        <v>12269</v>
      </c>
      <c r="G12272" s="3">
        <v>43931</v>
      </c>
      <c r="H12272" s="10">
        <f t="shared" si="383"/>
        <v>4</v>
      </c>
      <c r="I12272" t="s">
        <v>204</v>
      </c>
      <c r="J12272">
        <v>7</v>
      </c>
      <c r="K12272">
        <v>0</v>
      </c>
      <c r="L12272">
        <v>433</v>
      </c>
      <c r="M12272">
        <v>7</v>
      </c>
    </row>
    <row r="12273" spans="6:13">
      <c r="F12273" s="6">
        <f t="shared" si="382"/>
        <v>12270</v>
      </c>
      <c r="G12273" s="3">
        <v>43932</v>
      </c>
      <c r="H12273" s="10">
        <f t="shared" si="383"/>
        <v>4</v>
      </c>
      <c r="I12273" t="s">
        <v>204</v>
      </c>
      <c r="J12273">
        <v>13</v>
      </c>
      <c r="K12273">
        <v>0</v>
      </c>
      <c r="L12273">
        <v>446</v>
      </c>
      <c r="M12273">
        <v>7</v>
      </c>
    </row>
    <row r="12274" spans="6:13">
      <c r="F12274" s="6">
        <f t="shared" si="382"/>
        <v>12271</v>
      </c>
      <c r="G12274" s="3">
        <v>43933</v>
      </c>
      <c r="H12274" s="10">
        <f t="shared" si="383"/>
        <v>4</v>
      </c>
      <c r="I12274" t="s">
        <v>204</v>
      </c>
      <c r="J12274">
        <v>7</v>
      </c>
      <c r="K12274">
        <v>0</v>
      </c>
      <c r="L12274">
        <v>453</v>
      </c>
      <c r="M12274">
        <v>7</v>
      </c>
    </row>
    <row r="12275" spans="6:13">
      <c r="F12275" s="6">
        <f t="shared" si="382"/>
        <v>12272</v>
      </c>
      <c r="G12275" s="3">
        <v>43934</v>
      </c>
      <c r="H12275" s="10">
        <f t="shared" si="383"/>
        <v>4</v>
      </c>
      <c r="I12275" t="s">
        <v>204</v>
      </c>
      <c r="J12275">
        <v>12</v>
      </c>
      <c r="K12275">
        <v>1</v>
      </c>
      <c r="L12275">
        <v>465</v>
      </c>
      <c r="M12275">
        <v>8</v>
      </c>
    </row>
    <row r="12276" spans="6:13">
      <c r="F12276" s="6">
        <f t="shared" si="382"/>
        <v>12273</v>
      </c>
      <c r="G12276" s="3">
        <v>43935</v>
      </c>
      <c r="H12276" s="10">
        <f t="shared" si="383"/>
        <v>4</v>
      </c>
      <c r="I12276" t="s">
        <v>204</v>
      </c>
      <c r="J12276">
        <v>7</v>
      </c>
      <c r="K12276">
        <v>0</v>
      </c>
      <c r="L12276">
        <v>472</v>
      </c>
      <c r="M12276">
        <v>8</v>
      </c>
    </row>
    <row r="12277" spans="6:13">
      <c r="F12277" s="6">
        <f t="shared" si="382"/>
        <v>12274</v>
      </c>
      <c r="G12277" s="3">
        <v>43936</v>
      </c>
      <c r="H12277" s="10">
        <f t="shared" si="383"/>
        <v>4</v>
      </c>
      <c r="I12277" t="s">
        <v>204</v>
      </c>
      <c r="J12277">
        <v>11</v>
      </c>
      <c r="K12277">
        <v>0</v>
      </c>
      <c r="L12277">
        <v>483</v>
      </c>
      <c r="M12277">
        <v>8</v>
      </c>
    </row>
    <row r="12278" spans="6:13">
      <c r="F12278" s="6">
        <f t="shared" si="382"/>
        <v>12275</v>
      </c>
      <c r="G12278" s="3">
        <v>43937</v>
      </c>
      <c r="H12278" s="10">
        <f t="shared" si="383"/>
        <v>4</v>
      </c>
      <c r="I12278" t="s">
        <v>204</v>
      </c>
      <c r="J12278">
        <v>10</v>
      </c>
      <c r="K12278">
        <v>1</v>
      </c>
      <c r="L12278">
        <v>493</v>
      </c>
      <c r="M12278">
        <v>9</v>
      </c>
    </row>
    <row r="12279" spans="6:13">
      <c r="F12279" s="6">
        <f t="shared" si="382"/>
        <v>12276</v>
      </c>
      <c r="G12279" s="3">
        <v>43938</v>
      </c>
      <c r="H12279" s="10">
        <f t="shared" si="383"/>
        <v>4</v>
      </c>
      <c r="I12279" t="s">
        <v>204</v>
      </c>
      <c r="J12279">
        <v>9</v>
      </c>
      <c r="K12279">
        <v>0</v>
      </c>
      <c r="L12279">
        <v>502</v>
      </c>
      <c r="M12279">
        <v>9</v>
      </c>
    </row>
    <row r="12280" spans="6:13">
      <c r="F12280" s="6">
        <f t="shared" si="382"/>
        <v>12277</v>
      </c>
      <c r="G12280" s="3">
        <v>43939</v>
      </c>
      <c r="H12280" s="10">
        <f t="shared" si="383"/>
        <v>4</v>
      </c>
      <c r="I12280" t="s">
        <v>204</v>
      </c>
      <c r="J12280">
        <v>6</v>
      </c>
      <c r="K12280">
        <v>0</v>
      </c>
      <c r="L12280">
        <v>508</v>
      </c>
      <c r="M12280">
        <v>9</v>
      </c>
    </row>
    <row r="12281" spans="6:13">
      <c r="F12281" s="6">
        <f t="shared" si="382"/>
        <v>12278</v>
      </c>
      <c r="G12281" s="3">
        <v>43940</v>
      </c>
      <c r="H12281" s="10">
        <f t="shared" si="383"/>
        <v>4</v>
      </c>
      <c r="I12281" t="s">
        <v>204</v>
      </c>
      <c r="J12281">
        <v>9</v>
      </c>
      <c r="K12281">
        <v>0</v>
      </c>
      <c r="L12281">
        <v>517</v>
      </c>
      <c r="M12281">
        <v>9</v>
      </c>
    </row>
    <row r="12282" spans="6:13">
      <c r="F12282" s="6">
        <f t="shared" si="382"/>
        <v>12279</v>
      </c>
      <c r="G12282" s="3">
        <v>43941</v>
      </c>
      <c r="H12282" s="10">
        <f t="shared" si="383"/>
        <v>4</v>
      </c>
      <c r="I12282" t="s">
        <v>204</v>
      </c>
      <c r="J12282">
        <v>11</v>
      </c>
      <c r="K12282">
        <v>1</v>
      </c>
      <c r="L12282">
        <v>528</v>
      </c>
      <c r="M12282">
        <v>10</v>
      </c>
    </row>
    <row r="12283" spans="6:13">
      <c r="F12283" s="6">
        <f t="shared" si="382"/>
        <v>12280</v>
      </c>
      <c r="G12283" s="3">
        <v>43942</v>
      </c>
      <c r="H12283" s="10">
        <f t="shared" si="383"/>
        <v>4</v>
      </c>
      <c r="I12283" t="s">
        <v>204</v>
      </c>
      <c r="J12283">
        <v>7</v>
      </c>
      <c r="K12283">
        <v>0</v>
      </c>
      <c r="L12283">
        <v>535</v>
      </c>
      <c r="M12283">
        <v>10</v>
      </c>
    </row>
    <row r="12284" spans="6:13">
      <c r="F12284" s="6">
        <f t="shared" si="382"/>
        <v>12281</v>
      </c>
      <c r="G12284" s="3">
        <v>43943</v>
      </c>
      <c r="H12284" s="10">
        <f t="shared" si="383"/>
        <v>4</v>
      </c>
      <c r="I12284" t="s">
        <v>204</v>
      </c>
      <c r="J12284">
        <v>8</v>
      </c>
      <c r="K12284">
        <v>2</v>
      </c>
      <c r="L12284">
        <v>543</v>
      </c>
      <c r="M12284">
        <v>12</v>
      </c>
    </row>
    <row r="12285" spans="6:13">
      <c r="F12285" s="6">
        <f t="shared" si="382"/>
        <v>12282</v>
      </c>
      <c r="G12285" s="3">
        <v>43944</v>
      </c>
      <c r="H12285" s="10">
        <f t="shared" si="383"/>
        <v>4</v>
      </c>
      <c r="I12285" t="s">
        <v>204</v>
      </c>
      <c r="J12285">
        <v>6</v>
      </c>
      <c r="K12285">
        <v>0</v>
      </c>
      <c r="L12285">
        <v>549</v>
      </c>
      <c r="M12285">
        <v>12</v>
      </c>
    </row>
    <row r="12286" spans="6:13">
      <c r="F12286" s="6">
        <f t="shared" si="382"/>
        <v>12283</v>
      </c>
      <c r="G12286" s="3">
        <v>43906</v>
      </c>
      <c r="H12286" s="10">
        <f t="shared" si="383"/>
        <v>3</v>
      </c>
      <c r="I12286" t="s">
        <v>205</v>
      </c>
      <c r="J12286">
        <v>6</v>
      </c>
      <c r="K12286">
        <v>0</v>
      </c>
      <c r="L12286">
        <v>6</v>
      </c>
      <c r="M12286">
        <v>0</v>
      </c>
    </row>
    <row r="12287" spans="6:13">
      <c r="F12287" s="6">
        <f t="shared" si="382"/>
        <v>12284</v>
      </c>
      <c r="G12287" s="3">
        <v>43907</v>
      </c>
      <c r="H12287" s="10">
        <f t="shared" si="383"/>
        <v>3</v>
      </c>
      <c r="I12287" t="s">
        <v>205</v>
      </c>
      <c r="J12287">
        <v>2</v>
      </c>
      <c r="K12287">
        <v>0</v>
      </c>
      <c r="L12287">
        <v>8</v>
      </c>
      <c r="M12287">
        <v>0</v>
      </c>
    </row>
    <row r="12288" spans="6:13">
      <c r="F12288" s="6">
        <f t="shared" si="382"/>
        <v>12285</v>
      </c>
      <c r="G12288" s="3">
        <v>43908</v>
      </c>
      <c r="H12288" s="10">
        <f t="shared" si="383"/>
        <v>3</v>
      </c>
      <c r="I12288" t="s">
        <v>205</v>
      </c>
      <c r="J12288">
        <v>8</v>
      </c>
      <c r="K12288">
        <v>0</v>
      </c>
      <c r="L12288">
        <v>16</v>
      </c>
      <c r="M12288">
        <v>0</v>
      </c>
    </row>
    <row r="12289" spans="6:13">
      <c r="F12289" s="6">
        <f t="shared" si="382"/>
        <v>12286</v>
      </c>
      <c r="G12289" s="3">
        <v>43909</v>
      </c>
      <c r="H12289" s="10">
        <f t="shared" si="383"/>
        <v>3</v>
      </c>
      <c r="I12289" t="s">
        <v>205</v>
      </c>
      <c r="J12289">
        <v>7</v>
      </c>
      <c r="K12289">
        <v>0</v>
      </c>
      <c r="L12289">
        <v>23</v>
      </c>
      <c r="M12289">
        <v>0</v>
      </c>
    </row>
    <row r="12290" spans="6:13">
      <c r="F12290" s="6">
        <f t="shared" si="382"/>
        <v>12287</v>
      </c>
      <c r="G12290" s="3">
        <v>43910</v>
      </c>
      <c r="H12290" s="10">
        <f t="shared" si="383"/>
        <v>3</v>
      </c>
      <c r="I12290" t="s">
        <v>205</v>
      </c>
      <c r="J12290">
        <v>0</v>
      </c>
      <c r="K12290">
        <v>0</v>
      </c>
      <c r="L12290">
        <v>23</v>
      </c>
      <c r="M12290">
        <v>0</v>
      </c>
    </row>
    <row r="12291" spans="6:13">
      <c r="F12291" s="6">
        <f t="shared" si="382"/>
        <v>12288</v>
      </c>
      <c r="G12291" s="3">
        <v>43911</v>
      </c>
      <c r="H12291" s="10">
        <f t="shared" si="383"/>
        <v>3</v>
      </c>
      <c r="I12291" t="s">
        <v>205</v>
      </c>
      <c r="J12291">
        <v>10</v>
      </c>
      <c r="K12291">
        <v>0</v>
      </c>
      <c r="L12291">
        <v>33</v>
      </c>
      <c r="M12291">
        <v>0</v>
      </c>
    </row>
    <row r="12292" spans="6:13">
      <c r="F12292" s="6">
        <f t="shared" si="382"/>
        <v>12289</v>
      </c>
      <c r="G12292" s="3">
        <v>43912</v>
      </c>
      <c r="H12292" s="10">
        <f t="shared" si="383"/>
        <v>3</v>
      </c>
      <c r="I12292" t="s">
        <v>205</v>
      </c>
      <c r="J12292">
        <v>0</v>
      </c>
      <c r="K12292">
        <v>0</v>
      </c>
      <c r="L12292">
        <v>33</v>
      </c>
      <c r="M12292">
        <v>0</v>
      </c>
    </row>
    <row r="12293" spans="6:13">
      <c r="F12293" s="6">
        <f t="shared" si="382"/>
        <v>12290</v>
      </c>
      <c r="G12293" s="3">
        <v>43913</v>
      </c>
      <c r="H12293" s="10">
        <f t="shared" si="383"/>
        <v>3</v>
      </c>
      <c r="I12293" t="s">
        <v>205</v>
      </c>
      <c r="J12293">
        <v>13</v>
      </c>
      <c r="K12293">
        <v>0</v>
      </c>
      <c r="L12293">
        <v>46</v>
      </c>
      <c r="M12293">
        <v>0</v>
      </c>
    </row>
    <row r="12294" spans="6:13">
      <c r="F12294" s="6">
        <f t="shared" ref="F12294:F12357" si="384">F12293+1</f>
        <v>12291</v>
      </c>
      <c r="G12294" s="3">
        <v>43914</v>
      </c>
      <c r="H12294" s="10">
        <f t="shared" ref="H12294:H12357" si="385">MONTH(G12294)</f>
        <v>3</v>
      </c>
      <c r="I12294" t="s">
        <v>205</v>
      </c>
      <c r="J12294">
        <v>3</v>
      </c>
      <c r="K12294">
        <v>0</v>
      </c>
      <c r="L12294">
        <v>49</v>
      </c>
      <c r="M12294">
        <v>0</v>
      </c>
    </row>
    <row r="12295" spans="6:13">
      <c r="F12295" s="6">
        <f t="shared" si="384"/>
        <v>12292</v>
      </c>
      <c r="G12295" s="3">
        <v>43915</v>
      </c>
      <c r="H12295" s="10">
        <f t="shared" si="385"/>
        <v>3</v>
      </c>
      <c r="I12295" t="s">
        <v>205</v>
      </c>
      <c r="J12295">
        <v>6</v>
      </c>
      <c r="K12295">
        <v>0</v>
      </c>
      <c r="L12295">
        <v>55</v>
      </c>
      <c r="M12295">
        <v>0</v>
      </c>
    </row>
    <row r="12296" spans="6:13">
      <c r="F12296" s="6">
        <f t="shared" si="384"/>
        <v>12293</v>
      </c>
      <c r="G12296" s="3">
        <v>43916</v>
      </c>
      <c r="H12296" s="10">
        <f t="shared" si="385"/>
        <v>3</v>
      </c>
      <c r="I12296" t="s">
        <v>205</v>
      </c>
      <c r="J12296">
        <v>10</v>
      </c>
      <c r="K12296">
        <v>0</v>
      </c>
      <c r="L12296">
        <v>65</v>
      </c>
      <c r="M12296">
        <v>0</v>
      </c>
    </row>
    <row r="12297" spans="6:13">
      <c r="F12297" s="6">
        <f t="shared" si="384"/>
        <v>12294</v>
      </c>
      <c r="G12297" s="3">
        <v>43917</v>
      </c>
      <c r="H12297" s="10">
        <f t="shared" si="385"/>
        <v>3</v>
      </c>
      <c r="I12297" t="s">
        <v>205</v>
      </c>
      <c r="J12297">
        <v>18</v>
      </c>
      <c r="K12297">
        <v>0</v>
      </c>
      <c r="L12297">
        <v>83</v>
      </c>
      <c r="M12297">
        <v>0</v>
      </c>
    </row>
    <row r="12298" spans="6:13">
      <c r="F12298" s="6">
        <f t="shared" si="384"/>
        <v>12295</v>
      </c>
      <c r="G12298" s="3">
        <v>43918</v>
      </c>
      <c r="H12298" s="10">
        <f t="shared" si="385"/>
        <v>3</v>
      </c>
      <c r="I12298" t="s">
        <v>205</v>
      </c>
      <c r="J12298">
        <v>21</v>
      </c>
      <c r="K12298">
        <v>0</v>
      </c>
      <c r="L12298">
        <v>104</v>
      </c>
      <c r="M12298">
        <v>0</v>
      </c>
    </row>
    <row r="12299" spans="6:13">
      <c r="F12299" s="6">
        <f t="shared" si="384"/>
        <v>12296</v>
      </c>
      <c r="G12299" s="3">
        <v>43919</v>
      </c>
      <c r="H12299" s="10">
        <f t="shared" si="385"/>
        <v>3</v>
      </c>
      <c r="I12299" t="s">
        <v>205</v>
      </c>
      <c r="J12299">
        <v>29</v>
      </c>
      <c r="K12299">
        <v>1</v>
      </c>
      <c r="L12299">
        <v>133</v>
      </c>
      <c r="M12299">
        <v>1</v>
      </c>
    </row>
    <row r="12300" spans="6:13">
      <c r="F12300" s="6">
        <f t="shared" si="384"/>
        <v>12297</v>
      </c>
      <c r="G12300" s="3">
        <v>43920</v>
      </c>
      <c r="H12300" s="10">
        <f t="shared" si="385"/>
        <v>3</v>
      </c>
      <c r="I12300" t="s">
        <v>205</v>
      </c>
      <c r="J12300">
        <v>12</v>
      </c>
      <c r="K12300">
        <v>0</v>
      </c>
      <c r="L12300">
        <v>145</v>
      </c>
      <c r="M12300">
        <v>1</v>
      </c>
    </row>
    <row r="12301" spans="6:13">
      <c r="F12301" s="6">
        <f t="shared" si="384"/>
        <v>12298</v>
      </c>
      <c r="G12301" s="3">
        <v>43921</v>
      </c>
      <c r="H12301" s="10">
        <f t="shared" si="385"/>
        <v>3</v>
      </c>
      <c r="I12301" t="s">
        <v>205</v>
      </c>
      <c r="J12301">
        <v>4</v>
      </c>
      <c r="K12301">
        <v>1</v>
      </c>
      <c r="L12301">
        <v>149</v>
      </c>
      <c r="M12301">
        <v>2</v>
      </c>
    </row>
    <row r="12302" spans="6:13">
      <c r="F12302" s="6">
        <f t="shared" si="384"/>
        <v>12299</v>
      </c>
      <c r="G12302" s="3">
        <v>43922</v>
      </c>
      <c r="H12302" s="10">
        <f t="shared" si="385"/>
        <v>4</v>
      </c>
      <c r="I12302" t="s">
        <v>205</v>
      </c>
      <c r="J12302">
        <v>24</v>
      </c>
      <c r="K12302">
        <v>0</v>
      </c>
      <c r="L12302">
        <v>173</v>
      </c>
      <c r="M12302">
        <v>2</v>
      </c>
    </row>
    <row r="12303" spans="6:13">
      <c r="F12303" s="6">
        <f t="shared" si="384"/>
        <v>12300</v>
      </c>
      <c r="G12303" s="3">
        <v>43923</v>
      </c>
      <c r="H12303" s="10">
        <f t="shared" si="385"/>
        <v>4</v>
      </c>
      <c r="I12303" t="s">
        <v>205</v>
      </c>
      <c r="J12303">
        <v>14</v>
      </c>
      <c r="K12303">
        <v>0</v>
      </c>
      <c r="L12303">
        <v>187</v>
      </c>
      <c r="M12303">
        <v>2</v>
      </c>
    </row>
    <row r="12304" spans="6:13">
      <c r="F12304" s="6">
        <f t="shared" si="384"/>
        <v>12301</v>
      </c>
      <c r="G12304" s="3">
        <v>43924</v>
      </c>
      <c r="H12304" s="10">
        <f t="shared" si="385"/>
        <v>4</v>
      </c>
      <c r="I12304" t="s">
        <v>205</v>
      </c>
      <c r="J12304">
        <v>3</v>
      </c>
      <c r="K12304">
        <v>0</v>
      </c>
      <c r="L12304">
        <v>190</v>
      </c>
      <c r="M12304">
        <v>2</v>
      </c>
    </row>
    <row r="12305" spans="6:13">
      <c r="F12305" s="6">
        <f t="shared" si="384"/>
        <v>12302</v>
      </c>
      <c r="G12305" s="3">
        <v>43925</v>
      </c>
      <c r="H12305" s="10">
        <f t="shared" si="385"/>
        <v>4</v>
      </c>
      <c r="I12305" t="s">
        <v>205</v>
      </c>
      <c r="J12305">
        <v>37</v>
      </c>
      <c r="K12305">
        <v>0</v>
      </c>
      <c r="L12305">
        <v>227</v>
      </c>
      <c r="M12305">
        <v>2</v>
      </c>
    </row>
    <row r="12306" spans="6:13">
      <c r="F12306" s="6">
        <f t="shared" si="384"/>
        <v>12303</v>
      </c>
      <c r="G12306" s="3">
        <v>43926</v>
      </c>
      <c r="H12306" s="10">
        <f t="shared" si="385"/>
        <v>4</v>
      </c>
      <c r="I12306" t="s">
        <v>205</v>
      </c>
      <c r="J12306">
        <v>39</v>
      </c>
      <c r="K12306">
        <v>0</v>
      </c>
      <c r="L12306">
        <v>266</v>
      </c>
      <c r="M12306">
        <v>2</v>
      </c>
    </row>
    <row r="12307" spans="6:13">
      <c r="F12307" s="6">
        <f t="shared" si="384"/>
        <v>12304</v>
      </c>
      <c r="G12307" s="3">
        <v>43927</v>
      </c>
      <c r="H12307" s="10">
        <f t="shared" si="385"/>
        <v>4</v>
      </c>
      <c r="I12307" t="s">
        <v>205</v>
      </c>
      <c r="J12307">
        <v>76</v>
      </c>
      <c r="K12307">
        <v>0</v>
      </c>
      <c r="L12307">
        <v>342</v>
      </c>
      <c r="M12307">
        <v>2</v>
      </c>
    </row>
    <row r="12308" spans="6:13">
      <c r="F12308" s="6">
        <f t="shared" si="384"/>
        <v>12305</v>
      </c>
      <c r="G12308" s="3">
        <v>43928</v>
      </c>
      <c r="H12308" s="10">
        <f t="shared" si="385"/>
        <v>4</v>
      </c>
      <c r="I12308" t="s">
        <v>205</v>
      </c>
      <c r="J12308">
        <v>55</v>
      </c>
      <c r="K12308">
        <v>0</v>
      </c>
      <c r="L12308">
        <v>397</v>
      </c>
      <c r="M12308">
        <v>2</v>
      </c>
    </row>
    <row r="12309" spans="6:13">
      <c r="F12309" s="6">
        <f t="shared" si="384"/>
        <v>12306</v>
      </c>
      <c r="G12309" s="3">
        <v>43929</v>
      </c>
      <c r="H12309" s="10">
        <f t="shared" si="385"/>
        <v>4</v>
      </c>
      <c r="I12309" t="s">
        <v>205</v>
      </c>
      <c r="J12309">
        <v>107</v>
      </c>
      <c r="K12309">
        <v>0</v>
      </c>
      <c r="L12309">
        <v>504</v>
      </c>
      <c r="M12309">
        <v>2</v>
      </c>
    </row>
    <row r="12310" spans="6:13">
      <c r="F12310" s="6">
        <f t="shared" si="384"/>
        <v>12307</v>
      </c>
      <c r="G12310" s="3">
        <v>43930</v>
      </c>
      <c r="H12310" s="10">
        <f t="shared" si="385"/>
        <v>4</v>
      </c>
      <c r="I12310" t="s">
        <v>205</v>
      </c>
      <c r="J12310">
        <v>51</v>
      </c>
      <c r="K12310">
        <v>1</v>
      </c>
      <c r="L12310">
        <v>555</v>
      </c>
      <c r="M12310">
        <v>3</v>
      </c>
    </row>
    <row r="12311" spans="6:13">
      <c r="F12311" s="6">
        <f t="shared" si="384"/>
        <v>12308</v>
      </c>
      <c r="G12311" s="3">
        <v>43931</v>
      </c>
      <c r="H12311" s="10">
        <f t="shared" si="385"/>
        <v>4</v>
      </c>
      <c r="I12311" t="s">
        <v>205</v>
      </c>
      <c r="J12311">
        <v>27</v>
      </c>
      <c r="K12311">
        <v>0</v>
      </c>
      <c r="L12311">
        <v>582</v>
      </c>
      <c r="M12311">
        <v>3</v>
      </c>
    </row>
    <row r="12312" spans="6:13">
      <c r="F12312" s="6">
        <f t="shared" si="384"/>
        <v>12309</v>
      </c>
      <c r="G12312" s="3">
        <v>43932</v>
      </c>
      <c r="H12312" s="10">
        <f t="shared" si="385"/>
        <v>4</v>
      </c>
      <c r="I12312" t="s">
        <v>205</v>
      </c>
      <c r="J12312">
        <v>42</v>
      </c>
      <c r="K12312">
        <v>0</v>
      </c>
      <c r="L12312">
        <v>624</v>
      </c>
      <c r="M12312">
        <v>3</v>
      </c>
    </row>
    <row r="12313" spans="6:13">
      <c r="F12313" s="6">
        <f t="shared" si="384"/>
        <v>12310</v>
      </c>
      <c r="G12313" s="3">
        <v>43933</v>
      </c>
      <c r="H12313" s="10">
        <f t="shared" si="385"/>
        <v>4</v>
      </c>
      <c r="I12313" t="s">
        <v>205</v>
      </c>
      <c r="J12313">
        <v>172</v>
      </c>
      <c r="K12313">
        <v>1</v>
      </c>
      <c r="L12313">
        <v>796</v>
      </c>
      <c r="M12313">
        <v>4</v>
      </c>
    </row>
    <row r="12314" spans="6:13">
      <c r="F12314" s="6">
        <f t="shared" si="384"/>
        <v>12311</v>
      </c>
      <c r="G12314" s="3">
        <v>43934</v>
      </c>
      <c r="H12314" s="10">
        <f t="shared" si="385"/>
        <v>4</v>
      </c>
      <c r="I12314" t="s">
        <v>205</v>
      </c>
      <c r="J12314">
        <v>69</v>
      </c>
      <c r="K12314">
        <v>0</v>
      </c>
      <c r="L12314">
        <v>865</v>
      </c>
      <c r="M12314">
        <v>4</v>
      </c>
    </row>
    <row r="12315" spans="6:13">
      <c r="F12315" s="6">
        <f t="shared" si="384"/>
        <v>12312</v>
      </c>
      <c r="G12315" s="3">
        <v>43935</v>
      </c>
      <c r="H12315" s="10">
        <f t="shared" si="385"/>
        <v>4</v>
      </c>
      <c r="I12315" t="s">
        <v>205</v>
      </c>
      <c r="J12315">
        <v>133</v>
      </c>
      <c r="K12315">
        <v>0</v>
      </c>
      <c r="L12315">
        <v>998</v>
      </c>
      <c r="M12315">
        <v>4</v>
      </c>
    </row>
    <row r="12316" spans="6:13">
      <c r="F12316" s="6">
        <f t="shared" si="384"/>
        <v>12313</v>
      </c>
      <c r="G12316" s="3">
        <v>43936</v>
      </c>
      <c r="H12316" s="10">
        <f t="shared" si="385"/>
        <v>4</v>
      </c>
      <c r="I12316" t="s">
        <v>205</v>
      </c>
      <c r="J12316">
        <v>167</v>
      </c>
      <c r="K12316">
        <v>0</v>
      </c>
      <c r="L12316">
        <v>1165</v>
      </c>
      <c r="M12316">
        <v>4</v>
      </c>
    </row>
    <row r="12317" spans="6:13">
      <c r="F12317" s="6">
        <f t="shared" si="384"/>
        <v>12314</v>
      </c>
      <c r="G12317" s="3">
        <v>43937</v>
      </c>
      <c r="H12317" s="10">
        <f t="shared" si="385"/>
        <v>4</v>
      </c>
      <c r="I12317" t="s">
        <v>205</v>
      </c>
      <c r="J12317">
        <v>137</v>
      </c>
      <c r="K12317">
        <v>0</v>
      </c>
      <c r="L12317">
        <v>1302</v>
      </c>
      <c r="M12317">
        <v>4</v>
      </c>
    </row>
    <row r="12318" spans="6:13">
      <c r="F12318" s="6">
        <f t="shared" si="384"/>
        <v>12315</v>
      </c>
      <c r="G12318" s="3">
        <v>43938</v>
      </c>
      <c r="H12318" s="10">
        <f t="shared" si="385"/>
        <v>4</v>
      </c>
      <c r="I12318" t="s">
        <v>205</v>
      </c>
      <c r="J12318">
        <v>78</v>
      </c>
      <c r="K12318">
        <v>0</v>
      </c>
      <c r="L12318">
        <v>1380</v>
      </c>
      <c r="M12318">
        <v>4</v>
      </c>
    </row>
    <row r="12319" spans="6:13">
      <c r="F12319" s="6">
        <f t="shared" si="384"/>
        <v>12316</v>
      </c>
      <c r="G12319" s="3">
        <v>43939</v>
      </c>
      <c r="H12319" s="10">
        <f t="shared" si="385"/>
        <v>4</v>
      </c>
      <c r="I12319" t="s">
        <v>205</v>
      </c>
      <c r="J12319">
        <v>70</v>
      </c>
      <c r="K12319">
        <v>0</v>
      </c>
      <c r="L12319">
        <v>1450</v>
      </c>
      <c r="M12319">
        <v>4</v>
      </c>
    </row>
    <row r="12320" spans="6:13">
      <c r="F12320" s="6">
        <f t="shared" si="384"/>
        <v>12317</v>
      </c>
      <c r="G12320" s="3">
        <v>43940</v>
      </c>
      <c r="H12320" s="10">
        <f t="shared" si="385"/>
        <v>4</v>
      </c>
      <c r="I12320" t="s">
        <v>205</v>
      </c>
      <c r="J12320">
        <v>45</v>
      </c>
      <c r="K12320">
        <v>1</v>
      </c>
      <c r="L12320">
        <v>1495</v>
      </c>
      <c r="M12320">
        <v>5</v>
      </c>
    </row>
    <row r="12321" spans="6:13">
      <c r="F12321" s="6">
        <f t="shared" si="384"/>
        <v>12318</v>
      </c>
      <c r="G12321" s="3">
        <v>43941</v>
      </c>
      <c r="H12321" s="10">
        <f t="shared" si="385"/>
        <v>4</v>
      </c>
      <c r="I12321" t="s">
        <v>205</v>
      </c>
      <c r="J12321">
        <v>70</v>
      </c>
      <c r="K12321">
        <v>0</v>
      </c>
      <c r="L12321">
        <v>1565</v>
      </c>
      <c r="M12321">
        <v>5</v>
      </c>
    </row>
    <row r="12322" spans="6:13">
      <c r="F12322" s="6">
        <f t="shared" si="384"/>
        <v>12319</v>
      </c>
      <c r="G12322" s="3">
        <v>43942</v>
      </c>
      <c r="H12322" s="10">
        <f t="shared" si="385"/>
        <v>4</v>
      </c>
      <c r="I12322" t="s">
        <v>205</v>
      </c>
      <c r="J12322">
        <v>92</v>
      </c>
      <c r="K12322">
        <v>0</v>
      </c>
      <c r="L12322">
        <v>1657</v>
      </c>
      <c r="M12322">
        <v>5</v>
      </c>
    </row>
    <row r="12323" spans="6:13">
      <c r="F12323" s="6">
        <f t="shared" si="384"/>
        <v>12320</v>
      </c>
      <c r="G12323" s="3">
        <v>43943</v>
      </c>
      <c r="H12323" s="10">
        <f t="shared" si="385"/>
        <v>4</v>
      </c>
      <c r="I12323" t="s">
        <v>205</v>
      </c>
      <c r="J12323">
        <v>35</v>
      </c>
      <c r="K12323">
        <v>1</v>
      </c>
      <c r="L12323">
        <v>1692</v>
      </c>
      <c r="M12323">
        <v>6</v>
      </c>
    </row>
    <row r="12324" spans="6:13">
      <c r="F12324" s="6">
        <f t="shared" si="384"/>
        <v>12321</v>
      </c>
      <c r="G12324" s="3">
        <v>43944</v>
      </c>
      <c r="H12324" s="10">
        <f t="shared" si="385"/>
        <v>4</v>
      </c>
      <c r="I12324" t="s">
        <v>205</v>
      </c>
      <c r="J12324">
        <v>24</v>
      </c>
      <c r="K12324">
        <v>1</v>
      </c>
      <c r="L12324">
        <v>1716</v>
      </c>
      <c r="M12324">
        <v>7</v>
      </c>
    </row>
    <row r="12325" spans="6:13">
      <c r="F12325" s="6">
        <f t="shared" si="384"/>
        <v>12322</v>
      </c>
      <c r="G12325" s="3">
        <v>43897</v>
      </c>
      <c r="H12325" s="10">
        <f t="shared" si="385"/>
        <v>3</v>
      </c>
      <c r="I12325" t="s">
        <v>206</v>
      </c>
      <c r="J12325">
        <v>1</v>
      </c>
      <c r="K12325">
        <v>0</v>
      </c>
      <c r="L12325">
        <v>1</v>
      </c>
      <c r="M12325">
        <v>0</v>
      </c>
    </row>
    <row r="12326" spans="6:13">
      <c r="F12326" s="6">
        <f t="shared" si="384"/>
        <v>12323</v>
      </c>
      <c r="G12326" s="3">
        <v>43906</v>
      </c>
      <c r="H12326" s="10">
        <f t="shared" si="385"/>
        <v>3</v>
      </c>
      <c r="I12326" t="s">
        <v>206</v>
      </c>
      <c r="J12326">
        <v>0</v>
      </c>
      <c r="K12326">
        <v>0</v>
      </c>
      <c r="L12326">
        <v>1</v>
      </c>
      <c r="M12326">
        <v>0</v>
      </c>
    </row>
    <row r="12327" spans="6:13">
      <c r="F12327" s="6">
        <f t="shared" si="384"/>
        <v>12324</v>
      </c>
      <c r="G12327" s="3">
        <v>43907</v>
      </c>
      <c r="H12327" s="10">
        <f t="shared" si="385"/>
        <v>3</v>
      </c>
      <c r="I12327" t="s">
        <v>206</v>
      </c>
      <c r="J12327">
        <v>0</v>
      </c>
      <c r="K12327">
        <v>0</v>
      </c>
      <c r="L12327">
        <v>1</v>
      </c>
      <c r="M12327">
        <v>0</v>
      </c>
    </row>
    <row r="12328" spans="6:13">
      <c r="F12328" s="6">
        <f t="shared" si="384"/>
        <v>12325</v>
      </c>
      <c r="G12328" s="3">
        <v>43908</v>
      </c>
      <c r="H12328" s="10">
        <f t="shared" si="385"/>
        <v>3</v>
      </c>
      <c r="I12328" t="s">
        <v>206</v>
      </c>
      <c r="J12328">
        <v>0</v>
      </c>
      <c r="K12328">
        <v>0</v>
      </c>
      <c r="L12328">
        <v>1</v>
      </c>
      <c r="M12328">
        <v>0</v>
      </c>
    </row>
    <row r="12329" spans="6:13">
      <c r="F12329" s="6">
        <f t="shared" si="384"/>
        <v>12326</v>
      </c>
      <c r="G12329" s="3">
        <v>43909</v>
      </c>
      <c r="H12329" s="10">
        <f t="shared" si="385"/>
        <v>3</v>
      </c>
      <c r="I12329" t="s">
        <v>206</v>
      </c>
      <c r="J12329">
        <v>0</v>
      </c>
      <c r="K12329">
        <v>0</v>
      </c>
      <c r="L12329">
        <v>1</v>
      </c>
      <c r="M12329">
        <v>0</v>
      </c>
    </row>
    <row r="12330" spans="6:13">
      <c r="F12330" s="6">
        <f t="shared" si="384"/>
        <v>12327</v>
      </c>
      <c r="G12330" s="3">
        <v>43910</v>
      </c>
      <c r="H12330" s="10">
        <f t="shared" si="385"/>
        <v>3</v>
      </c>
      <c r="I12330" t="s">
        <v>206</v>
      </c>
      <c r="J12330">
        <v>0</v>
      </c>
      <c r="K12330">
        <v>0</v>
      </c>
      <c r="L12330">
        <v>1</v>
      </c>
      <c r="M12330">
        <v>0</v>
      </c>
    </row>
    <row r="12331" spans="6:13">
      <c r="F12331" s="6">
        <f t="shared" si="384"/>
        <v>12328</v>
      </c>
      <c r="G12331" s="3">
        <v>43911</v>
      </c>
      <c r="H12331" s="10">
        <f t="shared" si="385"/>
        <v>3</v>
      </c>
      <c r="I12331" t="s">
        <v>206</v>
      </c>
      <c r="J12331">
        <v>0</v>
      </c>
      <c r="K12331">
        <v>0</v>
      </c>
      <c r="L12331">
        <v>1</v>
      </c>
      <c r="M12331">
        <v>0</v>
      </c>
    </row>
    <row r="12332" spans="6:13">
      <c r="F12332" s="6">
        <f t="shared" si="384"/>
        <v>12329</v>
      </c>
      <c r="G12332" s="3">
        <v>43912</v>
      </c>
      <c r="H12332" s="10">
        <f t="shared" si="385"/>
        <v>3</v>
      </c>
      <c r="I12332" t="s">
        <v>206</v>
      </c>
      <c r="J12332">
        <v>0</v>
      </c>
      <c r="K12332">
        <v>0</v>
      </c>
      <c r="L12332">
        <v>1</v>
      </c>
      <c r="M12332">
        <v>0</v>
      </c>
    </row>
    <row r="12333" spans="6:13">
      <c r="F12333" s="6">
        <f t="shared" si="384"/>
        <v>12330</v>
      </c>
      <c r="G12333" s="3">
        <v>43913</v>
      </c>
      <c r="H12333" s="10">
        <f t="shared" si="385"/>
        <v>3</v>
      </c>
      <c r="I12333" t="s">
        <v>206</v>
      </c>
      <c r="J12333">
        <v>0</v>
      </c>
      <c r="K12333">
        <v>0</v>
      </c>
      <c r="L12333">
        <v>1</v>
      </c>
      <c r="M12333">
        <v>0</v>
      </c>
    </row>
    <row r="12334" spans="6:13">
      <c r="F12334" s="6">
        <f t="shared" si="384"/>
        <v>12331</v>
      </c>
      <c r="G12334" s="3">
        <v>43914</v>
      </c>
      <c r="H12334" s="10">
        <f t="shared" si="385"/>
        <v>3</v>
      </c>
      <c r="I12334" t="s">
        <v>206</v>
      </c>
      <c r="J12334">
        <v>0</v>
      </c>
      <c r="K12334">
        <v>0</v>
      </c>
      <c r="L12334">
        <v>1</v>
      </c>
      <c r="M12334">
        <v>0</v>
      </c>
    </row>
    <row r="12335" spans="6:13">
      <c r="F12335" s="6">
        <f t="shared" si="384"/>
        <v>12332</v>
      </c>
      <c r="G12335" s="3">
        <v>43915</v>
      </c>
      <c r="H12335" s="10">
        <f t="shared" si="385"/>
        <v>3</v>
      </c>
      <c r="I12335" t="s">
        <v>206</v>
      </c>
      <c r="J12335">
        <v>0</v>
      </c>
      <c r="K12335">
        <v>0</v>
      </c>
      <c r="L12335">
        <v>1</v>
      </c>
      <c r="M12335">
        <v>0</v>
      </c>
    </row>
    <row r="12336" spans="6:13">
      <c r="F12336" s="6">
        <f t="shared" si="384"/>
        <v>12333</v>
      </c>
      <c r="G12336" s="3">
        <v>43916</v>
      </c>
      <c r="H12336" s="10">
        <f t="shared" si="385"/>
        <v>3</v>
      </c>
      <c r="I12336" t="s">
        <v>206</v>
      </c>
      <c r="J12336">
        <v>0</v>
      </c>
      <c r="K12336">
        <v>0</v>
      </c>
      <c r="L12336">
        <v>1</v>
      </c>
      <c r="M12336">
        <v>0</v>
      </c>
    </row>
    <row r="12337" spans="6:13">
      <c r="F12337" s="6">
        <f t="shared" si="384"/>
        <v>12334</v>
      </c>
      <c r="G12337" s="3">
        <v>43917</v>
      </c>
      <c r="H12337" s="10">
        <f t="shared" si="385"/>
        <v>3</v>
      </c>
      <c r="I12337" t="s">
        <v>206</v>
      </c>
      <c r="J12337">
        <v>4</v>
      </c>
      <c r="K12337">
        <v>0</v>
      </c>
      <c r="L12337">
        <v>5</v>
      </c>
      <c r="M12337">
        <v>0</v>
      </c>
    </row>
    <row r="12338" spans="6:13">
      <c r="F12338" s="6">
        <f t="shared" si="384"/>
        <v>12335</v>
      </c>
      <c r="G12338" s="3">
        <v>43918</v>
      </c>
      <c r="H12338" s="10">
        <f t="shared" si="385"/>
        <v>3</v>
      </c>
      <c r="I12338" t="s">
        <v>206</v>
      </c>
      <c r="J12338">
        <v>0</v>
      </c>
      <c r="K12338">
        <v>0</v>
      </c>
      <c r="L12338">
        <v>5</v>
      </c>
      <c r="M12338">
        <v>0</v>
      </c>
    </row>
    <row r="12339" spans="6:13">
      <c r="F12339" s="6">
        <f t="shared" si="384"/>
        <v>12336</v>
      </c>
      <c r="G12339" s="3">
        <v>43919</v>
      </c>
      <c r="H12339" s="10">
        <f t="shared" si="385"/>
        <v>3</v>
      </c>
      <c r="I12339" t="s">
        <v>206</v>
      </c>
      <c r="J12339">
        <v>1</v>
      </c>
      <c r="K12339">
        <v>0</v>
      </c>
      <c r="L12339">
        <v>6</v>
      </c>
      <c r="M12339">
        <v>0</v>
      </c>
    </row>
    <row r="12340" spans="6:13">
      <c r="F12340" s="6">
        <f t="shared" si="384"/>
        <v>12337</v>
      </c>
      <c r="G12340" s="3">
        <v>43920</v>
      </c>
      <c r="H12340" s="10">
        <f t="shared" si="385"/>
        <v>3</v>
      </c>
      <c r="I12340" t="s">
        <v>206</v>
      </c>
      <c r="J12340">
        <v>0</v>
      </c>
      <c r="K12340">
        <v>0</v>
      </c>
      <c r="L12340">
        <v>6</v>
      </c>
      <c r="M12340">
        <v>0</v>
      </c>
    </row>
    <row r="12341" spans="6:13">
      <c r="F12341" s="6">
        <f t="shared" si="384"/>
        <v>12338</v>
      </c>
      <c r="G12341" s="3">
        <v>43921</v>
      </c>
      <c r="H12341" s="10">
        <f t="shared" si="385"/>
        <v>3</v>
      </c>
      <c r="I12341" t="s">
        <v>206</v>
      </c>
      <c r="J12341">
        <v>0</v>
      </c>
      <c r="K12341">
        <v>0</v>
      </c>
      <c r="L12341">
        <v>6</v>
      </c>
      <c r="M12341">
        <v>0</v>
      </c>
    </row>
    <row r="12342" spans="6:13">
      <c r="F12342" s="6">
        <f t="shared" si="384"/>
        <v>12339</v>
      </c>
      <c r="G12342" s="3">
        <v>43922</v>
      </c>
      <c r="H12342" s="10">
        <f t="shared" si="385"/>
        <v>4</v>
      </c>
      <c r="I12342" t="s">
        <v>206</v>
      </c>
      <c r="J12342">
        <v>0</v>
      </c>
      <c r="K12342">
        <v>0</v>
      </c>
      <c r="L12342">
        <v>6</v>
      </c>
      <c r="M12342">
        <v>0</v>
      </c>
    </row>
    <row r="12343" spans="6:13">
      <c r="F12343" s="6">
        <f t="shared" si="384"/>
        <v>12340</v>
      </c>
      <c r="G12343" s="3">
        <v>43923</v>
      </c>
      <c r="H12343" s="10">
        <f t="shared" si="385"/>
        <v>4</v>
      </c>
      <c r="I12343" t="s">
        <v>206</v>
      </c>
      <c r="J12343">
        <v>0</v>
      </c>
      <c r="K12343">
        <v>0</v>
      </c>
      <c r="L12343">
        <v>6</v>
      </c>
      <c r="M12343">
        <v>0</v>
      </c>
    </row>
    <row r="12344" spans="6:13">
      <c r="F12344" s="6">
        <f t="shared" si="384"/>
        <v>12341</v>
      </c>
      <c r="G12344" s="3">
        <v>43924</v>
      </c>
      <c r="H12344" s="10">
        <f t="shared" si="385"/>
        <v>4</v>
      </c>
      <c r="I12344" t="s">
        <v>206</v>
      </c>
      <c r="J12344">
        <v>0</v>
      </c>
      <c r="K12344">
        <v>0</v>
      </c>
      <c r="L12344">
        <v>6</v>
      </c>
      <c r="M12344">
        <v>0</v>
      </c>
    </row>
    <row r="12345" spans="6:13">
      <c r="F12345" s="6">
        <f t="shared" si="384"/>
        <v>12342</v>
      </c>
      <c r="G12345" s="3">
        <v>43925</v>
      </c>
      <c r="H12345" s="10">
        <f t="shared" si="385"/>
        <v>4</v>
      </c>
      <c r="I12345" t="s">
        <v>206</v>
      </c>
      <c r="J12345">
        <v>1</v>
      </c>
      <c r="K12345">
        <v>0</v>
      </c>
      <c r="L12345">
        <v>7</v>
      </c>
      <c r="M12345">
        <v>0</v>
      </c>
    </row>
    <row r="12346" spans="6:13">
      <c r="F12346" s="6">
        <f t="shared" si="384"/>
        <v>12343</v>
      </c>
      <c r="G12346" s="3">
        <v>43926</v>
      </c>
      <c r="H12346" s="10">
        <f t="shared" si="385"/>
        <v>4</v>
      </c>
      <c r="I12346" t="s">
        <v>206</v>
      </c>
      <c r="J12346">
        <v>0</v>
      </c>
      <c r="K12346">
        <v>0</v>
      </c>
      <c r="L12346">
        <v>7</v>
      </c>
      <c r="M12346">
        <v>0</v>
      </c>
    </row>
    <row r="12347" spans="6:13">
      <c r="F12347" s="6">
        <f t="shared" si="384"/>
        <v>12344</v>
      </c>
      <c r="G12347" s="3">
        <v>43927</v>
      </c>
      <c r="H12347" s="10">
        <f t="shared" si="385"/>
        <v>4</v>
      </c>
      <c r="I12347" t="s">
        <v>206</v>
      </c>
      <c r="J12347">
        <v>0</v>
      </c>
      <c r="K12347">
        <v>0</v>
      </c>
      <c r="L12347">
        <v>7</v>
      </c>
      <c r="M12347">
        <v>0</v>
      </c>
    </row>
    <row r="12348" spans="6:13">
      <c r="F12348" s="6">
        <f t="shared" si="384"/>
        <v>12345</v>
      </c>
      <c r="G12348" s="3">
        <v>43928</v>
      </c>
      <c r="H12348" s="10">
        <f t="shared" si="385"/>
        <v>4</v>
      </c>
      <c r="I12348" t="s">
        <v>206</v>
      </c>
      <c r="J12348">
        <v>0</v>
      </c>
      <c r="K12348">
        <v>0</v>
      </c>
      <c r="L12348">
        <v>7</v>
      </c>
      <c r="M12348">
        <v>0</v>
      </c>
    </row>
    <row r="12349" spans="6:13">
      <c r="F12349" s="6">
        <f t="shared" si="384"/>
        <v>12346</v>
      </c>
      <c r="G12349" s="3">
        <v>43929</v>
      </c>
      <c r="H12349" s="10">
        <f t="shared" si="385"/>
        <v>4</v>
      </c>
      <c r="I12349" t="s">
        <v>206</v>
      </c>
      <c r="J12349">
        <v>0</v>
      </c>
      <c r="K12349">
        <v>0</v>
      </c>
      <c r="L12349">
        <v>7</v>
      </c>
      <c r="M12349">
        <v>0</v>
      </c>
    </row>
    <row r="12350" spans="6:13">
      <c r="F12350" s="6">
        <f t="shared" si="384"/>
        <v>12347</v>
      </c>
      <c r="G12350" s="3">
        <v>43930</v>
      </c>
      <c r="H12350" s="10">
        <f t="shared" si="385"/>
        <v>4</v>
      </c>
      <c r="I12350" t="s">
        <v>206</v>
      </c>
      <c r="J12350">
        <v>1</v>
      </c>
      <c r="K12350">
        <v>0</v>
      </c>
      <c r="L12350">
        <v>8</v>
      </c>
      <c r="M12350">
        <v>0</v>
      </c>
    </row>
    <row r="12351" spans="6:13">
      <c r="F12351" s="6">
        <f t="shared" si="384"/>
        <v>12348</v>
      </c>
      <c r="G12351" s="3">
        <v>43931</v>
      </c>
      <c r="H12351" s="10">
        <f t="shared" si="385"/>
        <v>4</v>
      </c>
      <c r="I12351" t="s">
        <v>206</v>
      </c>
      <c r="J12351">
        <v>0</v>
      </c>
      <c r="K12351">
        <v>0</v>
      </c>
      <c r="L12351">
        <v>8</v>
      </c>
      <c r="M12351">
        <v>0</v>
      </c>
    </row>
    <row r="12352" spans="6:13">
      <c r="F12352" s="6">
        <f t="shared" si="384"/>
        <v>12349</v>
      </c>
      <c r="G12352" s="3">
        <v>43932</v>
      </c>
      <c r="H12352" s="10">
        <f t="shared" si="385"/>
        <v>4</v>
      </c>
      <c r="I12352" t="s">
        <v>206</v>
      </c>
      <c r="J12352">
        <v>0</v>
      </c>
      <c r="K12352">
        <v>0</v>
      </c>
      <c r="L12352">
        <v>8</v>
      </c>
      <c r="M12352">
        <v>0</v>
      </c>
    </row>
    <row r="12353" spans="6:13">
      <c r="F12353" s="6">
        <f t="shared" si="384"/>
        <v>12350</v>
      </c>
      <c r="G12353" s="3">
        <v>43933</v>
      </c>
      <c r="H12353" s="10">
        <f t="shared" si="385"/>
        <v>4</v>
      </c>
      <c r="I12353" t="s">
        <v>206</v>
      </c>
      <c r="J12353">
        <v>0</v>
      </c>
      <c r="K12353">
        <v>0</v>
      </c>
      <c r="L12353">
        <v>8</v>
      </c>
      <c r="M12353">
        <v>0</v>
      </c>
    </row>
    <row r="12354" spans="6:13">
      <c r="F12354" s="6">
        <f t="shared" si="384"/>
        <v>12351</v>
      </c>
      <c r="G12354" s="3">
        <v>43934</v>
      </c>
      <c r="H12354" s="10">
        <f t="shared" si="385"/>
        <v>4</v>
      </c>
      <c r="I12354" t="s">
        <v>206</v>
      </c>
      <c r="J12354">
        <v>0</v>
      </c>
      <c r="K12354">
        <v>0</v>
      </c>
      <c r="L12354">
        <v>8</v>
      </c>
      <c r="M12354">
        <v>0</v>
      </c>
    </row>
    <row r="12355" spans="6:13">
      <c r="F12355" s="6">
        <f t="shared" si="384"/>
        <v>12352</v>
      </c>
      <c r="G12355" s="3">
        <v>43935</v>
      </c>
      <c r="H12355" s="10">
        <f t="shared" si="385"/>
        <v>4</v>
      </c>
      <c r="I12355" t="s">
        <v>206</v>
      </c>
      <c r="J12355">
        <v>0</v>
      </c>
      <c r="K12355">
        <v>0</v>
      </c>
      <c r="L12355">
        <v>8</v>
      </c>
      <c r="M12355">
        <v>0</v>
      </c>
    </row>
    <row r="12356" spans="6:13">
      <c r="F12356" s="6">
        <f t="shared" si="384"/>
        <v>12353</v>
      </c>
      <c r="G12356" s="3">
        <v>43936</v>
      </c>
      <c r="H12356" s="10">
        <f t="shared" si="385"/>
        <v>4</v>
      </c>
      <c r="I12356" t="s">
        <v>206</v>
      </c>
      <c r="J12356">
        <v>0</v>
      </c>
      <c r="K12356">
        <v>0</v>
      </c>
      <c r="L12356">
        <v>8</v>
      </c>
      <c r="M12356">
        <v>0</v>
      </c>
    </row>
    <row r="12357" spans="6:13">
      <c r="F12357" s="6">
        <f t="shared" si="384"/>
        <v>12354</v>
      </c>
      <c r="G12357" s="3">
        <v>43937</v>
      </c>
      <c r="H12357" s="10">
        <f t="shared" si="385"/>
        <v>4</v>
      </c>
      <c r="I12357" t="s">
        <v>206</v>
      </c>
      <c r="J12357">
        <v>0</v>
      </c>
      <c r="K12357">
        <v>0</v>
      </c>
      <c r="L12357">
        <v>8</v>
      </c>
      <c r="M12357">
        <v>0</v>
      </c>
    </row>
    <row r="12358" spans="6:13">
      <c r="F12358" s="6">
        <f t="shared" ref="F12358:F12421" si="386">F12357+1</f>
        <v>12355</v>
      </c>
      <c r="G12358" s="3">
        <v>43938</v>
      </c>
      <c r="H12358" s="10">
        <f t="shared" ref="H12358:H12421" si="387">MONTH(G12358)</f>
        <v>4</v>
      </c>
      <c r="I12358" t="s">
        <v>206</v>
      </c>
      <c r="J12358">
        <v>0</v>
      </c>
      <c r="K12358">
        <v>0</v>
      </c>
      <c r="L12358">
        <v>8</v>
      </c>
      <c r="M12358">
        <v>0</v>
      </c>
    </row>
    <row r="12359" spans="6:13">
      <c r="F12359" s="6">
        <f t="shared" si="386"/>
        <v>12356</v>
      </c>
      <c r="G12359" s="3">
        <v>43939</v>
      </c>
      <c r="H12359" s="10">
        <f t="shared" si="387"/>
        <v>4</v>
      </c>
      <c r="I12359" t="s">
        <v>206</v>
      </c>
      <c r="J12359">
        <v>0</v>
      </c>
      <c r="K12359">
        <v>0</v>
      </c>
      <c r="L12359">
        <v>8</v>
      </c>
      <c r="M12359">
        <v>0</v>
      </c>
    </row>
    <row r="12360" spans="6:13">
      <c r="F12360" s="6">
        <f t="shared" si="386"/>
        <v>12357</v>
      </c>
      <c r="G12360" s="3">
        <v>43940</v>
      </c>
      <c r="H12360" s="10">
        <f t="shared" si="387"/>
        <v>4</v>
      </c>
      <c r="I12360" t="s">
        <v>206</v>
      </c>
      <c r="J12360">
        <v>0</v>
      </c>
      <c r="K12360">
        <v>0</v>
      </c>
      <c r="L12360">
        <v>8</v>
      </c>
      <c r="M12360">
        <v>0</v>
      </c>
    </row>
    <row r="12361" spans="6:13">
      <c r="F12361" s="6">
        <f t="shared" si="386"/>
        <v>12358</v>
      </c>
      <c r="G12361" s="3">
        <v>43941</v>
      </c>
      <c r="H12361" s="10">
        <f t="shared" si="387"/>
        <v>4</v>
      </c>
      <c r="I12361" t="s">
        <v>206</v>
      </c>
      <c r="J12361">
        <v>0</v>
      </c>
      <c r="K12361">
        <v>0</v>
      </c>
      <c r="L12361">
        <v>8</v>
      </c>
      <c r="M12361">
        <v>0</v>
      </c>
    </row>
    <row r="12362" spans="6:13">
      <c r="F12362" s="6">
        <f t="shared" si="386"/>
        <v>12359</v>
      </c>
      <c r="G12362" s="3">
        <v>43942</v>
      </c>
      <c r="H12362" s="10">
        <f t="shared" si="387"/>
        <v>4</v>
      </c>
      <c r="I12362" t="s">
        <v>206</v>
      </c>
      <c r="J12362">
        <v>1</v>
      </c>
      <c r="K12362">
        <v>0</v>
      </c>
      <c r="L12362">
        <v>9</v>
      </c>
      <c r="M12362">
        <v>0</v>
      </c>
    </row>
    <row r="12363" spans="6:13">
      <c r="F12363" s="6">
        <f t="shared" si="386"/>
        <v>12360</v>
      </c>
      <c r="G12363" s="3">
        <v>43943</v>
      </c>
      <c r="H12363" s="10">
        <f t="shared" si="387"/>
        <v>4</v>
      </c>
      <c r="I12363" t="s">
        <v>206</v>
      </c>
      <c r="J12363">
        <v>0</v>
      </c>
      <c r="K12363">
        <v>0</v>
      </c>
      <c r="L12363">
        <v>9</v>
      </c>
      <c r="M12363">
        <v>0</v>
      </c>
    </row>
    <row r="12364" spans="6:13">
      <c r="F12364" s="6">
        <f t="shared" si="386"/>
        <v>12361</v>
      </c>
      <c r="G12364" s="3">
        <v>43944</v>
      </c>
      <c r="H12364" s="10">
        <f t="shared" si="387"/>
        <v>4</v>
      </c>
      <c r="I12364" t="s">
        <v>206</v>
      </c>
      <c r="J12364">
        <v>0</v>
      </c>
      <c r="K12364">
        <v>0</v>
      </c>
      <c r="L12364">
        <v>9</v>
      </c>
      <c r="M12364">
        <v>0</v>
      </c>
    </row>
    <row r="12365" spans="6:13">
      <c r="F12365" s="6">
        <f t="shared" si="386"/>
        <v>12362</v>
      </c>
      <c r="G12365" s="3">
        <v>43905</v>
      </c>
      <c r="H12365" s="10">
        <f t="shared" si="387"/>
        <v>3</v>
      </c>
      <c r="I12365" t="s">
        <v>207</v>
      </c>
      <c r="J12365">
        <v>10</v>
      </c>
      <c r="K12365">
        <v>0</v>
      </c>
      <c r="L12365">
        <v>10</v>
      </c>
      <c r="M12365">
        <v>0</v>
      </c>
    </row>
    <row r="12366" spans="6:13">
      <c r="F12366" s="6">
        <f t="shared" si="386"/>
        <v>12363</v>
      </c>
      <c r="G12366" s="3">
        <v>43906</v>
      </c>
      <c r="H12366" s="10">
        <f t="shared" si="387"/>
        <v>3</v>
      </c>
      <c r="I12366" t="s">
        <v>207</v>
      </c>
      <c r="J12366">
        <v>5</v>
      </c>
      <c r="K12366">
        <v>0</v>
      </c>
      <c r="L12366">
        <v>15</v>
      </c>
      <c r="M12366">
        <v>0</v>
      </c>
    </row>
    <row r="12367" spans="6:13">
      <c r="F12367" s="6">
        <f t="shared" si="386"/>
        <v>12364</v>
      </c>
      <c r="G12367" s="3">
        <v>43907</v>
      </c>
      <c r="H12367" s="10">
        <f t="shared" si="387"/>
        <v>3</v>
      </c>
      <c r="I12367" t="s">
        <v>207</v>
      </c>
      <c r="J12367">
        <v>18</v>
      </c>
      <c r="K12367">
        <v>0</v>
      </c>
      <c r="L12367">
        <v>33</v>
      </c>
      <c r="M12367">
        <v>0</v>
      </c>
    </row>
    <row r="12368" spans="6:13">
      <c r="F12368" s="6">
        <f t="shared" si="386"/>
        <v>12365</v>
      </c>
      <c r="G12368" s="3">
        <v>43908</v>
      </c>
      <c r="H12368" s="10">
        <f t="shared" si="387"/>
        <v>3</v>
      </c>
      <c r="I12368" t="s">
        <v>207</v>
      </c>
      <c r="J12368">
        <v>0</v>
      </c>
      <c r="K12368">
        <v>0</v>
      </c>
      <c r="L12368">
        <v>33</v>
      </c>
      <c r="M12368">
        <v>0</v>
      </c>
    </row>
    <row r="12369" spans="6:13">
      <c r="F12369" s="6">
        <f t="shared" si="386"/>
        <v>12366</v>
      </c>
      <c r="G12369" s="3">
        <v>43909</v>
      </c>
      <c r="H12369" s="10">
        <f t="shared" si="387"/>
        <v>3</v>
      </c>
      <c r="I12369" t="s">
        <v>207</v>
      </c>
      <c r="J12369">
        <v>0</v>
      </c>
      <c r="K12369">
        <v>0</v>
      </c>
      <c r="L12369">
        <v>33</v>
      </c>
      <c r="M12369">
        <v>0</v>
      </c>
    </row>
    <row r="12370" spans="6:13">
      <c r="F12370" s="6">
        <f t="shared" si="386"/>
        <v>12367</v>
      </c>
      <c r="G12370" s="3">
        <v>43910</v>
      </c>
      <c r="H12370" s="10">
        <f t="shared" si="387"/>
        <v>3</v>
      </c>
      <c r="I12370" t="s">
        <v>207</v>
      </c>
      <c r="J12370">
        <v>0</v>
      </c>
      <c r="K12370">
        <v>0</v>
      </c>
      <c r="L12370">
        <v>33</v>
      </c>
      <c r="M12370">
        <v>0</v>
      </c>
    </row>
    <row r="12371" spans="6:13">
      <c r="F12371" s="6">
        <f t="shared" si="386"/>
        <v>12368</v>
      </c>
      <c r="G12371" s="3">
        <v>43911</v>
      </c>
      <c r="H12371" s="10">
        <f t="shared" si="387"/>
        <v>3</v>
      </c>
      <c r="I12371" t="s">
        <v>207</v>
      </c>
      <c r="J12371">
        <v>3</v>
      </c>
      <c r="K12371">
        <v>0</v>
      </c>
      <c r="L12371">
        <v>36</v>
      </c>
      <c r="M12371">
        <v>0</v>
      </c>
    </row>
    <row r="12372" spans="6:13">
      <c r="F12372" s="6">
        <f t="shared" si="386"/>
        <v>12369</v>
      </c>
      <c r="G12372" s="3">
        <v>43912</v>
      </c>
      <c r="H12372" s="10">
        <f t="shared" si="387"/>
        <v>3</v>
      </c>
      <c r="I12372" t="s">
        <v>207</v>
      </c>
      <c r="J12372">
        <v>0</v>
      </c>
      <c r="K12372">
        <v>0</v>
      </c>
      <c r="L12372">
        <v>36</v>
      </c>
      <c r="M12372">
        <v>0</v>
      </c>
    </row>
    <row r="12373" spans="6:13">
      <c r="F12373" s="6">
        <f t="shared" si="386"/>
        <v>12370</v>
      </c>
      <c r="G12373" s="3">
        <v>43913</v>
      </c>
      <c r="H12373" s="10">
        <f t="shared" si="387"/>
        <v>3</v>
      </c>
      <c r="I12373" t="s">
        <v>207</v>
      </c>
      <c r="J12373">
        <v>0</v>
      </c>
      <c r="K12373">
        <v>0</v>
      </c>
      <c r="L12373">
        <v>36</v>
      </c>
      <c r="M12373">
        <v>0</v>
      </c>
    </row>
    <row r="12374" spans="6:13">
      <c r="F12374" s="6">
        <f t="shared" si="386"/>
        <v>12371</v>
      </c>
      <c r="G12374" s="3">
        <v>43914</v>
      </c>
      <c r="H12374" s="10">
        <f t="shared" si="387"/>
        <v>3</v>
      </c>
      <c r="I12374" t="s">
        <v>207</v>
      </c>
      <c r="J12374">
        <v>48</v>
      </c>
      <c r="K12374">
        <v>0</v>
      </c>
      <c r="L12374">
        <v>84</v>
      </c>
      <c r="M12374">
        <v>0</v>
      </c>
    </row>
    <row r="12375" spans="6:13">
      <c r="F12375" s="6">
        <f t="shared" si="386"/>
        <v>12372</v>
      </c>
      <c r="G12375" s="3">
        <v>43915</v>
      </c>
      <c r="H12375" s="10">
        <f t="shared" si="387"/>
        <v>3</v>
      </c>
      <c r="I12375" t="s">
        <v>207</v>
      </c>
      <c r="J12375">
        <v>7</v>
      </c>
      <c r="K12375">
        <v>0</v>
      </c>
      <c r="L12375">
        <v>91</v>
      </c>
      <c r="M12375">
        <v>0</v>
      </c>
    </row>
    <row r="12376" spans="6:13">
      <c r="F12376" s="6">
        <f t="shared" si="386"/>
        <v>12373</v>
      </c>
      <c r="G12376" s="3">
        <v>43916</v>
      </c>
      <c r="H12376" s="10">
        <f t="shared" si="387"/>
        <v>3</v>
      </c>
      <c r="I12376" t="s">
        <v>207</v>
      </c>
      <c r="J12376">
        <v>15</v>
      </c>
      <c r="K12376">
        <v>0</v>
      </c>
      <c r="L12376">
        <v>106</v>
      </c>
      <c r="M12376">
        <v>0</v>
      </c>
    </row>
    <row r="12377" spans="6:13">
      <c r="F12377" s="6">
        <f t="shared" si="386"/>
        <v>12374</v>
      </c>
      <c r="G12377" s="3">
        <v>43917</v>
      </c>
      <c r="H12377" s="10">
        <f t="shared" si="387"/>
        <v>3</v>
      </c>
      <c r="I12377" t="s">
        <v>207</v>
      </c>
      <c r="J12377">
        <v>1</v>
      </c>
      <c r="K12377">
        <v>1</v>
      </c>
      <c r="L12377">
        <v>107</v>
      </c>
      <c r="M12377">
        <v>1</v>
      </c>
    </row>
    <row r="12378" spans="6:13">
      <c r="F12378" s="6">
        <f t="shared" si="386"/>
        <v>12375</v>
      </c>
      <c r="G12378" s="3">
        <v>43918</v>
      </c>
      <c r="H12378" s="10">
        <f t="shared" si="387"/>
        <v>3</v>
      </c>
      <c r="I12378" t="s">
        <v>207</v>
      </c>
      <c r="J12378">
        <v>12</v>
      </c>
      <c r="K12378">
        <v>0</v>
      </c>
      <c r="L12378">
        <v>119</v>
      </c>
      <c r="M12378">
        <v>1</v>
      </c>
    </row>
    <row r="12379" spans="6:13">
      <c r="F12379" s="6">
        <f t="shared" si="386"/>
        <v>12376</v>
      </c>
      <c r="G12379" s="3">
        <v>43919</v>
      </c>
      <c r="H12379" s="10">
        <f t="shared" si="387"/>
        <v>3</v>
      </c>
      <c r="I12379" t="s">
        <v>207</v>
      </c>
      <c r="J12379">
        <v>0</v>
      </c>
      <c r="K12379">
        <v>0</v>
      </c>
      <c r="L12379">
        <v>119</v>
      </c>
      <c r="M12379">
        <v>1</v>
      </c>
    </row>
    <row r="12380" spans="6:13">
      <c r="F12380" s="6">
        <f t="shared" si="386"/>
        <v>12377</v>
      </c>
      <c r="G12380" s="3">
        <v>43920</v>
      </c>
      <c r="H12380" s="10">
        <f t="shared" si="387"/>
        <v>3</v>
      </c>
      <c r="I12380" t="s">
        <v>207</v>
      </c>
      <c r="J12380">
        <v>0</v>
      </c>
      <c r="K12380">
        <v>0</v>
      </c>
      <c r="L12380">
        <v>119</v>
      </c>
      <c r="M12380">
        <v>1</v>
      </c>
    </row>
    <row r="12381" spans="6:13">
      <c r="F12381" s="6">
        <f t="shared" si="386"/>
        <v>12378</v>
      </c>
      <c r="G12381" s="3">
        <v>43921</v>
      </c>
      <c r="H12381" s="10">
        <f t="shared" si="387"/>
        <v>3</v>
      </c>
      <c r="I12381" t="s">
        <v>207</v>
      </c>
      <c r="J12381">
        <v>16</v>
      </c>
      <c r="K12381">
        <v>2</v>
      </c>
      <c r="L12381">
        <v>135</v>
      </c>
      <c r="M12381">
        <v>3</v>
      </c>
    </row>
    <row r="12382" spans="6:13">
      <c r="F12382" s="6">
        <f t="shared" si="386"/>
        <v>12379</v>
      </c>
      <c r="G12382" s="3">
        <v>43922</v>
      </c>
      <c r="H12382" s="10">
        <f t="shared" si="387"/>
        <v>4</v>
      </c>
      <c r="I12382" t="s">
        <v>207</v>
      </c>
      <c r="J12382">
        <v>0</v>
      </c>
      <c r="K12382">
        <v>0</v>
      </c>
      <c r="L12382">
        <v>135</v>
      </c>
      <c r="M12382">
        <v>3</v>
      </c>
    </row>
    <row r="12383" spans="6:13">
      <c r="F12383" s="6">
        <f t="shared" si="386"/>
        <v>12380</v>
      </c>
      <c r="G12383" s="3">
        <v>43923</v>
      </c>
      <c r="H12383" s="10">
        <f t="shared" si="387"/>
        <v>4</v>
      </c>
      <c r="I12383" t="s">
        <v>207</v>
      </c>
      <c r="J12383">
        <v>8</v>
      </c>
      <c r="K12383">
        <v>0</v>
      </c>
      <c r="L12383">
        <v>143</v>
      </c>
      <c r="M12383">
        <v>3</v>
      </c>
    </row>
    <row r="12384" spans="6:13">
      <c r="F12384" s="6">
        <f t="shared" si="386"/>
        <v>12381</v>
      </c>
      <c r="G12384" s="3">
        <v>43924</v>
      </c>
      <c r="H12384" s="10">
        <f t="shared" si="387"/>
        <v>4</v>
      </c>
      <c r="I12384" t="s">
        <v>207</v>
      </c>
      <c r="J12384">
        <v>1</v>
      </c>
      <c r="K12384">
        <v>0</v>
      </c>
      <c r="L12384">
        <v>144</v>
      </c>
      <c r="M12384">
        <v>3</v>
      </c>
    </row>
    <row r="12385" spans="6:13">
      <c r="F12385" s="6">
        <f t="shared" si="386"/>
        <v>12382</v>
      </c>
      <c r="G12385" s="3">
        <v>43925</v>
      </c>
      <c r="H12385" s="10">
        <f t="shared" si="387"/>
        <v>4</v>
      </c>
      <c r="I12385" t="s">
        <v>207</v>
      </c>
      <c r="J12385">
        <v>0</v>
      </c>
      <c r="K12385">
        <v>0</v>
      </c>
      <c r="L12385">
        <v>144</v>
      </c>
      <c r="M12385">
        <v>3</v>
      </c>
    </row>
    <row r="12386" spans="6:13">
      <c r="F12386" s="6">
        <f t="shared" si="386"/>
        <v>12383</v>
      </c>
      <c r="G12386" s="3">
        <v>43926</v>
      </c>
      <c r="H12386" s="10">
        <f t="shared" si="387"/>
        <v>4</v>
      </c>
      <c r="I12386" t="s">
        <v>207</v>
      </c>
      <c r="J12386">
        <v>0</v>
      </c>
      <c r="K12386">
        <v>2</v>
      </c>
      <c r="L12386">
        <v>144</v>
      </c>
      <c r="M12386">
        <v>5</v>
      </c>
    </row>
    <row r="12387" spans="6:13">
      <c r="F12387" s="6">
        <f t="shared" si="386"/>
        <v>12384</v>
      </c>
      <c r="G12387" s="3">
        <v>43927</v>
      </c>
      <c r="H12387" s="10">
        <f t="shared" si="387"/>
        <v>4</v>
      </c>
      <c r="I12387" t="s">
        <v>207</v>
      </c>
      <c r="J12387">
        <v>4</v>
      </c>
      <c r="K12387">
        <v>0</v>
      </c>
      <c r="L12387">
        <v>148</v>
      </c>
      <c r="M12387">
        <v>5</v>
      </c>
    </row>
    <row r="12388" spans="6:13">
      <c r="F12388" s="6">
        <f t="shared" si="386"/>
        <v>12385</v>
      </c>
      <c r="G12388" s="3">
        <v>43928</v>
      </c>
      <c r="H12388" s="10">
        <f t="shared" si="387"/>
        <v>4</v>
      </c>
      <c r="I12388" t="s">
        <v>207</v>
      </c>
      <c r="J12388">
        <v>11</v>
      </c>
      <c r="K12388">
        <v>0</v>
      </c>
      <c r="L12388">
        <v>159</v>
      </c>
      <c r="M12388">
        <v>5</v>
      </c>
    </row>
    <row r="12389" spans="6:13">
      <c r="F12389" s="6">
        <f t="shared" si="386"/>
        <v>12386</v>
      </c>
      <c r="G12389" s="3">
        <v>43929</v>
      </c>
      <c r="H12389" s="10">
        <f t="shared" si="387"/>
        <v>4</v>
      </c>
      <c r="I12389" t="s">
        <v>207</v>
      </c>
      <c r="J12389">
        <v>7</v>
      </c>
      <c r="K12389">
        <v>2</v>
      </c>
      <c r="L12389">
        <v>166</v>
      </c>
      <c r="M12389">
        <v>7</v>
      </c>
    </row>
    <row r="12390" spans="6:13">
      <c r="F12390" s="6">
        <f t="shared" si="386"/>
        <v>12387</v>
      </c>
      <c r="G12390" s="3">
        <v>43930</v>
      </c>
      <c r="H12390" s="10">
        <f t="shared" si="387"/>
        <v>4</v>
      </c>
      <c r="I12390" t="s">
        <v>207</v>
      </c>
      <c r="J12390">
        <v>1</v>
      </c>
      <c r="K12390">
        <v>1</v>
      </c>
      <c r="L12390">
        <v>167</v>
      </c>
      <c r="M12390">
        <v>8</v>
      </c>
    </row>
    <row r="12391" spans="6:13">
      <c r="F12391" s="6">
        <f t="shared" si="386"/>
        <v>12388</v>
      </c>
      <c r="G12391" s="3">
        <v>43931</v>
      </c>
      <c r="H12391" s="10">
        <f t="shared" si="387"/>
        <v>4</v>
      </c>
      <c r="I12391" t="s">
        <v>207</v>
      </c>
      <c r="J12391">
        <v>4</v>
      </c>
      <c r="K12391">
        <v>1</v>
      </c>
      <c r="L12391">
        <v>171</v>
      </c>
      <c r="M12391">
        <v>9</v>
      </c>
    </row>
    <row r="12392" spans="6:13">
      <c r="F12392" s="6">
        <f t="shared" si="386"/>
        <v>12389</v>
      </c>
      <c r="G12392" s="3">
        <v>43932</v>
      </c>
      <c r="H12392" s="10">
        <f t="shared" si="387"/>
        <v>4</v>
      </c>
      <c r="I12392" t="s">
        <v>207</v>
      </c>
      <c r="J12392">
        <v>4</v>
      </c>
      <c r="K12392">
        <v>0</v>
      </c>
      <c r="L12392">
        <v>175</v>
      </c>
      <c r="M12392">
        <v>9</v>
      </c>
    </row>
    <row r="12393" spans="6:13">
      <c r="F12393" s="6">
        <f t="shared" si="386"/>
        <v>12390</v>
      </c>
      <c r="G12393" s="3">
        <v>43933</v>
      </c>
      <c r="H12393" s="10">
        <f t="shared" si="387"/>
        <v>4</v>
      </c>
      <c r="I12393" t="s">
        <v>207</v>
      </c>
      <c r="J12393">
        <v>0</v>
      </c>
      <c r="K12393">
        <v>0</v>
      </c>
      <c r="L12393">
        <v>175</v>
      </c>
      <c r="M12393">
        <v>9</v>
      </c>
    </row>
    <row r="12394" spans="6:13">
      <c r="F12394" s="6">
        <f t="shared" si="386"/>
        <v>12391</v>
      </c>
      <c r="G12394" s="3">
        <v>43934</v>
      </c>
      <c r="H12394" s="10">
        <f t="shared" si="387"/>
        <v>4</v>
      </c>
      <c r="I12394" t="s">
        <v>207</v>
      </c>
      <c r="J12394">
        <v>6</v>
      </c>
      <c r="K12394">
        <v>0</v>
      </c>
      <c r="L12394">
        <v>181</v>
      </c>
      <c r="M12394">
        <v>9</v>
      </c>
    </row>
    <row r="12395" spans="6:13">
      <c r="F12395" s="6">
        <f t="shared" si="386"/>
        <v>12392</v>
      </c>
      <c r="G12395" s="3">
        <v>43935</v>
      </c>
      <c r="H12395" s="10">
        <f t="shared" si="387"/>
        <v>4</v>
      </c>
      <c r="I12395" t="s">
        <v>207</v>
      </c>
      <c r="J12395">
        <v>8</v>
      </c>
      <c r="K12395">
        <v>0</v>
      </c>
      <c r="L12395">
        <v>189</v>
      </c>
      <c r="M12395">
        <v>9</v>
      </c>
    </row>
    <row r="12396" spans="6:13">
      <c r="F12396" s="6">
        <f t="shared" si="386"/>
        <v>12393</v>
      </c>
      <c r="G12396" s="3">
        <v>43936</v>
      </c>
      <c r="H12396" s="10">
        <f t="shared" si="387"/>
        <v>4</v>
      </c>
      <c r="I12396" t="s">
        <v>207</v>
      </c>
      <c r="J12396">
        <v>4</v>
      </c>
      <c r="K12396">
        <v>0</v>
      </c>
      <c r="L12396">
        <v>193</v>
      </c>
      <c r="M12396">
        <v>9</v>
      </c>
    </row>
    <row r="12397" spans="6:13">
      <c r="F12397" s="6">
        <f t="shared" si="386"/>
        <v>12394</v>
      </c>
      <c r="G12397" s="3">
        <v>43937</v>
      </c>
      <c r="H12397" s="10">
        <f t="shared" si="387"/>
        <v>4</v>
      </c>
      <c r="I12397" t="s">
        <v>207</v>
      </c>
      <c r="J12397">
        <v>4</v>
      </c>
      <c r="K12397">
        <v>0</v>
      </c>
      <c r="L12397">
        <v>197</v>
      </c>
      <c r="M12397">
        <v>9</v>
      </c>
    </row>
    <row r="12398" spans="6:13">
      <c r="F12398" s="6">
        <f t="shared" si="386"/>
        <v>12395</v>
      </c>
      <c r="G12398" s="3">
        <v>43938</v>
      </c>
      <c r="H12398" s="10">
        <f t="shared" si="387"/>
        <v>4</v>
      </c>
      <c r="I12398" t="s">
        <v>207</v>
      </c>
      <c r="J12398">
        <v>7</v>
      </c>
      <c r="K12398">
        <v>0</v>
      </c>
      <c r="L12398">
        <v>204</v>
      </c>
      <c r="M12398">
        <v>9</v>
      </c>
    </row>
    <row r="12399" spans="6:13">
      <c r="F12399" s="6">
        <f t="shared" si="386"/>
        <v>12396</v>
      </c>
      <c r="G12399" s="3">
        <v>43939</v>
      </c>
      <c r="H12399" s="10">
        <f t="shared" si="387"/>
        <v>4</v>
      </c>
      <c r="I12399" t="s">
        <v>207</v>
      </c>
      <c r="J12399">
        <v>23</v>
      </c>
      <c r="K12399">
        <v>0</v>
      </c>
      <c r="L12399">
        <v>227</v>
      </c>
      <c r="M12399">
        <v>9</v>
      </c>
    </row>
    <row r="12400" spans="6:13">
      <c r="F12400" s="6">
        <f t="shared" si="386"/>
        <v>12397</v>
      </c>
      <c r="G12400" s="3">
        <v>43940</v>
      </c>
      <c r="H12400" s="10">
        <f t="shared" si="387"/>
        <v>4</v>
      </c>
      <c r="I12400" t="s">
        <v>207</v>
      </c>
      <c r="J12400">
        <v>0</v>
      </c>
      <c r="K12400">
        <v>0</v>
      </c>
      <c r="L12400">
        <v>227</v>
      </c>
      <c r="M12400">
        <v>9</v>
      </c>
    </row>
    <row r="12401" spans="6:13">
      <c r="F12401" s="6">
        <f t="shared" si="386"/>
        <v>12398</v>
      </c>
      <c r="G12401" s="3">
        <v>43941</v>
      </c>
      <c r="H12401" s="10">
        <f t="shared" si="387"/>
        <v>4</v>
      </c>
      <c r="I12401" t="s">
        <v>207</v>
      </c>
      <c r="J12401">
        <v>29</v>
      </c>
      <c r="K12401">
        <v>0</v>
      </c>
      <c r="L12401">
        <v>256</v>
      </c>
      <c r="M12401">
        <v>9</v>
      </c>
    </row>
    <row r="12402" spans="6:13">
      <c r="F12402" s="6">
        <f t="shared" si="386"/>
        <v>12399</v>
      </c>
      <c r="G12402" s="3">
        <v>43942</v>
      </c>
      <c r="H12402" s="10">
        <f t="shared" si="387"/>
        <v>4</v>
      </c>
      <c r="I12402" t="s">
        <v>207</v>
      </c>
      <c r="J12402">
        <v>0</v>
      </c>
      <c r="K12402">
        <v>0</v>
      </c>
      <c r="L12402">
        <v>256</v>
      </c>
      <c r="M12402">
        <v>9</v>
      </c>
    </row>
    <row r="12403" spans="6:13">
      <c r="F12403" s="6">
        <f t="shared" si="386"/>
        <v>12400</v>
      </c>
      <c r="G12403" s="3">
        <v>43943</v>
      </c>
      <c r="H12403" s="10">
        <f t="shared" si="387"/>
        <v>4</v>
      </c>
      <c r="I12403" t="s">
        <v>207</v>
      </c>
      <c r="J12403">
        <v>29</v>
      </c>
      <c r="K12403">
        <v>1</v>
      </c>
      <c r="L12403">
        <v>285</v>
      </c>
      <c r="M12403">
        <v>10</v>
      </c>
    </row>
    <row r="12404" spans="6:13">
      <c r="F12404" s="6">
        <f t="shared" si="386"/>
        <v>12401</v>
      </c>
      <c r="G12404" s="3">
        <v>43944</v>
      </c>
      <c r="H12404" s="10">
        <f t="shared" si="387"/>
        <v>4</v>
      </c>
      <c r="I12404" t="s">
        <v>207</v>
      </c>
      <c r="J12404">
        <v>3</v>
      </c>
      <c r="K12404">
        <v>0</v>
      </c>
      <c r="L12404">
        <v>288</v>
      </c>
      <c r="M12404">
        <v>10</v>
      </c>
    </row>
    <row r="12405" spans="6:13">
      <c r="F12405" s="6">
        <f t="shared" si="386"/>
        <v>12402</v>
      </c>
      <c r="G12405" s="3">
        <v>43830</v>
      </c>
      <c r="H12405" s="10">
        <f t="shared" si="387"/>
        <v>12</v>
      </c>
      <c r="I12405" t="s">
        <v>208</v>
      </c>
      <c r="J12405">
        <v>0</v>
      </c>
      <c r="K12405">
        <v>0</v>
      </c>
      <c r="L12405">
        <v>0</v>
      </c>
      <c r="M12405">
        <v>0</v>
      </c>
    </row>
    <row r="12406" spans="6:13">
      <c r="F12406" s="6">
        <f t="shared" si="386"/>
        <v>12403</v>
      </c>
      <c r="G12406" s="3">
        <v>43831</v>
      </c>
      <c r="H12406" s="10">
        <f t="shared" si="387"/>
        <v>1</v>
      </c>
      <c r="I12406" t="s">
        <v>208</v>
      </c>
      <c r="J12406">
        <v>0</v>
      </c>
      <c r="K12406">
        <v>0</v>
      </c>
      <c r="L12406">
        <v>0</v>
      </c>
      <c r="M12406">
        <v>0</v>
      </c>
    </row>
    <row r="12407" spans="6:13">
      <c r="F12407" s="6">
        <f t="shared" si="386"/>
        <v>12404</v>
      </c>
      <c r="G12407" s="3">
        <v>43832</v>
      </c>
      <c r="H12407" s="10">
        <f t="shared" si="387"/>
        <v>1</v>
      </c>
      <c r="I12407" t="s">
        <v>208</v>
      </c>
      <c r="J12407">
        <v>0</v>
      </c>
      <c r="K12407">
        <v>0</v>
      </c>
      <c r="L12407">
        <v>0</v>
      </c>
      <c r="M12407">
        <v>0</v>
      </c>
    </row>
    <row r="12408" spans="6:13">
      <c r="F12408" s="6">
        <f t="shared" si="386"/>
        <v>12405</v>
      </c>
      <c r="G12408" s="3">
        <v>43833</v>
      </c>
      <c r="H12408" s="10">
        <f t="shared" si="387"/>
        <v>1</v>
      </c>
      <c r="I12408" t="s">
        <v>208</v>
      </c>
      <c r="J12408">
        <v>0</v>
      </c>
      <c r="K12408">
        <v>0</v>
      </c>
      <c r="L12408">
        <v>0</v>
      </c>
      <c r="M12408">
        <v>0</v>
      </c>
    </row>
    <row r="12409" spans="6:13">
      <c r="F12409" s="6">
        <f t="shared" si="386"/>
        <v>12406</v>
      </c>
      <c r="G12409" s="3">
        <v>43834</v>
      </c>
      <c r="H12409" s="10">
        <f t="shared" si="387"/>
        <v>1</v>
      </c>
      <c r="I12409" t="s">
        <v>208</v>
      </c>
      <c r="J12409">
        <v>0</v>
      </c>
      <c r="K12409">
        <v>0</v>
      </c>
      <c r="L12409">
        <v>0</v>
      </c>
      <c r="M12409">
        <v>0</v>
      </c>
    </row>
    <row r="12410" spans="6:13">
      <c r="F12410" s="6">
        <f t="shared" si="386"/>
        <v>12407</v>
      </c>
      <c r="G12410" s="3">
        <v>43835</v>
      </c>
      <c r="H12410" s="10">
        <f t="shared" si="387"/>
        <v>1</v>
      </c>
      <c r="I12410" t="s">
        <v>208</v>
      </c>
      <c r="J12410">
        <v>0</v>
      </c>
      <c r="K12410">
        <v>0</v>
      </c>
      <c r="L12410">
        <v>0</v>
      </c>
      <c r="M12410">
        <v>0</v>
      </c>
    </row>
    <row r="12411" spans="6:13">
      <c r="F12411" s="6">
        <f t="shared" si="386"/>
        <v>12408</v>
      </c>
      <c r="G12411" s="3">
        <v>43836</v>
      </c>
      <c r="H12411" s="10">
        <f t="shared" si="387"/>
        <v>1</v>
      </c>
      <c r="I12411" t="s">
        <v>208</v>
      </c>
      <c r="J12411">
        <v>0</v>
      </c>
      <c r="K12411">
        <v>0</v>
      </c>
      <c r="L12411">
        <v>0</v>
      </c>
      <c r="M12411">
        <v>0</v>
      </c>
    </row>
    <row r="12412" spans="6:13">
      <c r="F12412" s="6">
        <f t="shared" si="386"/>
        <v>12409</v>
      </c>
      <c r="G12412" s="3">
        <v>43837</v>
      </c>
      <c r="H12412" s="10">
        <f t="shared" si="387"/>
        <v>1</v>
      </c>
      <c r="I12412" t="s">
        <v>208</v>
      </c>
      <c r="J12412">
        <v>0</v>
      </c>
      <c r="K12412">
        <v>0</v>
      </c>
      <c r="L12412">
        <v>0</v>
      </c>
      <c r="M12412">
        <v>0</v>
      </c>
    </row>
    <row r="12413" spans="6:13">
      <c r="F12413" s="6">
        <f t="shared" si="386"/>
        <v>12410</v>
      </c>
      <c r="G12413" s="3">
        <v>43838</v>
      </c>
      <c r="H12413" s="10">
        <f t="shared" si="387"/>
        <v>1</v>
      </c>
      <c r="I12413" t="s">
        <v>208</v>
      </c>
      <c r="J12413">
        <v>0</v>
      </c>
      <c r="K12413">
        <v>0</v>
      </c>
      <c r="L12413">
        <v>0</v>
      </c>
      <c r="M12413">
        <v>0</v>
      </c>
    </row>
    <row r="12414" spans="6:13">
      <c r="F12414" s="6">
        <f t="shared" si="386"/>
        <v>12411</v>
      </c>
      <c r="G12414" s="3">
        <v>43839</v>
      </c>
      <c r="H12414" s="10">
        <f t="shared" si="387"/>
        <v>1</v>
      </c>
      <c r="I12414" t="s">
        <v>208</v>
      </c>
      <c r="J12414">
        <v>0</v>
      </c>
      <c r="K12414">
        <v>0</v>
      </c>
      <c r="L12414">
        <v>0</v>
      </c>
      <c r="M12414">
        <v>0</v>
      </c>
    </row>
    <row r="12415" spans="6:13">
      <c r="F12415" s="6">
        <f t="shared" si="386"/>
        <v>12412</v>
      </c>
      <c r="G12415" s="3">
        <v>43840</v>
      </c>
      <c r="H12415" s="10">
        <f t="shared" si="387"/>
        <v>1</v>
      </c>
      <c r="I12415" t="s">
        <v>208</v>
      </c>
      <c r="J12415">
        <v>0</v>
      </c>
      <c r="K12415">
        <v>0</v>
      </c>
      <c r="L12415">
        <v>0</v>
      </c>
      <c r="M12415">
        <v>0</v>
      </c>
    </row>
    <row r="12416" spans="6:13">
      <c r="F12416" s="6">
        <f t="shared" si="386"/>
        <v>12413</v>
      </c>
      <c r="G12416" s="3">
        <v>43841</v>
      </c>
      <c r="H12416" s="10">
        <f t="shared" si="387"/>
        <v>1</v>
      </c>
      <c r="I12416" t="s">
        <v>208</v>
      </c>
      <c r="J12416">
        <v>0</v>
      </c>
      <c r="K12416">
        <v>0</v>
      </c>
      <c r="L12416">
        <v>0</v>
      </c>
      <c r="M12416">
        <v>0</v>
      </c>
    </row>
    <row r="12417" spans="6:13">
      <c r="F12417" s="6">
        <f t="shared" si="386"/>
        <v>12414</v>
      </c>
      <c r="G12417" s="3">
        <v>43842</v>
      </c>
      <c r="H12417" s="10">
        <f t="shared" si="387"/>
        <v>1</v>
      </c>
      <c r="I12417" t="s">
        <v>208</v>
      </c>
      <c r="J12417">
        <v>0</v>
      </c>
      <c r="K12417">
        <v>0</v>
      </c>
      <c r="L12417">
        <v>0</v>
      </c>
      <c r="M12417">
        <v>0</v>
      </c>
    </row>
    <row r="12418" spans="6:13">
      <c r="F12418" s="6">
        <f t="shared" si="386"/>
        <v>12415</v>
      </c>
      <c r="G12418" s="3">
        <v>43843</v>
      </c>
      <c r="H12418" s="10">
        <f t="shared" si="387"/>
        <v>1</v>
      </c>
      <c r="I12418" t="s">
        <v>208</v>
      </c>
      <c r="J12418">
        <v>0</v>
      </c>
      <c r="K12418">
        <v>0</v>
      </c>
      <c r="L12418">
        <v>0</v>
      </c>
      <c r="M12418">
        <v>0</v>
      </c>
    </row>
    <row r="12419" spans="6:13">
      <c r="F12419" s="6">
        <f t="shared" si="386"/>
        <v>12416</v>
      </c>
      <c r="G12419" s="3">
        <v>43844</v>
      </c>
      <c r="H12419" s="10">
        <f t="shared" si="387"/>
        <v>1</v>
      </c>
      <c r="I12419" t="s">
        <v>208</v>
      </c>
      <c r="J12419">
        <v>0</v>
      </c>
      <c r="K12419">
        <v>0</v>
      </c>
      <c r="L12419">
        <v>0</v>
      </c>
      <c r="M12419">
        <v>0</v>
      </c>
    </row>
    <row r="12420" spans="6:13">
      <c r="F12420" s="6">
        <f t="shared" si="386"/>
        <v>12417</v>
      </c>
      <c r="G12420" s="3">
        <v>43845</v>
      </c>
      <c r="H12420" s="10">
        <f t="shared" si="387"/>
        <v>1</v>
      </c>
      <c r="I12420" t="s">
        <v>208</v>
      </c>
      <c r="J12420">
        <v>0</v>
      </c>
      <c r="K12420">
        <v>0</v>
      </c>
      <c r="L12420">
        <v>0</v>
      </c>
      <c r="M12420">
        <v>0</v>
      </c>
    </row>
    <row r="12421" spans="6:13">
      <c r="F12421" s="6">
        <f t="shared" si="386"/>
        <v>12418</v>
      </c>
      <c r="G12421" s="3">
        <v>43846</v>
      </c>
      <c r="H12421" s="10">
        <f t="shared" si="387"/>
        <v>1</v>
      </c>
      <c r="I12421" t="s">
        <v>208</v>
      </c>
      <c r="J12421">
        <v>0</v>
      </c>
      <c r="K12421">
        <v>0</v>
      </c>
      <c r="L12421">
        <v>0</v>
      </c>
      <c r="M12421">
        <v>0</v>
      </c>
    </row>
    <row r="12422" spans="6:13">
      <c r="F12422" s="6">
        <f t="shared" ref="F12422:F12485" si="388">F12421+1</f>
        <v>12419</v>
      </c>
      <c r="G12422" s="3">
        <v>43847</v>
      </c>
      <c r="H12422" s="10">
        <f t="shared" ref="H12422:H12485" si="389">MONTH(G12422)</f>
        <v>1</v>
      </c>
      <c r="I12422" t="s">
        <v>208</v>
      </c>
      <c r="J12422">
        <v>0</v>
      </c>
      <c r="K12422">
        <v>0</v>
      </c>
      <c r="L12422">
        <v>0</v>
      </c>
      <c r="M12422">
        <v>0</v>
      </c>
    </row>
    <row r="12423" spans="6:13">
      <c r="F12423" s="6">
        <f t="shared" si="388"/>
        <v>12420</v>
      </c>
      <c r="G12423" s="3">
        <v>43848</v>
      </c>
      <c r="H12423" s="10">
        <f t="shared" si="389"/>
        <v>1</v>
      </c>
      <c r="I12423" t="s">
        <v>208</v>
      </c>
      <c r="J12423">
        <v>0</v>
      </c>
      <c r="K12423">
        <v>0</v>
      </c>
      <c r="L12423">
        <v>0</v>
      </c>
      <c r="M12423">
        <v>0</v>
      </c>
    </row>
    <row r="12424" spans="6:13">
      <c r="F12424" s="6">
        <f t="shared" si="388"/>
        <v>12421</v>
      </c>
      <c r="G12424" s="3">
        <v>43849</v>
      </c>
      <c r="H12424" s="10">
        <f t="shared" si="389"/>
        <v>1</v>
      </c>
      <c r="I12424" t="s">
        <v>208</v>
      </c>
      <c r="J12424">
        <v>0</v>
      </c>
      <c r="K12424">
        <v>0</v>
      </c>
      <c r="L12424">
        <v>0</v>
      </c>
      <c r="M12424">
        <v>0</v>
      </c>
    </row>
    <row r="12425" spans="6:13">
      <c r="F12425" s="6">
        <f t="shared" si="388"/>
        <v>12422</v>
      </c>
      <c r="G12425" s="3">
        <v>43850</v>
      </c>
      <c r="H12425" s="10">
        <f t="shared" si="389"/>
        <v>1</v>
      </c>
      <c r="I12425" t="s">
        <v>208</v>
      </c>
      <c r="J12425">
        <v>0</v>
      </c>
      <c r="K12425">
        <v>0</v>
      </c>
      <c r="L12425">
        <v>0</v>
      </c>
      <c r="M12425">
        <v>0</v>
      </c>
    </row>
    <row r="12426" spans="6:13">
      <c r="F12426" s="6">
        <f t="shared" si="388"/>
        <v>12423</v>
      </c>
      <c r="G12426" s="3">
        <v>43851</v>
      </c>
      <c r="H12426" s="10">
        <f t="shared" si="389"/>
        <v>1</v>
      </c>
      <c r="I12426" t="s">
        <v>208</v>
      </c>
      <c r="J12426">
        <v>0</v>
      </c>
      <c r="K12426">
        <v>0</v>
      </c>
      <c r="L12426">
        <v>0</v>
      </c>
      <c r="M12426">
        <v>0</v>
      </c>
    </row>
    <row r="12427" spans="6:13">
      <c r="F12427" s="6">
        <f t="shared" si="388"/>
        <v>12424</v>
      </c>
      <c r="G12427" s="3">
        <v>43852</v>
      </c>
      <c r="H12427" s="10">
        <f t="shared" si="389"/>
        <v>1</v>
      </c>
      <c r="I12427" t="s">
        <v>208</v>
      </c>
      <c r="J12427">
        <v>0</v>
      </c>
      <c r="K12427">
        <v>0</v>
      </c>
      <c r="L12427">
        <v>0</v>
      </c>
      <c r="M12427">
        <v>0</v>
      </c>
    </row>
    <row r="12428" spans="6:13">
      <c r="F12428" s="6">
        <f t="shared" si="388"/>
        <v>12425</v>
      </c>
      <c r="G12428" s="3">
        <v>43853</v>
      </c>
      <c r="H12428" s="10">
        <f t="shared" si="389"/>
        <v>1</v>
      </c>
      <c r="I12428" t="s">
        <v>208</v>
      </c>
      <c r="J12428">
        <v>0</v>
      </c>
      <c r="K12428">
        <v>0</v>
      </c>
      <c r="L12428">
        <v>0</v>
      </c>
      <c r="M12428">
        <v>0</v>
      </c>
    </row>
    <row r="12429" spans="6:13">
      <c r="F12429" s="6">
        <f t="shared" si="388"/>
        <v>12426</v>
      </c>
      <c r="G12429" s="3">
        <v>43854</v>
      </c>
      <c r="H12429" s="10">
        <f t="shared" si="389"/>
        <v>1</v>
      </c>
      <c r="I12429" t="s">
        <v>208</v>
      </c>
      <c r="J12429">
        <v>2</v>
      </c>
      <c r="K12429">
        <v>0</v>
      </c>
      <c r="L12429">
        <v>2</v>
      </c>
      <c r="M12429">
        <v>0</v>
      </c>
    </row>
    <row r="12430" spans="6:13">
      <c r="F12430" s="6">
        <f t="shared" si="388"/>
        <v>12427</v>
      </c>
      <c r="G12430" s="3">
        <v>43855</v>
      </c>
      <c r="H12430" s="10">
        <f t="shared" si="389"/>
        <v>1</v>
      </c>
      <c r="I12430" t="s">
        <v>208</v>
      </c>
      <c r="J12430">
        <v>0</v>
      </c>
      <c r="K12430">
        <v>0</v>
      </c>
      <c r="L12430">
        <v>2</v>
      </c>
      <c r="M12430">
        <v>0</v>
      </c>
    </row>
    <row r="12431" spans="6:13">
      <c r="F12431" s="6">
        <f t="shared" si="388"/>
        <v>12428</v>
      </c>
      <c r="G12431" s="3">
        <v>43856</v>
      </c>
      <c r="H12431" s="10">
        <f t="shared" si="389"/>
        <v>1</v>
      </c>
      <c r="I12431" t="s">
        <v>208</v>
      </c>
      <c r="J12431">
        <v>0</v>
      </c>
      <c r="K12431">
        <v>0</v>
      </c>
      <c r="L12431">
        <v>2</v>
      </c>
      <c r="M12431">
        <v>0</v>
      </c>
    </row>
    <row r="12432" spans="6:13">
      <c r="F12432" s="6">
        <f t="shared" si="388"/>
        <v>12429</v>
      </c>
      <c r="G12432" s="3">
        <v>43857</v>
      </c>
      <c r="H12432" s="10">
        <f t="shared" si="389"/>
        <v>1</v>
      </c>
      <c r="I12432" t="s">
        <v>208</v>
      </c>
      <c r="J12432">
        <v>0</v>
      </c>
      <c r="K12432">
        <v>0</v>
      </c>
      <c r="L12432">
        <v>2</v>
      </c>
      <c r="M12432">
        <v>0</v>
      </c>
    </row>
    <row r="12433" spans="6:13">
      <c r="F12433" s="6">
        <f t="shared" si="388"/>
        <v>12430</v>
      </c>
      <c r="G12433" s="3">
        <v>43858</v>
      </c>
      <c r="H12433" s="10">
        <f t="shared" si="389"/>
        <v>1</v>
      </c>
      <c r="I12433" t="s">
        <v>208</v>
      </c>
      <c r="J12433">
        <v>0</v>
      </c>
      <c r="K12433">
        <v>0</v>
      </c>
      <c r="L12433">
        <v>2</v>
      </c>
      <c r="M12433">
        <v>0</v>
      </c>
    </row>
    <row r="12434" spans="6:13">
      <c r="F12434" s="6">
        <f t="shared" si="388"/>
        <v>12431</v>
      </c>
      <c r="G12434" s="3">
        <v>43859</v>
      </c>
      <c r="H12434" s="10">
        <f t="shared" si="389"/>
        <v>1</v>
      </c>
      <c r="I12434" t="s">
        <v>208</v>
      </c>
      <c r="J12434">
        <v>0</v>
      </c>
      <c r="K12434">
        <v>0</v>
      </c>
      <c r="L12434">
        <v>2</v>
      </c>
      <c r="M12434">
        <v>0</v>
      </c>
    </row>
    <row r="12435" spans="6:13">
      <c r="F12435" s="6">
        <f t="shared" si="388"/>
        <v>12432</v>
      </c>
      <c r="G12435" s="3">
        <v>43860</v>
      </c>
      <c r="H12435" s="10">
        <f t="shared" si="389"/>
        <v>1</v>
      </c>
      <c r="I12435" t="s">
        <v>208</v>
      </c>
      <c r="J12435">
        <v>0</v>
      </c>
      <c r="K12435">
        <v>0</v>
      </c>
      <c r="L12435">
        <v>2</v>
      </c>
      <c r="M12435">
        <v>0</v>
      </c>
    </row>
    <row r="12436" spans="6:13">
      <c r="F12436" s="6">
        <f t="shared" si="388"/>
        <v>12433</v>
      </c>
      <c r="G12436" s="3">
        <v>43861</v>
      </c>
      <c r="H12436" s="10">
        <f t="shared" si="389"/>
        <v>1</v>
      </c>
      <c r="I12436" t="s">
        <v>208</v>
      </c>
      <c r="J12436">
        <v>3</v>
      </c>
      <c r="K12436">
        <v>0</v>
      </c>
      <c r="L12436">
        <v>5</v>
      </c>
      <c r="M12436">
        <v>0</v>
      </c>
    </row>
    <row r="12437" spans="6:13">
      <c r="F12437" s="6">
        <f t="shared" si="388"/>
        <v>12434</v>
      </c>
      <c r="G12437" s="3">
        <v>43862</v>
      </c>
      <c r="H12437" s="10">
        <f t="shared" si="389"/>
        <v>2</v>
      </c>
      <c r="I12437" t="s">
        <v>208</v>
      </c>
      <c r="J12437">
        <v>0</v>
      </c>
      <c r="K12437">
        <v>0</v>
      </c>
      <c r="L12437">
        <v>5</v>
      </c>
      <c r="M12437">
        <v>0</v>
      </c>
    </row>
    <row r="12438" spans="6:13">
      <c r="F12438" s="6">
        <f t="shared" si="388"/>
        <v>12435</v>
      </c>
      <c r="G12438" s="3">
        <v>43863</v>
      </c>
      <c r="H12438" s="10">
        <f t="shared" si="389"/>
        <v>2</v>
      </c>
      <c r="I12438" t="s">
        <v>208</v>
      </c>
      <c r="J12438">
        <v>2</v>
      </c>
      <c r="K12438">
        <v>0</v>
      </c>
      <c r="L12438">
        <v>7</v>
      </c>
      <c r="M12438">
        <v>0</v>
      </c>
    </row>
    <row r="12439" spans="6:13">
      <c r="F12439" s="6">
        <f t="shared" si="388"/>
        <v>12436</v>
      </c>
      <c r="G12439" s="3">
        <v>43864</v>
      </c>
      <c r="H12439" s="10">
        <f t="shared" si="389"/>
        <v>2</v>
      </c>
      <c r="I12439" t="s">
        <v>208</v>
      </c>
      <c r="J12439">
        <v>1</v>
      </c>
      <c r="K12439">
        <v>0</v>
      </c>
      <c r="L12439">
        <v>8</v>
      </c>
      <c r="M12439">
        <v>0</v>
      </c>
    </row>
    <row r="12440" spans="6:13">
      <c r="F12440" s="6">
        <f t="shared" si="388"/>
        <v>12437</v>
      </c>
      <c r="G12440" s="3">
        <v>43865</v>
      </c>
      <c r="H12440" s="10">
        <f t="shared" si="389"/>
        <v>2</v>
      </c>
      <c r="I12440" t="s">
        <v>208</v>
      </c>
      <c r="J12440">
        <v>1</v>
      </c>
      <c r="K12440">
        <v>0</v>
      </c>
      <c r="L12440">
        <v>9</v>
      </c>
      <c r="M12440">
        <v>0</v>
      </c>
    </row>
    <row r="12441" spans="6:13">
      <c r="F12441" s="6">
        <f t="shared" si="388"/>
        <v>12438</v>
      </c>
      <c r="G12441" s="3">
        <v>43866</v>
      </c>
      <c r="H12441" s="10">
        <f t="shared" si="389"/>
        <v>2</v>
      </c>
      <c r="I12441" t="s">
        <v>208</v>
      </c>
      <c r="J12441">
        <v>1</v>
      </c>
      <c r="K12441">
        <v>0</v>
      </c>
      <c r="L12441">
        <v>10</v>
      </c>
      <c r="M12441">
        <v>0</v>
      </c>
    </row>
    <row r="12442" spans="6:13">
      <c r="F12442" s="6">
        <f t="shared" si="388"/>
        <v>12439</v>
      </c>
      <c r="G12442" s="3">
        <v>43867</v>
      </c>
      <c r="H12442" s="10">
        <f t="shared" si="389"/>
        <v>2</v>
      </c>
      <c r="I12442" t="s">
        <v>208</v>
      </c>
      <c r="J12442">
        <v>0</v>
      </c>
      <c r="K12442">
        <v>0</v>
      </c>
      <c r="L12442">
        <v>10</v>
      </c>
      <c r="M12442">
        <v>0</v>
      </c>
    </row>
    <row r="12443" spans="6:13">
      <c r="F12443" s="6">
        <f t="shared" si="388"/>
        <v>12440</v>
      </c>
      <c r="G12443" s="3">
        <v>43868</v>
      </c>
      <c r="H12443" s="10">
        <f t="shared" si="389"/>
        <v>2</v>
      </c>
      <c r="I12443" t="s">
        <v>208</v>
      </c>
      <c r="J12443">
        <v>2</v>
      </c>
      <c r="K12443">
        <v>0</v>
      </c>
      <c r="L12443">
        <v>12</v>
      </c>
      <c r="M12443">
        <v>0</v>
      </c>
    </row>
    <row r="12444" spans="6:13">
      <c r="F12444" s="6">
        <f t="shared" si="388"/>
        <v>12441</v>
      </c>
      <c r="G12444" s="3">
        <v>43869</v>
      </c>
      <c r="H12444" s="10">
        <f t="shared" si="389"/>
        <v>2</v>
      </c>
      <c r="I12444" t="s">
        <v>208</v>
      </c>
      <c r="J12444">
        <v>1</v>
      </c>
      <c r="K12444">
        <v>0</v>
      </c>
      <c r="L12444">
        <v>13</v>
      </c>
      <c r="M12444">
        <v>0</v>
      </c>
    </row>
    <row r="12445" spans="6:13">
      <c r="F12445" s="6">
        <f t="shared" si="388"/>
        <v>12442</v>
      </c>
      <c r="G12445" s="3">
        <v>43870</v>
      </c>
      <c r="H12445" s="10">
        <f t="shared" si="389"/>
        <v>2</v>
      </c>
      <c r="I12445" t="s">
        <v>208</v>
      </c>
      <c r="J12445">
        <v>1</v>
      </c>
      <c r="K12445">
        <v>0</v>
      </c>
      <c r="L12445">
        <v>14</v>
      </c>
      <c r="M12445">
        <v>0</v>
      </c>
    </row>
    <row r="12446" spans="6:13">
      <c r="F12446" s="6">
        <f t="shared" si="388"/>
        <v>12443</v>
      </c>
      <c r="G12446" s="3">
        <v>43871</v>
      </c>
      <c r="H12446" s="10">
        <f t="shared" si="389"/>
        <v>2</v>
      </c>
      <c r="I12446" t="s">
        <v>208</v>
      </c>
      <c r="J12446">
        <v>0</v>
      </c>
      <c r="K12446">
        <v>0</v>
      </c>
      <c r="L12446">
        <v>14</v>
      </c>
      <c r="M12446">
        <v>0</v>
      </c>
    </row>
    <row r="12447" spans="6:13">
      <c r="F12447" s="6">
        <f t="shared" si="388"/>
        <v>12444</v>
      </c>
      <c r="G12447" s="3">
        <v>43872</v>
      </c>
      <c r="H12447" s="10">
        <f t="shared" si="389"/>
        <v>2</v>
      </c>
      <c r="I12447" t="s">
        <v>208</v>
      </c>
      <c r="J12447">
        <v>1</v>
      </c>
      <c r="K12447">
        <v>0</v>
      </c>
      <c r="L12447">
        <v>15</v>
      </c>
      <c r="M12447">
        <v>0</v>
      </c>
    </row>
    <row r="12448" spans="6:13">
      <c r="F12448" s="6">
        <f t="shared" si="388"/>
        <v>12445</v>
      </c>
      <c r="G12448" s="3">
        <v>43873</v>
      </c>
      <c r="H12448" s="10">
        <f t="shared" si="389"/>
        <v>2</v>
      </c>
      <c r="I12448" t="s">
        <v>208</v>
      </c>
      <c r="J12448">
        <v>0</v>
      </c>
      <c r="K12448">
        <v>0</v>
      </c>
      <c r="L12448">
        <v>15</v>
      </c>
      <c r="M12448">
        <v>0</v>
      </c>
    </row>
    <row r="12449" spans="6:13">
      <c r="F12449" s="6">
        <f t="shared" si="388"/>
        <v>12446</v>
      </c>
      <c r="G12449" s="3">
        <v>43874</v>
      </c>
      <c r="H12449" s="10">
        <f t="shared" si="389"/>
        <v>2</v>
      </c>
      <c r="I12449" t="s">
        <v>208</v>
      </c>
      <c r="J12449">
        <v>1</v>
      </c>
      <c r="K12449">
        <v>0</v>
      </c>
      <c r="L12449">
        <v>16</v>
      </c>
      <c r="M12449">
        <v>0</v>
      </c>
    </row>
    <row r="12450" spans="6:13">
      <c r="F12450" s="6">
        <f t="shared" si="388"/>
        <v>12447</v>
      </c>
      <c r="G12450" s="3">
        <v>43875</v>
      </c>
      <c r="H12450" s="10">
        <f t="shared" si="389"/>
        <v>2</v>
      </c>
      <c r="I12450" t="s">
        <v>208</v>
      </c>
      <c r="J12450">
        <v>0</v>
      </c>
      <c r="K12450">
        <v>0</v>
      </c>
      <c r="L12450">
        <v>16</v>
      </c>
      <c r="M12450">
        <v>0</v>
      </c>
    </row>
    <row r="12451" spans="6:13">
      <c r="F12451" s="6">
        <f t="shared" si="388"/>
        <v>12448</v>
      </c>
      <c r="G12451" s="3">
        <v>43876</v>
      </c>
      <c r="H12451" s="10">
        <f t="shared" si="389"/>
        <v>2</v>
      </c>
      <c r="I12451" t="s">
        <v>208</v>
      </c>
      <c r="J12451">
        <v>0</v>
      </c>
      <c r="K12451">
        <v>0</v>
      </c>
      <c r="L12451">
        <v>16</v>
      </c>
      <c r="M12451">
        <v>0</v>
      </c>
    </row>
    <row r="12452" spans="6:13">
      <c r="F12452" s="6">
        <f t="shared" si="388"/>
        <v>12449</v>
      </c>
      <c r="G12452" s="3">
        <v>43877</v>
      </c>
      <c r="H12452" s="10">
        <f t="shared" si="389"/>
        <v>2</v>
      </c>
      <c r="I12452" t="s">
        <v>208</v>
      </c>
      <c r="J12452">
        <v>0</v>
      </c>
      <c r="K12452">
        <v>0</v>
      </c>
      <c r="L12452">
        <v>16</v>
      </c>
      <c r="M12452">
        <v>0</v>
      </c>
    </row>
    <row r="12453" spans="6:13">
      <c r="F12453" s="6">
        <f t="shared" si="388"/>
        <v>12450</v>
      </c>
      <c r="G12453" s="3">
        <v>43878</v>
      </c>
      <c r="H12453" s="10">
        <f t="shared" si="389"/>
        <v>2</v>
      </c>
      <c r="I12453" t="s">
        <v>208</v>
      </c>
      <c r="J12453">
        <v>0</v>
      </c>
      <c r="K12453">
        <v>0</v>
      </c>
      <c r="L12453">
        <v>16</v>
      </c>
      <c r="M12453">
        <v>0</v>
      </c>
    </row>
    <row r="12454" spans="6:13">
      <c r="F12454" s="6">
        <f t="shared" si="388"/>
        <v>12451</v>
      </c>
      <c r="G12454" s="3">
        <v>43879</v>
      </c>
      <c r="H12454" s="10">
        <f t="shared" si="389"/>
        <v>2</v>
      </c>
      <c r="I12454" t="s">
        <v>208</v>
      </c>
      <c r="J12454">
        <v>0</v>
      </c>
      <c r="K12454">
        <v>0</v>
      </c>
      <c r="L12454">
        <v>16</v>
      </c>
      <c r="M12454">
        <v>0</v>
      </c>
    </row>
    <row r="12455" spans="6:13">
      <c r="F12455" s="6">
        <f t="shared" si="388"/>
        <v>12452</v>
      </c>
      <c r="G12455" s="3">
        <v>43880</v>
      </c>
      <c r="H12455" s="10">
        <f t="shared" si="389"/>
        <v>2</v>
      </c>
      <c r="I12455" t="s">
        <v>208</v>
      </c>
      <c r="J12455">
        <v>0</v>
      </c>
      <c r="K12455">
        <v>0</v>
      </c>
      <c r="L12455">
        <v>16</v>
      </c>
      <c r="M12455">
        <v>0</v>
      </c>
    </row>
    <row r="12456" spans="6:13">
      <c r="F12456" s="6">
        <f t="shared" si="388"/>
        <v>12453</v>
      </c>
      <c r="G12456" s="3">
        <v>43881</v>
      </c>
      <c r="H12456" s="10">
        <f t="shared" si="389"/>
        <v>2</v>
      </c>
      <c r="I12456" t="s">
        <v>208</v>
      </c>
      <c r="J12456">
        <v>0</v>
      </c>
      <c r="K12456">
        <v>0</v>
      </c>
      <c r="L12456">
        <v>16</v>
      </c>
      <c r="M12456">
        <v>0</v>
      </c>
    </row>
    <row r="12457" spans="6:13">
      <c r="F12457" s="6">
        <f t="shared" si="388"/>
        <v>12454</v>
      </c>
      <c r="G12457" s="3">
        <v>43882</v>
      </c>
      <c r="H12457" s="10">
        <f t="shared" si="389"/>
        <v>2</v>
      </c>
      <c r="I12457" t="s">
        <v>208</v>
      </c>
      <c r="J12457">
        <v>0</v>
      </c>
      <c r="K12457">
        <v>0</v>
      </c>
      <c r="L12457">
        <v>16</v>
      </c>
      <c r="M12457">
        <v>0</v>
      </c>
    </row>
    <row r="12458" spans="6:13">
      <c r="F12458" s="6">
        <f t="shared" si="388"/>
        <v>12455</v>
      </c>
      <c r="G12458" s="3">
        <v>43883</v>
      </c>
      <c r="H12458" s="10">
        <f t="shared" si="389"/>
        <v>2</v>
      </c>
      <c r="I12458" t="s">
        <v>208</v>
      </c>
      <c r="J12458">
        <v>0</v>
      </c>
      <c r="K12458">
        <v>0</v>
      </c>
      <c r="L12458">
        <v>16</v>
      </c>
      <c r="M12458">
        <v>0</v>
      </c>
    </row>
    <row r="12459" spans="6:13">
      <c r="F12459" s="6">
        <f t="shared" si="388"/>
        <v>12456</v>
      </c>
      <c r="G12459" s="3">
        <v>43884</v>
      </c>
      <c r="H12459" s="10">
        <f t="shared" si="389"/>
        <v>2</v>
      </c>
      <c r="I12459" t="s">
        <v>208</v>
      </c>
      <c r="J12459">
        <v>0</v>
      </c>
      <c r="K12459">
        <v>0</v>
      </c>
      <c r="L12459">
        <v>16</v>
      </c>
      <c r="M12459">
        <v>0</v>
      </c>
    </row>
    <row r="12460" spans="6:13">
      <c r="F12460" s="6">
        <f t="shared" si="388"/>
        <v>12457</v>
      </c>
      <c r="G12460" s="3">
        <v>43885</v>
      </c>
      <c r="H12460" s="10">
        <f t="shared" si="389"/>
        <v>2</v>
      </c>
      <c r="I12460" t="s">
        <v>208</v>
      </c>
      <c r="J12460">
        <v>0</v>
      </c>
      <c r="K12460">
        <v>0</v>
      </c>
      <c r="L12460">
        <v>16</v>
      </c>
      <c r="M12460">
        <v>0</v>
      </c>
    </row>
    <row r="12461" spans="6:13">
      <c r="F12461" s="6">
        <f t="shared" si="388"/>
        <v>12458</v>
      </c>
      <c r="G12461" s="3">
        <v>43886</v>
      </c>
      <c r="H12461" s="10">
        <f t="shared" si="389"/>
        <v>2</v>
      </c>
      <c r="I12461" t="s">
        <v>208</v>
      </c>
      <c r="J12461">
        <v>0</v>
      </c>
      <c r="K12461">
        <v>0</v>
      </c>
      <c r="L12461">
        <v>16</v>
      </c>
      <c r="M12461">
        <v>0</v>
      </c>
    </row>
    <row r="12462" spans="6:13">
      <c r="F12462" s="6">
        <f t="shared" si="388"/>
        <v>12459</v>
      </c>
      <c r="G12462" s="3">
        <v>43887</v>
      </c>
      <c r="H12462" s="10">
        <f t="shared" si="389"/>
        <v>2</v>
      </c>
      <c r="I12462" t="s">
        <v>208</v>
      </c>
      <c r="J12462">
        <v>0</v>
      </c>
      <c r="K12462">
        <v>0</v>
      </c>
      <c r="L12462">
        <v>16</v>
      </c>
      <c r="M12462">
        <v>0</v>
      </c>
    </row>
    <row r="12463" spans="6:13">
      <c r="F12463" s="6">
        <f t="shared" si="388"/>
        <v>12460</v>
      </c>
      <c r="G12463" s="3">
        <v>43888</v>
      </c>
      <c r="H12463" s="10">
        <f t="shared" si="389"/>
        <v>2</v>
      </c>
      <c r="I12463" t="s">
        <v>208</v>
      </c>
      <c r="J12463">
        <v>0</v>
      </c>
      <c r="K12463">
        <v>0</v>
      </c>
      <c r="L12463">
        <v>16</v>
      </c>
      <c r="M12463">
        <v>0</v>
      </c>
    </row>
    <row r="12464" spans="6:13">
      <c r="F12464" s="6">
        <f t="shared" si="388"/>
        <v>12461</v>
      </c>
      <c r="G12464" s="3">
        <v>43889</v>
      </c>
      <c r="H12464" s="10">
        <f t="shared" si="389"/>
        <v>2</v>
      </c>
      <c r="I12464" t="s">
        <v>208</v>
      </c>
      <c r="J12464">
        <v>0</v>
      </c>
      <c r="K12464">
        <v>0</v>
      </c>
      <c r="L12464">
        <v>16</v>
      </c>
      <c r="M12464">
        <v>0</v>
      </c>
    </row>
    <row r="12465" spans="6:13">
      <c r="F12465" s="6">
        <f t="shared" si="388"/>
        <v>12462</v>
      </c>
      <c r="G12465" s="3">
        <v>43890</v>
      </c>
      <c r="H12465" s="10">
        <f t="shared" si="389"/>
        <v>2</v>
      </c>
      <c r="I12465" t="s">
        <v>208</v>
      </c>
      <c r="J12465">
        <v>0</v>
      </c>
      <c r="K12465">
        <v>0</v>
      </c>
      <c r="L12465">
        <v>16</v>
      </c>
      <c r="M12465">
        <v>0</v>
      </c>
    </row>
    <row r="12466" spans="6:13">
      <c r="F12466" s="6">
        <f t="shared" si="388"/>
        <v>12463</v>
      </c>
      <c r="G12466" s="3">
        <v>43891</v>
      </c>
      <c r="H12466" s="10">
        <f t="shared" si="389"/>
        <v>3</v>
      </c>
      <c r="I12466" t="s">
        <v>208</v>
      </c>
      <c r="J12466">
        <v>0</v>
      </c>
      <c r="K12466">
        <v>0</v>
      </c>
      <c r="L12466">
        <v>16</v>
      </c>
      <c r="M12466">
        <v>0</v>
      </c>
    </row>
    <row r="12467" spans="6:13">
      <c r="F12467" s="6">
        <f t="shared" si="388"/>
        <v>12464</v>
      </c>
      <c r="G12467" s="3">
        <v>43892</v>
      </c>
      <c r="H12467" s="10">
        <f t="shared" si="389"/>
        <v>3</v>
      </c>
      <c r="I12467" t="s">
        <v>208</v>
      </c>
      <c r="J12467">
        <v>0</v>
      </c>
      <c r="K12467">
        <v>0</v>
      </c>
      <c r="L12467">
        <v>16</v>
      </c>
      <c r="M12467">
        <v>0</v>
      </c>
    </row>
    <row r="12468" spans="6:13">
      <c r="F12468" s="6">
        <f t="shared" si="388"/>
        <v>12465</v>
      </c>
      <c r="G12468" s="3">
        <v>43897</v>
      </c>
      <c r="H12468" s="10">
        <f t="shared" si="389"/>
        <v>3</v>
      </c>
      <c r="I12468" t="s">
        <v>208</v>
      </c>
      <c r="J12468">
        <v>1</v>
      </c>
      <c r="K12468">
        <v>0</v>
      </c>
      <c r="L12468">
        <v>17</v>
      </c>
      <c r="M12468">
        <v>0</v>
      </c>
    </row>
    <row r="12469" spans="6:13">
      <c r="F12469" s="6">
        <f t="shared" si="388"/>
        <v>12466</v>
      </c>
      <c r="G12469" s="3">
        <v>43898</v>
      </c>
      <c r="H12469" s="10">
        <f t="shared" si="389"/>
        <v>3</v>
      </c>
      <c r="I12469" t="s">
        <v>208</v>
      </c>
      <c r="J12469">
        <v>4</v>
      </c>
      <c r="K12469">
        <v>0</v>
      </c>
      <c r="L12469">
        <v>21</v>
      </c>
      <c r="M12469">
        <v>0</v>
      </c>
    </row>
    <row r="12470" spans="6:13">
      <c r="F12470" s="6">
        <f t="shared" si="388"/>
        <v>12467</v>
      </c>
      <c r="G12470" s="3">
        <v>43899</v>
      </c>
      <c r="H12470" s="10">
        <f t="shared" si="389"/>
        <v>3</v>
      </c>
      <c r="I12470" t="s">
        <v>208</v>
      </c>
      <c r="J12470">
        <v>9</v>
      </c>
      <c r="K12470">
        <v>0</v>
      </c>
      <c r="L12470">
        <v>30</v>
      </c>
      <c r="M12470">
        <v>0</v>
      </c>
    </row>
    <row r="12471" spans="6:13">
      <c r="F12471" s="6">
        <f t="shared" si="388"/>
        <v>12468</v>
      </c>
      <c r="G12471" s="3">
        <v>43900</v>
      </c>
      <c r="H12471" s="10">
        <f t="shared" si="389"/>
        <v>3</v>
      </c>
      <c r="I12471" t="s">
        <v>208</v>
      </c>
      <c r="J12471">
        <v>1</v>
      </c>
      <c r="K12471">
        <v>0</v>
      </c>
      <c r="L12471">
        <v>31</v>
      </c>
      <c r="M12471">
        <v>0</v>
      </c>
    </row>
    <row r="12472" spans="6:13">
      <c r="F12472" s="6">
        <f t="shared" si="388"/>
        <v>12469</v>
      </c>
      <c r="G12472" s="3">
        <v>43901</v>
      </c>
      <c r="H12472" s="10">
        <f t="shared" si="389"/>
        <v>3</v>
      </c>
      <c r="I12472" t="s">
        <v>208</v>
      </c>
      <c r="J12472">
        <v>4</v>
      </c>
      <c r="K12472">
        <v>0</v>
      </c>
      <c r="L12472">
        <v>35</v>
      </c>
      <c r="M12472">
        <v>0</v>
      </c>
    </row>
    <row r="12473" spans="6:13">
      <c r="F12473" s="6">
        <f t="shared" si="388"/>
        <v>12470</v>
      </c>
      <c r="G12473" s="3">
        <v>43902</v>
      </c>
      <c r="H12473" s="10">
        <f t="shared" si="389"/>
        <v>3</v>
      </c>
      <c r="I12473" t="s">
        <v>208</v>
      </c>
      <c r="J12473">
        <v>4</v>
      </c>
      <c r="K12473">
        <v>0</v>
      </c>
      <c r="L12473">
        <v>39</v>
      </c>
      <c r="M12473">
        <v>0</v>
      </c>
    </row>
    <row r="12474" spans="6:13">
      <c r="F12474" s="6">
        <f t="shared" si="388"/>
        <v>12471</v>
      </c>
      <c r="G12474" s="3">
        <v>43903</v>
      </c>
      <c r="H12474" s="10">
        <f t="shared" si="389"/>
        <v>3</v>
      </c>
      <c r="I12474" t="s">
        <v>208</v>
      </c>
      <c r="J12474">
        <v>5</v>
      </c>
      <c r="K12474">
        <v>0</v>
      </c>
      <c r="L12474">
        <v>44</v>
      </c>
      <c r="M12474">
        <v>0</v>
      </c>
    </row>
    <row r="12475" spans="6:13">
      <c r="F12475" s="6">
        <f t="shared" si="388"/>
        <v>12472</v>
      </c>
      <c r="G12475" s="3">
        <v>43904</v>
      </c>
      <c r="H12475" s="10">
        <f t="shared" si="389"/>
        <v>3</v>
      </c>
      <c r="I12475" t="s">
        <v>208</v>
      </c>
      <c r="J12475">
        <v>5</v>
      </c>
      <c r="K12475">
        <v>0</v>
      </c>
      <c r="L12475">
        <v>49</v>
      </c>
      <c r="M12475">
        <v>0</v>
      </c>
    </row>
    <row r="12476" spans="6:13">
      <c r="F12476" s="6">
        <f t="shared" si="388"/>
        <v>12473</v>
      </c>
      <c r="G12476" s="3">
        <v>43905</v>
      </c>
      <c r="H12476" s="10">
        <f t="shared" si="389"/>
        <v>3</v>
      </c>
      <c r="I12476" t="s">
        <v>208</v>
      </c>
      <c r="J12476">
        <v>4</v>
      </c>
      <c r="K12476">
        <v>0</v>
      </c>
      <c r="L12476">
        <v>53</v>
      </c>
      <c r="M12476">
        <v>0</v>
      </c>
    </row>
    <row r="12477" spans="6:13">
      <c r="F12477" s="6">
        <f t="shared" si="388"/>
        <v>12474</v>
      </c>
      <c r="G12477" s="3">
        <v>43906</v>
      </c>
      <c r="H12477" s="10">
        <f t="shared" si="389"/>
        <v>3</v>
      </c>
      <c r="I12477" t="s">
        <v>208</v>
      </c>
      <c r="J12477">
        <v>4</v>
      </c>
      <c r="K12477">
        <v>0</v>
      </c>
      <c r="L12477">
        <v>57</v>
      </c>
      <c r="M12477">
        <v>0</v>
      </c>
    </row>
    <row r="12478" spans="6:13">
      <c r="F12478" s="6">
        <f t="shared" si="388"/>
        <v>12475</v>
      </c>
      <c r="G12478" s="3">
        <v>43907</v>
      </c>
      <c r="H12478" s="10">
        <f t="shared" si="389"/>
        <v>3</v>
      </c>
      <c r="I12478" t="s">
        <v>208</v>
      </c>
      <c r="J12478">
        <v>4</v>
      </c>
      <c r="K12478">
        <v>0</v>
      </c>
      <c r="L12478">
        <v>61</v>
      </c>
      <c r="M12478">
        <v>0</v>
      </c>
    </row>
    <row r="12479" spans="6:13">
      <c r="F12479" s="6">
        <f t="shared" si="388"/>
        <v>12476</v>
      </c>
      <c r="G12479" s="3">
        <v>43908</v>
      </c>
      <c r="H12479" s="10">
        <f t="shared" si="389"/>
        <v>3</v>
      </c>
      <c r="I12479" t="s">
        <v>208</v>
      </c>
      <c r="J12479">
        <v>0</v>
      </c>
      <c r="K12479">
        <v>0</v>
      </c>
      <c r="L12479">
        <v>61</v>
      </c>
      <c r="M12479">
        <v>0</v>
      </c>
    </row>
    <row r="12480" spans="6:13">
      <c r="F12480" s="6">
        <f t="shared" si="388"/>
        <v>12477</v>
      </c>
      <c r="G12480" s="3">
        <v>43909</v>
      </c>
      <c r="H12480" s="10">
        <f t="shared" si="389"/>
        <v>3</v>
      </c>
      <c r="I12480" t="s">
        <v>208</v>
      </c>
      <c r="J12480">
        <v>15</v>
      </c>
      <c r="K12480">
        <v>0</v>
      </c>
      <c r="L12480">
        <v>76</v>
      </c>
      <c r="M12480">
        <v>0</v>
      </c>
    </row>
    <row r="12481" spans="6:13">
      <c r="F12481" s="6">
        <f t="shared" si="388"/>
        <v>12478</v>
      </c>
      <c r="G12481" s="3">
        <v>43910</v>
      </c>
      <c r="H12481" s="10">
        <f t="shared" si="389"/>
        <v>3</v>
      </c>
      <c r="I12481" t="s">
        <v>208</v>
      </c>
      <c r="J12481">
        <v>9</v>
      </c>
      <c r="K12481">
        <v>0</v>
      </c>
      <c r="L12481">
        <v>85</v>
      </c>
      <c r="M12481">
        <v>0</v>
      </c>
    </row>
    <row r="12482" spans="6:13">
      <c r="F12482" s="6">
        <f t="shared" si="388"/>
        <v>12479</v>
      </c>
      <c r="G12482" s="3">
        <v>43911</v>
      </c>
      <c r="H12482" s="10">
        <f t="shared" si="389"/>
        <v>3</v>
      </c>
      <c r="I12482" t="s">
        <v>208</v>
      </c>
      <c r="J12482">
        <v>2</v>
      </c>
      <c r="K12482">
        <v>0</v>
      </c>
      <c r="L12482">
        <v>87</v>
      </c>
      <c r="M12482">
        <v>0</v>
      </c>
    </row>
    <row r="12483" spans="6:13">
      <c r="F12483" s="6">
        <f t="shared" si="388"/>
        <v>12480</v>
      </c>
      <c r="G12483" s="3">
        <v>43912</v>
      </c>
      <c r="H12483" s="10">
        <f t="shared" si="389"/>
        <v>3</v>
      </c>
      <c r="I12483" t="s">
        <v>208</v>
      </c>
      <c r="J12483">
        <v>7</v>
      </c>
      <c r="K12483">
        <v>0</v>
      </c>
      <c r="L12483">
        <v>94</v>
      </c>
      <c r="M12483">
        <v>0</v>
      </c>
    </row>
    <row r="12484" spans="6:13">
      <c r="F12484" s="6">
        <f t="shared" si="388"/>
        <v>12481</v>
      </c>
      <c r="G12484" s="3">
        <v>43913</v>
      </c>
      <c r="H12484" s="10">
        <f t="shared" si="389"/>
        <v>3</v>
      </c>
      <c r="I12484" t="s">
        <v>208</v>
      </c>
      <c r="J12484">
        <v>24</v>
      </c>
      <c r="K12484">
        <v>0</v>
      </c>
      <c r="L12484">
        <v>118</v>
      </c>
      <c r="M12484">
        <v>0</v>
      </c>
    </row>
    <row r="12485" spans="6:13">
      <c r="F12485" s="6">
        <f t="shared" si="388"/>
        <v>12482</v>
      </c>
      <c r="G12485" s="3">
        <v>43914</v>
      </c>
      <c r="H12485" s="10">
        <f t="shared" si="389"/>
        <v>3</v>
      </c>
      <c r="I12485" t="s">
        <v>208</v>
      </c>
      <c r="J12485">
        <v>5</v>
      </c>
      <c r="K12485">
        <v>0</v>
      </c>
      <c r="L12485">
        <v>123</v>
      </c>
      <c r="M12485">
        <v>0</v>
      </c>
    </row>
    <row r="12486" spans="6:13">
      <c r="F12486" s="6">
        <f t="shared" ref="F12486:F12549" si="390">F12485+1</f>
        <v>12483</v>
      </c>
      <c r="G12486" s="3">
        <v>43915</v>
      </c>
      <c r="H12486" s="10">
        <f t="shared" ref="H12486:H12549" si="391">MONTH(G12486)</f>
        <v>3</v>
      </c>
      <c r="I12486" t="s">
        <v>208</v>
      </c>
      <c r="J12486">
        <v>11</v>
      </c>
      <c r="K12486">
        <v>0</v>
      </c>
      <c r="L12486">
        <v>134</v>
      </c>
      <c r="M12486">
        <v>0</v>
      </c>
    </row>
    <row r="12487" spans="6:13">
      <c r="F12487" s="6">
        <f t="shared" si="390"/>
        <v>12484</v>
      </c>
      <c r="G12487" s="3">
        <v>43916</v>
      </c>
      <c r="H12487" s="10">
        <f t="shared" si="391"/>
        <v>3</v>
      </c>
      <c r="I12487" t="s">
        <v>208</v>
      </c>
      <c r="J12487">
        <v>14</v>
      </c>
      <c r="K12487">
        <v>0</v>
      </c>
      <c r="L12487">
        <v>148</v>
      </c>
      <c r="M12487">
        <v>0</v>
      </c>
    </row>
    <row r="12488" spans="6:13">
      <c r="F12488" s="6">
        <f t="shared" si="390"/>
        <v>12485</v>
      </c>
      <c r="G12488" s="3">
        <v>43917</v>
      </c>
      <c r="H12488" s="10">
        <f t="shared" si="391"/>
        <v>3</v>
      </c>
      <c r="I12488" t="s">
        <v>208</v>
      </c>
      <c r="J12488">
        <v>5</v>
      </c>
      <c r="K12488">
        <v>0</v>
      </c>
      <c r="L12488">
        <v>153</v>
      </c>
      <c r="M12488">
        <v>0</v>
      </c>
    </row>
    <row r="12489" spans="6:13">
      <c r="F12489" s="6">
        <f t="shared" si="390"/>
        <v>12486</v>
      </c>
      <c r="G12489" s="3">
        <v>43918</v>
      </c>
      <c r="H12489" s="10">
        <f t="shared" si="391"/>
        <v>3</v>
      </c>
      <c r="I12489" t="s">
        <v>208</v>
      </c>
      <c r="J12489">
        <v>16</v>
      </c>
      <c r="K12489">
        <v>0</v>
      </c>
      <c r="L12489">
        <v>169</v>
      </c>
      <c r="M12489">
        <v>0</v>
      </c>
    </row>
    <row r="12490" spans="6:13">
      <c r="F12490" s="6">
        <f t="shared" si="390"/>
        <v>12487</v>
      </c>
      <c r="G12490" s="3">
        <v>43919</v>
      </c>
      <c r="H12490" s="10">
        <f t="shared" si="391"/>
        <v>3</v>
      </c>
      <c r="I12490" t="s">
        <v>208</v>
      </c>
      <c r="J12490">
        <v>54</v>
      </c>
      <c r="K12490">
        <v>0</v>
      </c>
      <c r="L12490">
        <v>223</v>
      </c>
      <c r="M12490">
        <v>0</v>
      </c>
    </row>
    <row r="12491" spans="6:13">
      <c r="F12491" s="6">
        <f t="shared" si="390"/>
        <v>12488</v>
      </c>
      <c r="G12491" s="3">
        <v>43920</v>
      </c>
      <c r="H12491" s="10">
        <f t="shared" si="391"/>
        <v>3</v>
      </c>
      <c r="I12491" t="s">
        <v>208</v>
      </c>
      <c r="J12491">
        <v>5</v>
      </c>
      <c r="K12491">
        <v>0</v>
      </c>
      <c r="L12491">
        <v>228</v>
      </c>
      <c r="M12491">
        <v>0</v>
      </c>
    </row>
    <row r="12492" spans="6:13">
      <c r="F12492" s="6">
        <f t="shared" si="390"/>
        <v>12489</v>
      </c>
      <c r="G12492" s="3">
        <v>43921</v>
      </c>
      <c r="H12492" s="10">
        <f t="shared" si="391"/>
        <v>3</v>
      </c>
      <c r="I12492" t="s">
        <v>208</v>
      </c>
      <c r="J12492">
        <v>1</v>
      </c>
      <c r="K12492">
        <v>0</v>
      </c>
      <c r="L12492">
        <v>229</v>
      </c>
      <c r="M12492">
        <v>0</v>
      </c>
    </row>
    <row r="12493" spans="6:13">
      <c r="F12493" s="6">
        <f t="shared" si="390"/>
        <v>12490</v>
      </c>
      <c r="G12493" s="3">
        <v>43922</v>
      </c>
      <c r="H12493" s="10">
        <f t="shared" si="391"/>
        <v>4</v>
      </c>
      <c r="I12493" t="s">
        <v>208</v>
      </c>
      <c r="J12493">
        <v>0</v>
      </c>
      <c r="K12493">
        <v>0</v>
      </c>
      <c r="L12493">
        <v>229</v>
      </c>
      <c r="M12493">
        <v>0</v>
      </c>
    </row>
    <row r="12494" spans="6:13">
      <c r="F12494" s="6">
        <f t="shared" si="390"/>
        <v>12491</v>
      </c>
      <c r="G12494" s="3">
        <v>43923</v>
      </c>
      <c r="H12494" s="10">
        <f t="shared" si="391"/>
        <v>4</v>
      </c>
      <c r="I12494" t="s">
        <v>208</v>
      </c>
      <c r="J12494">
        <v>6</v>
      </c>
      <c r="K12494">
        <v>0</v>
      </c>
      <c r="L12494">
        <v>235</v>
      </c>
      <c r="M12494">
        <v>0</v>
      </c>
    </row>
    <row r="12495" spans="6:13">
      <c r="F12495" s="6">
        <f t="shared" si="390"/>
        <v>12492</v>
      </c>
      <c r="G12495" s="3">
        <v>43924</v>
      </c>
      <c r="H12495" s="10">
        <f t="shared" si="391"/>
        <v>4</v>
      </c>
      <c r="I12495" t="s">
        <v>208</v>
      </c>
      <c r="J12495">
        <v>4</v>
      </c>
      <c r="K12495">
        <v>0</v>
      </c>
      <c r="L12495">
        <v>239</v>
      </c>
      <c r="M12495">
        <v>0</v>
      </c>
    </row>
    <row r="12496" spans="6:13">
      <c r="F12496" s="6">
        <f t="shared" si="390"/>
        <v>12493</v>
      </c>
      <c r="G12496" s="3">
        <v>43925</v>
      </c>
      <c r="H12496" s="10">
        <f t="shared" si="391"/>
        <v>4</v>
      </c>
      <c r="I12496" t="s">
        <v>208</v>
      </c>
      <c r="J12496">
        <v>0</v>
      </c>
      <c r="K12496">
        <v>0</v>
      </c>
      <c r="L12496">
        <v>239</v>
      </c>
      <c r="M12496">
        <v>0</v>
      </c>
    </row>
    <row r="12497" spans="6:13">
      <c r="F12497" s="6">
        <f t="shared" si="390"/>
        <v>12494</v>
      </c>
      <c r="G12497" s="3">
        <v>43926</v>
      </c>
      <c r="H12497" s="10">
        <f t="shared" si="391"/>
        <v>4</v>
      </c>
      <c r="I12497" t="s">
        <v>208</v>
      </c>
      <c r="J12497">
        <v>1</v>
      </c>
      <c r="K12497">
        <v>0</v>
      </c>
      <c r="L12497">
        <v>240</v>
      </c>
      <c r="M12497">
        <v>0</v>
      </c>
    </row>
    <row r="12498" spans="6:13">
      <c r="F12498" s="6">
        <f t="shared" si="390"/>
        <v>12495</v>
      </c>
      <c r="G12498" s="3">
        <v>43927</v>
      </c>
      <c r="H12498" s="10">
        <f t="shared" si="391"/>
        <v>4</v>
      </c>
      <c r="I12498" t="s">
        <v>208</v>
      </c>
      <c r="J12498">
        <v>1</v>
      </c>
      <c r="K12498">
        <v>0</v>
      </c>
      <c r="L12498">
        <v>241</v>
      </c>
      <c r="M12498">
        <v>0</v>
      </c>
    </row>
    <row r="12499" spans="6:13">
      <c r="F12499" s="6">
        <f t="shared" si="390"/>
        <v>12496</v>
      </c>
      <c r="G12499" s="3">
        <v>43928</v>
      </c>
      <c r="H12499" s="10">
        <f t="shared" si="391"/>
        <v>4</v>
      </c>
      <c r="I12499" t="s">
        <v>208</v>
      </c>
      <c r="J12499">
        <v>4</v>
      </c>
      <c r="K12499">
        <v>0</v>
      </c>
      <c r="L12499">
        <v>245</v>
      </c>
      <c r="M12499">
        <v>0</v>
      </c>
    </row>
    <row r="12500" spans="6:13">
      <c r="F12500" s="6">
        <f t="shared" si="390"/>
        <v>12497</v>
      </c>
      <c r="G12500" s="3">
        <v>43929</v>
      </c>
      <c r="H12500" s="10">
        <f t="shared" si="391"/>
        <v>4</v>
      </c>
      <c r="I12500" t="s">
        <v>208</v>
      </c>
      <c r="J12500">
        <v>6</v>
      </c>
      <c r="K12500">
        <v>0</v>
      </c>
      <c r="L12500">
        <v>251</v>
      </c>
      <c r="M12500">
        <v>0</v>
      </c>
    </row>
    <row r="12501" spans="6:13">
      <c r="F12501" s="6">
        <f t="shared" si="390"/>
        <v>12498</v>
      </c>
      <c r="G12501" s="3">
        <v>43930</v>
      </c>
      <c r="H12501" s="10">
        <f t="shared" si="391"/>
        <v>4</v>
      </c>
      <c r="I12501" t="s">
        <v>208</v>
      </c>
      <c r="J12501">
        <v>0</v>
      </c>
      <c r="K12501">
        <v>0</v>
      </c>
      <c r="L12501">
        <v>251</v>
      </c>
      <c r="M12501">
        <v>0</v>
      </c>
    </row>
    <row r="12502" spans="6:13">
      <c r="F12502" s="6">
        <f t="shared" si="390"/>
        <v>12499</v>
      </c>
      <c r="G12502" s="3">
        <v>43931</v>
      </c>
      <c r="H12502" s="10">
        <f t="shared" si="391"/>
        <v>4</v>
      </c>
      <c r="I12502" t="s">
        <v>208</v>
      </c>
      <c r="J12502">
        <v>4</v>
      </c>
      <c r="K12502">
        <v>0</v>
      </c>
      <c r="L12502">
        <v>255</v>
      </c>
      <c r="M12502">
        <v>0</v>
      </c>
    </row>
    <row r="12503" spans="6:13">
      <c r="F12503" s="6">
        <f t="shared" si="390"/>
        <v>12500</v>
      </c>
      <c r="G12503" s="3">
        <v>43932</v>
      </c>
      <c r="H12503" s="10">
        <f t="shared" si="391"/>
        <v>4</v>
      </c>
      <c r="I12503" t="s">
        <v>208</v>
      </c>
      <c r="J12503">
        <v>2</v>
      </c>
      <c r="K12503">
        <v>0</v>
      </c>
      <c r="L12503">
        <v>257</v>
      </c>
      <c r="M12503">
        <v>0</v>
      </c>
    </row>
    <row r="12504" spans="6:13">
      <c r="F12504" s="6">
        <f t="shared" si="390"/>
        <v>12501</v>
      </c>
      <c r="G12504" s="3">
        <v>43933</v>
      </c>
      <c r="H12504" s="10">
        <f t="shared" si="391"/>
        <v>4</v>
      </c>
      <c r="I12504" t="s">
        <v>208</v>
      </c>
      <c r="J12504">
        <v>1</v>
      </c>
      <c r="K12504">
        <v>0</v>
      </c>
      <c r="L12504">
        <v>258</v>
      </c>
      <c r="M12504">
        <v>0</v>
      </c>
    </row>
    <row r="12505" spans="6:13">
      <c r="F12505" s="6">
        <f t="shared" si="390"/>
        <v>12502</v>
      </c>
      <c r="G12505" s="3">
        <v>43934</v>
      </c>
      <c r="H12505" s="10">
        <f t="shared" si="391"/>
        <v>4</v>
      </c>
      <c r="I12505" t="s">
        <v>208</v>
      </c>
      <c r="J12505">
        <v>4</v>
      </c>
      <c r="K12505">
        <v>0</v>
      </c>
      <c r="L12505">
        <v>262</v>
      </c>
      <c r="M12505">
        <v>0</v>
      </c>
    </row>
    <row r="12506" spans="6:13">
      <c r="F12506" s="6">
        <f t="shared" si="390"/>
        <v>12503</v>
      </c>
      <c r="G12506" s="3">
        <v>43935</v>
      </c>
      <c r="H12506" s="10">
        <f t="shared" si="391"/>
        <v>4</v>
      </c>
      <c r="I12506" t="s">
        <v>208</v>
      </c>
      <c r="J12506">
        <v>3</v>
      </c>
      <c r="K12506">
        <v>0</v>
      </c>
      <c r="L12506">
        <v>265</v>
      </c>
      <c r="M12506">
        <v>0</v>
      </c>
    </row>
    <row r="12507" spans="6:13">
      <c r="F12507" s="6">
        <f t="shared" si="390"/>
        <v>12504</v>
      </c>
      <c r="G12507" s="3">
        <v>43936</v>
      </c>
      <c r="H12507" s="10">
        <f t="shared" si="391"/>
        <v>4</v>
      </c>
      <c r="I12507" t="s">
        <v>208</v>
      </c>
      <c r="J12507">
        <v>1</v>
      </c>
      <c r="K12507">
        <v>0</v>
      </c>
      <c r="L12507">
        <v>266</v>
      </c>
      <c r="M12507">
        <v>0</v>
      </c>
    </row>
    <row r="12508" spans="6:13">
      <c r="F12508" s="6">
        <f t="shared" si="390"/>
        <v>12505</v>
      </c>
      <c r="G12508" s="3">
        <v>43937</v>
      </c>
      <c r="H12508" s="10">
        <f t="shared" si="391"/>
        <v>4</v>
      </c>
      <c r="I12508" t="s">
        <v>208</v>
      </c>
      <c r="J12508">
        <v>1</v>
      </c>
      <c r="K12508">
        <v>0</v>
      </c>
      <c r="L12508">
        <v>267</v>
      </c>
      <c r="M12508">
        <v>0</v>
      </c>
    </row>
    <row r="12509" spans="6:13">
      <c r="F12509" s="6">
        <f t="shared" si="390"/>
        <v>12506</v>
      </c>
      <c r="G12509" s="3">
        <v>43938</v>
      </c>
      <c r="H12509" s="10">
        <f t="shared" si="391"/>
        <v>4</v>
      </c>
      <c r="I12509" t="s">
        <v>208</v>
      </c>
      <c r="J12509">
        <v>1</v>
      </c>
      <c r="K12509">
        <v>0</v>
      </c>
      <c r="L12509">
        <v>268</v>
      </c>
      <c r="M12509">
        <v>0</v>
      </c>
    </row>
    <row r="12510" spans="6:13">
      <c r="F12510" s="6">
        <f t="shared" si="390"/>
        <v>12507</v>
      </c>
      <c r="G12510" s="3">
        <v>43939</v>
      </c>
      <c r="H12510" s="10">
        <f t="shared" si="391"/>
        <v>4</v>
      </c>
      <c r="I12510" t="s">
        <v>208</v>
      </c>
      <c r="J12510">
        <v>0</v>
      </c>
      <c r="K12510">
        <v>0</v>
      </c>
      <c r="L12510">
        <v>268</v>
      </c>
      <c r="M12510">
        <v>0</v>
      </c>
    </row>
    <row r="12511" spans="6:13">
      <c r="F12511" s="6">
        <f t="shared" si="390"/>
        <v>12508</v>
      </c>
      <c r="G12511" s="3">
        <v>43940</v>
      </c>
      <c r="H12511" s="10">
        <f t="shared" si="391"/>
        <v>4</v>
      </c>
      <c r="I12511" t="s">
        <v>208</v>
      </c>
      <c r="J12511">
        <v>0</v>
      </c>
      <c r="K12511">
        <v>0</v>
      </c>
      <c r="L12511">
        <v>268</v>
      </c>
      <c r="M12511">
        <v>0</v>
      </c>
    </row>
    <row r="12512" spans="6:13">
      <c r="F12512" s="6">
        <f t="shared" si="390"/>
        <v>12509</v>
      </c>
      <c r="G12512" s="3">
        <v>43941</v>
      </c>
      <c r="H12512" s="10">
        <f t="shared" si="391"/>
        <v>4</v>
      </c>
      <c r="I12512" t="s">
        <v>208</v>
      </c>
      <c r="J12512">
        <v>0</v>
      </c>
      <c r="K12512">
        <v>0</v>
      </c>
      <c r="L12512">
        <v>268</v>
      </c>
      <c r="M12512">
        <v>0</v>
      </c>
    </row>
    <row r="12513" spans="6:13">
      <c r="F12513" s="6">
        <f t="shared" si="390"/>
        <v>12510</v>
      </c>
      <c r="G12513" s="3">
        <v>43942</v>
      </c>
      <c r="H12513" s="10">
        <f t="shared" si="391"/>
        <v>4</v>
      </c>
      <c r="I12513" t="s">
        <v>208</v>
      </c>
      <c r="J12513">
        <v>0</v>
      </c>
      <c r="K12513">
        <v>0</v>
      </c>
      <c r="L12513">
        <v>268</v>
      </c>
      <c r="M12513">
        <v>0</v>
      </c>
    </row>
    <row r="12514" spans="6:13">
      <c r="F12514" s="6">
        <f t="shared" si="390"/>
        <v>12511</v>
      </c>
      <c r="G12514" s="3">
        <v>43943</v>
      </c>
      <c r="H12514" s="10">
        <f t="shared" si="391"/>
        <v>4</v>
      </c>
      <c r="I12514" t="s">
        <v>208</v>
      </c>
      <c r="J12514">
        <v>0</v>
      </c>
      <c r="K12514">
        <v>0</v>
      </c>
      <c r="L12514">
        <v>268</v>
      </c>
      <c r="M12514">
        <v>0</v>
      </c>
    </row>
    <row r="12515" spans="6:13">
      <c r="F12515" s="6">
        <f t="shared" si="390"/>
        <v>12512</v>
      </c>
      <c r="G12515" s="3">
        <v>43944</v>
      </c>
      <c r="H12515" s="10">
        <f t="shared" si="391"/>
        <v>4</v>
      </c>
      <c r="I12515" t="s">
        <v>208</v>
      </c>
      <c r="J12515">
        <v>0</v>
      </c>
      <c r="K12515">
        <v>0</v>
      </c>
      <c r="L12515">
        <v>268</v>
      </c>
      <c r="M12515">
        <v>0</v>
      </c>
    </row>
    <row r="12516" spans="6:13">
      <c r="F12516" s="6">
        <f t="shared" si="390"/>
        <v>12513</v>
      </c>
      <c r="G12516" s="3">
        <v>43830</v>
      </c>
      <c r="H12516" s="10">
        <f t="shared" si="391"/>
        <v>12</v>
      </c>
      <c r="I12516" t="s">
        <v>209</v>
      </c>
      <c r="J12516">
        <v>27</v>
      </c>
      <c r="K12516">
        <v>0</v>
      </c>
      <c r="L12516">
        <v>27</v>
      </c>
      <c r="M12516">
        <v>0</v>
      </c>
    </row>
    <row r="12517" spans="6:13">
      <c r="F12517" s="6">
        <f t="shared" si="390"/>
        <v>12514</v>
      </c>
      <c r="G12517" s="3">
        <v>43831</v>
      </c>
      <c r="H12517" s="10">
        <f t="shared" si="391"/>
        <v>1</v>
      </c>
      <c r="I12517" t="s">
        <v>209</v>
      </c>
      <c r="J12517">
        <v>0</v>
      </c>
      <c r="K12517">
        <v>0</v>
      </c>
      <c r="L12517">
        <v>27</v>
      </c>
      <c r="M12517">
        <v>0</v>
      </c>
    </row>
    <row r="12518" spans="6:13">
      <c r="F12518" s="6">
        <f t="shared" si="390"/>
        <v>12515</v>
      </c>
      <c r="G12518" s="3">
        <v>43832</v>
      </c>
      <c r="H12518" s="10">
        <f t="shared" si="391"/>
        <v>1</v>
      </c>
      <c r="I12518" t="s">
        <v>209</v>
      </c>
      <c r="J12518">
        <v>0</v>
      </c>
      <c r="K12518">
        <v>0</v>
      </c>
      <c r="L12518">
        <v>27</v>
      </c>
      <c r="M12518">
        <v>0</v>
      </c>
    </row>
    <row r="12519" spans="6:13">
      <c r="F12519" s="6">
        <f t="shared" si="390"/>
        <v>12516</v>
      </c>
      <c r="G12519" s="3">
        <v>43833</v>
      </c>
      <c r="H12519" s="10">
        <f t="shared" si="391"/>
        <v>1</v>
      </c>
      <c r="I12519" t="s">
        <v>209</v>
      </c>
      <c r="J12519">
        <v>17</v>
      </c>
      <c r="K12519">
        <v>0</v>
      </c>
      <c r="L12519">
        <v>44</v>
      </c>
      <c r="M12519">
        <v>0</v>
      </c>
    </row>
    <row r="12520" spans="6:13">
      <c r="F12520" s="6">
        <f t="shared" si="390"/>
        <v>12517</v>
      </c>
      <c r="G12520" s="3">
        <v>43834</v>
      </c>
      <c r="H12520" s="10">
        <f t="shared" si="391"/>
        <v>1</v>
      </c>
      <c r="I12520" t="s">
        <v>209</v>
      </c>
      <c r="J12520">
        <v>0</v>
      </c>
      <c r="K12520">
        <v>0</v>
      </c>
      <c r="L12520">
        <v>44</v>
      </c>
      <c r="M12520">
        <v>0</v>
      </c>
    </row>
    <row r="12521" spans="6:13">
      <c r="F12521" s="6">
        <f t="shared" si="390"/>
        <v>12518</v>
      </c>
      <c r="G12521" s="3">
        <v>43835</v>
      </c>
      <c r="H12521" s="10">
        <f t="shared" si="391"/>
        <v>1</v>
      </c>
      <c r="I12521" t="s">
        <v>209</v>
      </c>
      <c r="J12521">
        <v>15</v>
      </c>
      <c r="K12521">
        <v>0</v>
      </c>
      <c r="L12521">
        <v>59</v>
      </c>
      <c r="M12521">
        <v>0</v>
      </c>
    </row>
    <row r="12522" spans="6:13">
      <c r="F12522" s="6">
        <f t="shared" si="390"/>
        <v>12519</v>
      </c>
      <c r="G12522" s="3">
        <v>43836</v>
      </c>
      <c r="H12522" s="10">
        <f t="shared" si="391"/>
        <v>1</v>
      </c>
      <c r="I12522" t="s">
        <v>209</v>
      </c>
      <c r="J12522">
        <v>0</v>
      </c>
      <c r="K12522">
        <v>0</v>
      </c>
      <c r="L12522">
        <v>59</v>
      </c>
      <c r="M12522">
        <v>0</v>
      </c>
    </row>
    <row r="12523" spans="6:13">
      <c r="F12523" s="6">
        <f t="shared" si="390"/>
        <v>12520</v>
      </c>
      <c r="G12523" s="3">
        <v>43837</v>
      </c>
      <c r="H12523" s="10">
        <f t="shared" si="391"/>
        <v>1</v>
      </c>
      <c r="I12523" t="s">
        <v>209</v>
      </c>
      <c r="J12523">
        <v>0</v>
      </c>
      <c r="K12523">
        <v>0</v>
      </c>
      <c r="L12523">
        <v>59</v>
      </c>
      <c r="M12523">
        <v>0</v>
      </c>
    </row>
    <row r="12524" spans="6:13">
      <c r="F12524" s="6">
        <f t="shared" si="390"/>
        <v>12521</v>
      </c>
      <c r="G12524" s="3">
        <v>43838</v>
      </c>
      <c r="H12524" s="10">
        <f t="shared" si="391"/>
        <v>1</v>
      </c>
      <c r="I12524" t="s">
        <v>209</v>
      </c>
      <c r="J12524">
        <v>0</v>
      </c>
      <c r="K12524">
        <v>0</v>
      </c>
      <c r="L12524">
        <v>59</v>
      </c>
      <c r="M12524">
        <v>0</v>
      </c>
    </row>
    <row r="12525" spans="6:13">
      <c r="F12525" s="6">
        <f t="shared" si="390"/>
        <v>12522</v>
      </c>
      <c r="G12525" s="3">
        <v>43839</v>
      </c>
      <c r="H12525" s="10">
        <f t="shared" si="391"/>
        <v>1</v>
      </c>
      <c r="I12525" t="s">
        <v>209</v>
      </c>
      <c r="J12525">
        <v>0</v>
      </c>
      <c r="K12525">
        <v>0</v>
      </c>
      <c r="L12525">
        <v>59</v>
      </c>
      <c r="M12525">
        <v>0</v>
      </c>
    </row>
    <row r="12526" spans="6:13">
      <c r="F12526" s="6">
        <f t="shared" si="390"/>
        <v>12523</v>
      </c>
      <c r="G12526" s="3">
        <v>43840</v>
      </c>
      <c r="H12526" s="10">
        <f t="shared" si="391"/>
        <v>1</v>
      </c>
      <c r="I12526" t="s">
        <v>209</v>
      </c>
      <c r="J12526">
        <v>0</v>
      </c>
      <c r="K12526">
        <v>0</v>
      </c>
      <c r="L12526">
        <v>59</v>
      </c>
      <c r="M12526">
        <v>0</v>
      </c>
    </row>
    <row r="12527" spans="6:13">
      <c r="F12527" s="6">
        <f t="shared" si="390"/>
        <v>12524</v>
      </c>
      <c r="G12527" s="3">
        <v>43841</v>
      </c>
      <c r="H12527" s="10">
        <f t="shared" si="391"/>
        <v>1</v>
      </c>
      <c r="I12527" t="s">
        <v>209</v>
      </c>
      <c r="J12527">
        <v>0</v>
      </c>
      <c r="K12527">
        <v>1</v>
      </c>
      <c r="L12527">
        <v>59</v>
      </c>
      <c r="M12527">
        <v>1</v>
      </c>
    </row>
    <row r="12528" spans="6:13">
      <c r="F12528" s="6">
        <f t="shared" si="390"/>
        <v>12525</v>
      </c>
      <c r="G12528" s="3">
        <v>43842</v>
      </c>
      <c r="H12528" s="10">
        <f t="shared" si="391"/>
        <v>1</v>
      </c>
      <c r="I12528" t="s">
        <v>209</v>
      </c>
      <c r="J12528">
        <v>0</v>
      </c>
      <c r="K12528">
        <v>0</v>
      </c>
      <c r="L12528">
        <v>59</v>
      </c>
      <c r="M12528">
        <v>1</v>
      </c>
    </row>
    <row r="12529" spans="6:13">
      <c r="F12529" s="6">
        <f t="shared" si="390"/>
        <v>12526</v>
      </c>
      <c r="G12529" s="3">
        <v>43843</v>
      </c>
      <c r="H12529" s="10">
        <f t="shared" si="391"/>
        <v>1</v>
      </c>
      <c r="I12529" t="s">
        <v>209</v>
      </c>
      <c r="J12529">
        <v>1</v>
      </c>
      <c r="K12529">
        <v>0</v>
      </c>
      <c r="L12529">
        <v>60</v>
      </c>
      <c r="M12529">
        <v>1</v>
      </c>
    </row>
    <row r="12530" spans="6:13">
      <c r="F12530" s="6">
        <f t="shared" si="390"/>
        <v>12527</v>
      </c>
      <c r="G12530" s="3">
        <v>43844</v>
      </c>
      <c r="H12530" s="10">
        <f t="shared" si="391"/>
        <v>1</v>
      </c>
      <c r="I12530" t="s">
        <v>209</v>
      </c>
      <c r="J12530">
        <v>0</v>
      </c>
      <c r="K12530">
        <v>0</v>
      </c>
      <c r="L12530">
        <v>60</v>
      </c>
      <c r="M12530">
        <v>1</v>
      </c>
    </row>
    <row r="12531" spans="6:13">
      <c r="F12531" s="6">
        <f t="shared" si="390"/>
        <v>12528</v>
      </c>
      <c r="G12531" s="3">
        <v>43845</v>
      </c>
      <c r="H12531" s="10">
        <f t="shared" si="391"/>
        <v>1</v>
      </c>
      <c r="I12531" t="s">
        <v>209</v>
      </c>
      <c r="J12531">
        <v>1</v>
      </c>
      <c r="K12531">
        <v>1</v>
      </c>
      <c r="L12531">
        <v>61</v>
      </c>
      <c r="M12531">
        <v>2</v>
      </c>
    </row>
    <row r="12532" spans="6:13">
      <c r="F12532" s="6">
        <f t="shared" si="390"/>
        <v>12529</v>
      </c>
      <c r="G12532" s="3">
        <v>43846</v>
      </c>
      <c r="H12532" s="10">
        <f t="shared" si="391"/>
        <v>1</v>
      </c>
      <c r="I12532" t="s">
        <v>209</v>
      </c>
      <c r="J12532">
        <v>0</v>
      </c>
      <c r="K12532">
        <v>0</v>
      </c>
      <c r="L12532">
        <v>61</v>
      </c>
      <c r="M12532">
        <v>2</v>
      </c>
    </row>
    <row r="12533" spans="6:13">
      <c r="F12533" s="6">
        <f t="shared" si="390"/>
        <v>12530</v>
      </c>
      <c r="G12533" s="3">
        <v>43847</v>
      </c>
      <c r="H12533" s="10">
        <f t="shared" si="391"/>
        <v>1</v>
      </c>
      <c r="I12533" t="s">
        <v>209</v>
      </c>
      <c r="J12533">
        <v>5</v>
      </c>
      <c r="K12533">
        <v>0</v>
      </c>
      <c r="L12533">
        <v>66</v>
      </c>
      <c r="M12533">
        <v>2</v>
      </c>
    </row>
    <row r="12534" spans="6:13">
      <c r="F12534" s="6">
        <f t="shared" si="390"/>
        <v>12531</v>
      </c>
      <c r="G12534" s="3">
        <v>43848</v>
      </c>
      <c r="H12534" s="10">
        <f t="shared" si="391"/>
        <v>1</v>
      </c>
      <c r="I12534" t="s">
        <v>209</v>
      </c>
      <c r="J12534">
        <v>17</v>
      </c>
      <c r="K12534">
        <v>0</v>
      </c>
      <c r="L12534">
        <v>83</v>
      </c>
      <c r="M12534">
        <v>2</v>
      </c>
    </row>
    <row r="12535" spans="6:13">
      <c r="F12535" s="6">
        <f t="shared" si="390"/>
        <v>12532</v>
      </c>
      <c r="G12535" s="3">
        <v>43849</v>
      </c>
      <c r="H12535" s="10">
        <f t="shared" si="391"/>
        <v>1</v>
      </c>
      <c r="I12535" t="s">
        <v>209</v>
      </c>
      <c r="J12535">
        <v>136</v>
      </c>
      <c r="K12535">
        <v>1</v>
      </c>
      <c r="L12535">
        <v>219</v>
      </c>
      <c r="M12535">
        <v>3</v>
      </c>
    </row>
    <row r="12536" spans="6:13">
      <c r="F12536" s="6">
        <f t="shared" si="390"/>
        <v>12533</v>
      </c>
      <c r="G12536" s="3">
        <v>43850</v>
      </c>
      <c r="H12536" s="10">
        <f t="shared" si="391"/>
        <v>1</v>
      </c>
      <c r="I12536" t="s">
        <v>209</v>
      </c>
      <c r="J12536">
        <v>20</v>
      </c>
      <c r="K12536">
        <v>0</v>
      </c>
      <c r="L12536">
        <v>239</v>
      </c>
      <c r="M12536">
        <v>3</v>
      </c>
    </row>
    <row r="12537" spans="6:13">
      <c r="F12537" s="6">
        <f t="shared" si="390"/>
        <v>12534</v>
      </c>
      <c r="G12537" s="3">
        <v>43851</v>
      </c>
      <c r="H12537" s="10">
        <f t="shared" si="391"/>
        <v>1</v>
      </c>
      <c r="I12537" t="s">
        <v>209</v>
      </c>
      <c r="J12537">
        <v>153</v>
      </c>
      <c r="K12537">
        <v>3</v>
      </c>
      <c r="L12537">
        <v>392</v>
      </c>
      <c r="M12537">
        <v>6</v>
      </c>
    </row>
    <row r="12538" spans="6:13">
      <c r="F12538" s="6">
        <f t="shared" si="390"/>
        <v>12535</v>
      </c>
      <c r="G12538" s="3">
        <v>43852</v>
      </c>
      <c r="H12538" s="10">
        <f t="shared" si="391"/>
        <v>1</v>
      </c>
      <c r="I12538" t="s">
        <v>209</v>
      </c>
      <c r="J12538">
        <v>142</v>
      </c>
      <c r="K12538">
        <v>11</v>
      </c>
      <c r="L12538">
        <v>534</v>
      </c>
      <c r="M12538">
        <v>17</v>
      </c>
    </row>
    <row r="12539" spans="6:13">
      <c r="F12539" s="6">
        <f t="shared" si="390"/>
        <v>12536</v>
      </c>
      <c r="G12539" s="3">
        <v>43853</v>
      </c>
      <c r="H12539" s="10">
        <f t="shared" si="391"/>
        <v>1</v>
      </c>
      <c r="I12539" t="s">
        <v>209</v>
      </c>
      <c r="J12539">
        <v>97</v>
      </c>
      <c r="K12539">
        <v>0</v>
      </c>
      <c r="L12539">
        <v>631</v>
      </c>
      <c r="M12539">
        <v>17</v>
      </c>
    </row>
    <row r="12540" spans="6:13">
      <c r="F12540" s="6">
        <f t="shared" si="390"/>
        <v>12537</v>
      </c>
      <c r="G12540" s="3">
        <v>43854</v>
      </c>
      <c r="H12540" s="10">
        <f t="shared" si="391"/>
        <v>1</v>
      </c>
      <c r="I12540" t="s">
        <v>209</v>
      </c>
      <c r="J12540">
        <v>266</v>
      </c>
      <c r="K12540">
        <v>9</v>
      </c>
      <c r="L12540">
        <v>897</v>
      </c>
      <c r="M12540">
        <v>26</v>
      </c>
    </row>
    <row r="12541" spans="6:13">
      <c r="F12541" s="6">
        <f t="shared" si="390"/>
        <v>12538</v>
      </c>
      <c r="G12541" s="3">
        <v>43855</v>
      </c>
      <c r="H12541" s="10">
        <f t="shared" si="391"/>
        <v>1</v>
      </c>
      <c r="I12541" t="s">
        <v>209</v>
      </c>
      <c r="J12541">
        <v>453</v>
      </c>
      <c r="K12541">
        <v>15</v>
      </c>
      <c r="L12541">
        <v>1350</v>
      </c>
      <c r="M12541">
        <v>41</v>
      </c>
    </row>
    <row r="12542" spans="6:13">
      <c r="F12542" s="6">
        <f t="shared" si="390"/>
        <v>12539</v>
      </c>
      <c r="G12542" s="3">
        <v>43856</v>
      </c>
      <c r="H12542" s="10">
        <f t="shared" si="391"/>
        <v>1</v>
      </c>
      <c r="I12542" t="s">
        <v>209</v>
      </c>
      <c r="J12542">
        <v>673</v>
      </c>
      <c r="K12542">
        <v>15</v>
      </c>
      <c r="L12542">
        <v>2023</v>
      </c>
      <c r="M12542">
        <v>56</v>
      </c>
    </row>
    <row r="12543" spans="6:13">
      <c r="F12543" s="6">
        <f t="shared" si="390"/>
        <v>12540</v>
      </c>
      <c r="G12543" s="3">
        <v>43857</v>
      </c>
      <c r="H12543" s="10">
        <f t="shared" si="391"/>
        <v>1</v>
      </c>
      <c r="I12543" t="s">
        <v>209</v>
      </c>
      <c r="J12543">
        <v>797</v>
      </c>
      <c r="K12543">
        <v>25</v>
      </c>
      <c r="L12543">
        <v>2820</v>
      </c>
      <c r="M12543">
        <v>81</v>
      </c>
    </row>
    <row r="12544" spans="6:13">
      <c r="F12544" s="6">
        <f t="shared" si="390"/>
        <v>12541</v>
      </c>
      <c r="G12544" s="3">
        <v>43858</v>
      </c>
      <c r="H12544" s="10">
        <f t="shared" si="391"/>
        <v>1</v>
      </c>
      <c r="I12544" t="s">
        <v>209</v>
      </c>
      <c r="J12544">
        <v>1767</v>
      </c>
      <c r="K12544">
        <v>25</v>
      </c>
      <c r="L12544">
        <v>4587</v>
      </c>
      <c r="M12544">
        <v>106</v>
      </c>
    </row>
    <row r="12545" spans="6:13">
      <c r="F12545" s="6">
        <f t="shared" si="390"/>
        <v>12542</v>
      </c>
      <c r="G12545" s="3">
        <v>43859</v>
      </c>
      <c r="H12545" s="10">
        <f t="shared" si="391"/>
        <v>1</v>
      </c>
      <c r="I12545" t="s">
        <v>209</v>
      </c>
      <c r="J12545">
        <v>1480</v>
      </c>
      <c r="K12545">
        <v>26</v>
      </c>
      <c r="L12545">
        <v>6067</v>
      </c>
      <c r="M12545">
        <v>132</v>
      </c>
    </row>
    <row r="12546" spans="6:13">
      <c r="F12546" s="6">
        <f t="shared" si="390"/>
        <v>12543</v>
      </c>
      <c r="G12546" s="3">
        <v>43860</v>
      </c>
      <c r="H12546" s="10">
        <f t="shared" si="391"/>
        <v>1</v>
      </c>
      <c r="I12546" t="s">
        <v>209</v>
      </c>
      <c r="J12546">
        <v>1756</v>
      </c>
      <c r="K12546">
        <v>38</v>
      </c>
      <c r="L12546">
        <v>7823</v>
      </c>
      <c r="M12546">
        <v>170</v>
      </c>
    </row>
    <row r="12547" spans="6:13">
      <c r="F12547" s="6">
        <f t="shared" si="390"/>
        <v>12544</v>
      </c>
      <c r="G12547" s="3">
        <v>43861</v>
      </c>
      <c r="H12547" s="10">
        <f t="shared" si="391"/>
        <v>1</v>
      </c>
      <c r="I12547" t="s">
        <v>209</v>
      </c>
      <c r="J12547">
        <v>2003</v>
      </c>
      <c r="K12547">
        <v>43</v>
      </c>
      <c r="L12547">
        <v>9826</v>
      </c>
      <c r="M12547">
        <v>213</v>
      </c>
    </row>
    <row r="12548" spans="6:13">
      <c r="F12548" s="6">
        <f t="shared" si="390"/>
        <v>12545</v>
      </c>
      <c r="G12548" s="3">
        <v>43862</v>
      </c>
      <c r="H12548" s="10">
        <f t="shared" si="391"/>
        <v>2</v>
      </c>
      <c r="I12548" t="s">
        <v>209</v>
      </c>
      <c r="J12548">
        <v>2120</v>
      </c>
      <c r="K12548">
        <v>46</v>
      </c>
      <c r="L12548">
        <v>11946</v>
      </c>
      <c r="M12548">
        <v>259</v>
      </c>
    </row>
    <row r="12549" spans="6:13">
      <c r="F12549" s="6">
        <f t="shared" si="390"/>
        <v>12546</v>
      </c>
      <c r="G12549" s="3">
        <v>43863</v>
      </c>
      <c r="H12549" s="10">
        <f t="shared" si="391"/>
        <v>2</v>
      </c>
      <c r="I12549" t="s">
        <v>209</v>
      </c>
      <c r="J12549">
        <v>2608</v>
      </c>
      <c r="K12549">
        <v>46</v>
      </c>
      <c r="L12549">
        <v>14554</v>
      </c>
      <c r="M12549">
        <v>305</v>
      </c>
    </row>
    <row r="12550" spans="6:13">
      <c r="F12550" s="6">
        <f t="shared" ref="F12550:F12613" si="392">F12549+1</f>
        <v>12547</v>
      </c>
      <c r="G12550" s="3">
        <v>43864</v>
      </c>
      <c r="H12550" s="10">
        <f t="shared" ref="H12550:H12613" si="393">MONTH(G12550)</f>
        <v>2</v>
      </c>
      <c r="I12550" t="s">
        <v>209</v>
      </c>
      <c r="J12550">
        <v>2818</v>
      </c>
      <c r="K12550">
        <v>57</v>
      </c>
      <c r="L12550">
        <v>17372</v>
      </c>
      <c r="M12550">
        <v>362</v>
      </c>
    </row>
    <row r="12551" spans="6:13">
      <c r="F12551" s="6">
        <f t="shared" si="392"/>
        <v>12548</v>
      </c>
      <c r="G12551" s="3">
        <v>43865</v>
      </c>
      <c r="H12551" s="10">
        <f t="shared" si="393"/>
        <v>2</v>
      </c>
      <c r="I12551" t="s">
        <v>209</v>
      </c>
      <c r="J12551">
        <v>3243</v>
      </c>
      <c r="K12551">
        <v>65</v>
      </c>
      <c r="L12551">
        <v>20615</v>
      </c>
      <c r="M12551">
        <v>427</v>
      </c>
    </row>
    <row r="12552" spans="6:13">
      <c r="F12552" s="6">
        <f t="shared" si="392"/>
        <v>12549</v>
      </c>
      <c r="G12552" s="3">
        <v>43866</v>
      </c>
      <c r="H12552" s="10">
        <f t="shared" si="393"/>
        <v>2</v>
      </c>
      <c r="I12552" t="s">
        <v>209</v>
      </c>
      <c r="J12552">
        <v>3907</v>
      </c>
      <c r="K12552">
        <v>66</v>
      </c>
      <c r="L12552">
        <v>24522</v>
      </c>
      <c r="M12552">
        <v>493</v>
      </c>
    </row>
    <row r="12553" spans="6:13">
      <c r="F12553" s="6">
        <f t="shared" si="392"/>
        <v>12550</v>
      </c>
      <c r="G12553" s="3">
        <v>43867</v>
      </c>
      <c r="H12553" s="10">
        <f t="shared" si="393"/>
        <v>2</v>
      </c>
      <c r="I12553" t="s">
        <v>209</v>
      </c>
      <c r="J12553">
        <v>3751</v>
      </c>
      <c r="K12553">
        <v>72</v>
      </c>
      <c r="L12553">
        <v>28273</v>
      </c>
      <c r="M12553">
        <v>565</v>
      </c>
    </row>
    <row r="12554" spans="6:13">
      <c r="F12554" s="6">
        <f t="shared" si="392"/>
        <v>12551</v>
      </c>
      <c r="G12554" s="3">
        <v>43868</v>
      </c>
      <c r="H12554" s="10">
        <f t="shared" si="393"/>
        <v>2</v>
      </c>
      <c r="I12554" t="s">
        <v>209</v>
      </c>
      <c r="J12554">
        <v>3218</v>
      </c>
      <c r="K12554">
        <v>73</v>
      </c>
      <c r="L12554">
        <v>31491</v>
      </c>
      <c r="M12554">
        <v>638</v>
      </c>
    </row>
    <row r="12555" spans="6:13">
      <c r="F12555" s="6">
        <f t="shared" si="392"/>
        <v>12552</v>
      </c>
      <c r="G12555" s="3">
        <v>43869</v>
      </c>
      <c r="H12555" s="10">
        <f t="shared" si="393"/>
        <v>2</v>
      </c>
      <c r="I12555" t="s">
        <v>209</v>
      </c>
      <c r="J12555">
        <v>3442</v>
      </c>
      <c r="K12555">
        <v>86</v>
      </c>
      <c r="L12555">
        <v>34933</v>
      </c>
      <c r="M12555">
        <v>724</v>
      </c>
    </row>
    <row r="12556" spans="6:13">
      <c r="F12556" s="6">
        <f t="shared" si="392"/>
        <v>12553</v>
      </c>
      <c r="G12556" s="3">
        <v>43870</v>
      </c>
      <c r="H12556" s="10">
        <f t="shared" si="393"/>
        <v>2</v>
      </c>
      <c r="I12556" t="s">
        <v>209</v>
      </c>
      <c r="J12556">
        <v>2619</v>
      </c>
      <c r="K12556">
        <v>89</v>
      </c>
      <c r="L12556">
        <v>37552</v>
      </c>
      <c r="M12556">
        <v>813</v>
      </c>
    </row>
    <row r="12557" spans="6:13">
      <c r="F12557" s="6">
        <f t="shared" si="392"/>
        <v>12554</v>
      </c>
      <c r="G12557" s="3">
        <v>43871</v>
      </c>
      <c r="H12557" s="10">
        <f t="shared" si="393"/>
        <v>2</v>
      </c>
      <c r="I12557" t="s">
        <v>209</v>
      </c>
      <c r="J12557">
        <v>2988</v>
      </c>
      <c r="K12557">
        <v>97</v>
      </c>
      <c r="L12557">
        <v>40540</v>
      </c>
      <c r="M12557">
        <v>910</v>
      </c>
    </row>
    <row r="12558" spans="6:13">
      <c r="F12558" s="6">
        <f t="shared" si="392"/>
        <v>12555</v>
      </c>
      <c r="G12558" s="3">
        <v>43872</v>
      </c>
      <c r="H12558" s="10">
        <f t="shared" si="393"/>
        <v>2</v>
      </c>
      <c r="I12558" t="s">
        <v>209</v>
      </c>
      <c r="J12558">
        <v>2565</v>
      </c>
      <c r="K12558">
        <v>108</v>
      </c>
      <c r="L12558">
        <v>43105</v>
      </c>
      <c r="M12558">
        <v>1018</v>
      </c>
    </row>
    <row r="12559" spans="6:13">
      <c r="F12559" s="6">
        <f t="shared" si="392"/>
        <v>12556</v>
      </c>
      <c r="G12559" s="3">
        <v>43873</v>
      </c>
      <c r="H12559" s="10">
        <f t="shared" si="393"/>
        <v>2</v>
      </c>
      <c r="I12559" t="s">
        <v>209</v>
      </c>
      <c r="J12559">
        <v>2072</v>
      </c>
      <c r="K12559">
        <v>97</v>
      </c>
      <c r="L12559">
        <v>45177</v>
      </c>
      <c r="M12559">
        <v>1115</v>
      </c>
    </row>
    <row r="12560" spans="6:13">
      <c r="F12560" s="6">
        <f t="shared" si="392"/>
        <v>12557</v>
      </c>
      <c r="G12560" s="3">
        <v>43874</v>
      </c>
      <c r="H12560" s="10">
        <f t="shared" si="393"/>
        <v>2</v>
      </c>
      <c r="I12560" t="s">
        <v>209</v>
      </c>
      <c r="J12560">
        <v>15151</v>
      </c>
      <c r="K12560">
        <v>255</v>
      </c>
      <c r="L12560">
        <v>60328</v>
      </c>
      <c r="M12560">
        <v>1370</v>
      </c>
    </row>
    <row r="12561" spans="6:13">
      <c r="F12561" s="6">
        <f t="shared" si="392"/>
        <v>12558</v>
      </c>
      <c r="G12561" s="3">
        <v>43875</v>
      </c>
      <c r="H12561" s="10">
        <f t="shared" si="393"/>
        <v>2</v>
      </c>
      <c r="I12561" t="s">
        <v>209</v>
      </c>
      <c r="J12561">
        <v>4215</v>
      </c>
      <c r="K12561">
        <v>13</v>
      </c>
      <c r="L12561">
        <v>64543</v>
      </c>
      <c r="M12561">
        <v>1383</v>
      </c>
    </row>
    <row r="12562" spans="6:13">
      <c r="F12562" s="6">
        <f t="shared" si="392"/>
        <v>12559</v>
      </c>
      <c r="G12562" s="3">
        <v>43876</v>
      </c>
      <c r="H12562" s="10">
        <f t="shared" si="393"/>
        <v>2</v>
      </c>
      <c r="I12562" t="s">
        <v>209</v>
      </c>
      <c r="J12562">
        <v>2560</v>
      </c>
      <c r="K12562">
        <v>144</v>
      </c>
      <c r="L12562">
        <v>67103</v>
      </c>
      <c r="M12562">
        <v>1527</v>
      </c>
    </row>
    <row r="12563" spans="6:13">
      <c r="F12563" s="6">
        <f t="shared" si="392"/>
        <v>12560</v>
      </c>
      <c r="G12563" s="3">
        <v>43877</v>
      </c>
      <c r="H12563" s="10">
        <f t="shared" si="393"/>
        <v>2</v>
      </c>
      <c r="I12563" t="s">
        <v>209</v>
      </c>
      <c r="J12563">
        <v>2162</v>
      </c>
      <c r="K12563">
        <v>142</v>
      </c>
      <c r="L12563">
        <v>69265</v>
      </c>
      <c r="M12563">
        <v>1669</v>
      </c>
    </row>
    <row r="12564" spans="6:13">
      <c r="F12564" s="6">
        <f t="shared" si="392"/>
        <v>12561</v>
      </c>
      <c r="G12564" s="3">
        <v>43878</v>
      </c>
      <c r="H12564" s="10">
        <f t="shared" si="393"/>
        <v>2</v>
      </c>
      <c r="I12564" t="s">
        <v>209</v>
      </c>
      <c r="J12564">
        <v>2067</v>
      </c>
      <c r="K12564">
        <v>106</v>
      </c>
      <c r="L12564">
        <v>71332</v>
      </c>
      <c r="M12564">
        <v>1775</v>
      </c>
    </row>
    <row r="12565" spans="6:13">
      <c r="F12565" s="6">
        <f t="shared" si="392"/>
        <v>12562</v>
      </c>
      <c r="G12565" s="3">
        <v>43879</v>
      </c>
      <c r="H12565" s="10">
        <f t="shared" si="393"/>
        <v>2</v>
      </c>
      <c r="I12565" t="s">
        <v>209</v>
      </c>
      <c r="J12565">
        <v>1995</v>
      </c>
      <c r="K12565">
        <v>98</v>
      </c>
      <c r="L12565">
        <v>73327</v>
      </c>
      <c r="M12565">
        <v>1873</v>
      </c>
    </row>
    <row r="12566" spans="6:13">
      <c r="F12566" s="6">
        <f t="shared" si="392"/>
        <v>12563</v>
      </c>
      <c r="G12566" s="3">
        <v>43880</v>
      </c>
      <c r="H12566" s="10">
        <f t="shared" si="393"/>
        <v>2</v>
      </c>
      <c r="I12566" t="s">
        <v>209</v>
      </c>
      <c r="J12566">
        <v>1864</v>
      </c>
      <c r="K12566">
        <v>139</v>
      </c>
      <c r="L12566">
        <v>75191</v>
      </c>
      <c r="M12566">
        <v>2012</v>
      </c>
    </row>
    <row r="12567" spans="6:13">
      <c r="F12567" s="6">
        <f t="shared" si="392"/>
        <v>12564</v>
      </c>
      <c r="G12567" s="3">
        <v>43881</v>
      </c>
      <c r="H12567" s="10">
        <f t="shared" si="393"/>
        <v>2</v>
      </c>
      <c r="I12567" t="s">
        <v>209</v>
      </c>
      <c r="J12567">
        <v>532</v>
      </c>
      <c r="K12567">
        <v>116</v>
      </c>
      <c r="L12567">
        <v>75723</v>
      </c>
      <c r="M12567">
        <v>2128</v>
      </c>
    </row>
    <row r="12568" spans="6:13">
      <c r="F12568" s="6">
        <f t="shared" si="392"/>
        <v>12565</v>
      </c>
      <c r="G12568" s="3">
        <v>43882</v>
      </c>
      <c r="H12568" s="10">
        <f t="shared" si="393"/>
        <v>2</v>
      </c>
      <c r="I12568" t="s">
        <v>209</v>
      </c>
      <c r="J12568">
        <v>996</v>
      </c>
      <c r="K12568">
        <v>119</v>
      </c>
      <c r="L12568">
        <v>76719</v>
      </c>
      <c r="M12568">
        <v>2247</v>
      </c>
    </row>
    <row r="12569" spans="6:13">
      <c r="F12569" s="6">
        <f t="shared" si="392"/>
        <v>12566</v>
      </c>
      <c r="G12569" s="3">
        <v>43883</v>
      </c>
      <c r="H12569" s="10">
        <f t="shared" si="393"/>
        <v>2</v>
      </c>
      <c r="I12569" t="s">
        <v>209</v>
      </c>
      <c r="J12569">
        <v>1085</v>
      </c>
      <c r="K12569">
        <v>112</v>
      </c>
      <c r="L12569">
        <v>77804</v>
      </c>
      <c r="M12569">
        <v>2359</v>
      </c>
    </row>
    <row r="12570" spans="6:13">
      <c r="F12570" s="6">
        <f t="shared" si="392"/>
        <v>12567</v>
      </c>
      <c r="G12570" s="3">
        <v>43884</v>
      </c>
      <c r="H12570" s="10">
        <f t="shared" si="393"/>
        <v>2</v>
      </c>
      <c r="I12570" t="s">
        <v>209</v>
      </c>
      <c r="J12570">
        <v>1008</v>
      </c>
      <c r="K12570">
        <v>104</v>
      </c>
      <c r="L12570">
        <v>78812</v>
      </c>
      <c r="M12570">
        <v>2463</v>
      </c>
    </row>
    <row r="12571" spans="6:13">
      <c r="F12571" s="6">
        <f t="shared" si="392"/>
        <v>12568</v>
      </c>
      <c r="G12571" s="3">
        <v>43885</v>
      </c>
      <c r="H12571" s="10">
        <f t="shared" si="393"/>
        <v>2</v>
      </c>
      <c r="I12571" t="s">
        <v>209</v>
      </c>
      <c r="J12571">
        <v>527</v>
      </c>
      <c r="K12571">
        <v>156</v>
      </c>
      <c r="L12571">
        <v>79339</v>
      </c>
      <c r="M12571">
        <v>2619</v>
      </c>
    </row>
    <row r="12572" spans="6:13">
      <c r="F12572" s="6">
        <f t="shared" si="392"/>
        <v>12569</v>
      </c>
      <c r="G12572" s="3">
        <v>43886</v>
      </c>
      <c r="H12572" s="10">
        <f t="shared" si="393"/>
        <v>2</v>
      </c>
      <c r="I12572" t="s">
        <v>209</v>
      </c>
      <c r="J12572">
        <v>793</v>
      </c>
      <c r="K12572">
        <v>79</v>
      </c>
      <c r="L12572">
        <v>80132</v>
      </c>
      <c r="M12572">
        <v>2698</v>
      </c>
    </row>
    <row r="12573" spans="6:13">
      <c r="F12573" s="6">
        <f t="shared" si="392"/>
        <v>12570</v>
      </c>
      <c r="G12573" s="3">
        <v>43887</v>
      </c>
      <c r="H12573" s="10">
        <f t="shared" si="393"/>
        <v>2</v>
      </c>
      <c r="I12573" t="s">
        <v>209</v>
      </c>
      <c r="J12573">
        <v>863</v>
      </c>
      <c r="K12573">
        <v>64</v>
      </c>
      <c r="L12573">
        <v>80995</v>
      </c>
      <c r="M12573">
        <v>2762</v>
      </c>
    </row>
    <row r="12574" spans="6:13">
      <c r="F12574" s="6">
        <f t="shared" si="392"/>
        <v>12571</v>
      </c>
      <c r="G12574" s="3">
        <v>43888</v>
      </c>
      <c r="H12574" s="10">
        <f t="shared" si="393"/>
        <v>2</v>
      </c>
      <c r="I12574" t="s">
        <v>209</v>
      </c>
      <c r="J12574">
        <v>1106</v>
      </c>
      <c r="K12574">
        <v>38</v>
      </c>
      <c r="L12574">
        <v>82101</v>
      </c>
      <c r="M12574">
        <v>2800</v>
      </c>
    </row>
    <row r="12575" spans="6:13">
      <c r="F12575" s="6">
        <f t="shared" si="392"/>
        <v>12572</v>
      </c>
      <c r="G12575" s="3">
        <v>43889</v>
      </c>
      <c r="H12575" s="10">
        <f t="shared" si="393"/>
        <v>2</v>
      </c>
      <c r="I12575" t="s">
        <v>209</v>
      </c>
      <c r="J12575">
        <v>1264</v>
      </c>
      <c r="K12575">
        <v>57</v>
      </c>
      <c r="L12575">
        <v>83365</v>
      </c>
      <c r="M12575">
        <v>2857</v>
      </c>
    </row>
    <row r="12576" spans="6:13">
      <c r="F12576" s="6">
        <f t="shared" si="392"/>
        <v>12573</v>
      </c>
      <c r="G12576" s="3">
        <v>43890</v>
      </c>
      <c r="H12576" s="10">
        <f t="shared" si="393"/>
        <v>2</v>
      </c>
      <c r="I12576" t="s">
        <v>209</v>
      </c>
      <c r="J12576">
        <v>1838</v>
      </c>
      <c r="K12576">
        <v>64</v>
      </c>
      <c r="L12576">
        <v>85203</v>
      </c>
      <c r="M12576">
        <v>2921</v>
      </c>
    </row>
    <row r="12577" spans="6:13">
      <c r="F12577" s="6">
        <f t="shared" si="392"/>
        <v>12574</v>
      </c>
      <c r="G12577" s="3">
        <v>43891</v>
      </c>
      <c r="H12577" s="10">
        <f t="shared" si="393"/>
        <v>3</v>
      </c>
      <c r="I12577" t="s">
        <v>209</v>
      </c>
      <c r="J12577">
        <v>1823</v>
      </c>
      <c r="K12577">
        <v>58</v>
      </c>
      <c r="L12577">
        <v>87026</v>
      </c>
      <c r="M12577">
        <v>2979</v>
      </c>
    </row>
    <row r="12578" spans="6:13">
      <c r="F12578" s="6">
        <f t="shared" si="392"/>
        <v>12575</v>
      </c>
      <c r="G12578" s="3">
        <v>43892</v>
      </c>
      <c r="H12578" s="10">
        <f t="shared" si="393"/>
        <v>3</v>
      </c>
      <c r="I12578" t="s">
        <v>209</v>
      </c>
      <c r="J12578">
        <v>2042</v>
      </c>
      <c r="K12578">
        <v>67</v>
      </c>
      <c r="L12578">
        <v>89068</v>
      </c>
      <c r="M12578">
        <v>3046</v>
      </c>
    </row>
    <row r="12579" spans="6:13">
      <c r="F12579" s="6">
        <f t="shared" si="392"/>
        <v>12576</v>
      </c>
      <c r="G12579" s="3">
        <v>43893</v>
      </c>
      <c r="H12579" s="10">
        <f t="shared" si="393"/>
        <v>3</v>
      </c>
      <c r="I12579" t="s">
        <v>209</v>
      </c>
      <c r="J12579">
        <v>1797</v>
      </c>
      <c r="K12579">
        <v>72</v>
      </c>
      <c r="L12579">
        <v>90865</v>
      </c>
      <c r="M12579">
        <v>3118</v>
      </c>
    </row>
    <row r="12580" spans="6:13">
      <c r="F12580" s="6">
        <f t="shared" si="392"/>
        <v>12577</v>
      </c>
      <c r="G12580" s="3">
        <v>43894</v>
      </c>
      <c r="H12580" s="10">
        <f t="shared" si="393"/>
        <v>3</v>
      </c>
      <c r="I12580" t="s">
        <v>209</v>
      </c>
      <c r="J12580">
        <v>2212</v>
      </c>
      <c r="K12580">
        <v>84</v>
      </c>
      <c r="L12580">
        <v>93077</v>
      </c>
      <c r="M12580">
        <v>3202</v>
      </c>
    </row>
    <row r="12581" spans="6:13">
      <c r="F12581" s="6">
        <f t="shared" si="392"/>
        <v>12578</v>
      </c>
      <c r="G12581" s="3">
        <v>43895</v>
      </c>
      <c r="H12581" s="10">
        <f t="shared" si="393"/>
        <v>3</v>
      </c>
      <c r="I12581" t="s">
        <v>209</v>
      </c>
      <c r="J12581">
        <v>2239</v>
      </c>
      <c r="K12581">
        <v>80</v>
      </c>
      <c r="L12581">
        <v>95316</v>
      </c>
      <c r="M12581">
        <v>3282</v>
      </c>
    </row>
    <row r="12582" spans="6:13">
      <c r="F12582" s="6">
        <f t="shared" si="392"/>
        <v>12579</v>
      </c>
      <c r="G12582" s="3">
        <v>43896</v>
      </c>
      <c r="H12582" s="10">
        <f t="shared" si="393"/>
        <v>3</v>
      </c>
      <c r="I12582" t="s">
        <v>209</v>
      </c>
      <c r="J12582">
        <v>2856</v>
      </c>
      <c r="K12582">
        <v>103</v>
      </c>
      <c r="L12582">
        <v>98172</v>
      </c>
      <c r="M12582">
        <v>3385</v>
      </c>
    </row>
    <row r="12583" spans="6:13">
      <c r="F12583" s="6">
        <f t="shared" si="392"/>
        <v>12580</v>
      </c>
      <c r="G12583" s="3">
        <v>43897</v>
      </c>
      <c r="H12583" s="10">
        <f t="shared" si="393"/>
        <v>3</v>
      </c>
      <c r="I12583" t="s">
        <v>209</v>
      </c>
      <c r="J12583">
        <v>3961</v>
      </c>
      <c r="K12583">
        <v>103</v>
      </c>
      <c r="L12583">
        <v>102133</v>
      </c>
      <c r="M12583">
        <v>3488</v>
      </c>
    </row>
    <row r="12584" spans="6:13">
      <c r="F12584" s="6">
        <f t="shared" si="392"/>
        <v>12581</v>
      </c>
      <c r="G12584" s="3">
        <v>43898</v>
      </c>
      <c r="H12584" s="10">
        <f t="shared" si="393"/>
        <v>3</v>
      </c>
      <c r="I12584" t="s">
        <v>209</v>
      </c>
      <c r="J12584">
        <v>3691</v>
      </c>
      <c r="K12584">
        <v>97</v>
      </c>
      <c r="L12584">
        <v>105824</v>
      </c>
      <c r="M12584">
        <v>3585</v>
      </c>
    </row>
    <row r="12585" spans="6:13">
      <c r="F12585" s="6">
        <f t="shared" si="392"/>
        <v>12582</v>
      </c>
      <c r="G12585" s="3">
        <v>43899</v>
      </c>
      <c r="H12585" s="10">
        <f t="shared" si="393"/>
        <v>3</v>
      </c>
      <c r="I12585" t="s">
        <v>209</v>
      </c>
      <c r="J12585">
        <v>3871</v>
      </c>
      <c r="K12585">
        <v>229</v>
      </c>
      <c r="L12585">
        <v>109695</v>
      </c>
      <c r="M12585">
        <v>3814</v>
      </c>
    </row>
    <row r="12586" spans="6:13">
      <c r="F12586" s="6">
        <f t="shared" si="392"/>
        <v>12583</v>
      </c>
      <c r="G12586" s="3">
        <v>43900</v>
      </c>
      <c r="H12586" s="10">
        <f t="shared" si="393"/>
        <v>3</v>
      </c>
      <c r="I12586" t="s">
        <v>209</v>
      </c>
      <c r="J12586">
        <v>4537</v>
      </c>
      <c r="K12586">
        <v>209</v>
      </c>
      <c r="L12586">
        <v>114232</v>
      </c>
      <c r="M12586">
        <v>4023</v>
      </c>
    </row>
    <row r="12587" spans="6:13">
      <c r="F12587" s="6">
        <f t="shared" si="392"/>
        <v>12584</v>
      </c>
      <c r="G12587" s="3">
        <v>43901</v>
      </c>
      <c r="H12587" s="10">
        <f t="shared" si="393"/>
        <v>3</v>
      </c>
      <c r="I12587" t="s">
        <v>209</v>
      </c>
      <c r="J12587">
        <v>4378</v>
      </c>
      <c r="K12587">
        <v>269</v>
      </c>
      <c r="L12587">
        <v>118610</v>
      </c>
      <c r="M12587">
        <v>4292</v>
      </c>
    </row>
    <row r="12588" spans="6:13">
      <c r="F12588" s="6">
        <f t="shared" si="392"/>
        <v>12585</v>
      </c>
      <c r="G12588" s="3">
        <v>43902</v>
      </c>
      <c r="H12588" s="10">
        <f t="shared" si="393"/>
        <v>3</v>
      </c>
      <c r="I12588" t="s">
        <v>209</v>
      </c>
      <c r="J12588">
        <v>6887</v>
      </c>
      <c r="K12588">
        <v>326</v>
      </c>
      <c r="L12588">
        <v>125497</v>
      </c>
      <c r="M12588">
        <v>4618</v>
      </c>
    </row>
    <row r="12589" spans="6:13">
      <c r="F12589" s="6">
        <f t="shared" si="392"/>
        <v>12586</v>
      </c>
      <c r="G12589" s="3">
        <v>43903</v>
      </c>
      <c r="H12589" s="10">
        <f t="shared" si="393"/>
        <v>3</v>
      </c>
      <c r="I12589" t="s">
        <v>209</v>
      </c>
      <c r="J12589">
        <v>8356</v>
      </c>
      <c r="K12589">
        <v>351</v>
      </c>
      <c r="L12589">
        <v>133853</v>
      </c>
      <c r="M12589">
        <v>4969</v>
      </c>
    </row>
    <row r="12590" spans="6:13">
      <c r="F12590" s="6">
        <f t="shared" si="392"/>
        <v>12587</v>
      </c>
      <c r="G12590" s="3">
        <v>43904</v>
      </c>
      <c r="H12590" s="10">
        <f t="shared" si="393"/>
        <v>3</v>
      </c>
      <c r="I12590" t="s">
        <v>209</v>
      </c>
      <c r="J12590">
        <v>9402</v>
      </c>
      <c r="K12590">
        <v>438</v>
      </c>
      <c r="L12590">
        <v>143255</v>
      </c>
      <c r="M12590">
        <v>5407</v>
      </c>
    </row>
    <row r="12591" spans="6:13">
      <c r="F12591" s="6">
        <f t="shared" si="392"/>
        <v>12588</v>
      </c>
      <c r="G12591" s="3">
        <v>43905</v>
      </c>
      <c r="H12591" s="10">
        <f t="shared" si="393"/>
        <v>3</v>
      </c>
      <c r="I12591" t="s">
        <v>209</v>
      </c>
      <c r="J12591">
        <v>11519</v>
      </c>
      <c r="K12591">
        <v>354</v>
      </c>
      <c r="L12591">
        <v>154774</v>
      </c>
      <c r="M12591">
        <v>5761</v>
      </c>
    </row>
    <row r="12592" spans="6:13">
      <c r="F12592" s="6">
        <f t="shared" si="392"/>
        <v>12589</v>
      </c>
      <c r="G12592" s="3">
        <v>43906</v>
      </c>
      <c r="H12592" s="10">
        <f t="shared" si="393"/>
        <v>3</v>
      </c>
      <c r="I12592" t="s">
        <v>209</v>
      </c>
      <c r="J12592">
        <v>12644</v>
      </c>
      <c r="K12592">
        <v>745</v>
      </c>
      <c r="L12592">
        <v>167418</v>
      </c>
      <c r="M12592">
        <v>6506</v>
      </c>
    </row>
    <row r="12593" spans="6:13">
      <c r="F12593" s="6">
        <f t="shared" si="392"/>
        <v>12590</v>
      </c>
      <c r="G12593" s="3">
        <v>43907</v>
      </c>
      <c r="H12593" s="10">
        <f t="shared" si="393"/>
        <v>3</v>
      </c>
      <c r="I12593" t="s">
        <v>209</v>
      </c>
      <c r="J12593">
        <v>12676</v>
      </c>
      <c r="K12593">
        <v>596</v>
      </c>
      <c r="L12593">
        <v>180094</v>
      </c>
      <c r="M12593">
        <v>7102</v>
      </c>
    </row>
    <row r="12594" spans="6:13">
      <c r="F12594" s="6">
        <f t="shared" si="392"/>
        <v>12591</v>
      </c>
      <c r="G12594" s="3">
        <v>43908</v>
      </c>
      <c r="H12594" s="10">
        <f t="shared" si="393"/>
        <v>3</v>
      </c>
      <c r="I12594" t="s">
        <v>209</v>
      </c>
      <c r="J12594">
        <v>14742</v>
      </c>
      <c r="K12594">
        <v>789</v>
      </c>
      <c r="L12594">
        <v>194836</v>
      </c>
      <c r="M12594">
        <v>7891</v>
      </c>
    </row>
    <row r="12595" spans="6:13">
      <c r="F12595" s="6">
        <f t="shared" si="392"/>
        <v>12592</v>
      </c>
      <c r="G12595" s="3">
        <v>43909</v>
      </c>
      <c r="H12595" s="10">
        <f t="shared" si="393"/>
        <v>3</v>
      </c>
      <c r="I12595" t="s">
        <v>209</v>
      </c>
      <c r="J12595">
        <v>18313</v>
      </c>
      <c r="K12595">
        <v>951</v>
      </c>
      <c r="L12595">
        <v>213149</v>
      </c>
      <c r="M12595">
        <v>8842</v>
      </c>
    </row>
    <row r="12596" spans="6:13">
      <c r="F12596" s="6">
        <f t="shared" si="392"/>
        <v>12593</v>
      </c>
      <c r="G12596" s="3">
        <v>43910</v>
      </c>
      <c r="H12596" s="10">
        <f t="shared" si="393"/>
        <v>3</v>
      </c>
      <c r="I12596" t="s">
        <v>209</v>
      </c>
      <c r="J12596">
        <v>29223</v>
      </c>
      <c r="K12596">
        <v>1041</v>
      </c>
      <c r="L12596">
        <v>242372</v>
      </c>
      <c r="M12596">
        <v>9883</v>
      </c>
    </row>
    <row r="12597" spans="6:13">
      <c r="F12597" s="6">
        <f t="shared" si="392"/>
        <v>12594</v>
      </c>
      <c r="G12597" s="3">
        <v>43911</v>
      </c>
      <c r="H12597" s="10">
        <f t="shared" si="393"/>
        <v>3</v>
      </c>
      <c r="I12597" t="s">
        <v>209</v>
      </c>
      <c r="J12597">
        <v>28743</v>
      </c>
      <c r="K12597">
        <v>1366</v>
      </c>
      <c r="L12597">
        <v>271115</v>
      </c>
      <c r="M12597">
        <v>11249</v>
      </c>
    </row>
    <row r="12598" spans="6:13">
      <c r="F12598" s="6">
        <f t="shared" si="392"/>
        <v>12595</v>
      </c>
      <c r="G12598" s="3">
        <v>43912</v>
      </c>
      <c r="H12598" s="10">
        <f t="shared" si="393"/>
        <v>3</v>
      </c>
      <c r="I12598" t="s">
        <v>209</v>
      </c>
      <c r="J12598">
        <v>34119</v>
      </c>
      <c r="K12598">
        <v>1700</v>
      </c>
      <c r="L12598">
        <v>305234</v>
      </c>
      <c r="M12598">
        <v>12949</v>
      </c>
    </row>
    <row r="12599" spans="6:13">
      <c r="F12599" s="6">
        <f t="shared" si="392"/>
        <v>12596</v>
      </c>
      <c r="G12599" s="3">
        <v>43913</v>
      </c>
      <c r="H12599" s="10">
        <f t="shared" si="393"/>
        <v>3</v>
      </c>
      <c r="I12599" t="s">
        <v>209</v>
      </c>
      <c r="J12599">
        <v>32998</v>
      </c>
      <c r="K12599">
        <v>1654</v>
      </c>
      <c r="L12599">
        <v>338232</v>
      </c>
      <c r="M12599">
        <v>14603</v>
      </c>
    </row>
    <row r="12600" spans="6:13">
      <c r="F12600" s="6">
        <f t="shared" si="392"/>
        <v>12597</v>
      </c>
      <c r="G12600" s="3">
        <v>43914</v>
      </c>
      <c r="H12600" s="10">
        <f t="shared" si="393"/>
        <v>3</v>
      </c>
      <c r="I12600" t="s">
        <v>209</v>
      </c>
      <c r="J12600">
        <v>39727</v>
      </c>
      <c r="K12600">
        <v>1760</v>
      </c>
      <c r="L12600">
        <v>377959</v>
      </c>
      <c r="M12600">
        <v>16363</v>
      </c>
    </row>
    <row r="12601" spans="6:13">
      <c r="F12601" s="6">
        <f t="shared" si="392"/>
        <v>12598</v>
      </c>
      <c r="G12601" s="3">
        <v>43915</v>
      </c>
      <c r="H12601" s="10">
        <f t="shared" si="393"/>
        <v>3</v>
      </c>
      <c r="I12601" t="s">
        <v>209</v>
      </c>
      <c r="J12601">
        <v>38919</v>
      </c>
      <c r="K12601">
        <v>2202</v>
      </c>
      <c r="L12601">
        <v>416878</v>
      </c>
      <c r="M12601">
        <v>18565</v>
      </c>
    </row>
    <row r="12602" spans="6:13">
      <c r="F12602" s="6">
        <f t="shared" si="392"/>
        <v>12599</v>
      </c>
      <c r="G12602" s="3">
        <v>43916</v>
      </c>
      <c r="H12602" s="10">
        <f t="shared" si="393"/>
        <v>3</v>
      </c>
      <c r="I12602" t="s">
        <v>209</v>
      </c>
      <c r="J12602">
        <v>51209</v>
      </c>
      <c r="K12602">
        <v>2428</v>
      </c>
      <c r="L12602">
        <v>468087</v>
      </c>
      <c r="M12602">
        <v>20993</v>
      </c>
    </row>
    <row r="12603" spans="6:13">
      <c r="F12603" s="6">
        <f t="shared" si="392"/>
        <v>12600</v>
      </c>
      <c r="G12603" s="3">
        <v>43917</v>
      </c>
      <c r="H12603" s="10">
        <f t="shared" si="393"/>
        <v>3</v>
      </c>
      <c r="I12603" t="s">
        <v>209</v>
      </c>
      <c r="J12603">
        <v>59742</v>
      </c>
      <c r="K12603">
        <v>2681</v>
      </c>
      <c r="L12603">
        <v>527829</v>
      </c>
      <c r="M12603">
        <v>23674</v>
      </c>
    </row>
    <row r="12604" spans="6:13">
      <c r="F12604" s="6">
        <f t="shared" si="392"/>
        <v>12601</v>
      </c>
      <c r="G12604" s="3">
        <v>43918</v>
      </c>
      <c r="H12604" s="10">
        <f t="shared" si="393"/>
        <v>3</v>
      </c>
      <c r="I12604" t="s">
        <v>209</v>
      </c>
      <c r="J12604">
        <v>63965</v>
      </c>
      <c r="K12604">
        <v>3319</v>
      </c>
      <c r="L12604">
        <v>591794</v>
      </c>
      <c r="M12604">
        <v>26993</v>
      </c>
    </row>
    <row r="12605" spans="6:13">
      <c r="F12605" s="6">
        <f t="shared" si="392"/>
        <v>12602</v>
      </c>
      <c r="G12605" s="3">
        <v>43919</v>
      </c>
      <c r="H12605" s="10">
        <f t="shared" si="393"/>
        <v>3</v>
      </c>
      <c r="I12605" t="s">
        <v>209</v>
      </c>
      <c r="J12605">
        <v>65075</v>
      </c>
      <c r="K12605">
        <v>3459</v>
      </c>
      <c r="L12605">
        <v>656869</v>
      </c>
      <c r="M12605">
        <v>30452</v>
      </c>
    </row>
    <row r="12606" spans="6:13">
      <c r="F12606" s="6">
        <f t="shared" si="392"/>
        <v>12603</v>
      </c>
      <c r="G12606" s="3">
        <v>43920</v>
      </c>
      <c r="H12606" s="10">
        <f t="shared" si="393"/>
        <v>3</v>
      </c>
      <c r="I12606" t="s">
        <v>209</v>
      </c>
      <c r="J12606">
        <v>58533</v>
      </c>
      <c r="K12606">
        <v>3124</v>
      </c>
      <c r="L12606">
        <v>715402</v>
      </c>
      <c r="M12606">
        <v>33576</v>
      </c>
    </row>
    <row r="12607" spans="6:13">
      <c r="F12607" s="6">
        <f t="shared" si="392"/>
        <v>12604</v>
      </c>
      <c r="G12607" s="3">
        <v>43921</v>
      </c>
      <c r="H12607" s="10">
        <f t="shared" si="393"/>
        <v>3</v>
      </c>
      <c r="I12607" t="s">
        <v>209</v>
      </c>
      <c r="J12607">
        <v>61808</v>
      </c>
      <c r="K12607">
        <v>3700</v>
      </c>
      <c r="L12607">
        <v>777210</v>
      </c>
      <c r="M12607">
        <v>37276</v>
      </c>
    </row>
    <row r="12608" spans="6:13">
      <c r="F12608" s="6">
        <f t="shared" si="392"/>
        <v>12605</v>
      </c>
      <c r="G12608" s="3">
        <v>43922</v>
      </c>
      <c r="H12608" s="10">
        <f t="shared" si="393"/>
        <v>4</v>
      </c>
      <c r="I12608" t="s">
        <v>209</v>
      </c>
      <c r="J12608">
        <v>74394</v>
      </c>
      <c r="K12608">
        <v>4628</v>
      </c>
      <c r="L12608">
        <v>851604</v>
      </c>
      <c r="M12608">
        <v>41904</v>
      </c>
    </row>
    <row r="12609" spans="6:13">
      <c r="F12609" s="6">
        <f t="shared" si="392"/>
        <v>12606</v>
      </c>
      <c r="G12609" s="3">
        <v>43923</v>
      </c>
      <c r="H12609" s="10">
        <f t="shared" si="393"/>
        <v>4</v>
      </c>
      <c r="I12609" t="s">
        <v>209</v>
      </c>
      <c r="J12609">
        <v>76889</v>
      </c>
      <c r="K12609">
        <v>4980</v>
      </c>
      <c r="L12609">
        <v>928493</v>
      </c>
      <c r="M12609">
        <v>46884</v>
      </c>
    </row>
    <row r="12610" spans="6:13">
      <c r="F12610" s="6">
        <f t="shared" si="392"/>
        <v>12607</v>
      </c>
      <c r="G12610" s="3">
        <v>43924</v>
      </c>
      <c r="H12610" s="10">
        <f t="shared" si="393"/>
        <v>4</v>
      </c>
      <c r="I12610" t="s">
        <v>209</v>
      </c>
      <c r="J12610">
        <v>77573</v>
      </c>
      <c r="K12610">
        <v>4693</v>
      </c>
      <c r="L12610">
        <v>1006066</v>
      </c>
      <c r="M12610">
        <v>51577</v>
      </c>
    </row>
    <row r="12611" spans="6:13">
      <c r="F12611" s="6">
        <f t="shared" si="392"/>
        <v>12608</v>
      </c>
      <c r="G12611" s="3">
        <v>43925</v>
      </c>
      <c r="H12611" s="10">
        <f t="shared" si="393"/>
        <v>4</v>
      </c>
      <c r="I12611" t="s">
        <v>209</v>
      </c>
      <c r="J12611">
        <v>81755</v>
      </c>
      <c r="K12611">
        <v>6603</v>
      </c>
      <c r="L12611">
        <v>1087821</v>
      </c>
      <c r="M12611">
        <v>58180</v>
      </c>
    </row>
    <row r="12612" spans="6:13">
      <c r="F12612" s="6">
        <f t="shared" si="392"/>
        <v>12609</v>
      </c>
      <c r="G12612" s="3">
        <v>43926</v>
      </c>
      <c r="H12612" s="10">
        <f t="shared" si="393"/>
        <v>4</v>
      </c>
      <c r="I12612" t="s">
        <v>209</v>
      </c>
      <c r="J12612">
        <v>86484</v>
      </c>
      <c r="K12612">
        <v>6093</v>
      </c>
      <c r="L12612">
        <v>1174305</v>
      </c>
      <c r="M12612">
        <v>64273</v>
      </c>
    </row>
    <row r="12613" spans="6:13">
      <c r="F12613" s="6">
        <f t="shared" si="392"/>
        <v>12610</v>
      </c>
      <c r="G12613" s="3">
        <v>43927</v>
      </c>
      <c r="H12613" s="10">
        <f t="shared" si="393"/>
        <v>4</v>
      </c>
      <c r="I12613" t="s">
        <v>209</v>
      </c>
      <c r="J12613">
        <v>71292</v>
      </c>
      <c r="K12613">
        <v>4655</v>
      </c>
      <c r="L12613">
        <v>1245597</v>
      </c>
      <c r="M12613">
        <v>68928</v>
      </c>
    </row>
    <row r="12614" spans="6:13">
      <c r="F12614" s="6">
        <f t="shared" ref="F12614:F12677" si="394">F12613+1</f>
        <v>12611</v>
      </c>
      <c r="G12614" s="3">
        <v>43928</v>
      </c>
      <c r="H12614" s="10">
        <f t="shared" ref="H12614:H12677" si="395">MONTH(G12614)</f>
        <v>4</v>
      </c>
      <c r="I12614" t="s">
        <v>209</v>
      </c>
      <c r="J12614">
        <v>71385</v>
      </c>
      <c r="K12614">
        <v>5137</v>
      </c>
      <c r="L12614">
        <v>1316982</v>
      </c>
      <c r="M12614">
        <v>74065</v>
      </c>
    </row>
    <row r="12615" spans="6:13">
      <c r="F12615" s="6">
        <f t="shared" si="394"/>
        <v>12612</v>
      </c>
      <c r="G12615" s="3">
        <v>43929</v>
      </c>
      <c r="H12615" s="10">
        <f t="shared" si="395"/>
        <v>4</v>
      </c>
      <c r="I12615" t="s">
        <v>209</v>
      </c>
      <c r="J12615">
        <v>74899</v>
      </c>
      <c r="K12615">
        <v>7411</v>
      </c>
      <c r="L12615">
        <v>1391881</v>
      </c>
      <c r="M12615">
        <v>81476</v>
      </c>
    </row>
    <row r="12616" spans="6:13">
      <c r="F12616" s="6">
        <f t="shared" si="394"/>
        <v>12613</v>
      </c>
      <c r="G12616" s="3">
        <v>43930</v>
      </c>
      <c r="H12616" s="10">
        <f t="shared" si="395"/>
        <v>4</v>
      </c>
      <c r="I12616" t="s">
        <v>209</v>
      </c>
      <c r="J12616">
        <v>84907</v>
      </c>
      <c r="K12616">
        <v>6340</v>
      </c>
      <c r="L12616">
        <v>1476788</v>
      </c>
      <c r="M12616">
        <v>87816</v>
      </c>
    </row>
    <row r="12617" spans="6:13">
      <c r="F12617" s="6">
        <f t="shared" si="394"/>
        <v>12614</v>
      </c>
      <c r="G12617" s="3">
        <v>43931</v>
      </c>
      <c r="H12617" s="10">
        <f t="shared" si="395"/>
        <v>4</v>
      </c>
      <c r="I12617" t="s">
        <v>209</v>
      </c>
      <c r="J12617">
        <v>87029</v>
      </c>
      <c r="K12617">
        <v>7223</v>
      </c>
      <c r="L12617">
        <v>1563817</v>
      </c>
      <c r="M12617">
        <v>95039</v>
      </c>
    </row>
    <row r="12618" spans="6:13">
      <c r="F12618" s="6">
        <f t="shared" si="394"/>
        <v>12615</v>
      </c>
      <c r="G12618" s="3">
        <v>43932</v>
      </c>
      <c r="H12618" s="10">
        <f t="shared" si="395"/>
        <v>4</v>
      </c>
      <c r="I12618" t="s">
        <v>209</v>
      </c>
      <c r="J12618">
        <v>89342</v>
      </c>
      <c r="K12618">
        <v>7049</v>
      </c>
      <c r="L12618">
        <v>1653159</v>
      </c>
      <c r="M12618">
        <v>102088</v>
      </c>
    </row>
    <row r="12619" spans="6:13">
      <c r="F12619" s="6">
        <f t="shared" si="394"/>
        <v>12616</v>
      </c>
      <c r="G12619" s="3">
        <v>43933</v>
      </c>
      <c r="H12619" s="10">
        <f t="shared" si="395"/>
        <v>4</v>
      </c>
      <c r="I12619" t="s">
        <v>209</v>
      </c>
      <c r="J12619">
        <v>81705</v>
      </c>
      <c r="K12619">
        <v>6104</v>
      </c>
      <c r="L12619">
        <v>1734864</v>
      </c>
      <c r="M12619">
        <v>108192</v>
      </c>
    </row>
    <row r="12620" spans="6:13">
      <c r="F12620" s="6">
        <f t="shared" si="394"/>
        <v>12617</v>
      </c>
      <c r="G12620" s="3">
        <v>43934</v>
      </c>
      <c r="H12620" s="10">
        <f t="shared" si="395"/>
        <v>4</v>
      </c>
      <c r="I12620" t="s">
        <v>209</v>
      </c>
      <c r="J12620">
        <v>72390</v>
      </c>
      <c r="K12620">
        <v>5321</v>
      </c>
      <c r="L12620">
        <v>1807254</v>
      </c>
      <c r="M12620">
        <v>113513</v>
      </c>
    </row>
    <row r="12621" spans="6:13">
      <c r="F12621" s="6">
        <f t="shared" si="394"/>
        <v>12618</v>
      </c>
      <c r="G12621" s="3">
        <v>43935</v>
      </c>
      <c r="H12621" s="10">
        <f t="shared" si="395"/>
        <v>4</v>
      </c>
      <c r="I12621" t="s">
        <v>209</v>
      </c>
      <c r="J12621">
        <v>66383</v>
      </c>
      <c r="K12621">
        <v>5344</v>
      </c>
      <c r="L12621">
        <v>1873637</v>
      </c>
      <c r="M12621">
        <v>118857</v>
      </c>
    </row>
    <row r="12622" spans="6:13">
      <c r="F12622" s="6">
        <f t="shared" si="394"/>
        <v>12619</v>
      </c>
      <c r="G12622" s="3">
        <v>43936</v>
      </c>
      <c r="H12622" s="10">
        <f t="shared" si="395"/>
        <v>4</v>
      </c>
      <c r="I12622" t="s">
        <v>209</v>
      </c>
      <c r="J12622">
        <v>75224</v>
      </c>
      <c r="K12622">
        <v>7118</v>
      </c>
      <c r="L12622">
        <v>1948861</v>
      </c>
      <c r="M12622">
        <v>125975</v>
      </c>
    </row>
    <row r="12623" spans="6:13">
      <c r="F12623" s="6">
        <f t="shared" si="394"/>
        <v>12620</v>
      </c>
      <c r="G12623" s="3">
        <v>43937</v>
      </c>
      <c r="H12623" s="10">
        <f t="shared" si="395"/>
        <v>4</v>
      </c>
      <c r="I12623" t="s">
        <v>209</v>
      </c>
      <c r="J12623">
        <v>81012</v>
      </c>
      <c r="K12623">
        <v>10345</v>
      </c>
      <c r="L12623">
        <v>2029873</v>
      </c>
      <c r="M12623">
        <v>136320</v>
      </c>
    </row>
    <row r="12624" spans="6:13">
      <c r="F12624" s="6">
        <f t="shared" si="394"/>
        <v>12621</v>
      </c>
      <c r="G12624" s="3">
        <v>43938</v>
      </c>
      <c r="H12624" s="10">
        <f t="shared" si="395"/>
        <v>4</v>
      </c>
      <c r="I12624" t="s">
        <v>209</v>
      </c>
      <c r="J12624">
        <v>84336</v>
      </c>
      <c r="K12624">
        <v>8507</v>
      </c>
      <c r="L12624">
        <v>2114209</v>
      </c>
      <c r="M12624">
        <v>144827</v>
      </c>
    </row>
    <row r="12625" spans="6:13">
      <c r="F12625" s="6">
        <f t="shared" si="394"/>
        <v>12622</v>
      </c>
      <c r="G12625" s="3">
        <v>43939</v>
      </c>
      <c r="H12625" s="10">
        <f t="shared" si="395"/>
        <v>4</v>
      </c>
      <c r="I12625" t="s">
        <v>209</v>
      </c>
      <c r="J12625">
        <v>83311</v>
      </c>
      <c r="K12625">
        <v>8263</v>
      </c>
      <c r="L12625">
        <v>2197520</v>
      </c>
      <c r="M12625">
        <v>153090</v>
      </c>
    </row>
    <row r="12626" spans="6:13">
      <c r="F12626" s="6">
        <f t="shared" si="394"/>
        <v>12623</v>
      </c>
      <c r="G12626" s="3">
        <v>43940</v>
      </c>
      <c r="H12626" s="10">
        <f t="shared" si="395"/>
        <v>4</v>
      </c>
      <c r="I12626" t="s">
        <v>209</v>
      </c>
      <c r="J12626">
        <v>84112</v>
      </c>
      <c r="K12626">
        <v>6421</v>
      </c>
      <c r="L12626">
        <v>2281632</v>
      </c>
      <c r="M12626">
        <v>159511</v>
      </c>
    </row>
    <row r="12627" spans="6:13">
      <c r="F12627" s="6">
        <f t="shared" si="394"/>
        <v>12624</v>
      </c>
      <c r="G12627" s="3">
        <v>43941</v>
      </c>
      <c r="H12627" s="10">
        <f t="shared" si="395"/>
        <v>4</v>
      </c>
      <c r="I12627" t="s">
        <v>209</v>
      </c>
      <c r="J12627">
        <v>74146</v>
      </c>
      <c r="K12627">
        <v>5145</v>
      </c>
      <c r="L12627">
        <v>2355778</v>
      </c>
      <c r="M12627">
        <v>164656</v>
      </c>
    </row>
    <row r="12628" spans="6:13">
      <c r="F12628" s="6">
        <f t="shared" si="394"/>
        <v>12625</v>
      </c>
      <c r="G12628" s="3">
        <v>43942</v>
      </c>
      <c r="H12628" s="10">
        <f t="shared" si="395"/>
        <v>4</v>
      </c>
      <c r="I12628" t="s">
        <v>209</v>
      </c>
      <c r="J12628">
        <v>77274</v>
      </c>
      <c r="K12628">
        <v>5195</v>
      </c>
      <c r="L12628">
        <v>2433052</v>
      </c>
      <c r="M12628">
        <v>169851</v>
      </c>
    </row>
    <row r="12629" spans="6:13">
      <c r="F12629" s="6">
        <f t="shared" si="394"/>
        <v>12626</v>
      </c>
      <c r="G12629" s="3">
        <v>43943</v>
      </c>
      <c r="H12629" s="10">
        <f t="shared" si="395"/>
        <v>4</v>
      </c>
      <c r="I12629" t="s">
        <v>209</v>
      </c>
      <c r="J12629">
        <v>87387</v>
      </c>
      <c r="K12629">
        <v>6935</v>
      </c>
      <c r="L12629">
        <v>2520439</v>
      </c>
      <c r="M12629">
        <v>176786</v>
      </c>
    </row>
    <row r="12630" spans="6:13">
      <c r="F12630" s="6">
        <f t="shared" si="394"/>
        <v>12627</v>
      </c>
      <c r="G12630" s="3">
        <v>43944</v>
      </c>
      <c r="H12630" s="10">
        <f t="shared" si="395"/>
        <v>4</v>
      </c>
      <c r="I12630" t="s">
        <v>209</v>
      </c>
      <c r="J12630">
        <v>67629</v>
      </c>
      <c r="K12630">
        <v>6022</v>
      </c>
      <c r="L12630">
        <v>2588068</v>
      </c>
      <c r="M12630">
        <v>182808</v>
      </c>
    </row>
    <row r="12631" spans="6:13">
      <c r="F12631" s="6">
        <f t="shared" si="394"/>
        <v>12628</v>
      </c>
      <c r="G12631" s="3">
        <v>43931</v>
      </c>
      <c r="H12631" s="10">
        <f t="shared" si="395"/>
        <v>4</v>
      </c>
      <c r="I12631" t="s">
        <v>210</v>
      </c>
      <c r="J12631">
        <v>1</v>
      </c>
      <c r="K12631">
        <v>0</v>
      </c>
      <c r="L12631">
        <v>1</v>
      </c>
      <c r="M12631">
        <v>0</v>
      </c>
    </row>
    <row r="12632" spans="6:13">
      <c r="F12632" s="6">
        <f t="shared" si="394"/>
        <v>12629</v>
      </c>
      <c r="G12632" s="3">
        <v>43932</v>
      </c>
      <c r="H12632" s="10">
        <f t="shared" si="395"/>
        <v>4</v>
      </c>
      <c r="I12632" t="s">
        <v>210</v>
      </c>
      <c r="J12632">
        <v>0</v>
      </c>
      <c r="K12632">
        <v>0</v>
      </c>
      <c r="L12632">
        <v>1</v>
      </c>
      <c r="M12632">
        <v>0</v>
      </c>
    </row>
    <row r="12633" spans="6:13">
      <c r="F12633" s="6">
        <f t="shared" si="394"/>
        <v>12630</v>
      </c>
      <c r="G12633" s="3">
        <v>43933</v>
      </c>
      <c r="H12633" s="10">
        <f t="shared" si="395"/>
        <v>4</v>
      </c>
      <c r="I12633" t="s">
        <v>210</v>
      </c>
      <c r="J12633">
        <v>0</v>
      </c>
      <c r="K12633">
        <v>0</v>
      </c>
      <c r="L12633">
        <v>1</v>
      </c>
      <c r="M12633">
        <v>0</v>
      </c>
    </row>
    <row r="12634" spans="6:13">
      <c r="F12634" s="6">
        <f t="shared" si="394"/>
        <v>12631</v>
      </c>
      <c r="G12634" s="3">
        <v>43934</v>
      </c>
      <c r="H12634" s="10">
        <f t="shared" si="395"/>
        <v>4</v>
      </c>
      <c r="I12634" t="s">
        <v>210</v>
      </c>
      <c r="J12634">
        <v>0</v>
      </c>
      <c r="K12634">
        <v>0</v>
      </c>
      <c r="L12634">
        <v>1</v>
      </c>
      <c r="M12634">
        <v>0</v>
      </c>
    </row>
    <row r="12635" spans="6:13">
      <c r="F12635" s="6">
        <f t="shared" si="394"/>
        <v>12632</v>
      </c>
      <c r="G12635" s="3">
        <v>43935</v>
      </c>
      <c r="H12635" s="10">
        <f t="shared" si="395"/>
        <v>4</v>
      </c>
      <c r="I12635" t="s">
        <v>210</v>
      </c>
      <c r="J12635">
        <v>0</v>
      </c>
      <c r="K12635">
        <v>0</v>
      </c>
      <c r="L12635">
        <v>1</v>
      </c>
      <c r="M12635">
        <v>0</v>
      </c>
    </row>
    <row r="12636" spans="6:13">
      <c r="F12636" s="6">
        <f t="shared" si="394"/>
        <v>12633</v>
      </c>
      <c r="G12636" s="3">
        <v>43936</v>
      </c>
      <c r="H12636" s="10">
        <f t="shared" si="395"/>
        <v>4</v>
      </c>
      <c r="I12636" t="s">
        <v>210</v>
      </c>
      <c r="J12636">
        <v>0</v>
      </c>
      <c r="K12636">
        <v>0</v>
      </c>
      <c r="L12636">
        <v>1</v>
      </c>
      <c r="M12636">
        <v>0</v>
      </c>
    </row>
    <row r="12637" spans="6:13">
      <c r="F12637" s="6">
        <f t="shared" si="394"/>
        <v>12634</v>
      </c>
      <c r="G12637" s="3">
        <v>43937</v>
      </c>
      <c r="H12637" s="10">
        <f t="shared" si="395"/>
        <v>4</v>
      </c>
      <c r="I12637" t="s">
        <v>210</v>
      </c>
      <c r="J12637">
        <v>0</v>
      </c>
      <c r="K12637">
        <v>0</v>
      </c>
      <c r="L12637">
        <v>1</v>
      </c>
      <c r="M12637">
        <v>0</v>
      </c>
    </row>
    <row r="12638" spans="6:13">
      <c r="F12638" s="6">
        <f t="shared" si="394"/>
        <v>12635</v>
      </c>
      <c r="G12638" s="3">
        <v>43938</v>
      </c>
      <c r="H12638" s="10">
        <f t="shared" si="395"/>
        <v>4</v>
      </c>
      <c r="I12638" t="s">
        <v>210</v>
      </c>
      <c r="J12638">
        <v>0</v>
      </c>
      <c r="K12638">
        <v>0</v>
      </c>
      <c r="L12638">
        <v>1</v>
      </c>
      <c r="M12638">
        <v>0</v>
      </c>
    </row>
    <row r="12639" spans="6:13">
      <c r="F12639" s="6">
        <f t="shared" si="394"/>
        <v>12636</v>
      </c>
      <c r="G12639" s="3">
        <v>43939</v>
      </c>
      <c r="H12639" s="10">
        <f t="shared" si="395"/>
        <v>4</v>
      </c>
      <c r="I12639" t="s">
        <v>210</v>
      </c>
      <c r="J12639">
        <v>0</v>
      </c>
      <c r="K12639">
        <v>0</v>
      </c>
      <c r="L12639">
        <v>1</v>
      </c>
      <c r="M12639">
        <v>0</v>
      </c>
    </row>
    <row r="12640" spans="6:13">
      <c r="F12640" s="6">
        <f t="shared" si="394"/>
        <v>12637</v>
      </c>
      <c r="G12640" s="3">
        <v>43940</v>
      </c>
      <c r="H12640" s="10">
        <f t="shared" si="395"/>
        <v>4</v>
      </c>
      <c r="I12640" t="s">
        <v>210</v>
      </c>
      <c r="J12640">
        <v>0</v>
      </c>
      <c r="K12640">
        <v>0</v>
      </c>
      <c r="L12640">
        <v>1</v>
      </c>
      <c r="M12640">
        <v>0</v>
      </c>
    </row>
    <row r="12641" spans="6:13">
      <c r="F12641" s="6">
        <f t="shared" si="394"/>
        <v>12638</v>
      </c>
      <c r="G12641" s="3">
        <v>43941</v>
      </c>
      <c r="H12641" s="10">
        <f t="shared" si="395"/>
        <v>4</v>
      </c>
      <c r="I12641" t="s">
        <v>210</v>
      </c>
      <c r="J12641">
        <v>0</v>
      </c>
      <c r="K12641">
        <v>0</v>
      </c>
      <c r="L12641">
        <v>1</v>
      </c>
      <c r="M12641">
        <v>0</v>
      </c>
    </row>
    <row r="12642" spans="6:13">
      <c r="F12642" s="6">
        <f t="shared" si="394"/>
        <v>12639</v>
      </c>
      <c r="G12642" s="3">
        <v>43942</v>
      </c>
      <c r="H12642" s="10">
        <f t="shared" si="395"/>
        <v>4</v>
      </c>
      <c r="I12642" t="s">
        <v>210</v>
      </c>
      <c r="J12642">
        <v>0</v>
      </c>
      <c r="K12642">
        <v>0</v>
      </c>
      <c r="L12642">
        <v>1</v>
      </c>
      <c r="M12642">
        <v>0</v>
      </c>
    </row>
    <row r="12643" spans="6:13">
      <c r="F12643" s="6">
        <f t="shared" si="394"/>
        <v>12640</v>
      </c>
      <c r="G12643" s="3">
        <v>43943</v>
      </c>
      <c r="H12643" s="10">
        <f t="shared" si="395"/>
        <v>4</v>
      </c>
      <c r="I12643" t="s">
        <v>210</v>
      </c>
      <c r="J12643">
        <v>0</v>
      </c>
      <c r="K12643">
        <v>0</v>
      </c>
      <c r="L12643">
        <v>1</v>
      </c>
      <c r="M12643">
        <v>0</v>
      </c>
    </row>
    <row r="12644" spans="6:13">
      <c r="F12644" s="6">
        <f t="shared" si="394"/>
        <v>12641</v>
      </c>
      <c r="G12644" s="3">
        <v>43944</v>
      </c>
      <c r="H12644" s="10">
        <f t="shared" si="395"/>
        <v>4</v>
      </c>
      <c r="I12644" t="s">
        <v>210</v>
      </c>
      <c r="J12644">
        <v>0</v>
      </c>
      <c r="K12644">
        <v>0</v>
      </c>
      <c r="L12644">
        <v>1</v>
      </c>
      <c r="M12644">
        <v>0</v>
      </c>
    </row>
    <row r="12645" spans="6:13">
      <c r="F12645" s="6">
        <f t="shared" si="394"/>
        <v>12642</v>
      </c>
      <c r="G12645" s="3">
        <v>43909</v>
      </c>
      <c r="H12645" s="10">
        <f t="shared" si="395"/>
        <v>3</v>
      </c>
      <c r="I12645" t="s">
        <v>211</v>
      </c>
      <c r="J12645">
        <v>2</v>
      </c>
      <c r="K12645">
        <v>0</v>
      </c>
      <c r="L12645">
        <v>2</v>
      </c>
      <c r="M12645">
        <v>0</v>
      </c>
    </row>
    <row r="12646" spans="6:13">
      <c r="F12646" s="6">
        <f t="shared" si="394"/>
        <v>12643</v>
      </c>
      <c r="G12646" s="3">
        <v>43910</v>
      </c>
      <c r="H12646" s="10">
        <f t="shared" si="395"/>
        <v>3</v>
      </c>
      <c r="I12646" t="s">
        <v>211</v>
      </c>
      <c r="J12646">
        <v>0</v>
      </c>
      <c r="K12646">
        <v>0</v>
      </c>
      <c r="L12646">
        <v>2</v>
      </c>
      <c r="M12646">
        <v>0</v>
      </c>
    </row>
    <row r="12647" spans="6:13">
      <c r="F12647" s="6">
        <f t="shared" si="394"/>
        <v>12644</v>
      </c>
      <c r="G12647" s="3">
        <v>43911</v>
      </c>
      <c r="H12647" s="10">
        <f t="shared" si="395"/>
        <v>3</v>
      </c>
      <c r="I12647" t="s">
        <v>211</v>
      </c>
      <c r="J12647">
        <v>0</v>
      </c>
      <c r="K12647">
        <v>0</v>
      </c>
      <c r="L12647">
        <v>2</v>
      </c>
      <c r="M12647">
        <v>0</v>
      </c>
    </row>
    <row r="12648" spans="6:13">
      <c r="F12648" s="6">
        <f t="shared" si="394"/>
        <v>12645</v>
      </c>
      <c r="G12648" s="3">
        <v>43912</v>
      </c>
      <c r="H12648" s="10">
        <f t="shared" si="395"/>
        <v>3</v>
      </c>
      <c r="I12648" t="s">
        <v>211</v>
      </c>
      <c r="J12648">
        <v>0</v>
      </c>
      <c r="K12648">
        <v>0</v>
      </c>
      <c r="L12648">
        <v>2</v>
      </c>
      <c r="M12648">
        <v>0</v>
      </c>
    </row>
    <row r="12649" spans="6:13">
      <c r="F12649" s="6">
        <f t="shared" si="394"/>
        <v>12646</v>
      </c>
      <c r="G12649" s="3">
        <v>43913</v>
      </c>
      <c r="H12649" s="10">
        <f t="shared" si="395"/>
        <v>3</v>
      </c>
      <c r="I12649" t="s">
        <v>211</v>
      </c>
      <c r="J12649">
        <v>1</v>
      </c>
      <c r="K12649">
        <v>0</v>
      </c>
      <c r="L12649">
        <v>3</v>
      </c>
      <c r="M12649">
        <v>0</v>
      </c>
    </row>
    <row r="12650" spans="6:13">
      <c r="F12650" s="6">
        <f t="shared" si="394"/>
        <v>12647</v>
      </c>
      <c r="G12650" s="3">
        <v>43914</v>
      </c>
      <c r="H12650" s="10">
        <f t="shared" si="395"/>
        <v>3</v>
      </c>
      <c r="I12650" t="s">
        <v>211</v>
      </c>
      <c r="J12650">
        <v>0</v>
      </c>
      <c r="K12650">
        <v>0</v>
      </c>
      <c r="L12650">
        <v>3</v>
      </c>
      <c r="M12650">
        <v>0</v>
      </c>
    </row>
    <row r="12651" spans="6:13">
      <c r="F12651" s="6">
        <f t="shared" si="394"/>
        <v>12648</v>
      </c>
      <c r="G12651" s="3">
        <v>43915</v>
      </c>
      <c r="H12651" s="10">
        <f t="shared" si="395"/>
        <v>3</v>
      </c>
      <c r="I12651" t="s">
        <v>211</v>
      </c>
      <c r="J12651">
        <v>0</v>
      </c>
      <c r="K12651">
        <v>0</v>
      </c>
      <c r="L12651">
        <v>3</v>
      </c>
      <c r="M12651">
        <v>0</v>
      </c>
    </row>
    <row r="12652" spans="6:13">
      <c r="F12652" s="6">
        <f t="shared" si="394"/>
        <v>12649</v>
      </c>
      <c r="G12652" s="3">
        <v>43916</v>
      </c>
      <c r="H12652" s="10">
        <f t="shared" si="395"/>
        <v>3</v>
      </c>
      <c r="I12652" t="s">
        <v>211</v>
      </c>
      <c r="J12652">
        <v>9</v>
      </c>
      <c r="K12652">
        <v>0</v>
      </c>
      <c r="L12652">
        <v>12</v>
      </c>
      <c r="M12652">
        <v>0</v>
      </c>
    </row>
    <row r="12653" spans="6:13">
      <c r="F12653" s="6">
        <f t="shared" si="394"/>
        <v>12650</v>
      </c>
      <c r="G12653" s="3">
        <v>43917</v>
      </c>
      <c r="H12653" s="10">
        <f t="shared" si="395"/>
        <v>3</v>
      </c>
      <c r="I12653" t="s">
        <v>211</v>
      </c>
      <c r="J12653">
        <v>2</v>
      </c>
      <c r="K12653">
        <v>0</v>
      </c>
      <c r="L12653">
        <v>14</v>
      </c>
      <c r="M12653">
        <v>0</v>
      </c>
    </row>
    <row r="12654" spans="6:13">
      <c r="F12654" s="6">
        <f t="shared" si="394"/>
        <v>12651</v>
      </c>
      <c r="G12654" s="3">
        <v>43918</v>
      </c>
      <c r="H12654" s="10">
        <f t="shared" si="395"/>
        <v>3</v>
      </c>
      <c r="I12654" t="s">
        <v>211</v>
      </c>
      <c r="J12654">
        <v>2</v>
      </c>
      <c r="K12654">
        <v>0</v>
      </c>
      <c r="L12654">
        <v>16</v>
      </c>
      <c r="M12654">
        <v>0</v>
      </c>
    </row>
    <row r="12655" spans="6:13">
      <c r="F12655" s="6">
        <f t="shared" si="394"/>
        <v>12652</v>
      </c>
      <c r="G12655" s="3">
        <v>43919</v>
      </c>
      <c r="H12655" s="10">
        <f t="shared" si="395"/>
        <v>3</v>
      </c>
      <c r="I12655" t="s">
        <v>211</v>
      </c>
      <c r="J12655">
        <v>12</v>
      </c>
      <c r="K12655">
        <v>0</v>
      </c>
      <c r="L12655">
        <v>28</v>
      </c>
      <c r="M12655">
        <v>0</v>
      </c>
    </row>
    <row r="12656" spans="6:13">
      <c r="F12656" s="6">
        <f t="shared" si="394"/>
        <v>12653</v>
      </c>
      <c r="G12656" s="3">
        <v>43920</v>
      </c>
      <c r="H12656" s="10">
        <f t="shared" si="395"/>
        <v>3</v>
      </c>
      <c r="I12656" t="s">
        <v>211</v>
      </c>
      <c r="J12656">
        <v>1</v>
      </c>
      <c r="K12656">
        <v>0</v>
      </c>
      <c r="L12656">
        <v>29</v>
      </c>
      <c r="M12656">
        <v>0</v>
      </c>
    </row>
    <row r="12657" spans="6:13">
      <c r="F12657" s="6">
        <f t="shared" si="394"/>
        <v>12654</v>
      </c>
      <c r="G12657" s="3">
        <v>43921</v>
      </c>
      <c r="H12657" s="10">
        <f t="shared" si="395"/>
        <v>3</v>
      </c>
      <c r="I12657" t="s">
        <v>211</v>
      </c>
      <c r="J12657">
        <v>6</v>
      </c>
      <c r="K12657">
        <v>0</v>
      </c>
      <c r="L12657">
        <v>35</v>
      </c>
      <c r="M12657">
        <v>0</v>
      </c>
    </row>
    <row r="12658" spans="6:13">
      <c r="F12658" s="6">
        <f t="shared" si="394"/>
        <v>12655</v>
      </c>
      <c r="G12658" s="3">
        <v>43922</v>
      </c>
      <c r="H12658" s="10">
        <f t="shared" si="395"/>
        <v>4</v>
      </c>
      <c r="I12658" t="s">
        <v>211</v>
      </c>
      <c r="J12658">
        <v>0</v>
      </c>
      <c r="K12658">
        <v>0</v>
      </c>
      <c r="L12658">
        <v>35</v>
      </c>
      <c r="M12658">
        <v>0</v>
      </c>
    </row>
    <row r="12659" spans="6:13">
      <c r="F12659" s="6">
        <f t="shared" si="394"/>
        <v>12656</v>
      </c>
      <c r="G12659" s="3">
        <v>43923</v>
      </c>
      <c r="H12659" s="10">
        <f t="shared" si="395"/>
        <v>4</v>
      </c>
      <c r="I12659" t="s">
        <v>211</v>
      </c>
      <c r="J12659">
        <v>1</v>
      </c>
      <c r="K12659">
        <v>0</v>
      </c>
      <c r="L12659">
        <v>36</v>
      </c>
      <c r="M12659">
        <v>0</v>
      </c>
    </row>
    <row r="12660" spans="6:13">
      <c r="F12660" s="6">
        <f t="shared" si="394"/>
        <v>12657</v>
      </c>
      <c r="G12660" s="3">
        <v>43924</v>
      </c>
      <c r="H12660" s="10">
        <f t="shared" si="395"/>
        <v>4</v>
      </c>
      <c r="I12660" t="s">
        <v>211</v>
      </c>
      <c r="J12660">
        <v>3</v>
      </c>
      <c r="K12660">
        <v>1</v>
      </c>
      <c r="L12660">
        <v>39</v>
      </c>
      <c r="M12660">
        <v>1</v>
      </c>
    </row>
    <row r="12661" spans="6:13">
      <c r="F12661" s="6">
        <f t="shared" si="394"/>
        <v>12658</v>
      </c>
      <c r="G12661" s="3">
        <v>43925</v>
      </c>
      <c r="H12661" s="10">
        <f t="shared" si="395"/>
        <v>4</v>
      </c>
      <c r="I12661" t="s">
        <v>211</v>
      </c>
      <c r="J12661">
        <v>0</v>
      </c>
      <c r="K12661">
        <v>0</v>
      </c>
      <c r="L12661">
        <v>39</v>
      </c>
      <c r="M12661">
        <v>1</v>
      </c>
    </row>
    <row r="12662" spans="6:13">
      <c r="F12662" s="6">
        <f t="shared" si="394"/>
        <v>12659</v>
      </c>
      <c r="G12662" s="3">
        <v>43926</v>
      </c>
      <c r="H12662" s="10">
        <f t="shared" si="395"/>
        <v>4</v>
      </c>
      <c r="I12662" t="s">
        <v>211</v>
      </c>
      <c r="J12662">
        <v>0</v>
      </c>
      <c r="K12662">
        <v>0</v>
      </c>
      <c r="L12662">
        <v>39</v>
      </c>
      <c r="M12662">
        <v>1</v>
      </c>
    </row>
    <row r="12663" spans="6:13">
      <c r="F12663" s="6">
        <f t="shared" si="394"/>
        <v>12660</v>
      </c>
      <c r="G12663" s="3">
        <v>43927</v>
      </c>
      <c r="H12663" s="10">
        <f t="shared" si="395"/>
        <v>4</v>
      </c>
      <c r="I12663" t="s">
        <v>211</v>
      </c>
      <c r="J12663">
        <v>0</v>
      </c>
      <c r="K12663">
        <v>0</v>
      </c>
      <c r="L12663">
        <v>39</v>
      </c>
      <c r="M12663">
        <v>1</v>
      </c>
    </row>
    <row r="12664" spans="6:13">
      <c r="F12664" s="6">
        <f t="shared" si="394"/>
        <v>12661</v>
      </c>
      <c r="G12664" s="3">
        <v>43928</v>
      </c>
      <c r="H12664" s="10">
        <f t="shared" si="395"/>
        <v>4</v>
      </c>
      <c r="I12664" t="s">
        <v>211</v>
      </c>
      <c r="J12664">
        <v>0</v>
      </c>
      <c r="K12664">
        <v>0</v>
      </c>
      <c r="L12664">
        <v>39</v>
      </c>
      <c r="M12664">
        <v>1</v>
      </c>
    </row>
    <row r="12665" spans="6:13">
      <c r="F12665" s="6">
        <f t="shared" si="394"/>
        <v>12662</v>
      </c>
      <c r="G12665" s="3">
        <v>43929</v>
      </c>
      <c r="H12665" s="10">
        <f t="shared" si="395"/>
        <v>4</v>
      </c>
      <c r="I12665" t="s">
        <v>211</v>
      </c>
      <c r="J12665">
        <v>0</v>
      </c>
      <c r="K12665">
        <v>0</v>
      </c>
      <c r="L12665">
        <v>39</v>
      </c>
      <c r="M12665">
        <v>1</v>
      </c>
    </row>
    <row r="12666" spans="6:13">
      <c r="F12666" s="6">
        <f t="shared" si="394"/>
        <v>12663</v>
      </c>
      <c r="G12666" s="3">
        <v>43930</v>
      </c>
      <c r="H12666" s="10">
        <f t="shared" si="395"/>
        <v>4</v>
      </c>
      <c r="I12666" t="s">
        <v>211</v>
      </c>
      <c r="J12666">
        <v>0</v>
      </c>
      <c r="K12666">
        <v>0</v>
      </c>
      <c r="L12666">
        <v>39</v>
      </c>
      <c r="M12666">
        <v>1</v>
      </c>
    </row>
    <row r="12667" spans="6:13">
      <c r="F12667" s="6">
        <f t="shared" si="394"/>
        <v>12664</v>
      </c>
      <c r="G12667" s="3">
        <v>43931</v>
      </c>
      <c r="H12667" s="10">
        <f t="shared" si="395"/>
        <v>4</v>
      </c>
      <c r="I12667" t="s">
        <v>211</v>
      </c>
      <c r="J12667">
        <v>0</v>
      </c>
      <c r="K12667">
        <v>0</v>
      </c>
      <c r="L12667">
        <v>39</v>
      </c>
      <c r="M12667">
        <v>1</v>
      </c>
    </row>
    <row r="12668" spans="6:13">
      <c r="F12668" s="6">
        <f t="shared" si="394"/>
        <v>12665</v>
      </c>
      <c r="G12668" s="3">
        <v>43932</v>
      </c>
      <c r="H12668" s="10">
        <f t="shared" si="395"/>
        <v>4</v>
      </c>
      <c r="I12668" t="s">
        <v>211</v>
      </c>
      <c r="J12668">
        <v>1</v>
      </c>
      <c r="K12668">
        <v>1</v>
      </c>
      <c r="L12668">
        <v>40</v>
      </c>
      <c r="M12668">
        <v>2</v>
      </c>
    </row>
    <row r="12669" spans="6:13">
      <c r="F12669" s="6">
        <f t="shared" si="394"/>
        <v>12666</v>
      </c>
      <c r="G12669" s="3">
        <v>43933</v>
      </c>
      <c r="H12669" s="10">
        <f t="shared" si="395"/>
        <v>4</v>
      </c>
      <c r="I12669" t="s">
        <v>211</v>
      </c>
      <c r="J12669">
        <v>0</v>
      </c>
      <c r="K12669">
        <v>0</v>
      </c>
      <c r="L12669">
        <v>40</v>
      </c>
      <c r="M12669">
        <v>2</v>
      </c>
    </row>
    <row r="12670" spans="6:13">
      <c r="F12670" s="6">
        <f t="shared" si="394"/>
        <v>12667</v>
      </c>
      <c r="G12670" s="3">
        <v>43934</v>
      </c>
      <c r="H12670" s="10">
        <f t="shared" si="395"/>
        <v>4</v>
      </c>
      <c r="I12670" t="s">
        <v>211</v>
      </c>
      <c r="J12670">
        <v>3</v>
      </c>
      <c r="K12670">
        <v>0</v>
      </c>
      <c r="L12670">
        <v>43</v>
      </c>
      <c r="M12670">
        <v>2</v>
      </c>
    </row>
    <row r="12671" spans="6:13">
      <c r="F12671" s="6">
        <f t="shared" si="394"/>
        <v>12668</v>
      </c>
      <c r="G12671" s="3">
        <v>43935</v>
      </c>
      <c r="H12671" s="10">
        <f t="shared" si="395"/>
        <v>4</v>
      </c>
      <c r="I12671" t="s">
        <v>211</v>
      </c>
      <c r="J12671">
        <v>2</v>
      </c>
      <c r="K12671">
        <v>0</v>
      </c>
      <c r="L12671">
        <v>45</v>
      </c>
      <c r="M12671">
        <v>2</v>
      </c>
    </row>
    <row r="12672" spans="6:13">
      <c r="F12672" s="6">
        <f t="shared" si="394"/>
        <v>12669</v>
      </c>
      <c r="G12672" s="3">
        <v>43936</v>
      </c>
      <c r="H12672" s="10">
        <f t="shared" si="395"/>
        <v>4</v>
      </c>
      <c r="I12672" t="s">
        <v>211</v>
      </c>
      <c r="J12672">
        <v>0</v>
      </c>
      <c r="K12672">
        <v>0</v>
      </c>
      <c r="L12672">
        <v>45</v>
      </c>
      <c r="M12672">
        <v>2</v>
      </c>
    </row>
    <row r="12673" spans="6:13">
      <c r="F12673" s="6">
        <f t="shared" si="394"/>
        <v>12670</v>
      </c>
      <c r="G12673" s="3">
        <v>43937</v>
      </c>
      <c r="H12673" s="10">
        <f t="shared" si="395"/>
        <v>4</v>
      </c>
      <c r="I12673" t="s">
        <v>211</v>
      </c>
      <c r="J12673">
        <v>3</v>
      </c>
      <c r="K12673">
        <v>0</v>
      </c>
      <c r="L12673">
        <v>48</v>
      </c>
      <c r="M12673">
        <v>2</v>
      </c>
    </row>
    <row r="12674" spans="6:13">
      <c r="F12674" s="6">
        <f t="shared" si="394"/>
        <v>12671</v>
      </c>
      <c r="G12674" s="3">
        <v>43938</v>
      </c>
      <c r="H12674" s="10">
        <f t="shared" si="395"/>
        <v>4</v>
      </c>
      <c r="I12674" t="s">
        <v>211</v>
      </c>
      <c r="J12674">
        <v>0</v>
      </c>
      <c r="K12674">
        <v>0</v>
      </c>
      <c r="L12674">
        <v>48</v>
      </c>
      <c r="M12674">
        <v>2</v>
      </c>
    </row>
    <row r="12675" spans="6:13">
      <c r="F12675" s="6">
        <f t="shared" si="394"/>
        <v>12672</v>
      </c>
      <c r="G12675" s="3">
        <v>43939</v>
      </c>
      <c r="H12675" s="10">
        <f t="shared" si="395"/>
        <v>4</v>
      </c>
      <c r="I12675" t="s">
        <v>211</v>
      </c>
      <c r="J12675">
        <v>4</v>
      </c>
      <c r="K12675">
        <v>0</v>
      </c>
      <c r="L12675">
        <v>52</v>
      </c>
      <c r="M12675">
        <v>2</v>
      </c>
    </row>
    <row r="12676" spans="6:13">
      <c r="F12676" s="6">
        <f t="shared" si="394"/>
        <v>12673</v>
      </c>
      <c r="G12676" s="3">
        <v>43940</v>
      </c>
      <c r="H12676" s="10">
        <f t="shared" si="395"/>
        <v>4</v>
      </c>
      <c r="I12676" t="s">
        <v>211</v>
      </c>
      <c r="J12676">
        <v>5</v>
      </c>
      <c r="K12676">
        <v>0</v>
      </c>
      <c r="L12676">
        <v>57</v>
      </c>
      <c r="M12676">
        <v>2</v>
      </c>
    </row>
    <row r="12677" spans="6:13">
      <c r="F12677" s="6">
        <f t="shared" si="394"/>
        <v>12674</v>
      </c>
      <c r="G12677" s="3">
        <v>43941</v>
      </c>
      <c r="H12677" s="10">
        <f t="shared" si="395"/>
        <v>4</v>
      </c>
      <c r="I12677" t="s">
        <v>211</v>
      </c>
      <c r="J12677">
        <v>4</v>
      </c>
      <c r="K12677">
        <v>1</v>
      </c>
      <c r="L12677">
        <v>61</v>
      </c>
      <c r="M12677">
        <v>3</v>
      </c>
    </row>
    <row r="12678" spans="6:13">
      <c r="F12678" s="6">
        <f t="shared" ref="F12678:F12714" si="396">F12677+1</f>
        <v>12675</v>
      </c>
      <c r="G12678" s="3">
        <v>43942</v>
      </c>
      <c r="H12678" s="10">
        <f t="shared" ref="H12678:H12714" si="397">MONTH(G12678)</f>
        <v>4</v>
      </c>
      <c r="I12678" t="s">
        <v>211</v>
      </c>
      <c r="J12678">
        <v>4</v>
      </c>
      <c r="K12678">
        <v>0</v>
      </c>
      <c r="L12678">
        <v>65</v>
      </c>
      <c r="M12678">
        <v>3</v>
      </c>
    </row>
    <row r="12679" spans="6:13">
      <c r="F12679" s="6">
        <f t="shared" si="396"/>
        <v>12676</v>
      </c>
      <c r="G12679" s="3">
        <v>43943</v>
      </c>
      <c r="H12679" s="10">
        <f t="shared" si="397"/>
        <v>4</v>
      </c>
      <c r="I12679" t="s">
        <v>211</v>
      </c>
      <c r="J12679">
        <v>0</v>
      </c>
      <c r="K12679">
        <v>0</v>
      </c>
      <c r="L12679">
        <v>65</v>
      </c>
      <c r="M12679">
        <v>3</v>
      </c>
    </row>
    <row r="12680" spans="6:13">
      <c r="F12680" s="6">
        <f t="shared" si="396"/>
        <v>12677</v>
      </c>
      <c r="G12680" s="3">
        <v>43944</v>
      </c>
      <c r="H12680" s="10">
        <f t="shared" si="397"/>
        <v>4</v>
      </c>
      <c r="I12680" t="s">
        <v>211</v>
      </c>
      <c r="J12680">
        <v>9</v>
      </c>
      <c r="K12680">
        <v>0</v>
      </c>
      <c r="L12680">
        <v>74</v>
      </c>
      <c r="M12680">
        <v>3</v>
      </c>
    </row>
    <row r="12681" spans="6:13">
      <c r="F12681" s="6">
        <f t="shared" si="396"/>
        <v>12678</v>
      </c>
      <c r="G12681" s="3">
        <v>43911</v>
      </c>
      <c r="H12681" s="10">
        <f t="shared" si="397"/>
        <v>3</v>
      </c>
      <c r="I12681" t="s">
        <v>212</v>
      </c>
      <c r="J12681">
        <v>1</v>
      </c>
      <c r="K12681">
        <v>0</v>
      </c>
      <c r="L12681">
        <v>1</v>
      </c>
      <c r="M12681">
        <v>0</v>
      </c>
    </row>
    <row r="12682" spans="6:13">
      <c r="F12682" s="6">
        <f t="shared" si="396"/>
        <v>12679</v>
      </c>
      <c r="G12682" s="3">
        <v>43912</v>
      </c>
      <c r="H12682" s="10">
        <f t="shared" si="397"/>
        <v>3</v>
      </c>
      <c r="I12682" t="s">
        <v>212</v>
      </c>
      <c r="J12682">
        <v>1</v>
      </c>
      <c r="K12682">
        <v>0</v>
      </c>
      <c r="L12682">
        <v>2</v>
      </c>
      <c r="M12682">
        <v>0</v>
      </c>
    </row>
    <row r="12683" spans="6:13">
      <c r="F12683" s="6">
        <f t="shared" si="396"/>
        <v>12680</v>
      </c>
      <c r="G12683" s="3">
        <v>43913</v>
      </c>
      <c r="H12683" s="10">
        <f t="shared" si="397"/>
        <v>3</v>
      </c>
      <c r="I12683" t="s">
        <v>212</v>
      </c>
      <c r="J12683">
        <v>0</v>
      </c>
      <c r="K12683">
        <v>0</v>
      </c>
      <c r="L12683">
        <v>2</v>
      </c>
      <c r="M12683">
        <v>0</v>
      </c>
    </row>
    <row r="12684" spans="6:13">
      <c r="F12684" s="6">
        <f t="shared" si="396"/>
        <v>12681</v>
      </c>
      <c r="G12684" s="3">
        <v>43914</v>
      </c>
      <c r="H12684" s="10">
        <f t="shared" si="397"/>
        <v>3</v>
      </c>
      <c r="I12684" t="s">
        <v>212</v>
      </c>
      <c r="J12684">
        <v>0</v>
      </c>
      <c r="K12684">
        <v>1</v>
      </c>
      <c r="L12684">
        <v>2</v>
      </c>
      <c r="M12684">
        <v>1</v>
      </c>
    </row>
    <row r="12685" spans="6:13">
      <c r="F12685" s="6">
        <f t="shared" si="396"/>
        <v>12682</v>
      </c>
      <c r="G12685" s="3">
        <v>43915</v>
      </c>
      <c r="H12685" s="10">
        <f t="shared" si="397"/>
        <v>3</v>
      </c>
      <c r="I12685" t="s">
        <v>212</v>
      </c>
      <c r="J12685">
        <v>0</v>
      </c>
      <c r="K12685">
        <v>0</v>
      </c>
      <c r="L12685">
        <v>2</v>
      </c>
      <c r="M12685">
        <v>1</v>
      </c>
    </row>
    <row r="12686" spans="6:13">
      <c r="F12686" s="6">
        <f t="shared" si="396"/>
        <v>12683</v>
      </c>
      <c r="G12686" s="3">
        <v>43916</v>
      </c>
      <c r="H12686" s="10">
        <f t="shared" si="397"/>
        <v>3</v>
      </c>
      <c r="I12686" t="s">
        <v>212</v>
      </c>
      <c r="J12686">
        <v>1</v>
      </c>
      <c r="K12686">
        <v>0</v>
      </c>
      <c r="L12686">
        <v>3</v>
      </c>
      <c r="M12686">
        <v>1</v>
      </c>
    </row>
    <row r="12687" spans="6:13">
      <c r="F12687" s="6">
        <f t="shared" si="396"/>
        <v>12684</v>
      </c>
      <c r="G12687" s="3">
        <v>43917</v>
      </c>
      <c r="H12687" s="10">
        <f t="shared" si="397"/>
        <v>3</v>
      </c>
      <c r="I12687" t="s">
        <v>212</v>
      </c>
      <c r="J12687">
        <v>0</v>
      </c>
      <c r="K12687">
        <v>0</v>
      </c>
      <c r="L12687">
        <v>3</v>
      </c>
      <c r="M12687">
        <v>1</v>
      </c>
    </row>
    <row r="12688" spans="6:13">
      <c r="F12688" s="6">
        <f t="shared" si="396"/>
        <v>12685</v>
      </c>
      <c r="G12688" s="3">
        <v>43918</v>
      </c>
      <c r="H12688" s="10">
        <f t="shared" si="397"/>
        <v>3</v>
      </c>
      <c r="I12688" t="s">
        <v>212</v>
      </c>
      <c r="J12688">
        <v>2</v>
      </c>
      <c r="K12688">
        <v>0</v>
      </c>
      <c r="L12688">
        <v>5</v>
      </c>
      <c r="M12688">
        <v>1</v>
      </c>
    </row>
    <row r="12689" spans="6:13">
      <c r="F12689" s="6">
        <f t="shared" si="396"/>
        <v>12686</v>
      </c>
      <c r="G12689" s="3">
        <v>43919</v>
      </c>
      <c r="H12689" s="10">
        <f t="shared" si="397"/>
        <v>3</v>
      </c>
      <c r="I12689" t="s">
        <v>212</v>
      </c>
      <c r="J12689">
        <v>2</v>
      </c>
      <c r="K12689">
        <v>0</v>
      </c>
      <c r="L12689">
        <v>7</v>
      </c>
      <c r="M12689">
        <v>1</v>
      </c>
    </row>
    <row r="12690" spans="6:13">
      <c r="F12690" s="6">
        <f t="shared" si="396"/>
        <v>12687</v>
      </c>
      <c r="G12690" s="3">
        <v>43920</v>
      </c>
      <c r="H12690" s="10">
        <f t="shared" si="397"/>
        <v>3</v>
      </c>
      <c r="I12690" t="s">
        <v>212</v>
      </c>
      <c r="J12690">
        <v>0</v>
      </c>
      <c r="K12690">
        <v>0</v>
      </c>
      <c r="L12690">
        <v>7</v>
      </c>
      <c r="M12690">
        <v>1</v>
      </c>
    </row>
    <row r="12691" spans="6:13">
      <c r="F12691" s="6">
        <f t="shared" si="396"/>
        <v>12688</v>
      </c>
      <c r="G12691" s="3">
        <v>43921</v>
      </c>
      <c r="H12691" s="10">
        <f t="shared" si="397"/>
        <v>3</v>
      </c>
      <c r="I12691" t="s">
        <v>212</v>
      </c>
      <c r="J12691">
        <v>0</v>
      </c>
      <c r="K12691">
        <v>0</v>
      </c>
      <c r="L12691">
        <v>7</v>
      </c>
      <c r="M12691">
        <v>1</v>
      </c>
    </row>
    <row r="12692" spans="6:13">
      <c r="F12692" s="6">
        <f t="shared" si="396"/>
        <v>12689</v>
      </c>
      <c r="G12692" s="3">
        <v>43922</v>
      </c>
      <c r="H12692" s="10">
        <f t="shared" si="397"/>
        <v>4</v>
      </c>
      <c r="I12692" t="s">
        <v>212</v>
      </c>
      <c r="J12692">
        <v>1</v>
      </c>
      <c r="K12692">
        <v>0</v>
      </c>
      <c r="L12692">
        <v>8</v>
      </c>
      <c r="M12692">
        <v>1</v>
      </c>
    </row>
    <row r="12693" spans="6:13">
      <c r="F12693" s="6">
        <f t="shared" si="396"/>
        <v>12690</v>
      </c>
      <c r="G12693" s="3">
        <v>43923</v>
      </c>
      <c r="H12693" s="10">
        <f t="shared" si="397"/>
        <v>4</v>
      </c>
      <c r="I12693" t="s">
        <v>212</v>
      </c>
      <c r="J12693">
        <v>0</v>
      </c>
      <c r="K12693">
        <v>0</v>
      </c>
      <c r="L12693">
        <v>8</v>
      </c>
      <c r="M12693">
        <v>1</v>
      </c>
    </row>
    <row r="12694" spans="6:13">
      <c r="F12694" s="6">
        <f t="shared" si="396"/>
        <v>12691</v>
      </c>
      <c r="G12694" s="3">
        <v>43924</v>
      </c>
      <c r="H12694" s="10">
        <f t="shared" si="397"/>
        <v>4</v>
      </c>
      <c r="I12694" t="s">
        <v>212</v>
      </c>
      <c r="J12694">
        <v>0</v>
      </c>
      <c r="K12694">
        <v>0</v>
      </c>
      <c r="L12694">
        <v>8</v>
      </c>
      <c r="M12694">
        <v>1</v>
      </c>
    </row>
    <row r="12695" spans="6:13">
      <c r="F12695" s="6">
        <f t="shared" si="396"/>
        <v>12692</v>
      </c>
      <c r="G12695" s="3">
        <v>43925</v>
      </c>
      <c r="H12695" s="10">
        <f t="shared" si="397"/>
        <v>4</v>
      </c>
      <c r="I12695" t="s">
        <v>212</v>
      </c>
      <c r="J12695">
        <v>1</v>
      </c>
      <c r="K12695">
        <v>0</v>
      </c>
      <c r="L12695">
        <v>9</v>
      </c>
      <c r="M12695">
        <v>1</v>
      </c>
    </row>
    <row r="12696" spans="6:13">
      <c r="F12696" s="6">
        <f t="shared" si="396"/>
        <v>12693</v>
      </c>
      <c r="G12696" s="3">
        <v>43926</v>
      </c>
      <c r="H12696" s="10">
        <f t="shared" si="397"/>
        <v>4</v>
      </c>
      <c r="I12696" t="s">
        <v>212</v>
      </c>
      <c r="J12696">
        <v>0</v>
      </c>
      <c r="K12696">
        <v>0</v>
      </c>
      <c r="L12696">
        <v>9</v>
      </c>
      <c r="M12696">
        <v>1</v>
      </c>
    </row>
    <row r="12697" spans="6:13">
      <c r="F12697" s="6">
        <f t="shared" si="396"/>
        <v>12694</v>
      </c>
      <c r="G12697" s="3">
        <v>43927</v>
      </c>
      <c r="H12697" s="10">
        <f t="shared" si="397"/>
        <v>4</v>
      </c>
      <c r="I12697" t="s">
        <v>212</v>
      </c>
      <c r="J12697">
        <v>0</v>
      </c>
      <c r="K12697">
        <v>0</v>
      </c>
      <c r="L12697">
        <v>9</v>
      </c>
      <c r="M12697">
        <v>1</v>
      </c>
    </row>
    <row r="12698" spans="6:13">
      <c r="F12698" s="6">
        <f t="shared" si="396"/>
        <v>12695</v>
      </c>
      <c r="G12698" s="3">
        <v>43928</v>
      </c>
      <c r="H12698" s="10">
        <f t="shared" si="397"/>
        <v>4</v>
      </c>
      <c r="I12698" t="s">
        <v>212</v>
      </c>
      <c r="J12698">
        <v>0</v>
      </c>
      <c r="K12698">
        <v>0</v>
      </c>
      <c r="L12698">
        <v>9</v>
      </c>
      <c r="M12698">
        <v>1</v>
      </c>
    </row>
    <row r="12699" spans="6:13">
      <c r="F12699" s="6">
        <f t="shared" si="396"/>
        <v>12696</v>
      </c>
      <c r="G12699" s="3">
        <v>43929</v>
      </c>
      <c r="H12699" s="10">
        <f t="shared" si="397"/>
        <v>4</v>
      </c>
      <c r="I12699" t="s">
        <v>212</v>
      </c>
      <c r="J12699">
        <v>1</v>
      </c>
      <c r="K12699">
        <v>0</v>
      </c>
      <c r="L12699">
        <v>10</v>
      </c>
      <c r="M12699">
        <v>1</v>
      </c>
    </row>
    <row r="12700" spans="6:13">
      <c r="F12700" s="6">
        <f t="shared" si="396"/>
        <v>12697</v>
      </c>
      <c r="G12700" s="3">
        <v>43930</v>
      </c>
      <c r="H12700" s="10">
        <f t="shared" si="397"/>
        <v>4</v>
      </c>
      <c r="I12700" t="s">
        <v>212</v>
      </c>
      <c r="J12700">
        <v>1</v>
      </c>
      <c r="K12700">
        <v>1</v>
      </c>
      <c r="L12700">
        <v>11</v>
      </c>
      <c r="M12700">
        <v>2</v>
      </c>
    </row>
    <row r="12701" spans="6:13">
      <c r="F12701" s="6">
        <f t="shared" si="396"/>
        <v>12698</v>
      </c>
      <c r="G12701" s="3">
        <v>43931</v>
      </c>
      <c r="H12701" s="10">
        <f t="shared" si="397"/>
        <v>4</v>
      </c>
      <c r="I12701" t="s">
        <v>212</v>
      </c>
      <c r="J12701">
        <v>0</v>
      </c>
      <c r="K12701">
        <v>1</v>
      </c>
      <c r="L12701">
        <v>11</v>
      </c>
      <c r="M12701">
        <v>3</v>
      </c>
    </row>
    <row r="12702" spans="6:13">
      <c r="F12702" s="6">
        <f t="shared" si="396"/>
        <v>12699</v>
      </c>
      <c r="G12702" s="3">
        <v>43932</v>
      </c>
      <c r="H12702" s="10">
        <f t="shared" si="397"/>
        <v>4</v>
      </c>
      <c r="I12702" t="s">
        <v>212</v>
      </c>
      <c r="J12702">
        <v>0</v>
      </c>
      <c r="K12702">
        <v>0</v>
      </c>
      <c r="L12702">
        <v>11</v>
      </c>
      <c r="M12702">
        <v>3</v>
      </c>
    </row>
    <row r="12703" spans="6:13">
      <c r="F12703" s="6">
        <f t="shared" si="396"/>
        <v>12700</v>
      </c>
      <c r="G12703" s="3">
        <v>43933</v>
      </c>
      <c r="H12703" s="10">
        <f t="shared" si="397"/>
        <v>4</v>
      </c>
      <c r="I12703" t="s">
        <v>212</v>
      </c>
      <c r="J12703">
        <v>3</v>
      </c>
      <c r="K12703">
        <v>0</v>
      </c>
      <c r="L12703">
        <v>14</v>
      </c>
      <c r="M12703">
        <v>3</v>
      </c>
    </row>
    <row r="12704" spans="6:13">
      <c r="F12704" s="6">
        <f t="shared" si="396"/>
        <v>12701</v>
      </c>
      <c r="G12704" s="3">
        <v>43934</v>
      </c>
      <c r="H12704" s="10">
        <f t="shared" si="397"/>
        <v>4</v>
      </c>
      <c r="I12704" t="s">
        <v>212</v>
      </c>
      <c r="J12704">
        <v>0</v>
      </c>
      <c r="K12704">
        <v>0</v>
      </c>
      <c r="L12704">
        <v>14</v>
      </c>
      <c r="M12704">
        <v>3</v>
      </c>
    </row>
    <row r="12705" spans="6:13">
      <c r="F12705" s="6">
        <f t="shared" si="396"/>
        <v>12702</v>
      </c>
      <c r="G12705" s="3">
        <v>43935</v>
      </c>
      <c r="H12705" s="10">
        <f t="shared" si="397"/>
        <v>4</v>
      </c>
      <c r="I12705" t="s">
        <v>212</v>
      </c>
      <c r="J12705">
        <v>3</v>
      </c>
      <c r="K12705">
        <v>0</v>
      </c>
      <c r="L12705">
        <v>17</v>
      </c>
      <c r="M12705">
        <v>3</v>
      </c>
    </row>
    <row r="12706" spans="6:13">
      <c r="F12706" s="6">
        <f t="shared" si="396"/>
        <v>12703</v>
      </c>
      <c r="G12706" s="3">
        <v>43936</v>
      </c>
      <c r="H12706" s="10">
        <f t="shared" si="397"/>
        <v>4</v>
      </c>
      <c r="I12706" t="s">
        <v>212</v>
      </c>
      <c r="J12706">
        <v>0</v>
      </c>
      <c r="K12706">
        <v>0</v>
      </c>
      <c r="L12706">
        <v>17</v>
      </c>
      <c r="M12706">
        <v>3</v>
      </c>
    </row>
    <row r="12707" spans="6:13">
      <c r="F12707" s="6">
        <f t="shared" si="396"/>
        <v>12704</v>
      </c>
      <c r="G12707" s="3">
        <v>43937</v>
      </c>
      <c r="H12707" s="10">
        <f t="shared" si="397"/>
        <v>4</v>
      </c>
      <c r="I12707" t="s">
        <v>212</v>
      </c>
      <c r="J12707">
        <v>6</v>
      </c>
      <c r="K12707">
        <v>0</v>
      </c>
      <c r="L12707">
        <v>23</v>
      </c>
      <c r="M12707">
        <v>3</v>
      </c>
    </row>
    <row r="12708" spans="6:13">
      <c r="F12708" s="6">
        <f t="shared" si="396"/>
        <v>12705</v>
      </c>
      <c r="G12708" s="3">
        <v>43938</v>
      </c>
      <c r="H12708" s="10">
        <f t="shared" si="397"/>
        <v>4</v>
      </c>
      <c r="I12708" t="s">
        <v>212</v>
      </c>
      <c r="J12708">
        <v>1</v>
      </c>
      <c r="K12708">
        <v>0</v>
      </c>
      <c r="L12708">
        <v>24</v>
      </c>
      <c r="M12708">
        <v>3</v>
      </c>
    </row>
    <row r="12709" spans="6:13">
      <c r="F12709" s="6">
        <f t="shared" si="396"/>
        <v>12706</v>
      </c>
      <c r="G12709" s="3">
        <v>43939</v>
      </c>
      <c r="H12709" s="10">
        <f t="shared" si="397"/>
        <v>4</v>
      </c>
      <c r="I12709" t="s">
        <v>212</v>
      </c>
      <c r="J12709">
        <v>0</v>
      </c>
      <c r="K12709">
        <v>0</v>
      </c>
      <c r="L12709">
        <v>24</v>
      </c>
      <c r="M12709">
        <v>3</v>
      </c>
    </row>
    <row r="12710" spans="6:13">
      <c r="F12710" s="6">
        <f t="shared" si="396"/>
        <v>12707</v>
      </c>
      <c r="G12710" s="3">
        <v>43940</v>
      </c>
      <c r="H12710" s="10">
        <f t="shared" si="397"/>
        <v>4</v>
      </c>
      <c r="I12710" t="s">
        <v>212</v>
      </c>
      <c r="J12710">
        <v>1</v>
      </c>
      <c r="K12710">
        <v>0</v>
      </c>
      <c r="L12710">
        <v>25</v>
      </c>
      <c r="M12710">
        <v>3</v>
      </c>
    </row>
    <row r="12711" spans="6:13">
      <c r="F12711" s="6">
        <f t="shared" si="396"/>
        <v>12708</v>
      </c>
      <c r="G12711" s="3">
        <v>43941</v>
      </c>
      <c r="H12711" s="10">
        <f t="shared" si="397"/>
        <v>4</v>
      </c>
      <c r="I12711" t="s">
        <v>212</v>
      </c>
      <c r="J12711">
        <v>0</v>
      </c>
      <c r="K12711">
        <v>0</v>
      </c>
      <c r="L12711">
        <v>25</v>
      </c>
      <c r="M12711">
        <v>3</v>
      </c>
    </row>
    <row r="12712" spans="6:13">
      <c r="F12712" s="6">
        <f t="shared" si="396"/>
        <v>12709</v>
      </c>
      <c r="G12712" s="3">
        <v>43942</v>
      </c>
      <c r="H12712" s="10">
        <f t="shared" si="397"/>
        <v>4</v>
      </c>
      <c r="I12712" t="s">
        <v>212</v>
      </c>
      <c r="J12712">
        <v>0</v>
      </c>
      <c r="K12712">
        <v>0</v>
      </c>
      <c r="L12712">
        <v>25</v>
      </c>
      <c r="M12712">
        <v>3</v>
      </c>
    </row>
    <row r="12713" spans="6:13">
      <c r="F12713" s="6">
        <f t="shared" si="396"/>
        <v>12710</v>
      </c>
      <c r="G12713" s="3">
        <v>43943</v>
      </c>
      <c r="H12713" s="10">
        <f t="shared" si="397"/>
        <v>4</v>
      </c>
      <c r="I12713" t="s">
        <v>212</v>
      </c>
      <c r="J12713">
        <v>3</v>
      </c>
      <c r="K12713">
        <v>0</v>
      </c>
      <c r="L12713">
        <v>28</v>
      </c>
      <c r="M12713">
        <v>3</v>
      </c>
    </row>
    <row r="12714" spans="6:13">
      <c r="F12714" s="6">
        <f t="shared" si="396"/>
        <v>12711</v>
      </c>
      <c r="G12714" s="3">
        <v>43944</v>
      </c>
      <c r="H12714" s="10">
        <f t="shared" si="397"/>
        <v>4</v>
      </c>
      <c r="I12714" t="s">
        <v>212</v>
      </c>
      <c r="J12714">
        <v>0</v>
      </c>
      <c r="K12714">
        <v>0</v>
      </c>
      <c r="L12714">
        <v>28</v>
      </c>
      <c r="M12714">
        <v>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D755E-2532-48AA-AD24-9CB48A56F67E}">
  <dimension ref="D39:Q70"/>
  <sheetViews>
    <sheetView showGridLines="0" topLeftCell="A40" workbookViewId="0">
      <selection activeCell="H37" sqref="H37"/>
    </sheetView>
  </sheetViews>
  <sheetFormatPr defaultRowHeight="15"/>
  <cols>
    <col min="4" max="4" width="10.42578125" bestFit="1" customWidth="1"/>
    <col min="5" max="5" width="17.42578125" bestFit="1" customWidth="1"/>
    <col min="8" max="8" width="11.140625" bestFit="1" customWidth="1"/>
    <col min="9" max="9" width="17.42578125" bestFit="1" customWidth="1"/>
    <col min="12" max="12" width="10.42578125" bestFit="1" customWidth="1"/>
    <col min="13" max="13" width="17.42578125" bestFit="1" customWidth="1"/>
    <col min="16" max="16" width="10.42578125" bestFit="1" customWidth="1"/>
    <col min="17" max="17" width="17.42578125" bestFit="1" customWidth="1"/>
  </cols>
  <sheetData>
    <row r="39" spans="4:17">
      <c r="D39" s="7" t="s">
        <v>224</v>
      </c>
      <c r="E39" t="s">
        <v>223</v>
      </c>
      <c r="H39" s="7" t="s">
        <v>225</v>
      </c>
      <c r="I39" t="s">
        <v>223</v>
      </c>
      <c r="L39" s="7" t="s">
        <v>226</v>
      </c>
      <c r="M39" t="s">
        <v>223</v>
      </c>
      <c r="P39" s="7" t="s">
        <v>227</v>
      </c>
      <c r="Q39" t="s">
        <v>223</v>
      </c>
    </row>
    <row r="40" spans="4:17">
      <c r="D40" s="8">
        <v>43831</v>
      </c>
      <c r="E40" s="9">
        <v>0</v>
      </c>
      <c r="H40" s="8">
        <v>43862</v>
      </c>
      <c r="I40" s="9">
        <v>0</v>
      </c>
      <c r="L40" s="8">
        <v>43891</v>
      </c>
      <c r="M40" s="9">
        <v>0</v>
      </c>
      <c r="P40" s="8">
        <v>43922</v>
      </c>
      <c r="Q40" s="9">
        <v>47</v>
      </c>
    </row>
    <row r="41" spans="4:17">
      <c r="D41" s="8">
        <v>43832</v>
      </c>
      <c r="E41" s="9">
        <v>0</v>
      </c>
      <c r="H41" s="8">
        <v>43863</v>
      </c>
      <c r="I41" s="9">
        <v>0</v>
      </c>
      <c r="L41" s="8">
        <v>43892</v>
      </c>
      <c r="M41" s="9">
        <v>1</v>
      </c>
      <c r="P41" s="8">
        <v>43923</v>
      </c>
      <c r="Q41" s="9">
        <v>54</v>
      </c>
    </row>
    <row r="42" spans="4:17">
      <c r="D42" s="8">
        <v>43833</v>
      </c>
      <c r="E42" s="9">
        <v>0</v>
      </c>
      <c r="H42" s="8">
        <v>43864</v>
      </c>
      <c r="I42" s="9">
        <v>0</v>
      </c>
      <c r="L42" s="8">
        <v>43896</v>
      </c>
      <c r="M42" s="9">
        <v>1</v>
      </c>
      <c r="P42" s="8">
        <v>43924</v>
      </c>
      <c r="Q42" s="9">
        <v>69</v>
      </c>
    </row>
    <row r="43" spans="4:17">
      <c r="D43" s="8">
        <v>43834</v>
      </c>
      <c r="E43" s="9">
        <v>0</v>
      </c>
      <c r="H43" s="8">
        <v>43865</v>
      </c>
      <c r="I43" s="9">
        <v>0</v>
      </c>
      <c r="L43" s="8">
        <v>43897</v>
      </c>
      <c r="M43" s="9">
        <v>12</v>
      </c>
      <c r="P43" s="8">
        <v>43925</v>
      </c>
      <c r="Q43" s="9">
        <v>0</v>
      </c>
    </row>
    <row r="44" spans="4:17">
      <c r="D44" s="8">
        <v>43835</v>
      </c>
      <c r="E44" s="9">
        <v>0</v>
      </c>
      <c r="H44" s="8">
        <v>43866</v>
      </c>
      <c r="I44" s="9">
        <v>0</v>
      </c>
      <c r="L44" s="8">
        <v>43899</v>
      </c>
      <c r="M44" s="9">
        <v>34</v>
      </c>
      <c r="P44" s="8">
        <v>43926</v>
      </c>
      <c r="Q44" s="9">
        <v>206</v>
      </c>
    </row>
    <row r="45" spans="4:17">
      <c r="D45" s="8">
        <v>43836</v>
      </c>
      <c r="E45" s="9">
        <v>0</v>
      </c>
      <c r="H45" s="8">
        <v>43867</v>
      </c>
      <c r="I45" s="9">
        <v>0</v>
      </c>
      <c r="L45" s="8">
        <v>43900</v>
      </c>
      <c r="M45" s="9">
        <v>6</v>
      </c>
      <c r="P45" s="8">
        <v>43927</v>
      </c>
      <c r="Q45" s="9">
        <v>85</v>
      </c>
    </row>
    <row r="46" spans="4:17">
      <c r="D46" s="8">
        <v>43837</v>
      </c>
      <c r="E46" s="9">
        <v>0</v>
      </c>
      <c r="H46" s="8">
        <v>43868</v>
      </c>
      <c r="I46" s="9">
        <v>0</v>
      </c>
      <c r="L46" s="8">
        <v>43901</v>
      </c>
      <c r="M46" s="9">
        <v>4</v>
      </c>
      <c r="P46" s="8">
        <v>43928</v>
      </c>
      <c r="Q46" s="9">
        <v>3</v>
      </c>
    </row>
    <row r="47" spans="4:17">
      <c r="D47" s="8">
        <v>43838</v>
      </c>
      <c r="E47" s="9">
        <v>0</v>
      </c>
      <c r="H47" s="8">
        <v>43869</v>
      </c>
      <c r="I47" s="9">
        <v>0</v>
      </c>
      <c r="L47" s="8">
        <v>43902</v>
      </c>
      <c r="M47" s="9">
        <v>1</v>
      </c>
      <c r="P47" s="8">
        <v>43929</v>
      </c>
      <c r="Q47" s="9">
        <v>249</v>
      </c>
    </row>
    <row r="48" spans="4:17">
      <c r="D48" s="8">
        <v>43839</v>
      </c>
      <c r="E48" s="9">
        <v>0</v>
      </c>
      <c r="H48" s="8">
        <v>43870</v>
      </c>
      <c r="I48" s="9">
        <v>0</v>
      </c>
      <c r="L48" s="8">
        <v>43903</v>
      </c>
      <c r="M48" s="9">
        <v>20</v>
      </c>
      <c r="P48" s="8">
        <v>43930</v>
      </c>
      <c r="Q48" s="9">
        <v>238</v>
      </c>
    </row>
    <row r="49" spans="4:17">
      <c r="D49" s="8">
        <v>43840</v>
      </c>
      <c r="E49" s="9">
        <v>0</v>
      </c>
      <c r="H49" s="8">
        <v>43871</v>
      </c>
      <c r="I49" s="9">
        <v>0</v>
      </c>
      <c r="L49" s="8">
        <v>43904</v>
      </c>
      <c r="M49" s="9">
        <v>13</v>
      </c>
      <c r="P49" s="8">
        <v>43931</v>
      </c>
      <c r="Q49" s="9">
        <v>139</v>
      </c>
    </row>
    <row r="50" spans="4:17">
      <c r="D50" s="8">
        <v>43841</v>
      </c>
      <c r="E50" s="9">
        <v>0</v>
      </c>
      <c r="H50" s="8">
        <v>43872</v>
      </c>
      <c r="I50" s="9">
        <v>0</v>
      </c>
      <c r="L50" s="8">
        <v>43905</v>
      </c>
      <c r="M50" s="9">
        <v>0</v>
      </c>
      <c r="P50" s="8">
        <v>43932</v>
      </c>
      <c r="Q50" s="9">
        <v>95</v>
      </c>
    </row>
    <row r="51" spans="4:17">
      <c r="D51" s="8">
        <v>43842</v>
      </c>
      <c r="E51" s="9">
        <v>0</v>
      </c>
      <c r="H51" s="8">
        <v>43873</v>
      </c>
      <c r="I51" s="9">
        <v>0</v>
      </c>
      <c r="L51" s="8">
        <v>43906</v>
      </c>
      <c r="M51" s="9">
        <v>17</v>
      </c>
      <c r="P51" s="8">
        <v>43933</v>
      </c>
      <c r="Q51" s="9">
        <v>145</v>
      </c>
    </row>
    <row r="52" spans="4:17">
      <c r="D52" s="8">
        <v>43843</v>
      </c>
      <c r="E52" s="9">
        <v>0</v>
      </c>
      <c r="H52" s="8">
        <v>43874</v>
      </c>
      <c r="I52" s="9">
        <v>0</v>
      </c>
      <c r="L52" s="8">
        <v>43907</v>
      </c>
      <c r="M52" s="9">
        <v>16</v>
      </c>
      <c r="P52" s="8">
        <v>43934</v>
      </c>
      <c r="Q52" s="9">
        <v>126</v>
      </c>
    </row>
    <row r="53" spans="4:17">
      <c r="D53" s="8">
        <v>43844</v>
      </c>
      <c r="E53" s="9">
        <v>0</v>
      </c>
      <c r="H53" s="8">
        <v>43875</v>
      </c>
      <c r="I53" s="9">
        <v>0</v>
      </c>
      <c r="L53" s="8">
        <v>43908</v>
      </c>
      <c r="M53" s="9">
        <v>40</v>
      </c>
      <c r="P53" s="8">
        <v>43935</v>
      </c>
      <c r="Q53" s="9">
        <v>125</v>
      </c>
    </row>
    <row r="54" spans="4:17">
      <c r="D54" s="8">
        <v>43845</v>
      </c>
      <c r="E54" s="9">
        <v>0</v>
      </c>
      <c r="H54" s="8">
        <v>43876</v>
      </c>
      <c r="I54" s="9">
        <v>1</v>
      </c>
      <c r="L54" s="8">
        <v>43909</v>
      </c>
      <c r="M54" s="9">
        <v>30</v>
      </c>
      <c r="P54" s="8">
        <v>43936</v>
      </c>
      <c r="Q54" s="9">
        <v>160</v>
      </c>
    </row>
    <row r="55" spans="4:17">
      <c r="D55" s="8">
        <v>43846</v>
      </c>
      <c r="E55" s="9">
        <v>0</v>
      </c>
      <c r="H55" s="8">
        <v>43877</v>
      </c>
      <c r="I55" s="9">
        <v>0</v>
      </c>
      <c r="L55" s="8">
        <v>43910</v>
      </c>
      <c r="M55" s="9">
        <v>14</v>
      </c>
      <c r="P55" s="8">
        <v>43937</v>
      </c>
      <c r="Q55" s="9">
        <v>155</v>
      </c>
    </row>
    <row r="56" spans="4:17">
      <c r="D56" s="8">
        <v>43847</v>
      </c>
      <c r="E56" s="9">
        <v>0</v>
      </c>
      <c r="H56" s="8">
        <v>43878</v>
      </c>
      <c r="I56" s="9">
        <v>0</v>
      </c>
      <c r="L56" s="8">
        <v>43911</v>
      </c>
      <c r="M56" s="9">
        <v>46</v>
      </c>
      <c r="P56" s="8">
        <v>43938</v>
      </c>
      <c r="Q56" s="9">
        <v>168</v>
      </c>
    </row>
    <row r="57" spans="4:17">
      <c r="D57" s="8">
        <v>43848</v>
      </c>
      <c r="E57" s="9">
        <v>0</v>
      </c>
      <c r="H57" s="8">
        <v>43879</v>
      </c>
      <c r="I57" s="9">
        <v>0</v>
      </c>
      <c r="L57" s="8">
        <v>43912</v>
      </c>
      <c r="M57" s="9">
        <v>29</v>
      </c>
      <c r="P57" s="8">
        <v>43939</v>
      </c>
      <c r="Q57" s="9">
        <v>171</v>
      </c>
    </row>
    <row r="58" spans="4:17">
      <c r="D58" s="8">
        <v>43849</v>
      </c>
      <c r="E58" s="9">
        <v>0</v>
      </c>
      <c r="H58" s="8">
        <v>43880</v>
      </c>
      <c r="I58" s="9">
        <v>0</v>
      </c>
      <c r="L58" s="8">
        <v>43913</v>
      </c>
      <c r="M58" s="9">
        <v>9</v>
      </c>
      <c r="P58" s="8">
        <v>43940</v>
      </c>
      <c r="Q58" s="9">
        <v>188</v>
      </c>
    </row>
    <row r="59" spans="4:17">
      <c r="D59" s="8">
        <v>43850</v>
      </c>
      <c r="E59" s="9">
        <v>0</v>
      </c>
      <c r="H59" s="8">
        <v>43881</v>
      </c>
      <c r="I59" s="9">
        <v>0</v>
      </c>
      <c r="L59" s="8">
        <v>43914</v>
      </c>
      <c r="M59" s="9">
        <v>33</v>
      </c>
      <c r="P59" s="8">
        <v>43941</v>
      </c>
      <c r="Q59" s="9">
        <v>112</v>
      </c>
    </row>
    <row r="60" spans="4:17">
      <c r="D60" s="8">
        <v>43851</v>
      </c>
      <c r="E60" s="9">
        <v>0</v>
      </c>
      <c r="H60" s="8">
        <v>43882</v>
      </c>
      <c r="I60" s="9">
        <v>0</v>
      </c>
      <c r="L60" s="8">
        <v>43915</v>
      </c>
      <c r="M60" s="9">
        <v>39</v>
      </c>
      <c r="P60" s="8">
        <v>43942</v>
      </c>
      <c r="Q60" s="9">
        <v>189</v>
      </c>
    </row>
    <row r="61" spans="4:17">
      <c r="D61" s="8">
        <v>43852</v>
      </c>
      <c r="E61" s="9">
        <v>0</v>
      </c>
      <c r="H61" s="8">
        <v>43883</v>
      </c>
      <c r="I61" s="9">
        <v>0</v>
      </c>
      <c r="L61" s="8">
        <v>43916</v>
      </c>
      <c r="M61" s="9">
        <v>76</v>
      </c>
      <c r="P61" s="8">
        <v>43943</v>
      </c>
      <c r="Q61" s="9">
        <v>157</v>
      </c>
    </row>
    <row r="62" spans="4:17">
      <c r="D62" s="8">
        <v>43853</v>
      </c>
      <c r="E62" s="9">
        <v>0</v>
      </c>
      <c r="H62" s="8">
        <v>43884</v>
      </c>
      <c r="I62" s="9">
        <v>0</v>
      </c>
      <c r="L62" s="8">
        <v>43917</v>
      </c>
      <c r="M62" s="9">
        <v>14</v>
      </c>
      <c r="P62" s="8">
        <v>43944</v>
      </c>
      <c r="Q62" s="9">
        <v>0</v>
      </c>
    </row>
    <row r="63" spans="4:17">
      <c r="D63" s="8">
        <v>43854</v>
      </c>
      <c r="E63" s="9">
        <v>0</v>
      </c>
      <c r="H63" s="8">
        <v>43885</v>
      </c>
      <c r="I63" s="9">
        <v>0</v>
      </c>
      <c r="L63" s="8">
        <v>43918</v>
      </c>
      <c r="M63" s="9">
        <v>39</v>
      </c>
    </row>
    <row r="64" spans="4:17">
      <c r="D64" s="8">
        <v>43855</v>
      </c>
      <c r="E64" s="9">
        <v>0</v>
      </c>
      <c r="H64" s="8">
        <v>43886</v>
      </c>
      <c r="I64" s="9">
        <v>0</v>
      </c>
      <c r="L64" s="8">
        <v>43919</v>
      </c>
      <c r="M64" s="9">
        <v>41</v>
      </c>
    </row>
    <row r="65" spans="4:13">
      <c r="D65" s="8">
        <v>43856</v>
      </c>
      <c r="E65" s="9">
        <v>0</v>
      </c>
      <c r="H65" s="8">
        <v>43887</v>
      </c>
      <c r="I65" s="9">
        <v>0</v>
      </c>
      <c r="L65" s="8">
        <v>43920</v>
      </c>
      <c r="M65" s="9">
        <v>40</v>
      </c>
    </row>
    <row r="66" spans="4:13">
      <c r="D66" s="8">
        <v>43857</v>
      </c>
      <c r="E66" s="9">
        <v>0</v>
      </c>
      <c r="H66" s="8">
        <v>43888</v>
      </c>
      <c r="I66" s="9">
        <v>0</v>
      </c>
      <c r="L66" s="8">
        <v>43921</v>
      </c>
      <c r="M66" s="9">
        <v>33</v>
      </c>
    </row>
    <row r="67" spans="4:13">
      <c r="D67" s="8">
        <v>43858</v>
      </c>
      <c r="E67" s="9">
        <v>0</v>
      </c>
      <c r="H67" s="8">
        <v>43889</v>
      </c>
      <c r="I67" s="9">
        <v>0</v>
      </c>
    </row>
    <row r="68" spans="4:13">
      <c r="D68" s="8">
        <v>43859</v>
      </c>
      <c r="E68" s="9">
        <v>0</v>
      </c>
      <c r="H68" s="8">
        <v>43890</v>
      </c>
      <c r="I68" s="9">
        <v>0</v>
      </c>
    </row>
    <row r="69" spans="4:13">
      <c r="D69" s="8">
        <v>43860</v>
      </c>
      <c r="E69" s="9">
        <v>0</v>
      </c>
    </row>
    <row r="70" spans="4:13">
      <c r="D70" s="8">
        <v>43861</v>
      </c>
      <c r="E70" s="9">
        <v>0</v>
      </c>
    </row>
  </sheetData>
  <pageMargins left="0.7" right="0.7" top="0.75" bottom="0.75" header="0.3" footer="0.3"/>
  <pageSetup orientation="portrait" r:id="rId5"/>
  <drawing r:id="rId6"/>
  <legacyDrawing r:id="rId7"/>
  <mc:AlternateContent xmlns:mc="http://schemas.openxmlformats.org/markup-compatibility/2006">
    <mc:Choice Requires="x14">
      <controls>
        <mc:AlternateContent xmlns:mc="http://schemas.openxmlformats.org/markup-compatibility/2006">
          <mc:Choice Requires="x14">
            <control shapeId="1025" r:id="rId8" name="Group Box 1">
              <controlPr defaultSize="0" autoFill="0" autoPict="0">
                <anchor moveWithCells="1">
                  <from>
                    <xdr:col>0</xdr:col>
                    <xdr:colOff>161925</xdr:colOff>
                    <xdr:row>2</xdr:row>
                    <xdr:rowOff>57150</xdr:rowOff>
                  </from>
                  <to>
                    <xdr:col>16</xdr:col>
                    <xdr:colOff>390525</xdr:colOff>
                    <xdr:row>33</xdr:row>
                    <xdr:rowOff>180975</xdr:rowOff>
                  </to>
                </anchor>
              </controlPr>
            </control>
          </mc:Choice>
        </mc:AlternateContent>
      </controls>
    </mc:Choice>
  </mc:AlternateContent>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B762F-FF72-4F79-8BF7-E907A0761797}">
  <dimension ref="A1"/>
  <sheetViews>
    <sheetView tabSelected="1" workbookViewId="0">
      <selection activeCell="P5" sqref="P5"/>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Covid -19 Data</vt:lpstr>
      <vt:lpstr>DATA</vt:lpstr>
      <vt:lpstr>Dashboard1</vt:lpstr>
      <vt:lpstr>Sheet1</vt:lpstr>
    </vt:vector>
  </TitlesOfParts>
  <Company>Rio Tinto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Sethi, Nitin (RTI)</dc:creator>
  <cp:lastModifiedBy>joshi</cp:lastModifiedBy>
  <dcterms:created xsi:type="dcterms:W3CDTF">2020-04-24T09:55:36Z</dcterms:created>
  <dcterms:modified xsi:type="dcterms:W3CDTF">2020-05-05T06:23:47Z</dcterms:modified>
</cp:coreProperties>
</file>